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C:\Users\fsoriano\Downloads\NOMINA DICIEMBRE 2022\"/>
    </mc:Choice>
  </mc:AlternateContent>
  <xr:revisionPtr revIDLastSave="0" documentId="13_ncr:1_{AA9523DA-B6F4-413C-8995-647A37178D9D}" xr6:coauthVersionLast="47" xr6:coauthVersionMax="47" xr10:uidLastSave="{00000000-0000-0000-0000-000000000000}"/>
  <bookViews>
    <workbookView xWindow="-28920" yWindow="-120" windowWidth="29040" windowHeight="15840" activeTab="3" xr2:uid="{00000000-000D-0000-FFFF-FFFF00000000}"/>
  </bookViews>
  <sheets>
    <sheet name="Fijo" sheetId="1" r:id="rId1"/>
    <sheet name="Contratado" sheetId="3" r:id="rId2"/>
    <sheet name="Tramite de Pension" sheetId="4" r:id="rId3"/>
    <sheet name="Militares" sheetId="5" r:id="rId4"/>
  </sheets>
  <definedNames>
    <definedName name="_xlnm._FilterDatabase" localSheetId="1" hidden="1">Contratado!$E$1:$E$1300</definedName>
    <definedName name="_xlnm._FilterDatabase" localSheetId="0" hidden="1">Fijo!$A$4:$N$5283</definedName>
    <definedName name="_xlnm._FilterDatabase" localSheetId="3" hidden="1">Militares!$A$4:$M$4</definedName>
    <definedName name="_xlnm._FilterDatabase" localSheetId="2" hidden="1">'Tramite de Pension'!$A$4:$Q$4</definedName>
    <definedName name="_xlnm.Print_Titles" localSheetId="1">Contratado!$1:$3</definedName>
    <definedName name="_xlnm.Print_Titles" localSheetId="0">Fijo!$1:$4</definedName>
    <definedName name="_xlnm.Print_Titles" localSheetId="3">Militares!$1:$3</definedName>
    <definedName name="_xlnm.Print_Titles" localSheetId="2">'Tramite de Pension'!$1:$3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<sst xmlns="http://schemas.openxmlformats.org/spreadsheetml/2006/main" count="58092" uniqueCount="10838">
  <si>
    <t>Departamento</t>
  </si>
  <si>
    <t>Cargo</t>
  </si>
  <si>
    <t>Tipo de Empleado</t>
  </si>
  <si>
    <t>Carrera Adm</t>
  </si>
  <si>
    <t>Tipo de Empleado/Cargo</t>
  </si>
  <si>
    <t>GENERO</t>
  </si>
  <si>
    <t xml:space="preserve">MINISTERIO DE OBRAS PUBLICAS - MOPC </t>
  </si>
  <si>
    <t>RELACION DE MILITARES QUE PRESTAN SERVICOS EN MOPC</t>
  </si>
  <si>
    <t>RELACION DE EMPLEADOS FIJOS MOPC</t>
  </si>
  <si>
    <t>RELACION DE EMPLEADOS CONTRATADOS EN MOPC</t>
  </si>
  <si>
    <t>RELACION DE EMPLEADOS EN TRAMITE DE PENSION EN MOPC</t>
  </si>
  <si>
    <t>Empleado (Nombres y Apellidos)</t>
  </si>
  <si>
    <t>Ingreso Bruto</t>
  </si>
  <si>
    <t>Descuento AFP</t>
  </si>
  <si>
    <t>Descuento ISR</t>
  </si>
  <si>
    <t>Descuento SFS</t>
  </si>
  <si>
    <t>Otros descuentos</t>
  </si>
  <si>
    <t>Ingreso NETO</t>
  </si>
  <si>
    <t>FECHA INICIO</t>
  </si>
  <si>
    <t>FECHA TERMINO</t>
  </si>
  <si>
    <t>DELIGNE ALBERTO ASCENCION BURGOS</t>
  </si>
  <si>
    <t>DESPACHO</t>
  </si>
  <si>
    <t>MINISTRO (A)</t>
  </si>
  <si>
    <t>FIJO</t>
  </si>
  <si>
    <t>NO</t>
  </si>
  <si>
    <t>LIBRE NOMBRAMIENTO Y REMOCION</t>
  </si>
  <si>
    <t>M</t>
  </si>
  <si>
    <t>KISARIS GARCIA CORREA</t>
  </si>
  <si>
    <t>DIRECTOR (A)</t>
  </si>
  <si>
    <t>F</t>
  </si>
  <si>
    <t>JUAN RAFAEL ANTONIO ESPINAL FERNANDEZ</t>
  </si>
  <si>
    <t>DIRECTOR (A) DE GABINETE</t>
  </si>
  <si>
    <t>ONEXIMO ANTONIO GONZALEZ</t>
  </si>
  <si>
    <t>ASESOR</t>
  </si>
  <si>
    <t>ASESOR (A)</t>
  </si>
  <si>
    <t>MILTON ANTONIO VAN GRIEKEN ESTEPAN</t>
  </si>
  <si>
    <t>NELSON GABRIEL MALONEY SALOMON</t>
  </si>
  <si>
    <t>AQUILES ANTHONY REYNOSO HENRIQUEZ</t>
  </si>
  <si>
    <t>ROSA JUDITH DE PEÑA DE LA ROSA</t>
  </si>
  <si>
    <t>JOSE DEL CARMEN MONTERO ARIAS</t>
  </si>
  <si>
    <t>LAUDYS ANAIS ZARZUELA ECHAVARRIA</t>
  </si>
  <si>
    <t>ASISTENTE</t>
  </si>
  <si>
    <t>ALTAGRACIA ELIZABETH PERALTA MARTINEZ</t>
  </si>
  <si>
    <t>YSAURIS RAQUEL GOMEZ DE LEON</t>
  </si>
  <si>
    <t>PAOLA ESTEFANIA PASCUAL</t>
  </si>
  <si>
    <t>ISABEL DEL CARMEN GUZMAN BURDIER</t>
  </si>
  <si>
    <t>AUXILIAR ADMINISTRATIVO</t>
  </si>
  <si>
    <t>ESTATUTO SIMPLIFICADO</t>
  </si>
  <si>
    <t>ILONKA ANGELICA GENAO ROSARIO</t>
  </si>
  <si>
    <t>SECRETARIA</t>
  </si>
  <si>
    <t>MIGUELINA ALEXANDRA MONTERO MATEO</t>
  </si>
  <si>
    <t>AUXILIAR OFICINA</t>
  </si>
  <si>
    <t>SONYA ALT. MOREL VELIZ</t>
  </si>
  <si>
    <t>LAURA MARIA BRITO MARTINEZ</t>
  </si>
  <si>
    <t>RAMON MEJIA ZACARIAS</t>
  </si>
  <si>
    <t>VIGILANTE</t>
  </si>
  <si>
    <t>JUAN ABEL VALDEZ NAVARRO</t>
  </si>
  <si>
    <t>IVELISSE JIMENEZ DE LOS SANTOS</t>
  </si>
  <si>
    <t>CONSERJE</t>
  </si>
  <si>
    <t>LUIS JOSE CONCEPCION DOÑE</t>
  </si>
  <si>
    <t>CHOFER</t>
  </si>
  <si>
    <t>ROSA ELENA TAVARES NAVARRO</t>
  </si>
  <si>
    <t>SI</t>
  </si>
  <si>
    <t>CARRERA ADMINISTRATIVA</t>
  </si>
  <si>
    <t>MIRTHA ALCANTARA DE LOS SANTOS</t>
  </si>
  <si>
    <t>AGUEDO FABIAN GUILLOT</t>
  </si>
  <si>
    <t>LEONIDAS MARGARITA JIMENEZ ALCANTARA</t>
  </si>
  <si>
    <t>BERTA SCARLET MABEL CAMINERO PAREDES</t>
  </si>
  <si>
    <t>MENSAJERO</t>
  </si>
  <si>
    <t>EDUARDO FIGUEROA VALERA</t>
  </si>
  <si>
    <t>ANDREA CEPIN MANZUETA</t>
  </si>
  <si>
    <t>SATURNINA NUÑEZ LINARES</t>
  </si>
  <si>
    <t>MELQUIADES ECHAVARRIA VALDEZ</t>
  </si>
  <si>
    <t>ENCARGADO DE SEGURIDAD</t>
  </si>
  <si>
    <t>DARIANA PEREZ ESTEVEZ</t>
  </si>
  <si>
    <t>ALTIUN FRANCISCO SPRAUS VERAS</t>
  </si>
  <si>
    <t>EDUVIRGEN DELGADO SANCHEZ</t>
  </si>
  <si>
    <t>ANGEL GABRIEL GUANCE</t>
  </si>
  <si>
    <t>RIVI RAFAEL FERNANDEZ RONDON</t>
  </si>
  <si>
    <t>CARLOS DANTE GARCIA GARCIA</t>
  </si>
  <si>
    <t>SEGURIDAD</t>
  </si>
  <si>
    <t>JUAN NUÑEZ SIRI</t>
  </si>
  <si>
    <t>ELIAS DAVID CUEVAS PEREZ</t>
  </si>
  <si>
    <t>ROSARIO DEL SOCORRO LANTIGUA</t>
  </si>
  <si>
    <t>YESI DE LA ROSA MARTINEZ</t>
  </si>
  <si>
    <t>ESTHELINA FAMILIA</t>
  </si>
  <si>
    <t>MENSAJERA</t>
  </si>
  <si>
    <t>DIRECCION DE ACCESO A LA INFORMACION PUBLICA</t>
  </si>
  <si>
    <t>JOSE GREGORIO MIRANDA</t>
  </si>
  <si>
    <t>COORDINADOR EVENTOS</t>
  </si>
  <si>
    <t>DOMINGO ALBERTO SILVA MARTINEZ</t>
  </si>
  <si>
    <t>AUXILIAR OFICINA ACCESO INFORMACION</t>
  </si>
  <si>
    <t>LUIS NAPOLEON LEROUX BRYAN</t>
  </si>
  <si>
    <t>AUXILIAR ADMINISTRATIVO I</t>
  </si>
  <si>
    <t>ANGELINE ISABEL QUEZADA SANTANA</t>
  </si>
  <si>
    <t>DIGITADOR</t>
  </si>
  <si>
    <t>AUXILIAR</t>
  </si>
  <si>
    <t>DINANYELIS GEORGINA IGLESIA FRIAS</t>
  </si>
  <si>
    <t>KENNIA ADAMIRSY NIN NIN</t>
  </si>
  <si>
    <t>CECILIA MAGDALENA ARIAS RONDON DE PLASCENCIA</t>
  </si>
  <si>
    <t>FELICIA MATEO HEREDIA</t>
  </si>
  <si>
    <t>RECEPCIONISTA</t>
  </si>
  <si>
    <t>JACINTA RAMIREZ JAVIER</t>
  </si>
  <si>
    <t>WANDER ALBERTO ROSA YCIANO</t>
  </si>
  <si>
    <t>MANUEL IGNACIO MOREIRA BONETTI</t>
  </si>
  <si>
    <t>DIRECCION DE CONTROL INTERNO</t>
  </si>
  <si>
    <t>ENCARGADO (A)</t>
  </si>
  <si>
    <t>ANYELYS ABREU HERNANDEZ</t>
  </si>
  <si>
    <t>SOCRATES RAMON PAULINO PAULINO</t>
  </si>
  <si>
    <t>MOISES ANTONIO SOTO MATOS</t>
  </si>
  <si>
    <t>ASISTENTE DEL ENCARGADO</t>
  </si>
  <si>
    <t>MARYORIS ALTAGRACIA ACOSTA SANTOS</t>
  </si>
  <si>
    <t>ANALISTA FINANCIERO</t>
  </si>
  <si>
    <t>ERICK JOSE ROSARIO JESUS</t>
  </si>
  <si>
    <t>INGENIERO (A) CIVIL</t>
  </si>
  <si>
    <t>NIÑA YAKELIN RIVAS MORLA</t>
  </si>
  <si>
    <t>ANGIE IRINA LEMBERT MEJIA</t>
  </si>
  <si>
    <t>ARQUITECTO</t>
  </si>
  <si>
    <t>JOHANNY NUÑEZ DE JESUS</t>
  </si>
  <si>
    <t>MANUEL ANTONIO HERNANDEZ GOMEZ</t>
  </si>
  <si>
    <t>TAMAIRA MEDINA CUEVAS</t>
  </si>
  <si>
    <t>YENIFFER PEÑA GONZALEZ</t>
  </si>
  <si>
    <t>EDILEHINY ANDREINA GERMAN OVANDO</t>
  </si>
  <si>
    <t>EDDY MANUEL MANZANILLO</t>
  </si>
  <si>
    <t>MARIBEL VIVENES DE LEON</t>
  </si>
  <si>
    <t>JHONATAN TERRERO RODRIGUEZ</t>
  </si>
  <si>
    <t>DEPARTAMENTO DE REVISION Y ANALISIS</t>
  </si>
  <si>
    <t>MARIA ISABEL RAMOS GARCIA</t>
  </si>
  <si>
    <t>MARIA DEL CARMEN DE LOS SANTOS GUZMAN</t>
  </si>
  <si>
    <t>PAGADOR</t>
  </si>
  <si>
    <t>KATHRYNA ISABEL BRITO SANTANA</t>
  </si>
  <si>
    <t>FE ESPERANZA DE LA ROSA CUEVAS</t>
  </si>
  <si>
    <t>ASISTENTE ADMINISTRATIVA</t>
  </si>
  <si>
    <t>CARLINA INMACULADA HERRERA ROSARIO</t>
  </si>
  <si>
    <t>CARLOS MIGUEL FRIAS PICHARDO</t>
  </si>
  <si>
    <t>CLARIZOILA CANARIO CASTILLO</t>
  </si>
  <si>
    <t>DEPARTAMENTO DE CONTROL DE OPERACIONES</t>
  </si>
  <si>
    <t>AMBAR MARIA MEDINA TAVAREZ</t>
  </si>
  <si>
    <t>MELVYN RAMON DE LA CRUZ MARTINEZ</t>
  </si>
  <si>
    <t>ANA CRISTINA ANGELES ROBLES</t>
  </si>
  <si>
    <t>DIRECCION DE RECURSOS HUMANOS</t>
  </si>
  <si>
    <t>DIRECTOR (A) RECURSOS HUMANOS</t>
  </si>
  <si>
    <t>NATIVIDAD ELIZABETH MARIÑEZ CONTRERAS</t>
  </si>
  <si>
    <t>SUB-DIRECTORA</t>
  </si>
  <si>
    <t>ARLHETTIS DE LA CRUZ</t>
  </si>
  <si>
    <t>ANALISTA DE RECURSOS HUMANOS</t>
  </si>
  <si>
    <t>BRAIHAM JOSE ALMONTE HERNANDEZ</t>
  </si>
  <si>
    <t>YELISA PANIAGUA OVALLES</t>
  </si>
  <si>
    <t>SAILIS NICAURYS RAMON CARRASCO</t>
  </si>
  <si>
    <t>ADELINA DEL CARMEN CUEVAS HERNANDEZ</t>
  </si>
  <si>
    <t>KISMELL REYNILDA COLON GALARZA</t>
  </si>
  <si>
    <t>JAQUELIN HERNANDEZ RAMOS</t>
  </si>
  <si>
    <t>ARCHIVISTA</t>
  </si>
  <si>
    <t>LAURIE STEPHANIE ORTIZ</t>
  </si>
  <si>
    <t>EDWARD RAFAEL DUVERGE</t>
  </si>
  <si>
    <t>JEISON STEVEN SANTANA</t>
  </si>
  <si>
    <t>ARABELYS MATEO VALDEZ</t>
  </si>
  <si>
    <t>SUPERVISOR MAYORDOMIA</t>
  </si>
  <si>
    <t>EPIFANIA HERRERA GONZALEZ</t>
  </si>
  <si>
    <t>BERNARDINA CASTRO MORILLO</t>
  </si>
  <si>
    <t>ANTONIA FABIAN MONTERO</t>
  </si>
  <si>
    <t>RAMON ERASMO TAVERAS GARCIA</t>
  </si>
  <si>
    <t>MARCOS RAFAEL ARIAS CAPELLAN</t>
  </si>
  <si>
    <t>YANELVI ORTEGA TEJADA</t>
  </si>
  <si>
    <t>MENSAJERA INTERNA</t>
  </si>
  <si>
    <t>LEONARDINA RAMIREZ PEREZ</t>
  </si>
  <si>
    <t>MENSAJERO INTERNO</t>
  </si>
  <si>
    <t>NEREYDA MARTE LANTIGUA</t>
  </si>
  <si>
    <t>MIGUEL ANGEL PEREZ SANTANA</t>
  </si>
  <si>
    <t>MARIA IGNACIA JIMENEZ JIMENEZ</t>
  </si>
  <si>
    <t>DEPARTAMENTO DE REGISTRO Y CONTROL</t>
  </si>
  <si>
    <t>ANALISTA PERSONAL I</t>
  </si>
  <si>
    <t>JAVIER ARIAS NUÑEZ</t>
  </si>
  <si>
    <t>DIGITADOR (A)</t>
  </si>
  <si>
    <t>MARIA LUISA RODRIGUEZ VICENTE</t>
  </si>
  <si>
    <t>ISMERLIN FRIAS MONTERO</t>
  </si>
  <si>
    <t>DIGITADORA</t>
  </si>
  <si>
    <t>MARIA YSABEL DOMINGUEZ DIAZ</t>
  </si>
  <si>
    <t>SECRETARIA EJECUTIVA</t>
  </si>
  <si>
    <t>YESSICA YOKAURY MARTINEZ GIL</t>
  </si>
  <si>
    <t>GERARDO ANDRES TATIS BREMON</t>
  </si>
  <si>
    <t>ARISTIS ESTALIN PUJOLS MATOS</t>
  </si>
  <si>
    <t>LUCHY ESTHER GUZMAN FERRERA</t>
  </si>
  <si>
    <t>SECCION DE EXPEDIENTES</t>
  </si>
  <si>
    <t>JUANA INDIRA DE JESUS CASTILLO</t>
  </si>
  <si>
    <t>NELSON RAFAEL GONZALEZ</t>
  </si>
  <si>
    <t>LISSET FELIX ADAMES</t>
  </si>
  <si>
    <t>SANDY MIGUELINA DE LA ROSA PINEDA</t>
  </si>
  <si>
    <t>BIANCA PAULINO TORIBIO</t>
  </si>
  <si>
    <t>GREY EMILIA JIMENEZ VICTORINO</t>
  </si>
  <si>
    <t>MARIA CAROLINA MATEO RINCON</t>
  </si>
  <si>
    <t>EVELYN YOCASTA GALVAN</t>
  </si>
  <si>
    <t>SONYA LARISSA FLORES ORTIZ</t>
  </si>
  <si>
    <t>SANDY NIEVE MOTA</t>
  </si>
  <si>
    <t>ELBA MARITZA CORNIEL LOPEZ</t>
  </si>
  <si>
    <t>ARCHIVISTA II</t>
  </si>
  <si>
    <t>SENA BIVIANA REYES MORILLO</t>
  </si>
  <si>
    <t>JUANA BRAVO POLANCO</t>
  </si>
  <si>
    <t>DEPARTAMENTO DE COMPENSACION Y BENEFICIOS</t>
  </si>
  <si>
    <t>ROSA NIDIA SILVERIO JIMENEZ</t>
  </si>
  <si>
    <t>ENCARGADA ADMINISTRATIVA</t>
  </si>
  <si>
    <t>ENGER CAROLINA POLANCO ALMANZAR</t>
  </si>
  <si>
    <t>CARMEN ALEXANDRA ENCARNACION MERCEDES</t>
  </si>
  <si>
    <t>ANA ALTAGRACIA MEJIA TEJEDA</t>
  </si>
  <si>
    <t>SECRETARIA AUXILIAR</t>
  </si>
  <si>
    <t>MARIBEL REYNOSO MEDINA</t>
  </si>
  <si>
    <t>DIVISION DE COMPENSACION</t>
  </si>
  <si>
    <t>SECRETARIA I</t>
  </si>
  <si>
    <t>MARLENNY CORDERO TEJEDA</t>
  </si>
  <si>
    <t>KATHERINE GIOMARA GONZALEZ GUZMAN</t>
  </si>
  <si>
    <t>TOMAS BOLIVAR DE LEON TORRES</t>
  </si>
  <si>
    <t>DIVISION DE SEGURO MEDICO</t>
  </si>
  <si>
    <t>ENCARGADO DE SEGURO MEDICO</t>
  </si>
  <si>
    <t>JOKANNY MASIEL UBRI MONTERO</t>
  </si>
  <si>
    <t>MARI YOSELIN DURAN VALDEZ</t>
  </si>
  <si>
    <t>MERCEDES JACQUELINE ESTEVEZ MARTINEZ</t>
  </si>
  <si>
    <t>DEPARTAMENTO DE RECLUTAMIENTO Y SELECCION</t>
  </si>
  <si>
    <t>ALEJANDRINA JOSEFINA QUEZADA HILARIO</t>
  </si>
  <si>
    <t>CLARISA ELIZABETH ALMONTE SANCHEZ</t>
  </si>
  <si>
    <t>PSICOLOGO (A)</t>
  </si>
  <si>
    <t>ALJIMIRA VASQUEZ CASTILLO DE DIAZ</t>
  </si>
  <si>
    <t>BELCIS YISEL PEREZ SANTANA</t>
  </si>
  <si>
    <t>KETERIN PAOLA PINEDO RAMIREZ</t>
  </si>
  <si>
    <t>ELBA MILAGROS MEDINA GONZALEZ</t>
  </si>
  <si>
    <t>FRANKLIN NUÑEZ RAMIREZ</t>
  </si>
  <si>
    <t>KATHERINE XIOMARA JIMENEZ GONZALEZ</t>
  </si>
  <si>
    <t>EGAR SILVESTRE SANCHEZ SANTANA</t>
  </si>
  <si>
    <t>SECCION DE PASANTES</t>
  </si>
  <si>
    <t>SUPERVISOR DE PASANTES</t>
  </si>
  <si>
    <t>GILDA MARGARITA GROSS BOBADILLA</t>
  </si>
  <si>
    <t>MONICA GONZALEZ DIAZ</t>
  </si>
  <si>
    <t>SAGRARIO ESMERALDA NUÑEZ GARCIA</t>
  </si>
  <si>
    <t>GILLIAN DEL CARMEN BELTRE GOMEZ</t>
  </si>
  <si>
    <t>MARIBEL ARAGONES ABREU</t>
  </si>
  <si>
    <t>JOSEFINA ALTAGRACIA COLLADO LORA</t>
  </si>
  <si>
    <t>SECRETARIA II</t>
  </si>
  <si>
    <t>ANGELICA LUCILA DIAZ DIAZ</t>
  </si>
  <si>
    <t>FRANCESCA GUADALUPE JACOBO ACEVEDO</t>
  </si>
  <si>
    <t>DEPARTAMENTO DE EVALUACION Y CAPACITACION</t>
  </si>
  <si>
    <t>OLIDA MARY CONCEPCION FRIAS</t>
  </si>
  <si>
    <t>ENCARGADO(A) DEPARTAMENTO</t>
  </si>
  <si>
    <t>GUILLERMINA ALTAGRACIA ABREU GARCIA</t>
  </si>
  <si>
    <t>DIOSELIA PEREZ ROSARIO</t>
  </si>
  <si>
    <t>DIVISION DE CAPACITACION Y DESARROLLO</t>
  </si>
  <si>
    <t>ENCARGADA DIVISION</t>
  </si>
  <si>
    <t>MARTHA JOHANNA GENAO TEJEDA</t>
  </si>
  <si>
    <t>CRISTINA RAMIREZ SILVERIO</t>
  </si>
  <si>
    <t>DIVISION DE BIENESTAR SOCIAL</t>
  </si>
  <si>
    <t>AUXILIAR ADMINISTRATIVO II</t>
  </si>
  <si>
    <t>CATALINA GUERRERO BERROA</t>
  </si>
  <si>
    <t>ARCHIVISTA I</t>
  </si>
  <si>
    <t>SANTIAGO RAMIREZ RUIZ</t>
  </si>
  <si>
    <t>GERMANIO ANTONIO OLIVARES MEJIA</t>
  </si>
  <si>
    <t>MARIA ADALUZ PEREZ INFANTE</t>
  </si>
  <si>
    <t>DIVISION DE DISPENSARIO MEDICO</t>
  </si>
  <si>
    <t>ENRIQUE SUSANA OVALLES</t>
  </si>
  <si>
    <t>ODONTOLOGO</t>
  </si>
  <si>
    <t>JUDITH MERCEDES PICHARDO VARGAS</t>
  </si>
  <si>
    <t>MEDICO</t>
  </si>
  <si>
    <t>ANDRES RODRIGUEZ</t>
  </si>
  <si>
    <t>ENFERMERO (A)</t>
  </si>
  <si>
    <t>AURI CARMINA GUZMAN SIMEOLI</t>
  </si>
  <si>
    <t>JOSE MANUEL CARMONA PAREDES</t>
  </si>
  <si>
    <t>ALTAGRACIA MERCEDES GOMEZ</t>
  </si>
  <si>
    <t>TERESA DE JESUS PEÑA PEÑA</t>
  </si>
  <si>
    <t>CANDELARIA FELIZ RODRIGUEZ</t>
  </si>
  <si>
    <t>DILIA MERCEDES JIMENEZ ANTONIO</t>
  </si>
  <si>
    <t>ANDRES RAMON ROMAN MONTAS</t>
  </si>
  <si>
    <t>ELLEN FRANCINE CASTELLANOS LOPEZ</t>
  </si>
  <si>
    <t>RAMONA ANGELINA SOSA RODRIGUEZ</t>
  </si>
  <si>
    <t>NANCY ELIZABETH ARBAJE PEREZ DE MARTINEZ</t>
  </si>
  <si>
    <t>SHERIBEL MILAGROS GRULLON LORA</t>
  </si>
  <si>
    <t>GISELA EDERMIRA MARMOLEJO MARMOLEJO</t>
  </si>
  <si>
    <t>FRANYELIN PAGAN MATOS</t>
  </si>
  <si>
    <t>JORGE DELFIN GERONIMO VARGAS</t>
  </si>
  <si>
    <t>ANGELA MARIA DIAZ VILLAR</t>
  </si>
  <si>
    <t>MARIA TERESA GUERRERO SANCHEZ</t>
  </si>
  <si>
    <t>INDIRA SULEMA BOCK MORENO</t>
  </si>
  <si>
    <t>NELLY REBECA LANTIGUA RODRIGUEZ</t>
  </si>
  <si>
    <t>ESMIRNA ANTONIA DE LA CRUZ ZAPATA</t>
  </si>
  <si>
    <t>ODONTOLOGO AUX</t>
  </si>
  <si>
    <t>CYNTHIA VANESSA FELIZ TERRERO</t>
  </si>
  <si>
    <t>ISABEL MARIA GIL RODRIGUEZ</t>
  </si>
  <si>
    <t>CRISTOBAL FELIPE FABIAN</t>
  </si>
  <si>
    <t>TECNICO</t>
  </si>
  <si>
    <t>ENFERMERA AUXILIAR</t>
  </si>
  <si>
    <t>EVANGELISTA GERMAN CORTORREAL</t>
  </si>
  <si>
    <t>MARITZA QUEZADA MEDINA</t>
  </si>
  <si>
    <t>ENFERMERA</t>
  </si>
  <si>
    <t>MARCIA TORRES</t>
  </si>
  <si>
    <t>KARLA JAMEL ESPINAL ESTEVEZ</t>
  </si>
  <si>
    <t>AUX. ENFERMERIA</t>
  </si>
  <si>
    <t>YASURIS YUNEIKA ABREU LAPAIX</t>
  </si>
  <si>
    <t>EVELYN MASSIEL KING TAVAREZ</t>
  </si>
  <si>
    <t>MARITZA GARCIA POLANCO DE RODRIGUEZ</t>
  </si>
  <si>
    <t>XIOMARA MENDOZA DE LA CRUZ</t>
  </si>
  <si>
    <t>CINTIA CADENA ORTIZ</t>
  </si>
  <si>
    <t>JOHANNA KATIUSCA COLON DIAZ</t>
  </si>
  <si>
    <t>VICTOR MANUEL RUIZ DE LA CRUZ</t>
  </si>
  <si>
    <t>JUANILDA FERMIN PEÑA</t>
  </si>
  <si>
    <t>LUISA SEPULVEDA</t>
  </si>
  <si>
    <t>AUX. PERSONAL</t>
  </si>
  <si>
    <t>MARIA DEL CARMEN NUÑEZ BURGOS</t>
  </si>
  <si>
    <t>CARLOS MANUEL CASTRO MEJIA</t>
  </si>
  <si>
    <t>JESSICA CESPEDES MENDEZ</t>
  </si>
  <si>
    <t>CRISMERY PORTES HICIANO</t>
  </si>
  <si>
    <t>YOCARINA TORRES DURAN</t>
  </si>
  <si>
    <t>CAROLINA ROMERO LORA</t>
  </si>
  <si>
    <t>JOHAIRY MUESES DE JESUS</t>
  </si>
  <si>
    <t>ANGELITA SANCHEZ QUEZADA</t>
  </si>
  <si>
    <t>AMAURIS LEANDRO PEREZ FERRERAS</t>
  </si>
  <si>
    <t>ENRIQUE ANTONIO PLASENCIA</t>
  </si>
  <si>
    <t>BERKIS PERALTA FRIAS</t>
  </si>
  <si>
    <t>FIDELIA BELEN MARTE</t>
  </si>
  <si>
    <t>MIRNA MIGDALIA MEDRANO CUEVAS</t>
  </si>
  <si>
    <t>DIVISION DE RELACIONES LABORALES</t>
  </si>
  <si>
    <t>DIONICIO DE LOS SANTOS DE LOS SANTOS</t>
  </si>
  <si>
    <t>DIRECCION JURIDICA</t>
  </si>
  <si>
    <t>CLAUDIA MARIA ESTRELLA JIMENEZ</t>
  </si>
  <si>
    <t>CARMEN MODESTA MEREJO INOA</t>
  </si>
  <si>
    <t>ABOGADO (A)</t>
  </si>
  <si>
    <t>PASTOR SANCHEZ CASTRO</t>
  </si>
  <si>
    <t>MERCEDES VIRGINIA SANABIA GARCIA</t>
  </si>
  <si>
    <t>ABOGADO AYUDANTE</t>
  </si>
  <si>
    <t>HANSEL POLIBIO RIVAS MARTINEZ</t>
  </si>
  <si>
    <t>ASISTENTE ADMINISTRATIVO</t>
  </si>
  <si>
    <t>ANA MODESTA VANDERPOOL UBEN</t>
  </si>
  <si>
    <t>SECRETARIO (A)</t>
  </si>
  <si>
    <t>JUANA FRANCISCA OLAYA GOMEZ CONTRERAS</t>
  </si>
  <si>
    <t>ANGEL JOE MONTAS GIL</t>
  </si>
  <si>
    <t>SUJEIDY MEDINA PEREZ</t>
  </si>
  <si>
    <t>ENMANUELA ALTAGRACIA NUÑEZ VASQUEZ</t>
  </si>
  <si>
    <t>ESTEFANIA FAÑA MARTINEZ</t>
  </si>
  <si>
    <t>ROSA ALEXANDRA CASTRO ESTRADA</t>
  </si>
  <si>
    <t>ALBERTO JOSE TAVAREZ ARACENA</t>
  </si>
  <si>
    <t>BRANDOR JOSE ALMONTE HERNANDEZ</t>
  </si>
  <si>
    <t>MILVIO MIGUEL CASTRO  NUÑEZ</t>
  </si>
  <si>
    <t>NEULIS GONZALEZ</t>
  </si>
  <si>
    <t>RAFAEL VENTURA</t>
  </si>
  <si>
    <t>LUIS RAFAEL MERCADO</t>
  </si>
  <si>
    <t>DEPARTAMENTO DE LITIGIOS</t>
  </si>
  <si>
    <t>DEPARTAMENTO DE AVALUOS</t>
  </si>
  <si>
    <t>CONTABLE</t>
  </si>
  <si>
    <t>SILVERIO ALMONTE JIMENEZ</t>
  </si>
  <si>
    <t>MARINA PADILLA ABREU</t>
  </si>
  <si>
    <t>SANTOS HILARIO CEDANO</t>
  </si>
  <si>
    <t>ARELIS DILENIA MARZAN RAMIREZ</t>
  </si>
  <si>
    <t>TASADOR</t>
  </si>
  <si>
    <t>YOKAIRA FERNANDEZ GONZALEZ</t>
  </si>
  <si>
    <t>FIDEL ANTONIO CASTRO MARTE</t>
  </si>
  <si>
    <t>FELIX ANTONIO CABRERA DIAZ</t>
  </si>
  <si>
    <t>LUISA MERCEDES GIL ESPINAL</t>
  </si>
  <si>
    <t>JOHANSEL POZO MONTILLA</t>
  </si>
  <si>
    <t>DULCE YOLANDA PATROCINO CHALAS</t>
  </si>
  <si>
    <t>CAROLINA BAEZ RODRIGUEZ</t>
  </si>
  <si>
    <t>CARMEN ESPINOSA VENTURA</t>
  </si>
  <si>
    <t>MATILDE HERNANDEZ HERNANDEZ</t>
  </si>
  <si>
    <t>CARLOS DE LA CRUZ CAMPUSANO</t>
  </si>
  <si>
    <t>LINO ALBERTO LOPEZ MOTA</t>
  </si>
  <si>
    <t>JOSE OSVALDO SOLANO CASTILLO</t>
  </si>
  <si>
    <t>ADELINA ROSARIO VARGAS</t>
  </si>
  <si>
    <t>AMANTINA REYES DE LA ROSA</t>
  </si>
  <si>
    <t>FACUNDO MARTINEZ TAVERAS</t>
  </si>
  <si>
    <t>CARLOS ANTONIO SANCHEZ TATIS</t>
  </si>
  <si>
    <t>DIRECCION DE COMUNICACIONES</t>
  </si>
  <si>
    <t>FOTOGRAFO (A)</t>
  </si>
  <si>
    <t>ADONIS EMMANUEL REYES MARCELINO</t>
  </si>
  <si>
    <t>MANUEL ANTONIO GOMEZ DIAZ</t>
  </si>
  <si>
    <t>NICOLAS MONEGRO CARPIO</t>
  </si>
  <si>
    <t>SANDRA JAQUELINE SANLATE PINEDA</t>
  </si>
  <si>
    <t>DOMINGA AQUINO ENCARNACION</t>
  </si>
  <si>
    <t>AMAURYS GUARIONEX ARIAS BAEZ</t>
  </si>
  <si>
    <t>LUCERO BIENVENIDA SANTANA GARCIA</t>
  </si>
  <si>
    <t>ANGELY ANNERYS VILLAR AUGUSTO</t>
  </si>
  <si>
    <t>LUZ MARIA GRULLON NUÑEZ</t>
  </si>
  <si>
    <t>JORGE LUIS DISLA MARTINEZ</t>
  </si>
  <si>
    <t>ANTONIO ROSARIO MELO</t>
  </si>
  <si>
    <t>HECTOR FREDDY PEÑALO CASSO</t>
  </si>
  <si>
    <t>LUIS ALBERTO SOLANO VALDEZ</t>
  </si>
  <si>
    <t>MARCELA MARIA DE FATIMA ROSSITER EBERARDT</t>
  </si>
  <si>
    <t>DEPARTAMENTO DE PROTOCOLO Y EVENTOS</t>
  </si>
  <si>
    <t>ENCARGADA DE RELACIONES PUBLICAS</t>
  </si>
  <si>
    <t>HILZA RAFAELA CUEVAS AGRAMONTE</t>
  </si>
  <si>
    <t>MARIA EUGENIA ESPAÑOL MENDEZ</t>
  </si>
  <si>
    <t>INSPECTOR DE OBRAS</t>
  </si>
  <si>
    <t>COORDINADORA DE EVENTOS</t>
  </si>
  <si>
    <t>ESNEYRI MORONTA</t>
  </si>
  <si>
    <t>COORDINADOR PROTOCOLO</t>
  </si>
  <si>
    <t>JORGE VICTORINO ORTIZ</t>
  </si>
  <si>
    <t>TRABAJADOR SOCIAL</t>
  </si>
  <si>
    <t>ROSA MARGARITA CUSTODIO RODRIGUEZ</t>
  </si>
  <si>
    <t>FRANCISCO ANTONIO PEREZ RIVERA</t>
  </si>
  <si>
    <t>AUXILIAR PROTOCOLO</t>
  </si>
  <si>
    <t>CHAMA LUNA SANCHEZ</t>
  </si>
  <si>
    <t>CARLA NICOLE ZAPATA HERRERA</t>
  </si>
  <si>
    <t>LOREDANA NUÑEZ FRANCISCO</t>
  </si>
  <si>
    <t>MELANIE MERIAN JIMENEZ</t>
  </si>
  <si>
    <t>GINA MARIA FRANCO PEREZ</t>
  </si>
  <si>
    <t>JOSELYN GOMEZ ALMONTE</t>
  </si>
  <si>
    <t>YOHANNA YICEL ANDUJAR SANCHEZ</t>
  </si>
  <si>
    <t>MAYRA RAMONA MERCEDES GONZALEZ</t>
  </si>
  <si>
    <t>ALBA CELESTE REINOSO FELIZ</t>
  </si>
  <si>
    <t>JESUS DE LA CRUZ GONZALEZ VARGAS</t>
  </si>
  <si>
    <t>CAMARERO</t>
  </si>
  <si>
    <t>ISAAC VENTURA SALCEDO</t>
  </si>
  <si>
    <t>MARIA DE LA LUZ RODRIGUEZ JIMENEZ</t>
  </si>
  <si>
    <t>DIVISION DE RECEPCION Y CENTRAL TELEFONICA</t>
  </si>
  <si>
    <t>OPERADORA DE RADIO</t>
  </si>
  <si>
    <t>SANTA DIAZ PEÑA</t>
  </si>
  <si>
    <t>JOSEFINA ALTAGRACIA DURAN MOREL</t>
  </si>
  <si>
    <t>OPERADOR DE RADIO</t>
  </si>
  <si>
    <t>YANET GARCIA DE LA CRUZ</t>
  </si>
  <si>
    <t>MILCIADES CRUZ ROMERO</t>
  </si>
  <si>
    <t>KATIUSKA PAULINO REYES</t>
  </si>
  <si>
    <t>ANNY DE OLEO CEDANO</t>
  </si>
  <si>
    <t>ARIANNA MASSYEL ARROYO JIMENEZ</t>
  </si>
  <si>
    <t>LIA EMISSA ARVELO VASQUEZ</t>
  </si>
  <si>
    <t>DEPARTAMENTO DE RELACIONES PUBLICAS E INTERNACIONALES</t>
  </si>
  <si>
    <t>FELIPE ANTONIO MORA SANTANA</t>
  </si>
  <si>
    <t>DEPARTAMENTO DE PRENSA</t>
  </si>
  <si>
    <t>FRANKLIN AUGUSTO GUERRERO ANDRIKSON</t>
  </si>
  <si>
    <t>HECTOR TEODORO GERARDO</t>
  </si>
  <si>
    <t>PERIODISTA</t>
  </si>
  <si>
    <t>HECTOR RAMON BURGOS COROMINAS</t>
  </si>
  <si>
    <t>DOMINGO ALFREDO OLAVERRIA TEJEDA</t>
  </si>
  <si>
    <t>PEDRO ERNESTO GUZMAN BAUTISTA</t>
  </si>
  <si>
    <t>AUXILIAR DE PRENSA</t>
  </si>
  <si>
    <t>DELIO ANTONIO SANTOS FIGARIS</t>
  </si>
  <si>
    <t>CAMAROGRAFO</t>
  </si>
  <si>
    <t>JOSE LUIS QUIROZ DILONE</t>
  </si>
  <si>
    <t>JORGE LUIS PEREZ GARCIA</t>
  </si>
  <si>
    <t>JHOAN ALEXANDER RAMIREZ PAULINO</t>
  </si>
  <si>
    <t>MARIA DEL CARMEN VALOIS BAUTISTA</t>
  </si>
  <si>
    <t>EUGENIO LEOPOLDO HERNANDEZ BELLO</t>
  </si>
  <si>
    <t>TECNICO (A)  AUXILIAR RELACIONES PUBLICAS</t>
  </si>
  <si>
    <t>ELIZABETH ORTIZ MATOS</t>
  </si>
  <si>
    <t>MILDRED NATALIA ALCANTARA OGANDO</t>
  </si>
  <si>
    <t>ROMULO SANTIAGO BRETON RONDON</t>
  </si>
  <si>
    <t>ANA LUISA FELIZ CUEVAS</t>
  </si>
  <si>
    <t>CRISTINA MENDOZA CARABALLO</t>
  </si>
  <si>
    <t>ELSA MARIA ARACENA CANELA</t>
  </si>
  <si>
    <t>MARIA ARIAS CONTRERAS</t>
  </si>
  <si>
    <t>MIGUELINA GREGORIO ROSARIO</t>
  </si>
  <si>
    <t>GEORDANO ANULFO CRUZ POLANCO</t>
  </si>
  <si>
    <t>JUAN PABLO ENCARNACION ROMERO</t>
  </si>
  <si>
    <t>IRIS NEYDA FRIAS NOLASCO</t>
  </si>
  <si>
    <t>ERIC ALEXANDER OVALLES HUMEAU</t>
  </si>
  <si>
    <t>FERNELYS FELIZ</t>
  </si>
  <si>
    <t>FRANCISCO ANTONIO GONZALEZ DIAZ</t>
  </si>
  <si>
    <t>RAFELIN CASTILLO DE LA ROSA</t>
  </si>
  <si>
    <t>SONIA BAEZ</t>
  </si>
  <si>
    <t>ERNESTO ALEXANDER SAMBOY PADILLA</t>
  </si>
  <si>
    <t>ADRIANO BENAVIDES</t>
  </si>
  <si>
    <t>MENSAJERO EXTERNO</t>
  </si>
  <si>
    <t>MODESTA HOLGUIN FERRER</t>
  </si>
  <si>
    <t>CARLOS MANUEL HAZOURY BAIGES</t>
  </si>
  <si>
    <t>DIVISION DE REDES</t>
  </si>
  <si>
    <t>RAMON ANTONIO CABRAL ESTRELLA</t>
  </si>
  <si>
    <t>DEPARTAMENTO DE COMUNICACIONES INTERNAS</t>
  </si>
  <si>
    <t>ROLANDO ANTONIO GARCIA MONEGRO</t>
  </si>
  <si>
    <t>DIRECCION DE TECNOLOGIA DE LA INFORMACION Y COMUNICACION</t>
  </si>
  <si>
    <t>ARCADIO FERMIN ROSSIS FELIZ</t>
  </si>
  <si>
    <t>TECNICO SOPORTE INFORMATICO</t>
  </si>
  <si>
    <t>EURY ROLANDO GARCIA REYES</t>
  </si>
  <si>
    <t>KEDUIN EUCLIBES GOMEZ CONCEPCION</t>
  </si>
  <si>
    <t>SOPORTE TECNICO</t>
  </si>
  <si>
    <t>SERGIO SAMUEL MARTINEZ VASQUEZ</t>
  </si>
  <si>
    <t>EMILIA DURAN DURAN</t>
  </si>
  <si>
    <t>CHARITZA ISABEL ACEVEDO DE LOS SANTOS</t>
  </si>
  <si>
    <t>JIMMY RAFHAEL RIVERA MARTINEZ</t>
  </si>
  <si>
    <t>BELLANIRIS DE LA CRUZ MOREL</t>
  </si>
  <si>
    <t>ANA MARIA PIMENTEL JIMENEZ</t>
  </si>
  <si>
    <t>INGRY MARGARITA REYES RAMIREZ</t>
  </si>
  <si>
    <t>LUIS JOSE RODRIGUEZ ESPINAL</t>
  </si>
  <si>
    <t>MORELIA PEGUERO PAREDES</t>
  </si>
  <si>
    <t>PRISCILA ISABEL MOREL CASTRO</t>
  </si>
  <si>
    <t>ELVIN MARTINEZ</t>
  </si>
  <si>
    <t>JUAN DE JESUS FERNANDEZ PEREZ</t>
  </si>
  <si>
    <t>ROBINSON ALEXI SANCHEZ MARTINEZ</t>
  </si>
  <si>
    <t>HECTOR MANUEL FELIZ</t>
  </si>
  <si>
    <t>JOSEFINA ALTAGRACIA GONZALEZ REYES</t>
  </si>
  <si>
    <t>RAFAEL MANUEL CASTILLO REYNA</t>
  </si>
  <si>
    <t>DEPARTAMENTO DE ADMINISTRACION DE PROYECTOS TIC</t>
  </si>
  <si>
    <t>JESUS MANUEL ALCANTARA PEREZ</t>
  </si>
  <si>
    <t>DEPARTAMENTO DE OPERACIONES TIC</t>
  </si>
  <si>
    <t>ADMINISTRADOR DE RED</t>
  </si>
  <si>
    <t>FANNY RAMIREZ MATEO</t>
  </si>
  <si>
    <t>RAMMY RANSEL AMARANTE TOLENTINO</t>
  </si>
  <si>
    <t>KELVIN JASSEL DE LOS SANTOS VENTURA</t>
  </si>
  <si>
    <t>MIGUEL TITON MATEO</t>
  </si>
  <si>
    <t>DIVISION DE TELECOMUNICACIONES</t>
  </si>
  <si>
    <t>CRISTOBAL VALENZUELA DE LEON</t>
  </si>
  <si>
    <t>ERICKSON RAFAEL RODRIGUEZ FRIAS</t>
  </si>
  <si>
    <t>TECNICO DE TORRE</t>
  </si>
  <si>
    <t>DANILO VALDEZ BUTTEN</t>
  </si>
  <si>
    <t>ELECTRICISTA</t>
  </si>
  <si>
    <t>ERNESTINA RAMIREZ NIVAR DE MARTINEZ</t>
  </si>
  <si>
    <t>ELSA JULISSA JIMENEZ ARIAS</t>
  </si>
  <si>
    <t>RADHAMES CASTRO DIAZ</t>
  </si>
  <si>
    <t>ELIAS ARIALDIS CABRAL NOVA</t>
  </si>
  <si>
    <t>INSPECTOR DE EXAMEN PRACTICO</t>
  </si>
  <si>
    <t>ERASMO BENITEZ MINIEL</t>
  </si>
  <si>
    <t>MILDRED JULIA VASQUEZ MUÑIZ</t>
  </si>
  <si>
    <t>OPERADORA DE TELEFONO</t>
  </si>
  <si>
    <t>DAVEYVA INDONECIA ALVAREZ FRICA</t>
  </si>
  <si>
    <t>MABEL YESENIA GOMEZ SEGURA</t>
  </si>
  <si>
    <t>ERIKA ROJAS WEEKS</t>
  </si>
  <si>
    <t>VICTOR DE JESUS PAULINO REYES</t>
  </si>
  <si>
    <t>CHOFER I</t>
  </si>
  <si>
    <t>JAIME ARQUIMEDES VIDAL CHEVALIER</t>
  </si>
  <si>
    <t>DEPARTAMENTO DE DESARROLLO E IMPLEMENTACION DE SISTEMAS TIC</t>
  </si>
  <si>
    <t>ENCARGADO DE ANALISIS Y PROGRAMACION</t>
  </si>
  <si>
    <t>CRISTIAN DE JESUS PINALES HERRERAS</t>
  </si>
  <si>
    <t>PROGRAMADOR COMPUTADORAS</t>
  </si>
  <si>
    <t>SEBASTIAN JIMENEZ LIRIANO</t>
  </si>
  <si>
    <t>SOPORTE TECNICO INFORMATICO</t>
  </si>
  <si>
    <t>SHELBY DARIO NG CASTILLO</t>
  </si>
  <si>
    <t>DEPARTAMENTO ADMINISTRACION DE SERVICIOS TIC</t>
  </si>
  <si>
    <t>FRAULIN ANTONIO VOLQUEZ TERRERO</t>
  </si>
  <si>
    <t>RAMON VICTOR CONTRERAS MARTE</t>
  </si>
  <si>
    <t>MELVIN SANTIAGO LOPEZ RODRIGUEZ</t>
  </si>
  <si>
    <t>CLENIO ANTONIO AYBAR MARTE</t>
  </si>
  <si>
    <t>SOPORTE TECNICO I</t>
  </si>
  <si>
    <t>JERRIS ALEXANDER PUJOLS PIMENTEL</t>
  </si>
  <si>
    <t>SOPORTE INFORMATICO</t>
  </si>
  <si>
    <t>DANIEL ANTONIO GONZALEZ CASTAÑO</t>
  </si>
  <si>
    <t>AUGUSTO CESAR ROMERO BASTARDO</t>
  </si>
  <si>
    <t>SOPORTE A USUARIOS I</t>
  </si>
  <si>
    <t>YEUDY MANUEL PIMENTEL</t>
  </si>
  <si>
    <t>FRANCISCO ANTONIO FELIZ RUBIO</t>
  </si>
  <si>
    <t>AMIN ERNESTO CABRERA CRUZ</t>
  </si>
  <si>
    <t>LORNA LINETTE REGALADO CABRAL</t>
  </si>
  <si>
    <t>CROBY ALEJANDRO BUJOSA CORDERO</t>
  </si>
  <si>
    <t>CYNTHIA ALEJANDRINA AMORY LEOCADIO</t>
  </si>
  <si>
    <t>CRISTHIAN RAFAEL MOREL CASTRO</t>
  </si>
  <si>
    <t>JUNIOR PAUL FLORENTINO GONZALEZ</t>
  </si>
  <si>
    <t>NOMAR RODRIGUEZ CASTILLO</t>
  </si>
  <si>
    <t>ARLETTE MILADY JIMENEZ LEONARDO</t>
  </si>
  <si>
    <t>MARTHA YOKASTA SOBET JAVIER</t>
  </si>
  <si>
    <t>DEPARTAMENTO DE DOCUMENTACION</t>
  </si>
  <si>
    <t>HEYSI YASMEL SIMO ESPINAL</t>
  </si>
  <si>
    <t>LUIS ANTHONY PASCUAL RODRIGUEZ</t>
  </si>
  <si>
    <t>FATIMA JACQUELINE BATISTA MEJIA</t>
  </si>
  <si>
    <t>MAXIMO ANTONIO PINEDA DIAZ</t>
  </si>
  <si>
    <t>MOISES VARGAS HIRALDO</t>
  </si>
  <si>
    <t>MERIELEN ELIZABETH GOMEZ</t>
  </si>
  <si>
    <t>PAMELA PEREZ RODRIGUEZ</t>
  </si>
  <si>
    <t>DIRECCION DE PLANTA FISICA</t>
  </si>
  <si>
    <t>INGENIERO CIVIL</t>
  </si>
  <si>
    <t>KATHERINE HERNANDEZ MATEO</t>
  </si>
  <si>
    <t>PAULINO SEVERINO HERNADEZ</t>
  </si>
  <si>
    <t>EBANISTA</t>
  </si>
  <si>
    <t>ANDY ANTONIO GIL RESTITUYO</t>
  </si>
  <si>
    <t>JHON HENRY NUÑEZ HERRERA</t>
  </si>
  <si>
    <t>KELVIN AUGUSTO TERRERO MENIER</t>
  </si>
  <si>
    <t>JUAN MARCOS OZUNA BERROA</t>
  </si>
  <si>
    <t>PLOMERO</t>
  </si>
  <si>
    <t>RADHALBERTO RAMOS PARRA</t>
  </si>
  <si>
    <t>LIDIA MARGARITA PINEDA PAULA</t>
  </si>
  <si>
    <t>MANUEL ALCANTARA</t>
  </si>
  <si>
    <t>SUPERVISOR MANTENIMIENTO</t>
  </si>
  <si>
    <t>MAGALIS RAMONA SANLATE PINEDA</t>
  </si>
  <si>
    <t>DEPARTAMENTO DE DISEÑO Y CONSTRUCCION DE PLANTA FISICA</t>
  </si>
  <si>
    <t>ANDY JOSE ZAPATA GARCIA</t>
  </si>
  <si>
    <t>PEBEL PATRICIA CABRERA REMIGIO</t>
  </si>
  <si>
    <t>DORIAN CESAR BELTRE MENDEZ</t>
  </si>
  <si>
    <t>ALEXANDRA MARRERO RIVAS</t>
  </si>
  <si>
    <t>MARTHA ROSA PEREZ DURAN</t>
  </si>
  <si>
    <t>MARCO EMILIO DEL ROSARIO LINARES</t>
  </si>
  <si>
    <t>CRISMARY MEDINA SABA</t>
  </si>
  <si>
    <t>ANDREA FAMILIA ZABALA</t>
  </si>
  <si>
    <t>FRANCHESCA AURORA PAULINO POLANCO</t>
  </si>
  <si>
    <t>FRANCISCO JAVIER REYES ARACENA</t>
  </si>
  <si>
    <t>PEDRO ANTONIO ALMONTE GONZALEZ</t>
  </si>
  <si>
    <t>YEANNY LICETT DUME BAEZ</t>
  </si>
  <si>
    <t>JUNIOR EURIDES DELGADO BAEZ</t>
  </si>
  <si>
    <t>JUANA GARCIA ACOSTA</t>
  </si>
  <si>
    <t>JULIO CESAR CONTRERAS MORA</t>
  </si>
  <si>
    <t>PINTOR</t>
  </si>
  <si>
    <t>ELIZABETH MARIA CHIA PEÑA</t>
  </si>
  <si>
    <t>DIVISION DE DISEÑO DE PLANTA FISICA</t>
  </si>
  <si>
    <t>YONI ANTONELY GARCIA SIERRA</t>
  </si>
  <si>
    <t>DEPARTAMENTO DE MANTENIMIENTO DE PLANTA FISICA</t>
  </si>
  <si>
    <t>ING. ELECTRICO</t>
  </si>
  <si>
    <t>JULIO CESAR VIDAL GOMEZ</t>
  </si>
  <si>
    <t>SUPERVISOR (A)</t>
  </si>
  <si>
    <t>BERNARDO MUÑOZ ARACENA</t>
  </si>
  <si>
    <t>MAESTRO DE PINTURA</t>
  </si>
  <si>
    <t>JOSE LUIS NUÑEZ MORALES</t>
  </si>
  <si>
    <t>AYUDANTE DE ALBAÑIL</t>
  </si>
  <si>
    <t>NIUTON ANIBAL MOLINA LOPEZ</t>
  </si>
  <si>
    <t>ALBAÑIL</t>
  </si>
  <si>
    <t>ELPIDIO ROBERTO JACOBO SOLANO</t>
  </si>
  <si>
    <t>JOSE MIGUEL JAVIER PEGUERO</t>
  </si>
  <si>
    <t>MANUEL DE LA ROSA CUEVAS</t>
  </si>
  <si>
    <t>AURELIO CONTRERAS BELTRE</t>
  </si>
  <si>
    <t>MAESTRO CONSTRUCTOR</t>
  </si>
  <si>
    <t>SANTIAGO POLANCO LIRIANO</t>
  </si>
  <si>
    <t>HIPOLITO REYES MARTINEZ</t>
  </si>
  <si>
    <t>LUIS GILBERTO TINEO LEDESMA</t>
  </si>
  <si>
    <t>LIDIO DIAZ</t>
  </si>
  <si>
    <t>MANUEL CASTILLO AGRAMONTE</t>
  </si>
  <si>
    <t>MIGUEL ANGEL FRIAS</t>
  </si>
  <si>
    <t>MECANICO</t>
  </si>
  <si>
    <t>RAMON DE JESUS ARAUJO</t>
  </si>
  <si>
    <t>JACINTO CONFESOR LUGO GONZALEZ</t>
  </si>
  <si>
    <t>GREGORIO LAURENCIO MUÑOZ</t>
  </si>
  <si>
    <t>YONY GUERRERO ALCANTARA</t>
  </si>
  <si>
    <t>YADHIRA IVELISSE VARGAS DEL VALLE</t>
  </si>
  <si>
    <t>FRANCIS DANIEL PEREZ FLORENTINO</t>
  </si>
  <si>
    <t>TEDDY ALBERTO MENDEZ MENDEZ</t>
  </si>
  <si>
    <t>NIÑA GARCIA DIAZ</t>
  </si>
  <si>
    <t>JOSE ENRIQUE GUERRERO</t>
  </si>
  <si>
    <t>SANTOS ECHAVARRIA SANCHEZ</t>
  </si>
  <si>
    <t>LUZ DEL CARMEN PIRON DAMIAN</t>
  </si>
  <si>
    <t>JOSE PEREZ PEREZ</t>
  </si>
  <si>
    <t>JUAN MODESTO</t>
  </si>
  <si>
    <t>FAUSTINO GUEVARA SANTANA</t>
  </si>
  <si>
    <t>ANTONIO POLANCO</t>
  </si>
  <si>
    <t>FLAMINIO GARCIA LEBRON</t>
  </si>
  <si>
    <t>ALEXANDER GENAO CONTRERAS</t>
  </si>
  <si>
    <t>JAIRO GABRIEL SAMBOY PAULINO</t>
  </si>
  <si>
    <t>FELIX RAMON VASQUEZ MARTINEZ</t>
  </si>
  <si>
    <t>AYUDANTE MANTENIMIENTO</t>
  </si>
  <si>
    <t>DIORIS BIENVENIDO VALETTE DE JESUS</t>
  </si>
  <si>
    <t>FRANKLIN NICOLAS MOLINA MENDEZ</t>
  </si>
  <si>
    <t>RAMON ANTONIO QUEVEDO DEL ROSARIO</t>
  </si>
  <si>
    <t>SECCION DE EBANISTERIA</t>
  </si>
  <si>
    <t>FRANCISCO MONTERO MONTERO</t>
  </si>
  <si>
    <t>AYUDANTE DE MANTENIMIENTO</t>
  </si>
  <si>
    <t>FELIX EURIPIDES SOTO CASADO</t>
  </si>
  <si>
    <t>DIVISION DE MANTENIMIENTO ELECTROMECANICO</t>
  </si>
  <si>
    <t>ENCARGADO DIVISION</t>
  </si>
  <si>
    <t>VIRGILIO ARTURO BONILLA HIRALDO</t>
  </si>
  <si>
    <t>ELIAS DE JESUS TAVAREZ ALMONTE</t>
  </si>
  <si>
    <t>DANIEL GARCIA</t>
  </si>
  <si>
    <t>HECTOR GUARIONEX PEREZ CASANOVA</t>
  </si>
  <si>
    <t>RICARDO LEDESMA JAVIER</t>
  </si>
  <si>
    <t>ENC. MANTENIMIENTO</t>
  </si>
  <si>
    <t>FREDDY REYES SANCHEZ</t>
  </si>
  <si>
    <t>CARLOS MANUEL MARTINEZ HERNANDEZ</t>
  </si>
  <si>
    <t>JUAN FRANCISCO ZAPATA MORILLO</t>
  </si>
  <si>
    <t>JUAN ANTONIO PEDRO ADON</t>
  </si>
  <si>
    <t>TECNICO EN REFRIGERACION</t>
  </si>
  <si>
    <t>HUASCAR JUNIOR MARTINEZ MENA</t>
  </si>
  <si>
    <t>DANEIT JOSE ABREU VELOZ</t>
  </si>
  <si>
    <t>NICODEMOS FERNANDEZ MINAYA</t>
  </si>
  <si>
    <t>JOSE LUIS GIL MONTILLA</t>
  </si>
  <si>
    <t>GERALDO DE LA CRUZ</t>
  </si>
  <si>
    <t>JOSE ENRIQUE PEREZ GERONIMO</t>
  </si>
  <si>
    <t>JUAN PILAR MARIANO GONZALEZ</t>
  </si>
  <si>
    <t>JESUS ADRIAN SANTANA RIVERA</t>
  </si>
  <si>
    <t>ABRAHAM GIL GARCIA</t>
  </si>
  <si>
    <t>JOHANNY CASTILLO CUEVAS</t>
  </si>
  <si>
    <t>NELSON ANTONIO EVARISTO VILLALON PICHARDO</t>
  </si>
  <si>
    <t>ROMAN MEDINA VALDEZ</t>
  </si>
  <si>
    <t>JOSEFINA HERNANDEZ ROSARIO</t>
  </si>
  <si>
    <t>NARDA ELIZABETH FELIZ</t>
  </si>
  <si>
    <t>ROSENDO FIGUEROA MARTINEZ</t>
  </si>
  <si>
    <t>OPERADOR DE PLANTA ELECTRICA</t>
  </si>
  <si>
    <t>ALEXIS CUELLO SANTANA</t>
  </si>
  <si>
    <t>ALEJANDRO MONTERO</t>
  </si>
  <si>
    <t>OBRERO (A)</t>
  </si>
  <si>
    <t>ELIDO AMERICO ALCANTARA MARTINEZ</t>
  </si>
  <si>
    <t>DIRECCION DE EQUIPO Y TRANSPORTE</t>
  </si>
  <si>
    <t>ANA ZUNILDA ACEVEDO DE LEON</t>
  </si>
  <si>
    <t>ENCARGADO ADMINISTRATIVO</t>
  </si>
  <si>
    <t>JOSELITO SANTANA LEYBA</t>
  </si>
  <si>
    <t>DIRECTOR REGIONAL</t>
  </si>
  <si>
    <t>CESAR NICOLAS NORBERTO MARTINEZ</t>
  </si>
  <si>
    <t>DIRECTOR ADMINISTRATIVO</t>
  </si>
  <si>
    <t>FAUSTO ENRIQUE POLANCO SANTANA</t>
  </si>
  <si>
    <t>SUB-DIRECTOR</t>
  </si>
  <si>
    <t>PEDRO OSVALDO DE LOS SANTOS CANCEL</t>
  </si>
  <si>
    <t>SUB-DIRECTOR ADMINISTRATIVO</t>
  </si>
  <si>
    <t>INGRID BERENICE RUIZ HIDALGO</t>
  </si>
  <si>
    <t>GRINY ALTAGRACIA ACOSTA RODRIGUEZ</t>
  </si>
  <si>
    <t>EMELANIO GUZMAN JIMENEZ</t>
  </si>
  <si>
    <t>SARAH BIENVENIDA HERNANDEZ SUERO</t>
  </si>
  <si>
    <t>ENCARGADA DIVISION DE RECURSOS HUMANOS</t>
  </si>
  <si>
    <t>JOSE RAMON TEJEDA HERNANDEZ</t>
  </si>
  <si>
    <t>SARAH HERNANDEZ</t>
  </si>
  <si>
    <t>JULIO CESAR MORETA CUEVAS</t>
  </si>
  <si>
    <t>ANALISTA TRANSPORTACION</t>
  </si>
  <si>
    <t>NICOLAS FAMILIA MEDINA</t>
  </si>
  <si>
    <t>ANALISTA COMPRAS</t>
  </si>
  <si>
    <t>YADIRA DEL CARMEN ADAMES ABREU</t>
  </si>
  <si>
    <t>ROBERTO ELIGIO ESCANIO LARA</t>
  </si>
  <si>
    <t>SUPERVISOR DE ZONA</t>
  </si>
  <si>
    <t>MANUEL RAMON LARA PUELLO</t>
  </si>
  <si>
    <t>ING. SUPERVISOR DE OBRAS</t>
  </si>
  <si>
    <t>HAMLET RHANDOLTVICH MUES</t>
  </si>
  <si>
    <t>DIOMEDES ANTONIO DECHAMPS RUBIO</t>
  </si>
  <si>
    <t>FRANCISCO FERNANDEZ FERMIN</t>
  </si>
  <si>
    <t>MARIO REINALDO ALVAREZ CABRERA</t>
  </si>
  <si>
    <t>MAESTRO DE MECANICA</t>
  </si>
  <si>
    <t>TIMOTEO VALDEZ</t>
  </si>
  <si>
    <t>MOISES JIMENEZ VELEZ</t>
  </si>
  <si>
    <t>ROMAN BERNARDO</t>
  </si>
  <si>
    <t>AUXILIAR CONTABILIDAD</t>
  </si>
  <si>
    <t>JULIO CESAR DELGADO BAEZ</t>
  </si>
  <si>
    <t>OSCAR BETANCES PEÑA</t>
  </si>
  <si>
    <t>JOHAN CARLOS AQUINO SIERRA</t>
  </si>
  <si>
    <t>FRANKLIN RAFAEL VALOY FRANCO</t>
  </si>
  <si>
    <t>JOSE ALBERTO ESPAILLAT JIMENEZ</t>
  </si>
  <si>
    <t>ADRIANO COATS ACOSTA</t>
  </si>
  <si>
    <t>HECTOR MATEO MOREL</t>
  </si>
  <si>
    <t>LUIS ANTONIO VENTURA ESTRELLA</t>
  </si>
  <si>
    <t>FRANCISCO JAVIER BERROA</t>
  </si>
  <si>
    <t>EDDY ANTONIO CORREA ROSARIO</t>
  </si>
  <si>
    <t>FAUTINO RAMIREZ ANDUJAR</t>
  </si>
  <si>
    <t>JUAN BAUTISTA WILSON CARRERAS</t>
  </si>
  <si>
    <t>JUAN PABLO FLORIMON SANTANA</t>
  </si>
  <si>
    <t>LUIS ALFREDO LEROUX CASTILLO</t>
  </si>
  <si>
    <t>RICARDO DOMINICI FELIZ</t>
  </si>
  <si>
    <t>HECTOR JACINTO CONTRERAS VENTURA</t>
  </si>
  <si>
    <t>LOURDES VIRGINIA MATOS MATOS</t>
  </si>
  <si>
    <t>FERNANDO MANUEL LEONOR CALDERON</t>
  </si>
  <si>
    <t>JESUS ANTONIO MATEO PASCAL</t>
  </si>
  <si>
    <t>AUXILIAR DE INGENIERO</t>
  </si>
  <si>
    <t>ALBERTO GUZMAN DEL MONTE</t>
  </si>
  <si>
    <t>MANUEL EMILIO MARRERO</t>
  </si>
  <si>
    <t>FRANCISCO ANTONIO ROJAS MEREJILDO</t>
  </si>
  <si>
    <t>OPERADOR (A)</t>
  </si>
  <si>
    <t>VICTOR BORRAME ROMERO</t>
  </si>
  <si>
    <t>DANIEL REYES</t>
  </si>
  <si>
    <t>ERIDANIA DE LA CRUZ GARCIA</t>
  </si>
  <si>
    <t>CLARIBEL DEL CARMEN PEREZ SUAREZ</t>
  </si>
  <si>
    <t>MARINO ANTONIO DISLA VASQUEZ</t>
  </si>
  <si>
    <t>GUILLERMO ROSARIO PANIAGUA</t>
  </si>
  <si>
    <t>SUPERVISOR DE EQUIPOS</t>
  </si>
  <si>
    <t>LUIS ELPIDIO MEREGILDO</t>
  </si>
  <si>
    <t>LUIS RAFAEL LAZARO GARCIA</t>
  </si>
  <si>
    <t>PILAR SANTANA PRESINAL</t>
  </si>
  <si>
    <t>ROLANDO MONTERO</t>
  </si>
  <si>
    <t>FRANCHESCA RECIO SAMBOY</t>
  </si>
  <si>
    <t>RILDER DOMINICA GARCIA ROZON</t>
  </si>
  <si>
    <t>PEDRO NICOLAS AQUINO SEGURA</t>
  </si>
  <si>
    <t>FRANCISCO ALBERTO LOPEZ RINCON</t>
  </si>
  <si>
    <t>GEORGINA EMILIA BOURDIERD BAEZ</t>
  </si>
  <si>
    <t>ARSENIO REYES PEREZ</t>
  </si>
  <si>
    <t>EVARISTO DE LA ROSA MARTINEZ</t>
  </si>
  <si>
    <t>JUANA FERMINA OBALLE OBALLE</t>
  </si>
  <si>
    <t>BENGI CARDET MARETTE</t>
  </si>
  <si>
    <t>OPERADOR DE EQUIPOS PESADOS</t>
  </si>
  <si>
    <t>KARINA ELISA GALARZA DURAN</t>
  </si>
  <si>
    <t>JUAN PABLO PAULINO RIVAS</t>
  </si>
  <si>
    <t>MARIA ALTAGRACIA HERNANDEZ ACOSTA</t>
  </si>
  <si>
    <t>CELESTE ALTAGRACIA SANTOS RAMIREZ</t>
  </si>
  <si>
    <t>DAINELY MARIA DE LA CRUZ DE LA ROSA</t>
  </si>
  <si>
    <t>MARIO RAFAEL VERAS TAVERAS</t>
  </si>
  <si>
    <t>SUPERVISOR DE SEGURIDAD</t>
  </si>
  <si>
    <t>MAGALY DEL CARMEN MENDEZ SANTANA</t>
  </si>
  <si>
    <t>ADELINA TIBURCIO HERRERA</t>
  </si>
  <si>
    <t>LEONELA MICHELLE HERNANDEZ ALCANTARA</t>
  </si>
  <si>
    <t>HAMLET JHOJANCEL DE LOS SANTOS SEVERINO</t>
  </si>
  <si>
    <t>JUAN ALEXANDER MATOS GOMEZ</t>
  </si>
  <si>
    <t>AUXILIAR DE TRANSPORTACION</t>
  </si>
  <si>
    <t>ROGER JOSE ALMANZAR CASTILLO</t>
  </si>
  <si>
    <t>CESAR HUMBERTO BRETON POPOTEUR</t>
  </si>
  <si>
    <t>SANDRA YSABEL RODRIGUEZ RUIZ</t>
  </si>
  <si>
    <t>ALTAGRACIA ADAMES GOMEZ</t>
  </si>
  <si>
    <t>JOSE RAFAEL DE LEON DE LA CRUZ</t>
  </si>
  <si>
    <t>CESAR AUGUSTO CRUZ BARET</t>
  </si>
  <si>
    <t>SUPERVISOR MECANICA</t>
  </si>
  <si>
    <t>OPERADOR EQUIPOS PESADOS</t>
  </si>
  <si>
    <t>YAHAIRA DARINA ALVAREZ FERNANDEZ</t>
  </si>
  <si>
    <t>VAROLY OVALLE MEJIA</t>
  </si>
  <si>
    <t>OMAR DOMINGUEZ MARTE</t>
  </si>
  <si>
    <t>MARGARITA MARIA GUZMAN TEJADA</t>
  </si>
  <si>
    <t>EDUARDO JIMENEZ</t>
  </si>
  <si>
    <t>AUXILIAR DE RECURSOS HUMANOS</t>
  </si>
  <si>
    <t>HECTOR FRANCISCO PEÑA BERAS</t>
  </si>
  <si>
    <t>RANDOL EMIL RAMIREZ SEGURA</t>
  </si>
  <si>
    <t>WILLIAMS DARIO ROSARIO SANTANA</t>
  </si>
  <si>
    <t>JESUS MARIA RODRIGUEZ RODRIGUEZ</t>
  </si>
  <si>
    <t>AYUDANTE ALMACEN</t>
  </si>
  <si>
    <t>ERNESTO MATEO SUERO</t>
  </si>
  <si>
    <t>JOSE MIGUEL BELTRE DE LA CRUZ</t>
  </si>
  <si>
    <t>EVELYN ESTHER ROMERO LORA</t>
  </si>
  <si>
    <t>JUAN ISIDRO REYES</t>
  </si>
  <si>
    <t>JESUS DARIO CAYETANO JOSE</t>
  </si>
  <si>
    <t>AUXILIAR TRANSPORTACION</t>
  </si>
  <si>
    <t>ALEXANDRA VIDAL FERNANDEZ</t>
  </si>
  <si>
    <t>CESAR FEDERICO RAMIREZ DIAZ</t>
  </si>
  <si>
    <t>LUIS MANUEL LORA TAPIA</t>
  </si>
  <si>
    <t>SUPERVISOR DE MANTENIMIENTO PREVENTIVO</t>
  </si>
  <si>
    <t>MELENDES VICIOSO LORENZO</t>
  </si>
  <si>
    <t>DENIA SANTANA CASTRO</t>
  </si>
  <si>
    <t>DERMIN ANTONIO FERRERAS FELIZ</t>
  </si>
  <si>
    <t>CESAR GONZALEZ CAMPUSANO</t>
  </si>
  <si>
    <t>NOE MORILLO MEDINA</t>
  </si>
  <si>
    <t>DILENIA LUCAS CUEVAS</t>
  </si>
  <si>
    <t>EMMA CLEOTILDE ALEJO DIAZ</t>
  </si>
  <si>
    <t>MANUEL MARIA MONTES DE OCA DIAZ</t>
  </si>
  <si>
    <t>DIEGO MIGUEL ARVELO NUÑEZ</t>
  </si>
  <si>
    <t>MARITZA MEDINA POLANCO</t>
  </si>
  <si>
    <t>FRANCISCO JAVIER CORREA CHECO</t>
  </si>
  <si>
    <t>PAOLA ABIGAIL GARCIA MINAYA</t>
  </si>
  <si>
    <t>GUSBERT NATHANAEL HENRIQUEZ PAYNE</t>
  </si>
  <si>
    <t>HANSEL FRANCISCO INOA PIÑA</t>
  </si>
  <si>
    <t>LUZ MARIA LIQUET ARIAS</t>
  </si>
  <si>
    <t>DANIEL GARCIA RAMIREZ</t>
  </si>
  <si>
    <t>RAMON ANTONIO DE LA CRUZ RODRIGUEZ</t>
  </si>
  <si>
    <t>MARIA TERESA GARCIA ROJAS</t>
  </si>
  <si>
    <t>ENCARGADO (A) DE CORRESPONDENCIA</t>
  </si>
  <si>
    <t>ISIDRO DE JESUS CRIZOTOMO</t>
  </si>
  <si>
    <t>MIGUEL ANGEL GUILLEN DE LOS SANTOS</t>
  </si>
  <si>
    <t>BETTY MERCEDES MARTINEZ RIVERA</t>
  </si>
  <si>
    <t>ROSARIO VALDEZ CRUZ</t>
  </si>
  <si>
    <t>ADIA FAUSTINA ADAMES JAVIER</t>
  </si>
  <si>
    <t>MIRTHA AMARILIS SORIANO NUÑEZ</t>
  </si>
  <si>
    <t>CARLOS DOMINGO RODRIGUEZ RAMIREZ</t>
  </si>
  <si>
    <t>MARCOS ANTONIO HERNANDEZ</t>
  </si>
  <si>
    <t>CRISTIAN DIOGENES MARTIN COO GUTIERREZ</t>
  </si>
  <si>
    <t>RAUL FELIZ ESPINOSA</t>
  </si>
  <si>
    <t>LUIS ALBERTO SOSA ROJAS</t>
  </si>
  <si>
    <t>MARLENY CAMILO GONZALEZ</t>
  </si>
  <si>
    <t>LUIS SEBERINO ROSARIO SANCHEZ</t>
  </si>
  <si>
    <t>SHIRLEY JACQUELINE GONZALEZ MODESTO</t>
  </si>
  <si>
    <t>RAYSA VIOLA SUERO</t>
  </si>
  <si>
    <t>JOSE LUIS DIAZ MARTINEZ</t>
  </si>
  <si>
    <t>MARIBEL PETRONILA HOLGUIN PEÑA</t>
  </si>
  <si>
    <t>BIANCA PATRICIA CABRAL</t>
  </si>
  <si>
    <t>JIMMY SANTIAGO GONZALEZ TERRERO</t>
  </si>
  <si>
    <t>GEPFERSONES PASCUAL EUGENIO</t>
  </si>
  <si>
    <t>AYUDANTE DE DESABOLLADURA Y PINTURA</t>
  </si>
  <si>
    <t>PASCUAL ESTEBAN PINEDA MALLEN</t>
  </si>
  <si>
    <t>SAMUEL EDUARDO CHARLES POPA</t>
  </si>
  <si>
    <t>CAPATAZ</t>
  </si>
  <si>
    <t>MELVI DANIEL ESTEVEZ HERNANDEZ</t>
  </si>
  <si>
    <t>RAFAEL GERMAN FAMILIA RAMIREZ</t>
  </si>
  <si>
    <t>RAFAEL ALEJANDRO JIMENEZ LORENZO</t>
  </si>
  <si>
    <t>RAFAEL DE LA ROSA</t>
  </si>
  <si>
    <t>DOMINGO ANTONIO HERNANDEZ</t>
  </si>
  <si>
    <t>RONACY GOMEZ</t>
  </si>
  <si>
    <t>JUAN BENITO DE LA ROSA</t>
  </si>
  <si>
    <t>LUZ EMILIA ADON JIMENEZ</t>
  </si>
  <si>
    <t>MARCELINO SORIANO</t>
  </si>
  <si>
    <t>JUAN CASTILLO RODRIGUEZ</t>
  </si>
  <si>
    <t>CAPATAZ DE BRIGADA</t>
  </si>
  <si>
    <t>FRANCIS RODRIGUEZ REGALADO</t>
  </si>
  <si>
    <t>TITO SEGURA</t>
  </si>
  <si>
    <t>JULIO MANUEL MONTILLA BELTRE</t>
  </si>
  <si>
    <t>JOSE DEL ROSARIO MANZUETA</t>
  </si>
  <si>
    <t>OPERADOR DE RODILLO</t>
  </si>
  <si>
    <t>NANDO JAVIER PRENZA</t>
  </si>
  <si>
    <t>OPERADOR DE GREADER</t>
  </si>
  <si>
    <t>JULIAN CORPORAN LORENZO</t>
  </si>
  <si>
    <t>BIENVENIDO MINIER DE PAULA</t>
  </si>
  <si>
    <t>CHOFER II</t>
  </si>
  <si>
    <t>SANTO RODRIGUEZ SIERRA</t>
  </si>
  <si>
    <t>FELIZ RIVERA</t>
  </si>
  <si>
    <t>ROBERTO HICIANO</t>
  </si>
  <si>
    <t>NORMA ALTAGRACIA MINAYA LAUREANO</t>
  </si>
  <si>
    <t>JUAN ANTONIO SORIANO</t>
  </si>
  <si>
    <t>EZEQUIEL REGALADO FRANCO</t>
  </si>
  <si>
    <t>EMILIANA NOVAS</t>
  </si>
  <si>
    <t>RUBEN ANDRES CASTILLO TINEO</t>
  </si>
  <si>
    <t>JUAN ISIDRO FELIX</t>
  </si>
  <si>
    <t>WILFREDO BENJAMIN DIAZ CAMPUSANO</t>
  </si>
  <si>
    <t>ALFONSO LOWESKI CASIMIRO</t>
  </si>
  <si>
    <t>WANDER RODRIGUEZ</t>
  </si>
  <si>
    <t>KELVIN DE JESUS CASTRO HERNANDEZ</t>
  </si>
  <si>
    <t>OPERADOR DE EQUIPO</t>
  </si>
  <si>
    <t>JOSE ANIBAL FERNANDEZ MORAN</t>
  </si>
  <si>
    <t>JUAN DE JESUS SUAREZ GARCIA</t>
  </si>
  <si>
    <t>JOSE DOLORES SANTOS ORTEGA</t>
  </si>
  <si>
    <t>ROBERTO ANTONIO LORA PERALTA</t>
  </si>
  <si>
    <t>CRISTIAN GUTIERREZ NUÑEZ</t>
  </si>
  <si>
    <t>OBISPO ENRIQUE PLASENCIA BAUTISTA</t>
  </si>
  <si>
    <t>WILLIAM ALBERTO PIMENTEL RAMIREZ</t>
  </si>
  <si>
    <t>FREDDY TEOFILO VILOMAR GOMEZ</t>
  </si>
  <si>
    <t>CECILIO CONTRERAS SANTANA</t>
  </si>
  <si>
    <t>FAUSTO ESPINO</t>
  </si>
  <si>
    <t>LUCAS ALBERTO NOESI SALVADOR</t>
  </si>
  <si>
    <t>ALBERTO ALCANTARA SANCHEZ</t>
  </si>
  <si>
    <t>JOSE MANUEL PEREZ CONTRERAS</t>
  </si>
  <si>
    <t>OPERADOR DE TRACTOR</t>
  </si>
  <si>
    <t>HECTOR JULIO MATOS MUÑOZ</t>
  </si>
  <si>
    <t>SIOMARA ACEVEDO</t>
  </si>
  <si>
    <t>AGUSTIN CHACON DE JESUS</t>
  </si>
  <si>
    <t>DAYLIS ALBERTO SORIANO REYES</t>
  </si>
  <si>
    <t>OLIVER ANTONIO DIAZ TRONCOSO</t>
  </si>
  <si>
    <t>JOSE HERRERA MATOS</t>
  </si>
  <si>
    <t>HERIBERTO MONTILLA SAVIÑON</t>
  </si>
  <si>
    <t>OPERADOR DE PATANA</t>
  </si>
  <si>
    <t>ADRIANA ROMERO</t>
  </si>
  <si>
    <t>PAULINO RODRIGUEZ RODRIGUEZ</t>
  </si>
  <si>
    <t>EDUARD LORENZO ENCARNACION</t>
  </si>
  <si>
    <t>SENCION REYNOSO NATERA</t>
  </si>
  <si>
    <t>ENGELS VLADIMIR LEGUEN PEREZ</t>
  </si>
  <si>
    <t>LUIS ANTONIO CARMONA</t>
  </si>
  <si>
    <t>CALIXTO PINEDA</t>
  </si>
  <si>
    <t>GENRRY FRANCISCO SANTOS PERALTA</t>
  </si>
  <si>
    <t>HERIBERTO POLANCO MONTERO</t>
  </si>
  <si>
    <t>RAMON PASCUAL RIVERA</t>
  </si>
  <si>
    <t>DESABOLLADOR</t>
  </si>
  <si>
    <t>VICTOR MANUEL YOY BERNARD</t>
  </si>
  <si>
    <t>GEORGE ARMANDO SUAREZ</t>
  </si>
  <si>
    <t>RAMON ANTONIO DIAZ</t>
  </si>
  <si>
    <t>CHOFER VEHICULO PESADO</t>
  </si>
  <si>
    <t>PROSPERO RAMOS</t>
  </si>
  <si>
    <t>ERICKSON XAVIER CEPEDA CUEVAS</t>
  </si>
  <si>
    <t>MARILYN ALVAREZ QUEZADA</t>
  </si>
  <si>
    <t>FEBRIN MANUEL FELIZ UCETA</t>
  </si>
  <si>
    <t>RAMIREZ DE LA NUES</t>
  </si>
  <si>
    <t>HECTOR TAVERAS DISLA</t>
  </si>
  <si>
    <t>RODERICK FELIZ DE LA CRUZ</t>
  </si>
  <si>
    <t>ALEJANDRO ALBERTO CORREA ROSARIO</t>
  </si>
  <si>
    <t>FRANCISCO ANULFO ROJAS SALVADOR</t>
  </si>
  <si>
    <t>OPERADOR DE PALA</t>
  </si>
  <si>
    <t>FRANCISCO JAVIER SANTANA ALMONTE</t>
  </si>
  <si>
    <t>HENRY RAMIREZ DE LOS SANTOS</t>
  </si>
  <si>
    <t>MARTIN EUCLIDES FLETE CASTILLO</t>
  </si>
  <si>
    <t>DIONIS AQUINO RUIZ</t>
  </si>
  <si>
    <t>ARCADIO MARTINEZ HIDALGO</t>
  </si>
  <si>
    <t>JOSE ANTONIO JORGE VEGAZO</t>
  </si>
  <si>
    <t>BRAULIO SORIANO SANCHEZ</t>
  </si>
  <si>
    <t>JUAN CARLOS MONTESINO ROSARIO</t>
  </si>
  <si>
    <t>LUIS ERNESTO VALDEZ FERRERAS</t>
  </si>
  <si>
    <t>JOSE JUSTO RODRIGUEZ ROSARIO</t>
  </si>
  <si>
    <t>GILBERTO ALMONTE ARISMENDY</t>
  </si>
  <si>
    <t>JOSELITO LUCIANO SOSA</t>
  </si>
  <si>
    <t>JESUS PADILLA BRITO</t>
  </si>
  <si>
    <t>MIGUEL ALBERTO VALDEZ FELIZ</t>
  </si>
  <si>
    <t>NEULIS BALDEMIRO VALDEZ MORILLO</t>
  </si>
  <si>
    <t>VICTOR ANTONIO CONTRERAS JIMENEZ</t>
  </si>
  <si>
    <t>GOMERO</t>
  </si>
  <si>
    <t>PEDRO JULIO AQUINO DE LA CRUZ</t>
  </si>
  <si>
    <t>MARIO PRENSA</t>
  </si>
  <si>
    <t>PEDRO SORIANO DE LOS SANTOS</t>
  </si>
  <si>
    <t>DIVISION DE COORDINACION ADMINISTRATIVA DE EQUIPOS Y TRANSPORTE</t>
  </si>
  <si>
    <t>FRANCISCO LEDESMA BAEZ</t>
  </si>
  <si>
    <t>ELEODORO CONTRERAS LUGO</t>
  </si>
  <si>
    <t>DEPARTAMENTO DE OPERACIONES DE TRANSPORTE</t>
  </si>
  <si>
    <t>WILSON ANTONIO TAVAREZ MEJIA</t>
  </si>
  <si>
    <t>DIVISION DE TRANSPORTACION</t>
  </si>
  <si>
    <t>MIGUEL ANDRES RAMIREZ GARCIA</t>
  </si>
  <si>
    <t>ENEMENCIO MINIER DE PAULA</t>
  </si>
  <si>
    <t>JOSE CASIMIRO HOLGUIN RODRIGUEZ</t>
  </si>
  <si>
    <t>PAOLYN CONSTANZA SOSA</t>
  </si>
  <si>
    <t>FLOR MARIA TEJEDA VELASQUEZ</t>
  </si>
  <si>
    <t>INOCENCIO MARTINEZ</t>
  </si>
  <si>
    <t>WANDA TORIBIO MALDONADO</t>
  </si>
  <si>
    <t>ESTHER NOEMIS GOMEZ CUEVAS</t>
  </si>
  <si>
    <t>FRANCIS SOÑE DE LA ROSA</t>
  </si>
  <si>
    <t>RAMON AMABLE DE LEON FERNANDEZ</t>
  </si>
  <si>
    <t>MILIBELKIS RAMOS MORA</t>
  </si>
  <si>
    <t>JOSE BURGOS RAMIREZ</t>
  </si>
  <si>
    <t>SENON NINA MATO</t>
  </si>
  <si>
    <t>BENKI WILLIAMS PICHARDO RAMIREZ</t>
  </si>
  <si>
    <t>ARQUIMEDES MATEO SANCHEZ</t>
  </si>
  <si>
    <t>JOSE JOAQUIN ECHAVARRIA FABIAN</t>
  </si>
  <si>
    <t>JAIME ALMONTE JONES</t>
  </si>
  <si>
    <t>JULIO CESAR FULGENCIO</t>
  </si>
  <si>
    <t>MIGUEL ANGEL MARTINEZ</t>
  </si>
  <si>
    <t>LUIS ROJAS FAMILIA</t>
  </si>
  <si>
    <t>ERNESTO NUÑEZ JAVIER</t>
  </si>
  <si>
    <t>DOMINGO MINIER DE PAULA</t>
  </si>
  <si>
    <t>LUIS DE LOS REMEDIOS GONZALEZ CALDERON</t>
  </si>
  <si>
    <t>LEONEL GARCIA REYNOSO</t>
  </si>
  <si>
    <t>MARINO IRENO VARGAS ESTEVEZ</t>
  </si>
  <si>
    <t>TEOFILO RAMOS MARTINEZ</t>
  </si>
  <si>
    <t>NORBERTO DUARTE DUARTE</t>
  </si>
  <si>
    <t>DAVID ANTONIO DE LEON MONTAS</t>
  </si>
  <si>
    <t>VIRGILIO SANTANA QUEZADA</t>
  </si>
  <si>
    <t>DEPARTAMENTO DE CONTROL DE OPERACIONES DE TRANSPORTE</t>
  </si>
  <si>
    <t>CESAR ANTONIO WILLMORE CALCAÑO</t>
  </si>
  <si>
    <t>DIVISION DE MECANICA LIVIANA</t>
  </si>
  <si>
    <t>ENC. OFICINAS</t>
  </si>
  <si>
    <t>RAMON ANTONIO ABREU</t>
  </si>
  <si>
    <t>EIDY ALBERTO RODRIGUEZ FELIZ</t>
  </si>
  <si>
    <t>AYUDANTE TECNICO</t>
  </si>
  <si>
    <t>KENDRY DIONICIO MARTINEZ TORRES</t>
  </si>
  <si>
    <t>BENITO CASTILLO ABREU</t>
  </si>
  <si>
    <t>LORENSO ALBERTO ESPINAL TRONILO</t>
  </si>
  <si>
    <t>ELECTROMECANICO</t>
  </si>
  <si>
    <t>JUAN LUIS MARTINEZ GARCIA</t>
  </si>
  <si>
    <t>VICTOR TOMAS ACOSTA FAMILIA</t>
  </si>
  <si>
    <t>ANTONIO FAMILIA MARTINEZ</t>
  </si>
  <si>
    <t>ARGENTINA DIAZ</t>
  </si>
  <si>
    <t>RAFAEL DANILO URIBE MORONTA</t>
  </si>
  <si>
    <t>RAMON RIVERA EUGENIO</t>
  </si>
  <si>
    <t>CARMEN ROSA PEREZ MEDINA</t>
  </si>
  <si>
    <t>MARIA ANDREA RODRIGUEZ ESQUEA</t>
  </si>
  <si>
    <t>AMADO SERRANO FERRER</t>
  </si>
  <si>
    <t>ANATALIO BELTRE LUNA</t>
  </si>
  <si>
    <t>RAFAEL EMILIO HERNANDEZ PIMENTEL</t>
  </si>
  <si>
    <t>RAUL OGANDO ALCANTARA</t>
  </si>
  <si>
    <t>RAMON ENRIQUE CANELA</t>
  </si>
  <si>
    <t>LAVADOR DE CARROS</t>
  </si>
  <si>
    <t>NIURQUIS MARGARITA GONZALEZ</t>
  </si>
  <si>
    <t>CRUZ MARIA DIAZ</t>
  </si>
  <si>
    <t>PEDRO DAMIAN CRUZ HERRERA</t>
  </si>
  <si>
    <t>DIVISION DE MECANICA PESADA</t>
  </si>
  <si>
    <t>DAVID PINEDA RAMIREZ</t>
  </si>
  <si>
    <t>PABLO GUILLERMO REYES ALVAREZ</t>
  </si>
  <si>
    <t>EBENEZER JOSE MEJIA PERALTA</t>
  </si>
  <si>
    <t>OSTERMAN MONTILLA</t>
  </si>
  <si>
    <t>VICTOR NICOLAS RODRIGUEZ</t>
  </si>
  <si>
    <t>YSIDRO GUZMAN</t>
  </si>
  <si>
    <t>RAMIRO GUZMAN ARIAS</t>
  </si>
  <si>
    <t>VICTOR ANTONIO CASTILLO</t>
  </si>
  <si>
    <t>CANDIDO CAYETANO MERCEDES</t>
  </si>
  <si>
    <t>RHADAMES ANTOLIN LIED GUERRERO</t>
  </si>
  <si>
    <t>MARINO MEDINA RAMIREZ</t>
  </si>
  <si>
    <t>CARLOS MANUEL CUEVAS SANDER</t>
  </si>
  <si>
    <t>AMADO CESAR CASTILLO TIO</t>
  </si>
  <si>
    <t>AMPARO MARGARITA RIJO</t>
  </si>
  <si>
    <t>CESAR BRITO REYES</t>
  </si>
  <si>
    <t>AYUDANTE MECANICA</t>
  </si>
  <si>
    <t>GONZALO MONTILLA</t>
  </si>
  <si>
    <t>MANUEL TENA MADE</t>
  </si>
  <si>
    <t>TORNERO FREZADOR</t>
  </si>
  <si>
    <t>JOSE ARTURO BARET MOREL</t>
  </si>
  <si>
    <t>SOLDADOR</t>
  </si>
  <si>
    <t>ANDRES GARCIA DE LA CRUZ</t>
  </si>
  <si>
    <t>MIGUELITO TELLERIA MEDINA</t>
  </si>
  <si>
    <t>ENCARGADO MECANICA</t>
  </si>
  <si>
    <t>KEVIN ENMANUEL TIBURCIO RAMIREZ</t>
  </si>
  <si>
    <t>DIVISION DE MANTENIMIENTO PREVENTIVO</t>
  </si>
  <si>
    <t>MARIA CRISTINA PEREZ SEGURA</t>
  </si>
  <si>
    <t>JUAN PABLO ESPINOSA PAYANO</t>
  </si>
  <si>
    <t>ENCARGADO INTERINO</t>
  </si>
  <si>
    <t>AMERICO SANCHEZ</t>
  </si>
  <si>
    <t>IGNACIO ANTONIO PEREZ GONZALES</t>
  </si>
  <si>
    <t>DIANA ALTAGRACIA ARIAS</t>
  </si>
  <si>
    <t>MARIA DOLORES ENCARNACION SANCHEZ</t>
  </si>
  <si>
    <t>MARIA ROSELIA FABIAN PEREZ</t>
  </si>
  <si>
    <t>SUSANA MEDINA FELIZ</t>
  </si>
  <si>
    <t>MECANOGRAFO (A)</t>
  </si>
  <si>
    <t>AMADO ANTONIO LOPEZ</t>
  </si>
  <si>
    <t>AMBROCIO ORTEGA REYES</t>
  </si>
  <si>
    <t>RAFAEL MIGUELIS MANCEBO PERDOMO</t>
  </si>
  <si>
    <t>DONATO OGANDO MEDINA</t>
  </si>
  <si>
    <t>ISIDRO MEDINA MONTERO</t>
  </si>
  <si>
    <t>FERNANDO DOMINGUEZ</t>
  </si>
  <si>
    <t>DIVISION DE ABASTECIMIENTO</t>
  </si>
  <si>
    <t>SUPERVISOR ALMACEN</t>
  </si>
  <si>
    <t>VICTOR MANUEL LEGER RAFAEL</t>
  </si>
  <si>
    <t>DIRECCION DE COORDINACION DE SERVICIOS</t>
  </si>
  <si>
    <t>JOAN AMABLE GONZALEZ VENTURA</t>
  </si>
  <si>
    <t>TECNICO DE ATENCION AL CIUDADANO</t>
  </si>
  <si>
    <t>JUAN VIDAL SORIANO</t>
  </si>
  <si>
    <t>WANDA MIOSOTIS PIMENTEL GARCIA DE MENDEZ</t>
  </si>
  <si>
    <t>ABRIL ALEXA PEÑA DEL MONTE</t>
  </si>
  <si>
    <t>ROBERTO ANTONIO ACOSTA</t>
  </si>
  <si>
    <t>DANNY JULIO NIN FELIZ</t>
  </si>
  <si>
    <t>LEON FELIPE ROSARIO MARTINEZ</t>
  </si>
  <si>
    <t>DIRECCION TECNICA</t>
  </si>
  <si>
    <t>ELIAS ANTONIO SANTANA GERMAN</t>
  </si>
  <si>
    <t>MARIA DEL CARMEN NUÑEZ UREÑA</t>
  </si>
  <si>
    <t>NOEMY RIVERA JIMENEZ</t>
  </si>
  <si>
    <t>ANA FLORINDA DE JESUS NADAL JIMENEZ</t>
  </si>
  <si>
    <t>ASISTENTE DEL DIRECTOR</t>
  </si>
  <si>
    <t>PAMELA STEFANY CABRAL</t>
  </si>
  <si>
    <t>JOHANNA SCARLETT REYES DANIA DE DE LOS SANTOS</t>
  </si>
  <si>
    <t>VICTOR UNGRIA MEJIA ARBAJE</t>
  </si>
  <si>
    <t>ENCARGADO DE DEPARTAMENTO</t>
  </si>
  <si>
    <t>ALTAGRACIA YOCASTA AQUINO CABRERA</t>
  </si>
  <si>
    <t>PORFIRIO ADOLFO CIACCIO REYES</t>
  </si>
  <si>
    <t>MANUEL ARSENIO INOA LIRANZO</t>
  </si>
  <si>
    <t>GERENTE SUPERVISION Y FISCALIZACION AEROPUERTO</t>
  </si>
  <si>
    <t>ROBERTO JOSE GONZALEZ RUIZ</t>
  </si>
  <si>
    <t>SUPERVISOR GENERAL</t>
  </si>
  <si>
    <t>NIEVES LUISA CELADO BATISTA</t>
  </si>
  <si>
    <t>LOURDES ALEXANDRA SANTOS OROZCO</t>
  </si>
  <si>
    <t>HEIDY CAROLINA FRIAS HIDALGO</t>
  </si>
  <si>
    <t>KARLA ELIZABETH GONZALEZ RAMOS</t>
  </si>
  <si>
    <t>RAQUEL DEL PILAR PEÑA FIGUEROA</t>
  </si>
  <si>
    <t>ANA LIDIA LAFONTAINE FRIAS</t>
  </si>
  <si>
    <t>MERCEDES CESARINA FORTUNA PEREZ</t>
  </si>
  <si>
    <t>CARLOS MANUEL MATEO</t>
  </si>
  <si>
    <t>RAMON BENANCIO SANCHEZ GERMAN</t>
  </si>
  <si>
    <t>KENDY MARGARITA GERALDO DE OLEO</t>
  </si>
  <si>
    <t>ROBERT NICOLAS MATOS FAJARDO</t>
  </si>
  <si>
    <t>MOISES HOLGUIN ALVAREZ</t>
  </si>
  <si>
    <t>EVALUADOR DE VEHICULOS DE MOTOR</t>
  </si>
  <si>
    <t>ANEHURY SAMBOY MATOS</t>
  </si>
  <si>
    <t>JUAN ERNESTO TAVERAS DEL ROSARIO</t>
  </si>
  <si>
    <t>DEPARTAMENTO DE INGENIERIA</t>
  </si>
  <si>
    <t>YASMINA VERAS GARCIA</t>
  </si>
  <si>
    <t>DIRECCION DE PROGRAMAS SOCIALES Y COMUNITARIOS</t>
  </si>
  <si>
    <t>ROQUE CECILIO SILVERIO SANTANA</t>
  </si>
  <si>
    <t>COORDINADOR (A)</t>
  </si>
  <si>
    <t>FIORDALIZA CLETO DE LEON</t>
  </si>
  <si>
    <t>FELIX ANTONIO PEGUERO ALMANZAR</t>
  </si>
  <si>
    <t>VICTOR ORLANDO VALDEZ RAMIREZ</t>
  </si>
  <si>
    <t>SUPERVISOR DE OBRAS</t>
  </si>
  <si>
    <t>ORISEL RUSTAN HENRIQUEZ</t>
  </si>
  <si>
    <t>MANOLO ADOLFO PEREYRA CABRERA</t>
  </si>
  <si>
    <t>REVISOR ESTRUCTURAL</t>
  </si>
  <si>
    <t>YSRAEL JIMENEZ DIAZ</t>
  </si>
  <si>
    <t>LILY MARIA NOVA CASTILLO</t>
  </si>
  <si>
    <t>MARIA ESTHER MEDINA POLANCO</t>
  </si>
  <si>
    <t>ALVARO MEDINA ALBOLEDA</t>
  </si>
  <si>
    <t>DOMINGO ALBOLEDA SANTANA</t>
  </si>
  <si>
    <t>MODESTO GONZALEZ SURIEL</t>
  </si>
  <si>
    <t>ROBINSON SANTIAGO VASQUEZ RIVERA</t>
  </si>
  <si>
    <t>SANTO VALERA ARIAS</t>
  </si>
  <si>
    <t>CARLOS MANUEL NUÑEZ ROMANO</t>
  </si>
  <si>
    <t>TOMAS LEONIDAS GUERRERO TEJEDA</t>
  </si>
  <si>
    <t>DEPARTAMENTO DE INVESTIGACION Y PROYECTOS SOCIALES</t>
  </si>
  <si>
    <t>JOSE LUIS REYES ZORRILLA</t>
  </si>
  <si>
    <t>HECTOR ANDRES ARIAS PEREZ</t>
  </si>
  <si>
    <t>ROBERT BIENVENIDO RAMOS BEATON</t>
  </si>
  <si>
    <t>LISMAIRIN GARCIA FIGUEREO</t>
  </si>
  <si>
    <t>RAMON ANTONIO DE JESUS CRISOTOMO</t>
  </si>
  <si>
    <t>PORFIRIO GATON AMPARO</t>
  </si>
  <si>
    <t>PABLO ARAMIS SOTO PEREZ</t>
  </si>
  <si>
    <t>DIVISION DE INVESTIGACION SOCIAL</t>
  </si>
  <si>
    <t>DIVINA MARIA BOBADILLA LEO</t>
  </si>
  <si>
    <t>PENSYLVANIA RAMONA MARTINEZ GIL</t>
  </si>
  <si>
    <t>TABARE DEL JESUS PEÑA RODRIGUEZ</t>
  </si>
  <si>
    <t>DIRECCION DE INFRAESTRUCTURA TURISTICA</t>
  </si>
  <si>
    <t>STEPHANY SANCHEZ PERALTA</t>
  </si>
  <si>
    <t>ENCARGADO DE DIVISION</t>
  </si>
  <si>
    <t>ROSA MILDRED SIRI RAMOS</t>
  </si>
  <si>
    <t>EMMA ESPERANZA FERRERAS RODRIGUEZ</t>
  </si>
  <si>
    <t>JUAN ESTEBAN MEJIA OZUNA</t>
  </si>
  <si>
    <t>JUDITH EMILIA LABATA DEL POZO</t>
  </si>
  <si>
    <t>LUIS MANUEL REYES MOREL</t>
  </si>
  <si>
    <t>LONGHI ALESSANDRO CARRASCO ENCARNACION</t>
  </si>
  <si>
    <t>CRISTIAN BORRERO RODRIGUEZ</t>
  </si>
  <si>
    <t>UNIDAD EJECUTORA DE PROYECTOS</t>
  </si>
  <si>
    <t>BERTHA MARINA MOREY HACHE</t>
  </si>
  <si>
    <t>LUCIA ESPERANZA CEDEÑO UREÑA DE BRITO</t>
  </si>
  <si>
    <t>SAMYRA VIDAL DAUHAJRE</t>
  </si>
  <si>
    <t>SUB ENCARGADA</t>
  </si>
  <si>
    <t>PEDRO JOSE ROSARIO</t>
  </si>
  <si>
    <t>JULIO ERNESTO ML RAMON JIMENEZ GOMEZ</t>
  </si>
  <si>
    <t>CARMEN DORIS BATISTA DIAZ</t>
  </si>
  <si>
    <t>ELSA JULIA DEFILLO DE LOS SANTOS</t>
  </si>
  <si>
    <t>CONTADOR (A)</t>
  </si>
  <si>
    <t>JESUS JOSE LUIS ANTIGUA CORREA</t>
  </si>
  <si>
    <t>SUPERVISOR DE OBRAS DE CAMINOS Y CARRETERA</t>
  </si>
  <si>
    <t>ANA TERESA LOPEZ CUSTODIA</t>
  </si>
  <si>
    <t>ROSELIO ANTONIO MARTINEZ UREÑA</t>
  </si>
  <si>
    <t>MANUEL LEANDRO ORTIZ ROMERO</t>
  </si>
  <si>
    <t>ANALISTA PRESUPUESTO DE OBRAS</t>
  </si>
  <si>
    <t>MILAGROS GENNIFES LORA COPORAN</t>
  </si>
  <si>
    <t>PABLO PLUTARCO LARA AQUINO</t>
  </si>
  <si>
    <t>LUISA BIENVENIDA MORILLO VICENTE</t>
  </si>
  <si>
    <t>FERNANDO ARTURO JIMENEZ GOMEZ</t>
  </si>
  <si>
    <t>WENDY NAIROBIS DE LOS SANTOS BELTRE</t>
  </si>
  <si>
    <t>DOMINGO GERMAN PEREZ MANZUETA</t>
  </si>
  <si>
    <t>DELCI ALTAGRACIA ROSARIO MARTINEZ</t>
  </si>
  <si>
    <t>FREDDY AQUINO ESCALANTE</t>
  </si>
  <si>
    <t>JOSE RAFAEL RAMIREZ HERNANDEZ</t>
  </si>
  <si>
    <t>MILAGROS ALTAGRACIA SANTOS MOYA</t>
  </si>
  <si>
    <t>TRABAJADORA SOCIAL</t>
  </si>
  <si>
    <t>YILDA ALEXANDRA PEÑA NUÑEZ</t>
  </si>
  <si>
    <t>AIDA MARGARITA SANCHEZ GONZALEZ</t>
  </si>
  <si>
    <t>ADRIANO RAMIREZ FORTUNA</t>
  </si>
  <si>
    <t>AUX. DE CONTAB. II</t>
  </si>
  <si>
    <t>EDWARD ROBERT ALMAZAR VALERIO</t>
  </si>
  <si>
    <t>OPERADOR DE COMPUTO</t>
  </si>
  <si>
    <t>ISABEL MILAGROS MENDEZ PEREZ</t>
  </si>
  <si>
    <t>ISABEL LIRANZO RODRIGUEZ</t>
  </si>
  <si>
    <t>GINNY LAURA RAMIREZ TEJEDA</t>
  </si>
  <si>
    <t>FOTOCOPIADOR</t>
  </si>
  <si>
    <t>MARIELA SUERO JIMENEZ</t>
  </si>
  <si>
    <t>MARIBEL LORENZO PLASENCIA</t>
  </si>
  <si>
    <t>ROCIO DEL CARMEN SOSA DIAZ</t>
  </si>
  <si>
    <t>LAURA MARIA SILVERIO GERMOSEN DE ROJAS</t>
  </si>
  <si>
    <t>CAROLIN TEJADA TAVERAS</t>
  </si>
  <si>
    <t>FEDRIK ENCARNACION DINI</t>
  </si>
  <si>
    <t>STEPHANIE CAPELLAN FAÑA</t>
  </si>
  <si>
    <t>ANDERSON VLADIMIR GIL SUAREZ</t>
  </si>
  <si>
    <t>FRANCISCO ORTEGA DE JESUS</t>
  </si>
  <si>
    <t>THELMA VICTORIA ESPAILLAT LANTIGUA</t>
  </si>
  <si>
    <t>MARILYN ROSELYN CANDELARIO MATOS</t>
  </si>
  <si>
    <t>MAGALY FERNANDEZ DE AMEZQUITA</t>
  </si>
  <si>
    <t>EUGENIA CARRASCO DE LA PAZ</t>
  </si>
  <si>
    <t>TOBIA ESPINAL RODRIQUEZ</t>
  </si>
  <si>
    <t>RAFAEL ANGELES COLLADO</t>
  </si>
  <si>
    <t>GUILLERMO GUSTAVO ORTIZ IVES</t>
  </si>
  <si>
    <t>EVANGELISTA CONTRERAS BARRIENTO</t>
  </si>
  <si>
    <t>FEDERICO PEREZ MATOS</t>
  </si>
  <si>
    <t>AMAURY GERMAN BIDO PEÑA</t>
  </si>
  <si>
    <t>LUIS DARIEL MONTAÑO GUERRERO</t>
  </si>
  <si>
    <t>VICTOR JOSE COLON RODRIGUEZ</t>
  </si>
  <si>
    <t>LUIS MANUEL DE JESUS ROJAS MERCEDES</t>
  </si>
  <si>
    <t>RAFAEL STERLING MORDAN</t>
  </si>
  <si>
    <t>JOSE ALBERTO FELIPE SANTANA</t>
  </si>
  <si>
    <t>LUIS ANTONIO DAVID HUMEAU HIDALGO</t>
  </si>
  <si>
    <t>DIVISION DE COORDINACION ADMINISTRATIVA DEL PROYECTO</t>
  </si>
  <si>
    <t>JOSE ANDRES VELAZQUEZ PAYANO</t>
  </si>
  <si>
    <t>DIVISION DE COORDINACION TECNICA DE PROYECTO</t>
  </si>
  <si>
    <t>JULIO CESAR POUERIE SURIEL</t>
  </si>
  <si>
    <t>FRYNET PATRICIA TERRERO LORA</t>
  </si>
  <si>
    <t>DIRECCION DE ASISTENCIA Y PROTECCION VIAL</t>
  </si>
  <si>
    <t>MARIA NATALY SUAREZ ESTRELLA</t>
  </si>
  <si>
    <t>MARINA MESA MADE</t>
  </si>
  <si>
    <t>PERSIO ROMEO LUGO LUGO</t>
  </si>
  <si>
    <t>DEPARTAMENTO DE ASISTENCIA Y PROTECCION VIAL</t>
  </si>
  <si>
    <t>RUTH NOEMI HERASME VALDEZ</t>
  </si>
  <si>
    <t>JULIAN VASQUEZ LIZ</t>
  </si>
  <si>
    <t>AUXILIAR DE COMPRAS</t>
  </si>
  <si>
    <t>ALANNA MICHELLE MARTES TAVAREZ</t>
  </si>
  <si>
    <t>ERIDANIA LANDA PEREZ</t>
  </si>
  <si>
    <t>MARIA LEONARDA GIL ARIAS</t>
  </si>
  <si>
    <t>GLORIA MARGARITA RAMIREZ GERALDO</t>
  </si>
  <si>
    <t>MARGARITA CLEMENTE JIMENEZ</t>
  </si>
  <si>
    <t>HEIDY MARLENI QUEZADA  ABREU</t>
  </si>
  <si>
    <t>SANDRA ADALGISA PIMENTEL BRITO</t>
  </si>
  <si>
    <t>DIGITADOR (II)</t>
  </si>
  <si>
    <t>GONZALO GUILLERMO GARCIA BIBIECA</t>
  </si>
  <si>
    <t>CHRISTIAN JOSE GUZMAN RAMIREZ</t>
  </si>
  <si>
    <t>CARMEN ANTONIA TAVAREZ RODRIGUEZ</t>
  </si>
  <si>
    <t>SANTIAGO ERNESTO RICHARDSON SUERO</t>
  </si>
  <si>
    <t>JEREMY CHURCHILL DUARTE PLACENCIO</t>
  </si>
  <si>
    <t>AUGUSTO ALCANTARA</t>
  </si>
  <si>
    <t>VIL RAFAEL PEÑA PLATA</t>
  </si>
  <si>
    <t>JOSE MANUEL ACEVEDO ALCANTARA</t>
  </si>
  <si>
    <t>JUAN VENTURA DE LA CRUZ</t>
  </si>
  <si>
    <t>PEDRITO VICIOSO ENCARNACION</t>
  </si>
  <si>
    <t>RAUL DE JESUS PEREZ VENTURA</t>
  </si>
  <si>
    <t>EDDY DE JESUS TAPIA</t>
  </si>
  <si>
    <t>MANUEL DE JESUS MUÑOZ MENA</t>
  </si>
  <si>
    <t>ROMAN ACEVEDO ACEVEDO</t>
  </si>
  <si>
    <t>DARLIN PEREZ VALLEJO</t>
  </si>
  <si>
    <t>MAX HENRIQUEZ DE LA ROSA</t>
  </si>
  <si>
    <t>JOSE GILBERTO NUÑEZ GERMAN</t>
  </si>
  <si>
    <t>JOSE RAMON DE LA CRUZ LOPEZ</t>
  </si>
  <si>
    <t>JULIO CESAR FIGUEROA</t>
  </si>
  <si>
    <t>CANDIDO ACEVEDO ACEVEDO</t>
  </si>
  <si>
    <t>VALENTIN FABIAN DE JESUS</t>
  </si>
  <si>
    <t>GRAVIEL LEONARDO LIRANZO MARTE</t>
  </si>
  <si>
    <t>FEDERICO FERNANDEZ CABRERA</t>
  </si>
  <si>
    <t>JUAN ADAMES SORIANO</t>
  </si>
  <si>
    <t>YORMELIN RUIZ LABOUR</t>
  </si>
  <si>
    <t>CARLOS MANUEL CARELA</t>
  </si>
  <si>
    <t>GERONIMO DE LA PAZ VALDEZ</t>
  </si>
  <si>
    <t>EMILIO ROBELIN SANCHEZ SALVADOR</t>
  </si>
  <si>
    <t>LOAMMY DANIEL LEBRON ENCARNACION</t>
  </si>
  <si>
    <t>JOHN DAVID PEREZ PAULINO</t>
  </si>
  <si>
    <t>RAULIN HERNANDEZ</t>
  </si>
  <si>
    <t>LUIS ALBERTO JIMENEZ PANIAGUA</t>
  </si>
  <si>
    <t>RICHARD STALIN SUAZO GERMAN</t>
  </si>
  <si>
    <t>RAMON HERIBERTO ARACENA POLANCO</t>
  </si>
  <si>
    <t>ANYELO FIGUEREO VICIOSO</t>
  </si>
  <si>
    <t>JOSE JUAN DE JESUS TAPIA</t>
  </si>
  <si>
    <t>ALEJANDRO TORRES TERRERO</t>
  </si>
  <si>
    <t>MIGUEL BERIGUETE</t>
  </si>
  <si>
    <t>JUAN CONSEPCION</t>
  </si>
  <si>
    <t>FRANCISCO GERONIMO RAMIREZ GRATEREAUX</t>
  </si>
  <si>
    <t>CESAR LOPEZ SANTANA</t>
  </si>
  <si>
    <t>TEODORO FLORENTINO</t>
  </si>
  <si>
    <t>DELFIN SUERO ADAMES</t>
  </si>
  <si>
    <t>FERMIN JAVIER HERNANDEZ</t>
  </si>
  <si>
    <t>CESAR JULIO VENTURA RAMIREZ</t>
  </si>
  <si>
    <t>MIGUEL FELIZ FELIZ</t>
  </si>
  <si>
    <t>JUAN CARLOS RAMIREZ GUZMAN</t>
  </si>
  <si>
    <t>WILLIAM DEL JESUS MATOS CALDERON</t>
  </si>
  <si>
    <t>ALFREDO ROSARIO</t>
  </si>
  <si>
    <t>RAFI BIENVENIDO RUIZ BATISTA</t>
  </si>
  <si>
    <t>ARIEL SEBASTIAN CUEVAS ALCANTARA</t>
  </si>
  <si>
    <t>HANSEL ALEXANDER VALDEZ VARGAS</t>
  </si>
  <si>
    <t>FELIX PAEZ VENTURA</t>
  </si>
  <si>
    <t>VLADIMIR RODRIGUEZ MARTINEZ</t>
  </si>
  <si>
    <t>MARINO YOEL PEÑA CUEVAS</t>
  </si>
  <si>
    <t>DOMINGO REYES GALVEZ</t>
  </si>
  <si>
    <t>OLIVER ALEXANDER BAEZ DE LA ROSA</t>
  </si>
  <si>
    <t>JUAN CARLOS UREÑA TEJEDA</t>
  </si>
  <si>
    <t>LUIS ALBERTO PAULINO ROSARIO</t>
  </si>
  <si>
    <t>DIOGENES ENCARNACION RAMOS</t>
  </si>
  <si>
    <t>KEIVIN MANUEL ANTONIO SENCION DIAZ</t>
  </si>
  <si>
    <t>CARLOS ALFREDO GARABITOS DIAZ</t>
  </si>
  <si>
    <t>SANDRA MARGARITA HERRERA DE LOS SANTOS</t>
  </si>
  <si>
    <t>DEPARTAMENTO DE SEGURIDAD FISICA Y PATRIMONIAL</t>
  </si>
  <si>
    <t>CLAUDIA FRANCINA PACHECO RAMIREZ</t>
  </si>
  <si>
    <t>VICTOR MANUEL CORTORREAL PORTALATIN</t>
  </si>
  <si>
    <t>EUGENIO DE LA CRUZ</t>
  </si>
  <si>
    <t>ELIANA YSABEL GELL CACERES DE ISAAC</t>
  </si>
  <si>
    <t>SEVERIANO CANELA ABREU</t>
  </si>
  <si>
    <t>LISSETTE DE LOS SANTOS PEREZ</t>
  </si>
  <si>
    <t>AURA EMILIA SUARDI CANAAN</t>
  </si>
  <si>
    <t>CRISTIAN RAFAEL ENCARNACION CHAMPS</t>
  </si>
  <si>
    <t>SARAH CANDIDA ZABALA</t>
  </si>
  <si>
    <t>JOSE ANTONIO AMPARO PASCUAL</t>
  </si>
  <si>
    <t>ELVIS ALADINO HERNANDEZ ARIAS</t>
  </si>
  <si>
    <t>ANA ELIZABETH DE LOS SANTOS PEÑA</t>
  </si>
  <si>
    <t>LEOPOLDO MEJIA</t>
  </si>
  <si>
    <t>GILBERTO HERNANDEZ UREÑA</t>
  </si>
  <si>
    <t>AILIME SIMONETTE TEJADA SUARDI</t>
  </si>
  <si>
    <t>LUISA MILAGROS DE LOS SANTOS DIAZ</t>
  </si>
  <si>
    <t>JOAN LUIS JORGE DE JESUS CHALAS</t>
  </si>
  <si>
    <t>LUIS OCTAVIO ALMARANTE BAEZ</t>
  </si>
  <si>
    <t>EDDY DAVID ENCARNACION MONTILLA</t>
  </si>
  <si>
    <t>KARINA PICHARDO REYNOSO</t>
  </si>
  <si>
    <t>ROBERTO AGRAMONTE</t>
  </si>
  <si>
    <t>CRISTOBAL ALEXANDER SANCHEZ GUZMAN</t>
  </si>
  <si>
    <t>RAFAEL ROMERO LORA</t>
  </si>
  <si>
    <t>IVAN ENRIQUE MORENO FLORENTINO</t>
  </si>
  <si>
    <t>PEDRO ENRIQUE CRUZ MATOS</t>
  </si>
  <si>
    <t>INSPECTOR VIAL</t>
  </si>
  <si>
    <t>JOSE ALTAGRACIA BRITO</t>
  </si>
  <si>
    <t>HECTOR AVELINO ESTEVEZ</t>
  </si>
  <si>
    <t>BASILIO POZO</t>
  </si>
  <si>
    <t>OLANDO VILLEGAS MORETA</t>
  </si>
  <si>
    <t>MILAN CORTORREAL SANTIAGO</t>
  </si>
  <si>
    <t>FELICIANO MATOS DIAZ</t>
  </si>
  <si>
    <t>MAXIMO LUIS BLANCO</t>
  </si>
  <si>
    <t>YONI ALBERTO LORA JIMENEZ</t>
  </si>
  <si>
    <t>RHADAMES CRUZ ROSARIO</t>
  </si>
  <si>
    <t>RAULINA SANTANA MEJIA</t>
  </si>
  <si>
    <t>ANTONIO DISLA DE JESUS</t>
  </si>
  <si>
    <t>FRANCISCO ANTONIO RODRIGUEZ GARCIA</t>
  </si>
  <si>
    <t>BRIGIDA ENILDA TAPIA</t>
  </si>
  <si>
    <t>HERIBERTO ALCANTARA VALERA</t>
  </si>
  <si>
    <t>WILKIN FERRERAS FELIZ</t>
  </si>
  <si>
    <t>PAULINO RAMIREZ</t>
  </si>
  <si>
    <t>LUIS MONTERO MONTERO</t>
  </si>
  <si>
    <t>TEOFILO CORTORREAL</t>
  </si>
  <si>
    <t>WILFRIDO LUGO GERMAN</t>
  </si>
  <si>
    <t>RUBEN ARIEL CARRION TAMAREZ</t>
  </si>
  <si>
    <t>JUAN BELLO MUESES</t>
  </si>
  <si>
    <t>JUAN RAMON PAULA VALDERA</t>
  </si>
  <si>
    <t>RAMON ANTONIO VALENZUELA REYES</t>
  </si>
  <si>
    <t>JULIAN ANTONIO MARTINEZ CORREA</t>
  </si>
  <si>
    <t>JOSE LUIS GARCIA PIÑA</t>
  </si>
  <si>
    <t>CARLOS MANUEL ROSARIO LUIS</t>
  </si>
  <si>
    <t>GUSTAVO MANUEL PUELLO TEJEDA</t>
  </si>
  <si>
    <t>ALBERTO ANTONIO HERNANDEZ VALERIO</t>
  </si>
  <si>
    <t>LUCIANO CATANO URIBE</t>
  </si>
  <si>
    <t>MARTIRES CONTRERAS</t>
  </si>
  <si>
    <t>INOCENCIA GUILLOT MOYA</t>
  </si>
  <si>
    <t>PEDRO LEONARDO ENCARNACION MORILLO</t>
  </si>
  <si>
    <t>SIMON ANTONIO PEREZ MARTINEZ</t>
  </si>
  <si>
    <t>MARIA MAGDALENA BATISTA CEPEDA</t>
  </si>
  <si>
    <t>BERTO CARVAJAL AYBAR</t>
  </si>
  <si>
    <t>TOMAS VASQUEZ</t>
  </si>
  <si>
    <t>MAXIMO FERREIRA</t>
  </si>
  <si>
    <t>WILLIAN PEREZ SANTANA</t>
  </si>
  <si>
    <t>FRANCISCO DE JESUS LOPEZ LORA</t>
  </si>
  <si>
    <t>MERCEDES ANTONIA PARACHE RONDON</t>
  </si>
  <si>
    <t>MANUEL ANTONIO MEDINA GARCIA</t>
  </si>
  <si>
    <t>TOMAS CASTILLO</t>
  </si>
  <si>
    <t>JULIO CESAR RAMIREZ</t>
  </si>
  <si>
    <t>FERNANDO COLUMNA</t>
  </si>
  <si>
    <t>PEDRO PARIS AVILA DE LA CRUZ</t>
  </si>
  <si>
    <t>SUPERVISOR DE VIGILANCIA</t>
  </si>
  <si>
    <t>FRANCISCO MORILLO ROSARIO</t>
  </si>
  <si>
    <t>MANUEL MONTAÑO SANCHEZ</t>
  </si>
  <si>
    <t>NICOLAS BOLIVAR MEDINA</t>
  </si>
  <si>
    <t>JOSE ALTAGRACIA BENITEZ ACEVEDO</t>
  </si>
  <si>
    <t>SILVERIO RAMOS</t>
  </si>
  <si>
    <t>CARLOS ORLANDO RAMON</t>
  </si>
  <si>
    <t>FELICIANO NOVAS MENDEZ</t>
  </si>
  <si>
    <t>RAMON RAFAEL PEGUERO RUIZ</t>
  </si>
  <si>
    <t>EDUARDO MELENDEZ PEREZ</t>
  </si>
  <si>
    <t>MARTIN VALOY URIBE</t>
  </si>
  <si>
    <t>JUAN ABAD ABAD</t>
  </si>
  <si>
    <t>OTI MARTINEZ REYNOSO</t>
  </si>
  <si>
    <t>JOSE ALBERTO MERAN TAPIA</t>
  </si>
  <si>
    <t>LUCILA CASTILLO MERCEDES</t>
  </si>
  <si>
    <t>EDISSON PINALES NAO</t>
  </si>
  <si>
    <t>ORLANDO MAXIMILIANO PERALTA</t>
  </si>
  <si>
    <t>LEONCIO DEL ROSARIO BAUTISTA</t>
  </si>
  <si>
    <t>FEDERICO FORTUNATO</t>
  </si>
  <si>
    <t>VICTOR RICARDO MADRIGAL PEREZ</t>
  </si>
  <si>
    <t>YORBY MORENO AMPARO</t>
  </si>
  <si>
    <t>LUIS ANTONIO DE LOS SANTOS PEREZ</t>
  </si>
  <si>
    <t>JUSTILIANO CUEVAS ROSO</t>
  </si>
  <si>
    <t>JOSE LUIS JIMENEZ</t>
  </si>
  <si>
    <t>OLEGARIO CASANOVAS SUERO</t>
  </si>
  <si>
    <t>DEIBY ALCANTARA ARIAS</t>
  </si>
  <si>
    <t>LUIS RAFAEL ZABALA</t>
  </si>
  <si>
    <t>RAUL AMBIORIS GOMEZ MONES</t>
  </si>
  <si>
    <t>JOSE ARISMENDI NIN DIAZ</t>
  </si>
  <si>
    <t>SANDY DE LOS SANTOS</t>
  </si>
  <si>
    <t>RUBEN NIVAR LOPEZ</t>
  </si>
  <si>
    <t>FRANCISCO PASCUAL SANTANA</t>
  </si>
  <si>
    <t>AGUSTIN DE LA CRUZ CARRION</t>
  </si>
  <si>
    <t>IGNACIO TAVAREZ</t>
  </si>
  <si>
    <t>BENERALDO FERRERAS ALMANZAR</t>
  </si>
  <si>
    <t>ALEJANDRO DE LA ROSA MONTERO</t>
  </si>
  <si>
    <t>DOMINGO SUSANO ALONSO</t>
  </si>
  <si>
    <t>EFRAIN MODESTO FRIAS</t>
  </si>
  <si>
    <t>LINA MAGDALENA AYBAR BATISTA</t>
  </si>
  <si>
    <t>SERGIO REYNOSO</t>
  </si>
  <si>
    <t>MARINO PEREZ VALDEZ</t>
  </si>
  <si>
    <t>HIPOLITO DISLA</t>
  </si>
  <si>
    <t>GERVACIO ANTONIO HERNANDEZ SANO</t>
  </si>
  <si>
    <t>REINALDO VELOZ GALVAN</t>
  </si>
  <si>
    <t>GREGORIO ROJAS DE LOS SANTOS</t>
  </si>
  <si>
    <t>FRANCISCO ANTONIO CONCEPCION</t>
  </si>
  <si>
    <t>ENRIQUE ORLANDO LUNA</t>
  </si>
  <si>
    <t>LANDYS RAFAEL JIMENEZ CASTILLO</t>
  </si>
  <si>
    <t>JUAN ANTONIO FRANCISCO BLANCO</t>
  </si>
  <si>
    <t>EUCLIDES CALDERON LORENZO</t>
  </si>
  <si>
    <t>JOSE ALTAGRACIA PECCI CASTILLO</t>
  </si>
  <si>
    <t>JUAN ISIDRO SILVESTRE</t>
  </si>
  <si>
    <t>ISIDRO DIAZ</t>
  </si>
  <si>
    <t>JUAN BRETON RONDON</t>
  </si>
  <si>
    <t>ROQUE ABAD GONZALEZ</t>
  </si>
  <si>
    <t>LUIS ERNESTO MORILLO PEREZ</t>
  </si>
  <si>
    <t>ANGEL MANUEL PEÑA PEÑA</t>
  </si>
  <si>
    <t>YISSEL PEREZ MELENDEZ</t>
  </si>
  <si>
    <t>SANTO BENITEZ ACEVEDO</t>
  </si>
  <si>
    <t>PORTERO</t>
  </si>
  <si>
    <t>SERGIO VARGAS DE LOS SANTOS</t>
  </si>
  <si>
    <t>JOSE MEJIA TEJEDA</t>
  </si>
  <si>
    <t>HUILIBERTO OSORIO SOSA</t>
  </si>
  <si>
    <t>JUAN JOSE CASTILLO REYNOSO</t>
  </si>
  <si>
    <t>SALVADOR MARTINEZ GARCIA</t>
  </si>
  <si>
    <t>TOMASINA PASCUAL FANIT</t>
  </si>
  <si>
    <t>DIRECCION DE GERENCIA DE PROYECTOS</t>
  </si>
  <si>
    <t>VICEMINISTRO (A)</t>
  </si>
  <si>
    <t>WILFREDO ANTONIO ABREU HILARIO</t>
  </si>
  <si>
    <t>DIRECTOR GENERAL</t>
  </si>
  <si>
    <t>MARIO ANTONIO HOLGUIN ALVAREZ</t>
  </si>
  <si>
    <t>KELVYN DE JESUS RAMIREZ LLAUGER</t>
  </si>
  <si>
    <t>VICTOR DAVID JAQUEZ MATEO</t>
  </si>
  <si>
    <t>ROSARIO EUGENIA MATOS MEJIA</t>
  </si>
  <si>
    <t>MARGARET ROSSELINE MIRABAL SANCHEZ</t>
  </si>
  <si>
    <t>ALICIA NOELIA ESPINAL GARRIDO</t>
  </si>
  <si>
    <t>CIRIACO PEÑA VIDAL</t>
  </si>
  <si>
    <t>SUB-ENCARGADO</t>
  </si>
  <si>
    <t>MARIA ELENA LOPEZ NUÑEZ</t>
  </si>
  <si>
    <t>ENCARGADA DE GRUPO</t>
  </si>
  <si>
    <t>CEFERINA RAZON DE LA CRUZ</t>
  </si>
  <si>
    <t>FRANCISCO JOSE MERA HERNANDEZ</t>
  </si>
  <si>
    <t>JOSE AURELIO ZAPATA MENDOZA</t>
  </si>
  <si>
    <t>COORDINADOR GENERAL</t>
  </si>
  <si>
    <t>JONATHAN NOBA INFANTE</t>
  </si>
  <si>
    <t>FELIX SANTIAGO PEREZ ALCANTARA</t>
  </si>
  <si>
    <t>ISAAC CHUEKE</t>
  </si>
  <si>
    <t>KEIRIN GISSET VARGAS JIMENEZ</t>
  </si>
  <si>
    <t>PATRICIA ROSARIO GOMEZ</t>
  </si>
  <si>
    <t>JUANITA JAVIER DE LEON</t>
  </si>
  <si>
    <t>RAMON RAFAEL RODRIGUEZ HERNANDEZ</t>
  </si>
  <si>
    <t>INGENIERO SUPERVISOR</t>
  </si>
  <si>
    <t>LEANDRO DE JESUS FERNANDEZ CASTILLO</t>
  </si>
  <si>
    <t>JULIO CESAR UVIÑA ALMONTE</t>
  </si>
  <si>
    <t>PEDRO DE LA CRUZ CASTILLO</t>
  </si>
  <si>
    <t>RAMONA CRISTINA JIMENEZ PEREZ</t>
  </si>
  <si>
    <t>KENNIA SOLANGE SANCHEZ ENCARNACION</t>
  </si>
  <si>
    <t>INGENIERO CALCULISTA</t>
  </si>
  <si>
    <t>EDWIN NUÑEZ BRITO</t>
  </si>
  <si>
    <t>MANUELA ANGELA BELTRE</t>
  </si>
  <si>
    <t>EDUARDO DE JESUS BRITO PERALTA</t>
  </si>
  <si>
    <t>INGENIERO</t>
  </si>
  <si>
    <t>CLARA J. R DE LA ALTAGRACIA MEDINA</t>
  </si>
  <si>
    <t>JUAN MANUEL TINEO FELIZ</t>
  </si>
  <si>
    <t>EDEL BERNARDO PRATT MELGEN</t>
  </si>
  <si>
    <t>CRISTIAN MARTE RODRIGUEZ</t>
  </si>
  <si>
    <t>JULIAN ERNESTO REYES MONTILLA</t>
  </si>
  <si>
    <t>EMELY DIOMIRA MATEO HERNANDEZ</t>
  </si>
  <si>
    <t>JASON ROJAS RODRIGUEZ</t>
  </si>
  <si>
    <t>INGENIERO ELECTRONICO</t>
  </si>
  <si>
    <t>JOEL ANTONIO CACERES JIMENEZ</t>
  </si>
  <si>
    <t>CARLITA SOSA FLORENTINO DE MAÑAN</t>
  </si>
  <si>
    <t>ANALISTA PROYECTOS</t>
  </si>
  <si>
    <t>MARIA ALEXANDRA ORTIZ DIAZ</t>
  </si>
  <si>
    <t>PRAXITELIS SEGURA GUERRERO</t>
  </si>
  <si>
    <t>JUAN SALVADOR DE LEON SANCHEZ</t>
  </si>
  <si>
    <t>MIGUELINA COLLADO HILARIO</t>
  </si>
  <si>
    <t>SUPERVISOR DE ASFALTO</t>
  </si>
  <si>
    <t>CLAUDIO VALENTIN DE JESUS TEIJEIRO HENRIQUEZ</t>
  </si>
  <si>
    <t>JUAN CARLOS PEGUERO MOREL</t>
  </si>
  <si>
    <t>GABRIEL ABRAHAM FERRERAS LACHAPELLE</t>
  </si>
  <si>
    <t>ELVIS SANTIAGO MERCEDES MARTINEZ</t>
  </si>
  <si>
    <t>ANA PATRICIA BELTRE</t>
  </si>
  <si>
    <t>SUILAN ROSARIO SANCHEZ GRULLON</t>
  </si>
  <si>
    <t>INSPECTOR (A)</t>
  </si>
  <si>
    <t>HECTOR RAFAEL SOSA FRANCISCO</t>
  </si>
  <si>
    <t>JENNIFER YELISSE SUERO BELTRE</t>
  </si>
  <si>
    <t>ANALISTA PRESUPUESTO</t>
  </si>
  <si>
    <t>VANESSA ELVIRA ABREU RODRIGUEZ</t>
  </si>
  <si>
    <t>KARLA RIVERA CRUZ</t>
  </si>
  <si>
    <t>RAMON EMILIO AQUINO MONTERO</t>
  </si>
  <si>
    <t>RAMON ANTONIO MEJIA CUSTODIO</t>
  </si>
  <si>
    <t>SANDRO TURBI MERAN</t>
  </si>
  <si>
    <t>JENNY RAFAELA GONZALEZ MATIAS</t>
  </si>
  <si>
    <t>ELADIO AGRAMONTE NOVA</t>
  </si>
  <si>
    <t>RAYSA MARGARITA RIVAS ROJAS</t>
  </si>
  <si>
    <t>WILLDER GUANTE REINOSO</t>
  </si>
  <si>
    <t>JOHNNY OMAR MEDINA FELIZ</t>
  </si>
  <si>
    <t>JUAN MANUEL CARTAGENA DE JESUS</t>
  </si>
  <si>
    <t>INDIRA BEATRIZ DISLA FAMILIA DE DE OLEO</t>
  </si>
  <si>
    <t>MELQUIS FIDEL ALCANTARA JOAQUIN</t>
  </si>
  <si>
    <t>DORKA MARIA VILLAR NUÑEZ</t>
  </si>
  <si>
    <t>RENE WISTON BONILLA</t>
  </si>
  <si>
    <t>ADRIAN ESTEBAN ROMERO QUEZADA</t>
  </si>
  <si>
    <t>NELSON RAFAEL TOLENTINO MOTA</t>
  </si>
  <si>
    <t>REVISOR DE PLANOS ESTRUCTURALES</t>
  </si>
  <si>
    <t>REVISOR PLANOS</t>
  </si>
  <si>
    <t>RAFAEL ANTONIO PINEDA LARA</t>
  </si>
  <si>
    <t>DELY ADAMILTA SANCHEZ FELIZ</t>
  </si>
  <si>
    <t>BERNARDO ERNESTO NUÑEZ PUELLO</t>
  </si>
  <si>
    <t>RAYMER ANTONIO MEJIA POLANCO</t>
  </si>
  <si>
    <t>ILONCA ALTAGRACIA JUSTO APONTE</t>
  </si>
  <si>
    <t>HAROLD YADIEL MENDEZ HEREDIA</t>
  </si>
  <si>
    <t>YONAIRA YOLANDA FERNANDEZ SANCHAZ</t>
  </si>
  <si>
    <t>ALBERTO RAFAEL GARCIA TAVERAS</t>
  </si>
  <si>
    <t>MANUEL ALEJANDRO OLEAGA ROSARIO</t>
  </si>
  <si>
    <t>JOSE MIGUEL GONZALEZ HERNANDEZ</t>
  </si>
  <si>
    <t>INGENIERO DE PRESUPUESTO</t>
  </si>
  <si>
    <t>ELIEZER ISAIAS MARTINEZ MARTINEZ</t>
  </si>
  <si>
    <t>INSPECTOR DE PLANOS</t>
  </si>
  <si>
    <t>DIMAS ALEXANDER DE MOYA MESSINA</t>
  </si>
  <si>
    <t>LISIS SUERO COLON</t>
  </si>
  <si>
    <t>LUZ DE LA ASUNCION FERNANDEZ CRUZ</t>
  </si>
  <si>
    <t>SARA MILKA GONZALEZ OSSERS</t>
  </si>
  <si>
    <t>CRISTINO RAMON MERAN TERRERO</t>
  </si>
  <si>
    <t>LAGION ALBERTO CUELLO ALVAREZ</t>
  </si>
  <si>
    <t>MANUEL ADONIS CORTES SEGURA</t>
  </si>
  <si>
    <t>SOL ESPERANZA CUEVAS MEDINA</t>
  </si>
  <si>
    <t>JUAN JULIO AVILA VELEZ</t>
  </si>
  <si>
    <t>LAURA ISABEL JIMENEZ MARTINEZ</t>
  </si>
  <si>
    <t>RAMONA BAUTISTA CARRASCO</t>
  </si>
  <si>
    <t>KARLA SOHANNY FELIZ PEREZ</t>
  </si>
  <si>
    <t>HAMLET DE JESUS ABREU HERNANDEZ</t>
  </si>
  <si>
    <t>MORIS MIGUEL GUZMAN TALLAJ</t>
  </si>
  <si>
    <t>PABLO MATEO AQUINO</t>
  </si>
  <si>
    <t>HUGO DAVID FRANCISCO JIMENEZ MARTINEZ</t>
  </si>
  <si>
    <t>DIANA DE LOS SANTOS CONTRERAS MEDINA</t>
  </si>
  <si>
    <t>ANELL BATISTA SEGURA DE ESPINOSA</t>
  </si>
  <si>
    <t>RAMON HIPOLITO GRULLON RAMIREZ</t>
  </si>
  <si>
    <t>MIGUEL HORMAZABAL CASALS</t>
  </si>
  <si>
    <t>MARTHA MARISOL LOPEZ MENA</t>
  </si>
  <si>
    <t>DENISSE MARIA ANGELES TORIBIO</t>
  </si>
  <si>
    <t>HEIDY MILCINERYS ALCANTARA FELIX</t>
  </si>
  <si>
    <t>PERSIO ANTONIO DIAZ GOMEZ</t>
  </si>
  <si>
    <t>ANALISTA RIESGO</t>
  </si>
  <si>
    <t>MARILLIS ALTAGRACIA SOSA GONELL</t>
  </si>
  <si>
    <t>ANALISTA COSTO</t>
  </si>
  <si>
    <t>MELVIN OMAR GONZALEZ PEÑA</t>
  </si>
  <si>
    <t>DARWIN RAFAEL CABRERA REYES</t>
  </si>
  <si>
    <t>RUTHY PEREZ GONZALEZ</t>
  </si>
  <si>
    <t>FIDEL ALBERTO RIVAS MENDEZ</t>
  </si>
  <si>
    <t>KARINA VANESSA GUZMAN CUEVAS</t>
  </si>
  <si>
    <t>JEIMY CUETO BAEZ</t>
  </si>
  <si>
    <t>ORLANDO VALENTIN AQUINO SENCION</t>
  </si>
  <si>
    <t>RAQUEL JOSEFINA GOMEZ SALCEDO</t>
  </si>
  <si>
    <t>DULCE MARIA PEREZ VALDEZ</t>
  </si>
  <si>
    <t>IGNACIO JOSE PEÑA NUÑEZ</t>
  </si>
  <si>
    <t>INGENIERO (A) ELECTROMECANICO</t>
  </si>
  <si>
    <t>DOMINICA ELIZABETH TORRES</t>
  </si>
  <si>
    <t>ARQUITECTO DE PROYECTOS</t>
  </si>
  <si>
    <t>SANTA MARIA DIAZ AGUIRRE</t>
  </si>
  <si>
    <t>LUIS MANUEL ROSARIO DURAN</t>
  </si>
  <si>
    <t>HERRISSON EUCLIDE BELTRE MEDINA</t>
  </si>
  <si>
    <t>LUDOVINO RAFAEL FRANCISCO DE LEON</t>
  </si>
  <si>
    <t>DANTE JOSE GARCIA VELASQUEZ</t>
  </si>
  <si>
    <t>ADRIANA JOSEFINA BERNABE FERREIRA</t>
  </si>
  <si>
    <t>HUMBERTO ELPIDIO ROA SENA</t>
  </si>
  <si>
    <t>HECTOR FIGUEREO PEÑA</t>
  </si>
  <si>
    <t>EUDYS ARISTIDES MONTERO FERNANDEZ</t>
  </si>
  <si>
    <t>SERGIO ANDRES PEÑA GONZALEZ</t>
  </si>
  <si>
    <t>ALVIN OSCAR OLIVO NUÑEZ</t>
  </si>
  <si>
    <t>MERCEDE CRISTINA DOMINGUEZ BRETON</t>
  </si>
  <si>
    <t>JOSE MILCIADES MILANESE DE LOS SANTOS</t>
  </si>
  <si>
    <t>REVISOR ELECTRICO</t>
  </si>
  <si>
    <t>KARINA SORIBEL CALDERON ABREU</t>
  </si>
  <si>
    <t>ARCHIE CORPORAN DE LOS SANTOS</t>
  </si>
  <si>
    <t>JOSE VLADIMIR PIMENTEL CUSTODIO</t>
  </si>
  <si>
    <t>JOSEFINA RAINERI FABIAN SANCHEZ</t>
  </si>
  <si>
    <t>PEDRO RAMON ANTONIO TAVERAS GARCIA</t>
  </si>
  <si>
    <t>MARIANA CARABALLO QUEZADA DE MOLINA</t>
  </si>
  <si>
    <t>IYAZIRIS PEREZ ROSADO</t>
  </si>
  <si>
    <t>FELIX ANTONIO LANTIGUA MONTAÑO</t>
  </si>
  <si>
    <t>FERNANDO ANTONIO GARCIA VALDEZ</t>
  </si>
  <si>
    <t>ARGENIS VASQUEZ ARTILES</t>
  </si>
  <si>
    <t>REYMI JEIFER PEGUERO MEDINA</t>
  </si>
  <si>
    <t>ANA RITA CEPEDA RODRIGUEZ</t>
  </si>
  <si>
    <t>PAOLA MERCEDES BENCOSME REYES</t>
  </si>
  <si>
    <t>AMADA JOSEFINA HIERRO GUZMAN DE HIERRO</t>
  </si>
  <si>
    <t>EDY RAFAEL LANTIGUA CRUZ</t>
  </si>
  <si>
    <t>PATRICIA ESTELA RODRIGUEZ LOPEZ</t>
  </si>
  <si>
    <t>ULISES ANTONIO JAZMIN JIMENEZ</t>
  </si>
  <si>
    <t>EDILIANA ALTAGRACIA PEÑA LOPEZ</t>
  </si>
  <si>
    <t>OMAR FELIPE SANCHEZ DIAZ</t>
  </si>
  <si>
    <t>YANET DEL CARMEN NUÑEZ DE JESUS</t>
  </si>
  <si>
    <t>LENIN DE JESUS FERREIRAS APONTE</t>
  </si>
  <si>
    <t>RIGOBERTO CABRERA FORTUNA</t>
  </si>
  <si>
    <t>CELIA VICDALY FELIZ GONZALEZ</t>
  </si>
  <si>
    <t>YONATAN ENRIQUE CUEVAS</t>
  </si>
  <si>
    <t>AGRIMENSOR</t>
  </si>
  <si>
    <t>MARLIN ALICIA CAMILO TORIBIO</t>
  </si>
  <si>
    <t>VLADIMIR ESTEBAN RODRIGUEZ SANTOS</t>
  </si>
  <si>
    <t>KATHERINE MASSIEL BRITO DIAZ</t>
  </si>
  <si>
    <t>CARLOS JOSE GONZALEZ DIAZ</t>
  </si>
  <si>
    <t>YUDEYKI GOMEZ RAMIREZ</t>
  </si>
  <si>
    <t>GERALDO ANTONIO CUEVAS ESPINOSA</t>
  </si>
  <si>
    <t>MARIA DEL CARMEN PEREZ MIRABAL</t>
  </si>
  <si>
    <t>LUZ NIEL MONTILLA HERRERA</t>
  </si>
  <si>
    <t>MARLENNY ALTAGRACIA RESTITUYO INOA</t>
  </si>
  <si>
    <t>SUSY NADIUSKA FLORENTINO CONSUEGRA</t>
  </si>
  <si>
    <t>KIOMELLY JOSEFINA MEDINA TAVAREZ</t>
  </si>
  <si>
    <t>RAMON ANIBAL RODRIGUEZ BUENO</t>
  </si>
  <si>
    <t>RUDY ANTONIO PEREZ GOMEZ</t>
  </si>
  <si>
    <t>MARIAM PENELOPE ROMERO ALMANZAR</t>
  </si>
  <si>
    <t>AMBIORIX ANTONIO FAMILIAS BRITO</t>
  </si>
  <si>
    <t>ROSA EMILIA PEREZ ADDON</t>
  </si>
  <si>
    <t>JOSE OMAR PEREZ BELL</t>
  </si>
  <si>
    <t>JACQUELINE AURORA RODRIGUEZ MEJIA</t>
  </si>
  <si>
    <t>ROSNI HOMERO TRINIDAD FELIZ</t>
  </si>
  <si>
    <t>ANGEL OVELIO OGANDO CAMPOS</t>
  </si>
  <si>
    <t>ANGELIZA PEREZ PEREZ</t>
  </si>
  <si>
    <t>PERLA QUIÑONEZ FERNANDEZ</t>
  </si>
  <si>
    <t>ANGELO LUIMIN SUAZO ORTIZ</t>
  </si>
  <si>
    <t>WANDAR DE JESUS MIESES OTAÑEZ</t>
  </si>
  <si>
    <t>CLAUDIA TORRES SALCEDO</t>
  </si>
  <si>
    <t>MIRIAM ELIZABETH RIVERA SANCHEZ</t>
  </si>
  <si>
    <t>RAMONA ALTAGRACIA ORTEGA CRUZ</t>
  </si>
  <si>
    <t>MELIDA MIGUELINA RAMIREZ GARCIA</t>
  </si>
  <si>
    <t>PABLO ALFREDO GRACIANO ANTIGUA</t>
  </si>
  <si>
    <t>EUNICE RIVERA SANTANA</t>
  </si>
  <si>
    <t>JENNYFFER CASIMIRO JIMENEZ</t>
  </si>
  <si>
    <t>SIMON OMAR DE LEON BIDO</t>
  </si>
  <si>
    <t>LUIS VINICIO RAMIREZ VIDAL</t>
  </si>
  <si>
    <t>ZULEYKA RAMIREZ RAMOS</t>
  </si>
  <si>
    <t>MILLY KATTELLYN MARTIR ROMERO</t>
  </si>
  <si>
    <t>WALDY CAMACHO ROSARIO</t>
  </si>
  <si>
    <t>GLORIFLOR LUNA RODRIGUEZ</t>
  </si>
  <si>
    <t>RUBEN JONAS GUZMAN VASQUEZ</t>
  </si>
  <si>
    <t>JOSE DARIO COLON ROSARIO</t>
  </si>
  <si>
    <t>MABEL ALTAGRACIA SANTANA DURAN</t>
  </si>
  <si>
    <t>ANTONIO ROSARIO PEREZ</t>
  </si>
  <si>
    <t>LUISA YISSELL ENCARNACION ROSARIO</t>
  </si>
  <si>
    <t>LOHENDY CLARITZA GOMEZ GOMEZ</t>
  </si>
  <si>
    <t>DILENIA JOSEFINA FUERTES CACERES</t>
  </si>
  <si>
    <t>MARLENNE ANDREA MENA GARCIA</t>
  </si>
  <si>
    <t>MASSIELL CAROLINA HENRIQUEZ GUERRERO</t>
  </si>
  <si>
    <t>GLADYS JOSEFINA TAVERAS MEDINA</t>
  </si>
  <si>
    <t>ELIBERKY MARTINEZ PANIAGUA</t>
  </si>
  <si>
    <t>SANDRA YOKASTA MEDRANO ROSARIO</t>
  </si>
  <si>
    <t>MENELIO DE JESUS MORALES MEDINA</t>
  </si>
  <si>
    <t>MARTHA FACELIS TAVAREZ KELLY</t>
  </si>
  <si>
    <t>JUAN ALEJANDRO GONZALEZ HERNANDEZ</t>
  </si>
  <si>
    <t>TERESA DEL ROSARIO UREÑA LOPEZ</t>
  </si>
  <si>
    <t>RAMON ERNESTO MATEO</t>
  </si>
  <si>
    <t>EDUARDO ENRIQUE PICHARDO TORRES</t>
  </si>
  <si>
    <t>JULIO CESAR HERNANDO ARZENO</t>
  </si>
  <si>
    <t>AMBAR JUDIT RAMIREZ MARTINEZ</t>
  </si>
  <si>
    <t>ALFONSO MATOS</t>
  </si>
  <si>
    <t>ALBA ALBANIA DUARTE MEJIA</t>
  </si>
  <si>
    <t>ELIZABETH RAMIREZ ROMANO</t>
  </si>
  <si>
    <t>MIGUEL ANTONIO FERNANDEZ</t>
  </si>
  <si>
    <t>JEANCARLOS LOPEZ TAVERAS</t>
  </si>
  <si>
    <t>ISRAEL NEGRON CAMARENA</t>
  </si>
  <si>
    <t>CARLOS JOSE QUEZADA TAVERAS</t>
  </si>
  <si>
    <t>ISMENIA JIMENEZ DE LA CRUZ</t>
  </si>
  <si>
    <t>MARYDANIA MORILLO FIGUEREO</t>
  </si>
  <si>
    <t>FABIO ALEXANDER CABRAL GUERRERO</t>
  </si>
  <si>
    <t>RAMON ANTONIO MARTINEZ NUÑEZ</t>
  </si>
  <si>
    <t>KARINA BIER</t>
  </si>
  <si>
    <t>ROMAN NOUNDINO JAQUEZ ADAMES</t>
  </si>
  <si>
    <t>RONNY RAFAEL PELAEZ NOVA</t>
  </si>
  <si>
    <t>ODALIS RAFAEL REYES HOLGUIN</t>
  </si>
  <si>
    <t>MIGUEL EDUARDO CRESPO DUARTE</t>
  </si>
  <si>
    <t>WELLINGTON ANIBAL MONTAS ABREU</t>
  </si>
  <si>
    <t>AYUDANTE DE INGENIERO</t>
  </si>
  <si>
    <t>JOSEFINA MARIELLY CASTRO CABRERA</t>
  </si>
  <si>
    <t>ASISTENTE TECNICO</t>
  </si>
  <si>
    <t>HELIONORA NICOLE SANCHEZ AGUSTIN</t>
  </si>
  <si>
    <t>AUXILIAR ARQUITECTO</t>
  </si>
  <si>
    <t>CLAUDIA MIGUELINA A ROSARIO GARRIDO</t>
  </si>
  <si>
    <t>EDUARDO ALEJANDRO OZUNA MENDEZ</t>
  </si>
  <si>
    <t>CALCULISTA</t>
  </si>
  <si>
    <t>CLAUDIA ODDET ARIAS VELOZ</t>
  </si>
  <si>
    <t>MAYRA SONELLY PEREZ MONTERO</t>
  </si>
  <si>
    <t>ANTONIO RAMOS SANTIAGO</t>
  </si>
  <si>
    <t>JHONNY ALBERTO DIAZ DIAZ</t>
  </si>
  <si>
    <t>JONATHAN REYNOSO MIESES</t>
  </si>
  <si>
    <t>DIBUJANTE</t>
  </si>
  <si>
    <t>NILVIO RAFAEL FONDEUR RODRIGUEZ</t>
  </si>
  <si>
    <t>TOPOGRAFO (A)</t>
  </si>
  <si>
    <t>RAMON ELIGIO GUERRERO PEREZ</t>
  </si>
  <si>
    <t>YUSMARY DURAN MORALES</t>
  </si>
  <si>
    <t>AUXILIAR INGENIERIA</t>
  </si>
  <si>
    <t>RAQUEL MUÑOZ FERMIN</t>
  </si>
  <si>
    <t>BRUCE  ANNUAR JIMENEZ AGUASVIVAS</t>
  </si>
  <si>
    <t>JAVIER POLANCO PAYANO</t>
  </si>
  <si>
    <t>CARLOS FEDERICO BREA JIMENEZ</t>
  </si>
  <si>
    <t>DANIEL ALONSO GRILLO ROSARIO</t>
  </si>
  <si>
    <t>CESARITO CONTRERAS MATEO</t>
  </si>
  <si>
    <t>ROSANGEL UREÑA TAVAREZ</t>
  </si>
  <si>
    <t>YOCAYRA ELIZANDRA PUJOLS MARTINEZ</t>
  </si>
  <si>
    <t>SONIA GOMEZ SEGURA</t>
  </si>
  <si>
    <t>YNGRID ANTONIA GUZMAN QUEZADA</t>
  </si>
  <si>
    <t>IRIS ALTAGRACIA ESTEVEZ ROSARIO</t>
  </si>
  <si>
    <t>SIMON BOLIVAR CEPEDA LORA</t>
  </si>
  <si>
    <t>ODELEINY ISABEL MEDINA ROSARIO</t>
  </si>
  <si>
    <t>LUISA ELPIDIA DIAZ</t>
  </si>
  <si>
    <t>BERKYS CONCEPCION PAULA SANCHEZ</t>
  </si>
  <si>
    <t>MERCEDES ANTONIA DE LOS A. THEN AQUINO</t>
  </si>
  <si>
    <t>ALTAGRACIA RAFAELINA PIMENTEL</t>
  </si>
  <si>
    <t>IRIS TURBI DE LOS SANTOS</t>
  </si>
  <si>
    <t>FELICIA ULLOA BERROA</t>
  </si>
  <si>
    <t>ERATEIDE CASTILLO FAMILIA</t>
  </si>
  <si>
    <t>CARMEN FELICIA DE LA CRUZ ABREU</t>
  </si>
  <si>
    <t>BERNARDO EDICIO PICHARDO CASTILLO</t>
  </si>
  <si>
    <t>ANA YANERYS CASTILLO MELO</t>
  </si>
  <si>
    <t>NIEVE RUTH PIANTINI OZUNA</t>
  </si>
  <si>
    <t>JACQUELINE ELIZABETH NAPOLEON VICTORINO</t>
  </si>
  <si>
    <t>CESAR ENRIQUE GARCIA BAEZ</t>
  </si>
  <si>
    <t>AUXILIAR ARCHIVO</t>
  </si>
  <si>
    <t>ALEJANDRINA TAVAREZ DIAZ</t>
  </si>
  <si>
    <t>ALEXANDRA SUAREZ SANCHEZ</t>
  </si>
  <si>
    <t>MARIA MERCEDES BERNABE SOSA</t>
  </si>
  <si>
    <t>ALEDAY GISSELL DEL ROSARIO MOTA</t>
  </si>
  <si>
    <t>KARILU CRUZ REYNOSO</t>
  </si>
  <si>
    <t>ERIC FORCH CUEVAS</t>
  </si>
  <si>
    <t>DOLORES MARIA LOPEZ CRUZ</t>
  </si>
  <si>
    <t>KARINA PAULA TAVERAS</t>
  </si>
  <si>
    <t>MERCEDES MARIA DE LOS SANTOS</t>
  </si>
  <si>
    <t>MARIA ENGRACIA CASTILLO</t>
  </si>
  <si>
    <t>VIRGINIA CAMILO JEREZ</t>
  </si>
  <si>
    <t>VICTOR MANUEL PEREZ</t>
  </si>
  <si>
    <t>CAJERO (A)</t>
  </si>
  <si>
    <t>LIBIA ESTHER HERRERA BAEZ</t>
  </si>
  <si>
    <t>OLGA DIMPNA REMIGIO MARTINEZ</t>
  </si>
  <si>
    <t>HILDA GUERRA DURAN</t>
  </si>
  <si>
    <t>CESAR DOMINGO MATOS TERRERO</t>
  </si>
  <si>
    <t>MARIA RAMIREZ UPIA</t>
  </si>
  <si>
    <t>JULIO CESAR SANCHEZ TEJEDA</t>
  </si>
  <si>
    <t>LUIS JOSE GARCIA CAPELLAN</t>
  </si>
  <si>
    <t>DELANY AGUSTIN GUZMAN MEDRANO</t>
  </si>
  <si>
    <t>JUNIOR ALFONSO PLATA ENCARNACION</t>
  </si>
  <si>
    <t>ALBA NELIA PEREZ RAMIREZ</t>
  </si>
  <si>
    <t>NESTOR MANUEL CARRION MARTINEZ</t>
  </si>
  <si>
    <t>JULIO CESAR PEREZ FELIZ</t>
  </si>
  <si>
    <t>MAXIMO ROSARIO VALDEZ</t>
  </si>
  <si>
    <t>JOSE ANTONIO SALAS RODRIGUEZ</t>
  </si>
  <si>
    <t>VALENTIN RAMIREZ GONZALEZ</t>
  </si>
  <si>
    <t>AMERICO RODRIGUEZ GUERRERO</t>
  </si>
  <si>
    <t>ANA DELIS MARTEN PEREZ</t>
  </si>
  <si>
    <t>REYE PEREZ</t>
  </si>
  <si>
    <t>MARIA MARGARITA VALERIO GRULLON</t>
  </si>
  <si>
    <t>RUFINO ALVAREZ FABIAN</t>
  </si>
  <si>
    <t>YAHAIRA MIGUELINA MARTINEZ</t>
  </si>
  <si>
    <t>JUAN EVANGELISTA TORRES FRIAS</t>
  </si>
  <si>
    <t>JOSE RAFAEL ARIAS</t>
  </si>
  <si>
    <t>ARELIS PEREZ GARCIA</t>
  </si>
  <si>
    <t>VICENTE ENCARNACION MONTERO</t>
  </si>
  <si>
    <t>RAFAEL EUSEBIO CASTILLO MARTINEZ</t>
  </si>
  <si>
    <t>CADENERO</t>
  </si>
  <si>
    <t>FREDDY ANTONIO VITTINI PEÑA</t>
  </si>
  <si>
    <t>DELIA ALTAGRACIA POLANCO MERCEDES</t>
  </si>
  <si>
    <t>JULIO AMPARO LEONARDO</t>
  </si>
  <si>
    <t>RAMON ALBERTO ESPINAL GOMEZ</t>
  </si>
  <si>
    <t>JONATHAN FERMIN DE LA ROSA PEREZ</t>
  </si>
  <si>
    <t>MARIBEL DIAZ MERCEDES</t>
  </si>
  <si>
    <t>NEREIDA HERNANDEZ MAÑON</t>
  </si>
  <si>
    <t>CARMELINA TORIBIO</t>
  </si>
  <si>
    <t>ANYELO JOSE JOAQUIN JOAQUIN</t>
  </si>
  <si>
    <t>ANGEL JOSE MERCEDES MILLERS</t>
  </si>
  <si>
    <t>DEPARTAMENTO REGIONALES GERENCIA DE PROYECTOS</t>
  </si>
  <si>
    <t>ARIEL ANTONIO DE LA CRUZ FAMILIA</t>
  </si>
  <si>
    <t>AURELIO ENRIQUE TORRES COLLADO</t>
  </si>
  <si>
    <t>LUDY MAURIN BONILLA DEL ROSARIO</t>
  </si>
  <si>
    <t>CESAR ROMULO VALLEJO MARTY</t>
  </si>
  <si>
    <t>MIGUEL RAMON NERIS ESQUEA</t>
  </si>
  <si>
    <t>DIVISION GABINETE REGIONAL GERENCIA DE PROYECTOS</t>
  </si>
  <si>
    <t>JOSE SANSHIRO HIDAKA REYES</t>
  </si>
  <si>
    <t>EUGENIO ALFONSO MIRANDA ARECHE</t>
  </si>
  <si>
    <t>CESAR ENMANUEL OGANDO MUÑOZ</t>
  </si>
  <si>
    <t>VICTOR RAUL ELPIDIO DE LA ROSA SUNCAR</t>
  </si>
  <si>
    <t>PEDRO ALBERTO MENDEZ GONZALEZ</t>
  </si>
  <si>
    <t>FEDERICO CORNELIO GIL BENCOSME</t>
  </si>
  <si>
    <t>FERNANDO FERNANDEZ TORIBIO</t>
  </si>
  <si>
    <t>JUAN ANTONIO TORRES PAULINO</t>
  </si>
  <si>
    <t>MARICELA DE LA ROSA MORA DE BAUTISTA</t>
  </si>
  <si>
    <t>DIVISION OPERACION REGIONAL GERENCIA DE PROYECTOS</t>
  </si>
  <si>
    <t>MIGUEL TAPIA</t>
  </si>
  <si>
    <t>REYES IVES MARTINEZ</t>
  </si>
  <si>
    <t>MARIA DOLORES SEGURA SEGURA</t>
  </si>
  <si>
    <t>MARICELA ANTONIA LUCIANO PIÑA</t>
  </si>
  <si>
    <t>CARMEN VALDEZ PAREDES</t>
  </si>
  <si>
    <t>ANA MARITZA MARIANO GUMERCINDA</t>
  </si>
  <si>
    <t>ENCARGADO (A)  ARCHIVO</t>
  </si>
  <si>
    <t>JOSE VINICIO MATIAS CUEVAS</t>
  </si>
  <si>
    <t>NANCY ESTERBINA COLON MARTINEZ</t>
  </si>
  <si>
    <t>ALTAGRACIA MARILENA RAMIREZ</t>
  </si>
  <si>
    <t>JEOVANNY CASTILLO PEREZ</t>
  </si>
  <si>
    <t>MIGUEL CAMILO RUIZ SUSAÑA</t>
  </si>
  <si>
    <t>DEPARTAMENTO DE DESARROLLO TECNICO DE PROYECTOS</t>
  </si>
  <si>
    <t>ENCARGADO DEPTO. FISCALIZACION Y SUP. DE EDIFICACIONES</t>
  </si>
  <si>
    <t>ALLEN DARIO MOTA</t>
  </si>
  <si>
    <t>CELIDHANIA DE JESUS HERRERA</t>
  </si>
  <si>
    <t>YERLYN JASMYN ROBLES ADAMES</t>
  </si>
  <si>
    <t>DIVISION DE DISEÑO ARQUITECTONICO DE PROYECTOS</t>
  </si>
  <si>
    <t>OSCAR MOLINA JIMENEZ</t>
  </si>
  <si>
    <t>THATIANA YSABEL DE LOS SANTOS JIMENEZ</t>
  </si>
  <si>
    <t>LILIANA ROSA VENTURA REYES</t>
  </si>
  <si>
    <t>JESSICA FEDERO MADE</t>
  </si>
  <si>
    <t>DIVISION DE DISEÑO Y CALCULO ESTRUCTURAL DE PROYECTOS</t>
  </si>
  <si>
    <t>PERSIA MELISSA CASTILLO ARISTY</t>
  </si>
  <si>
    <t>PAOLA CAROLINA PEREZ BATISTA</t>
  </si>
  <si>
    <t>ROSSY VEL FRIAS MORFA</t>
  </si>
  <si>
    <t>SAUL ANTONIO PEREZ HELENA</t>
  </si>
  <si>
    <t>MARLIN EVANGELINA URBAEZ LOPEZ</t>
  </si>
  <si>
    <t>DIVISION DE PRESUPUESTO DE PROYECTOS</t>
  </si>
  <si>
    <t>MIGUEL OMAR POU PAYANO</t>
  </si>
  <si>
    <t>ROSA FIDELINA OVALLE BADIA</t>
  </si>
  <si>
    <t>CARLOS ROSARIO VARGAS</t>
  </si>
  <si>
    <t>SULINA OFELIA DE LA CRUZ ACEVEDO</t>
  </si>
  <si>
    <t>DIVISION DE CUBICACIONES DE PROYECTOS</t>
  </si>
  <si>
    <t>JOAQUIN ANIBAL MONCION ESTEVEZ</t>
  </si>
  <si>
    <t>ANGELINE MENA ABREU</t>
  </si>
  <si>
    <t>CAROLINA MARTE RODRIGUEZ</t>
  </si>
  <si>
    <t>MARIA CRISTINA MAÑAN CARRON</t>
  </si>
  <si>
    <t>PAMELA GONZALEZ RODRIGUEZ</t>
  </si>
  <si>
    <t>ELIANT RAABEL ABEL VILLALONA</t>
  </si>
  <si>
    <t>EMMANUEL RIVERA GUEVARA</t>
  </si>
  <si>
    <t>EUSEBIA MERCEDES VALERIO MARTE</t>
  </si>
  <si>
    <t>AUXILIAR DE CONTABILIDAD</t>
  </si>
  <si>
    <t>VICTORIA DEL ORBE TAVAREZ</t>
  </si>
  <si>
    <t>VICTORIA YOHANNA DIAZ</t>
  </si>
  <si>
    <t>NAIROVIS PENZO</t>
  </si>
  <si>
    <t>EDUARDO CHANUEL CORTORREAL OMELIS</t>
  </si>
  <si>
    <t>CARLOS JOSE MANCEBO MENDEZ</t>
  </si>
  <si>
    <t>ENGER KARINA GARCIA ROSARIO</t>
  </si>
  <si>
    <t>LIDIA SARINA ABAD SANDOVAL DE MENDEZ</t>
  </si>
  <si>
    <t>EVELYN ROSALIA ROSARIO MARTES</t>
  </si>
  <si>
    <t>JUDIT CEPEDA PAULUS</t>
  </si>
  <si>
    <t>ARIANNY ADAMES MORA</t>
  </si>
  <si>
    <t>EMIL MOJICA BELTRE</t>
  </si>
  <si>
    <t>SANTIAGO MISAEL RAMOS MERCEDES</t>
  </si>
  <si>
    <t>LUCIANO RANSES AGUIAR NUÑEZ</t>
  </si>
  <si>
    <t>JORGE ESPINAL INFANTE</t>
  </si>
  <si>
    <t>JUAN EDILIO BONILLA</t>
  </si>
  <si>
    <t>JOSE RAMON MADE AQUINO</t>
  </si>
  <si>
    <t>DIRECCION GENERAL DE PLANIFICACION Y DESARROLLO</t>
  </si>
  <si>
    <t>PERLA FERNANDEZ FERNANDEZ</t>
  </si>
  <si>
    <t>CRISTINA MERCEDES ANGELES AYALA</t>
  </si>
  <si>
    <t>LAUREANA CAROLINA LIZARDO FERNANDEZ</t>
  </si>
  <si>
    <t>CONTADORA</t>
  </si>
  <si>
    <t>YU WEN TSAI HUANG</t>
  </si>
  <si>
    <t>CARLOS ENRIQUE TORAL RODRIGUEZ</t>
  </si>
  <si>
    <t>DEPARTAMENTO DE DESARROLLO INSTITUCIONAL</t>
  </si>
  <si>
    <t>CHISEL AMADA HIDALGO CRUZ</t>
  </si>
  <si>
    <t>ANALISTA</t>
  </si>
  <si>
    <t>ALEJANDRO RAMIREZ DE LA CRUZ</t>
  </si>
  <si>
    <t>DIRECCION GENERAL ADMINISTRATIVA FINANCIERA</t>
  </si>
  <si>
    <t>LERUVI CORDOVA JIMENEZ</t>
  </si>
  <si>
    <t>CONCHITA TANAIMI RODRIGUEZ VALERA</t>
  </si>
  <si>
    <t>MOISES GABRIEL GALAN DIAZ</t>
  </si>
  <si>
    <t>RAFAEL ALBERTO DE LOS SANTOS PEREZ</t>
  </si>
  <si>
    <t>LUIYI JANNERY HERRERA CUEVAS</t>
  </si>
  <si>
    <t>TERESA DEL CARMEN MATEO</t>
  </si>
  <si>
    <t>CLAUDIA MIRTHA HERRERA MEDINA</t>
  </si>
  <si>
    <t>NELCY ALTAGRACIA HERNANDEZ BATISTA</t>
  </si>
  <si>
    <t>AMAURYS JOSE LOPEZ BENCOSME</t>
  </si>
  <si>
    <t>CATHERYNNE PARIS DE LOS SANTOS</t>
  </si>
  <si>
    <t>MARY LANIA MONTERO TERRERO</t>
  </si>
  <si>
    <t>RICHARD ANDRES CORPORAN SEGURA</t>
  </si>
  <si>
    <t>CLAUMI CHARINA BURGOS HERRERA</t>
  </si>
  <si>
    <t>YASLEIBY ALFONCINA JIMENEZ RAMIREZ</t>
  </si>
  <si>
    <t>REINA MARIA VARGAS ROSARIO</t>
  </si>
  <si>
    <t>GISELLE MARIA GUZMAN PERALTA</t>
  </si>
  <si>
    <t>FRANCISCO JAVIER ROA ZAPATA</t>
  </si>
  <si>
    <t>ISMELY DASIER GALAN PICHARDO</t>
  </si>
  <si>
    <t>JUAN ANDRES DEL POZO REYNOSO</t>
  </si>
  <si>
    <t>ELVIRA DEL CARMEN CASTRO DE LOS SANTOS</t>
  </si>
  <si>
    <t>VICTOR ANTONIO LARA VARGAS</t>
  </si>
  <si>
    <t>CARLOS DAVID CALDERON MENDEZ</t>
  </si>
  <si>
    <t>ZACARIAS LUNA MARTINEZ</t>
  </si>
  <si>
    <t>MARIA MERCEDES HENRIQUEZ HERRERA</t>
  </si>
  <si>
    <t>DEPARTAMENTO DE CUENTAS POR PAGAR OBRAS</t>
  </si>
  <si>
    <t>JUANA RIVERA DOMINGUEZ</t>
  </si>
  <si>
    <t>JOSELIN BAUTISTA CORPORAN</t>
  </si>
  <si>
    <t>ROSAURA DEL CARMEN PARRA ALVAREZ</t>
  </si>
  <si>
    <t>ANALISTA III</t>
  </si>
  <si>
    <t>ALTAGRACIA GERTRUDY ALAR NIVAR</t>
  </si>
  <si>
    <t>LEOMELBA MERCEDES GUZMAN BALDERA</t>
  </si>
  <si>
    <t>MARINO VASQUEZ MATOS</t>
  </si>
  <si>
    <t>FIORDALIZA GONZALEZ</t>
  </si>
  <si>
    <t>MIGUEL ANGEL PAULA LAHOZ</t>
  </si>
  <si>
    <t>ANTONIA ROQUE MEJIA</t>
  </si>
  <si>
    <t>AMANTINA MARTES MARTINEZ</t>
  </si>
  <si>
    <t>JULIO CESAR GONZALEZ CAMBERO</t>
  </si>
  <si>
    <t>DEPARTAMENTO DE IMPUESTOS</t>
  </si>
  <si>
    <t>JOHNNY OSCAR GARCIA PEÑA</t>
  </si>
  <si>
    <t>DIRECCION ADMINISTRATIVA</t>
  </si>
  <si>
    <t>MARISOL PERALTA PAULINO</t>
  </si>
  <si>
    <t>ENCARGADO (A) SECCION</t>
  </si>
  <si>
    <t>JOSE RAMON BATISTA RODRIGUEZ</t>
  </si>
  <si>
    <t>MARCOS ANTONIO NINA SANTOS</t>
  </si>
  <si>
    <t>ALBERTO GONZALEZ JIMENEZ</t>
  </si>
  <si>
    <t>AUXILIAR ALMACEN Y SUMINISTRO</t>
  </si>
  <si>
    <t>FLOR CAROLINA FELIZ FELIZ</t>
  </si>
  <si>
    <t>SHEILA MASSIEL PEREZ JIMENEZ</t>
  </si>
  <si>
    <t>ABRAHAM ELIAS SIERRA GUILLEN</t>
  </si>
  <si>
    <t>OPERADOR DE TELEFONO</t>
  </si>
  <si>
    <t>JEAN CARLOS MARTINEZ SILVERIO</t>
  </si>
  <si>
    <t>JOSE RAMON GUILLEN SANABIA</t>
  </si>
  <si>
    <t>BRIGIDA TAVERAS ROJAS</t>
  </si>
  <si>
    <t>SANTA ROSALIA JAVIER ADAMES</t>
  </si>
  <si>
    <t>ZAZMIN HERNANDEZ CRUZ</t>
  </si>
  <si>
    <t>EMILIANA RAMIREZ MORA</t>
  </si>
  <si>
    <t>TERESA SALVADOR NUÑEZ</t>
  </si>
  <si>
    <t>CARLOS MANUEL ROA</t>
  </si>
  <si>
    <t>MARIANA RAMIREZ VARGAS</t>
  </si>
  <si>
    <t>YOSELYN DEL CARMEN MOTA JIMENEZ</t>
  </si>
  <si>
    <t>ROSA CANDIDA DE LA CRUZ DE JESUS</t>
  </si>
  <si>
    <t>WILSON RAMON PEÑA ESPINOSA</t>
  </si>
  <si>
    <t>NEFRI AUGUSTO REYES ABREU</t>
  </si>
  <si>
    <t>ALBA MARCELLA GUERRERO</t>
  </si>
  <si>
    <t>LOUIS ANGELO GONZALEZ JAQUEZ</t>
  </si>
  <si>
    <t>SECCION DE IMPRENTA</t>
  </si>
  <si>
    <t>RAMON ANTONIO COLON</t>
  </si>
  <si>
    <t>MANUEL FRIAS MARTINEZ</t>
  </si>
  <si>
    <t>INSPECTOR DE INVENTARIO</t>
  </si>
  <si>
    <t>CARLOS RAFAEL DE LA ROSA BARRIENTOS</t>
  </si>
  <si>
    <t>TERMINADOR</t>
  </si>
  <si>
    <t>FRANCISCO ANTONIO ESTEVEZ SANTOS</t>
  </si>
  <si>
    <t>RAFAEL AMBIORIX PEÑA  MARTINEZ</t>
  </si>
  <si>
    <t>EDWIN SANTIAGO SALAZAR VASQUEZ</t>
  </si>
  <si>
    <t>DOLORES GONZALEZ CALCAÑO</t>
  </si>
  <si>
    <t>MIGUELINA ANTONIA LUCIANO VASQUEZ</t>
  </si>
  <si>
    <t>ARISLEYDA ALTAGRACIA CRUCETA BAEZ</t>
  </si>
  <si>
    <t>AGUSTIN SANTOS PANIAGUA</t>
  </si>
  <si>
    <t>AYUDANTE IMPRENTA</t>
  </si>
  <si>
    <t>ANA DEL ROSARIO DUARTE</t>
  </si>
  <si>
    <t>JUAN DE JESUS SORIANO GUZMAN</t>
  </si>
  <si>
    <t>DIVISION CLUB RECREATIVO Y CULTURAL</t>
  </si>
  <si>
    <t>PEDRO JULIO BALBUENA SEGURA</t>
  </si>
  <si>
    <t>ALFREDO ARTURO SANCHEZ JIMENEZ</t>
  </si>
  <si>
    <t>ENTRENADOR DEPORTIVO I</t>
  </si>
  <si>
    <t>JUAN FRANCISCO AQUINO GIL</t>
  </si>
  <si>
    <t>ENTRENADOR DEPORTIVO</t>
  </si>
  <si>
    <t>JOSE HENRY MANCEBO TEJEDA</t>
  </si>
  <si>
    <t>ENCARGADO DIVISION DE INGENIERIA Y ELECTROMECANICA</t>
  </si>
  <si>
    <t>HADASSA ANGELES GOMEZ</t>
  </si>
  <si>
    <t>HECTOR FELIPE ROSA GUZMAN</t>
  </si>
  <si>
    <t>SAMUEL POLANCO ORTEGA</t>
  </si>
  <si>
    <t>INSTRUCTOR DE NATACION</t>
  </si>
  <si>
    <t>ORLANDO TAVERAS</t>
  </si>
  <si>
    <t>ABRAHAN MORENO ABAD</t>
  </si>
  <si>
    <t>TECNICO DE ADUANA</t>
  </si>
  <si>
    <t>OSCAR VIRGILIO NUÑEZ MATOS</t>
  </si>
  <si>
    <t>MARIA DE LOS ANGELES DIAZ MEJIA</t>
  </si>
  <si>
    <t>SOPORTE ADMINISTRATIVO</t>
  </si>
  <si>
    <t>ELIZABETH REYES CORONADO</t>
  </si>
  <si>
    <t>BERKY YARIDE PEÑA ENCARNACION</t>
  </si>
  <si>
    <t>JOSEFINA RAMIREZ ESPINAL</t>
  </si>
  <si>
    <t>MIRIAN ALTAGRACIA AÑIL MEJIA</t>
  </si>
  <si>
    <t>HANNOVER SANCHEZ</t>
  </si>
  <si>
    <t>GABRIEL DE JESUS FEDERO HERNANDEZ</t>
  </si>
  <si>
    <t>AUXILIAR DE DOCUMENTACION</t>
  </si>
  <si>
    <t>DIKSY GUADALUPE ROSA MARRERO</t>
  </si>
  <si>
    <t>DULCE ELENA DOMINGUEZ BATISTA</t>
  </si>
  <si>
    <t>LUZ MARINA MELENDEZ LANTIGUA</t>
  </si>
  <si>
    <t>PABLO RAFAEL EMILIO RAVELO REYNA</t>
  </si>
  <si>
    <t>IVELISSE ROQUEZ UCETA</t>
  </si>
  <si>
    <t>SOLCIRYS NAZARIS LOCHKART FERRERA</t>
  </si>
  <si>
    <t>SARAH ELIZABETH FRANCIS ABREU</t>
  </si>
  <si>
    <t>CAMILA LEONOR CHAVALIER CASTILLO</t>
  </si>
  <si>
    <t>FELIPE MARTINES</t>
  </si>
  <si>
    <t>SUPERVISOR DE LIMPIEZA</t>
  </si>
  <si>
    <t>GLENYS GRULLON GUZMAN</t>
  </si>
  <si>
    <t>LOYDA BELKYS RECIO SANTANA</t>
  </si>
  <si>
    <t>VIVIANA CLEMENCIA C GOMEZ RICARDO</t>
  </si>
  <si>
    <t>ROSA YSABEL ENCARNACION MONTERO</t>
  </si>
  <si>
    <t>ADELFINA SOTO ROA</t>
  </si>
  <si>
    <t>LEONCIA GARCIA MONTERO</t>
  </si>
  <si>
    <t>FRANCISCA DE LA CRUZ</t>
  </si>
  <si>
    <t>JUANA MILAGROS FABIAN MORENO</t>
  </si>
  <si>
    <t>ROSAURA OZUNA</t>
  </si>
  <si>
    <t>MARITZA SOTO</t>
  </si>
  <si>
    <t>MARTHA LOPEZ GARCIA</t>
  </si>
  <si>
    <t>IGNACIA GONZALEZ VALDEZ</t>
  </si>
  <si>
    <t>LAURA MARIA RODRIGUEZ</t>
  </si>
  <si>
    <t>FERNANDO REYES REYES</t>
  </si>
  <si>
    <t>BEATO CAMINERO TAPIA</t>
  </si>
  <si>
    <t>FELIPA CONTRERAS ALVAREZ</t>
  </si>
  <si>
    <t>AMAURYS RAFAEL SANTOS RUIZ</t>
  </si>
  <si>
    <t>OSVALDO ARACENA</t>
  </si>
  <si>
    <t>JULIO CESAR DEL VILLAR SOLER</t>
  </si>
  <si>
    <t>JARDINERO (A)</t>
  </si>
  <si>
    <t>GENIS MONTERO TORRES</t>
  </si>
  <si>
    <t>MARIA ANTONIA PANIAGUA DE CEPEDA</t>
  </si>
  <si>
    <t>JESUS CABRERA PAREDES</t>
  </si>
  <si>
    <t>DIVISION DE MAYORDOMIA</t>
  </si>
  <si>
    <t>SOLONIDAS ANTONIO TEJADA RODRIGUEZ</t>
  </si>
  <si>
    <t>VICTOR RAFAEL DE LA ROSA WARNER</t>
  </si>
  <si>
    <t>ROSA ANA LARA DE LOS SANTOS</t>
  </si>
  <si>
    <t>CRISTIANA DUBIQUE VALOY</t>
  </si>
  <si>
    <t>FABIA RODRIGUEZ ESCOLASTICO</t>
  </si>
  <si>
    <t>MARIA DEL CARMEN MEJIA GOMEZ</t>
  </si>
  <si>
    <t>SUP. DE LIMPIEZA</t>
  </si>
  <si>
    <t>MIRIAN CAMARENA</t>
  </si>
  <si>
    <t>NAWEL HERNANDEZ</t>
  </si>
  <si>
    <t>MARISOL POLANCO DE JESUS</t>
  </si>
  <si>
    <t>EUDOSIA DEL CARMEN GUZMAN SANCHEZ DE RECIO</t>
  </si>
  <si>
    <t>CARMEN DELGADO BAUTISTA</t>
  </si>
  <si>
    <t>LINA HERNANDEZ CAMPAÑA</t>
  </si>
  <si>
    <t>ERNESTINA MARTINEZ JIMENEZ</t>
  </si>
  <si>
    <t>ROSA IRIS TOLENTINO GUZMAN</t>
  </si>
  <si>
    <t>EUTIMIA ESPERANZA VASQUEZ MENDEZ</t>
  </si>
  <si>
    <t>ELBA VENTURA ABREU</t>
  </si>
  <si>
    <t>BIENVENIDA DE LA CRUZ AQUINO</t>
  </si>
  <si>
    <t>MINERVA PAULINO LIMA</t>
  </si>
  <si>
    <t>MARIA ALTAGRACIA JOAQUIN PEREZ</t>
  </si>
  <si>
    <t>BELKIS RAMONA TEJEDA</t>
  </si>
  <si>
    <t>NELCIDA VIDAL GONZALEZ</t>
  </si>
  <si>
    <t>ESTANISLAO ALCANTARA ENCARNACION</t>
  </si>
  <si>
    <t>MARTHA ELENA RUIZ GARCIA</t>
  </si>
  <si>
    <t>JUAN DE JESUS ABREU PAULINO</t>
  </si>
  <si>
    <t>ALGENTINA MEDINA FAMILIA</t>
  </si>
  <si>
    <t>LUZ MALDONADO GARCIA  DE SOLANO</t>
  </si>
  <si>
    <t>CANDIDO DE LA CRUZ CARPIO</t>
  </si>
  <si>
    <t>MARITZA FELIZ</t>
  </si>
  <si>
    <t>DAMARIS MARCELINA MARTINEZ DIAZ</t>
  </si>
  <si>
    <t>CLETO DOBLE SORIANO</t>
  </si>
  <si>
    <t>MILEDYS PANIAGUA</t>
  </si>
  <si>
    <t>GUILLERMINA ROSARIO</t>
  </si>
  <si>
    <t>NURELIN BADIA POLANCO</t>
  </si>
  <si>
    <t>ROSA MARIA SANTIAGO</t>
  </si>
  <si>
    <t>ALBA NURYS ADAMES</t>
  </si>
  <si>
    <t>BERNARDINO DIAZ</t>
  </si>
  <si>
    <t>RAMON FRANCISCO MARTINEZ HERNANDEZ</t>
  </si>
  <si>
    <t>YUBERKYS BATISTA CORDERO</t>
  </si>
  <si>
    <t>MERCEDES DURAN</t>
  </si>
  <si>
    <t>JACQUELINE BATISTA PEREZ</t>
  </si>
  <si>
    <t>ALTAGRACIA CONTRERAS DE LA CRUZ</t>
  </si>
  <si>
    <t>SILVESTRE EMILIANO ALMONTE MONEGRO</t>
  </si>
  <si>
    <t>YOLANDINA VALDEZ VARGAS</t>
  </si>
  <si>
    <t>VIRTUDES VALLEJO PEREZ</t>
  </si>
  <si>
    <t>AMANTINA CAYETANO AQUINO</t>
  </si>
  <si>
    <t>INDHIRA LISSETTE MARMOLEJOS SILVERIO</t>
  </si>
  <si>
    <t>VIRGINIA ENCARNACION VICENTE</t>
  </si>
  <si>
    <t>GEORGINA SANCHEZ PORTORREAL</t>
  </si>
  <si>
    <t>JUANA BAUTISTA SOTO SOTO</t>
  </si>
  <si>
    <t>BACILIA PUELLO DE LOS SANTOS</t>
  </si>
  <si>
    <t>LESBIA SOTO</t>
  </si>
  <si>
    <t>JOSEFINA SOTO FERNANDEZ</t>
  </si>
  <si>
    <t>ALTAGRACIA ALCANTARA SEGURA</t>
  </si>
  <si>
    <t>FELIPA SERRANO HERRERA</t>
  </si>
  <si>
    <t>YOHANNA VASQUEZ CUEVAS</t>
  </si>
  <si>
    <t>ANA ISABEL SANTOS JAVIER</t>
  </si>
  <si>
    <t>ANGEL PEREZ</t>
  </si>
  <si>
    <t>ALEXANDRA MARTINEZ PANIAGUA</t>
  </si>
  <si>
    <t>IGNACIA ENCARNACION</t>
  </si>
  <si>
    <t>KATTY DE OLEO AQUINO</t>
  </si>
  <si>
    <t>MINU ALTAGRACIA CORPORAN</t>
  </si>
  <si>
    <t>JOSEFA ELVIRA DE LA ALT. ALFONSECA GOMEZ</t>
  </si>
  <si>
    <t>PROFETA CARMONA</t>
  </si>
  <si>
    <t>SANTA ADALGIZA JIMENEZ MEJIA</t>
  </si>
  <si>
    <t>MELBA ARANECHI OVANDO MAÑON</t>
  </si>
  <si>
    <t>CAROLINA ESTEFANY FAJARDO MENDOZA</t>
  </si>
  <si>
    <t>ANGELA AQUINO ESTEVEZ</t>
  </si>
  <si>
    <t>ROSA HERMINIA PAREDES ORTEGA</t>
  </si>
  <si>
    <t>ANGEL WILFREDO OLIVO BAUTISTA</t>
  </si>
  <si>
    <t>TRINIDAD NOLASCO</t>
  </si>
  <si>
    <t>JUAN RAMON SOLANO DISLA</t>
  </si>
  <si>
    <t>SANTA LEOCADIA RAMIREZ PERDOMO</t>
  </si>
  <si>
    <t>NANCY YUDELIS SOTO ROA</t>
  </si>
  <si>
    <t>MARIA VIRGEN ROSA DUARTE</t>
  </si>
  <si>
    <t>WENCESLAO RUIZ ARIAS</t>
  </si>
  <si>
    <t>JOSE DOLORES SANTANA MARTINEZ</t>
  </si>
  <si>
    <t>SOLEDAD DE LOS SANTOS</t>
  </si>
  <si>
    <t>MANUEL DE JESUS ENCARNACION ARIAS</t>
  </si>
  <si>
    <t>VIRNALISSE SOLER</t>
  </si>
  <si>
    <t>CELESTE SANTANA</t>
  </si>
  <si>
    <t>SEBASTIANA PAULINA RUIZ ROSARIO</t>
  </si>
  <si>
    <t>ANA HILDA SARITA</t>
  </si>
  <si>
    <t>FRANCISCA MERCEDES MONTAS</t>
  </si>
  <si>
    <t>LEONIDAS CAMINERO TAPIA</t>
  </si>
  <si>
    <t>DINORA ALBERTO</t>
  </si>
  <si>
    <t>CLARA ESTELA GOMEZ</t>
  </si>
  <si>
    <t>CECILIA DE JESUS CUELLO ASTACIO</t>
  </si>
  <si>
    <t>DILSIA ALMENGO LOPEZ</t>
  </si>
  <si>
    <t>ANA JULIA DIAZ MOLINA</t>
  </si>
  <si>
    <t>MARIA FRANCISCA PEREZ RODRIGUEZ</t>
  </si>
  <si>
    <t>JACOBA RODRIGUEZ ALVARADO</t>
  </si>
  <si>
    <t>MARIVEL DE LOS SANTOS LARA</t>
  </si>
  <si>
    <t>MARIA CARIDAD SANTANA</t>
  </si>
  <si>
    <t>JOAQUINA PEÑA</t>
  </si>
  <si>
    <t>ALICIA ALMONTE FRIAS</t>
  </si>
  <si>
    <t>ENRIQUE ANTONIO VASQUEZ URENA</t>
  </si>
  <si>
    <t>EZEQUIEL NUÑEZ</t>
  </si>
  <si>
    <t>MAYORDOMO</t>
  </si>
  <si>
    <t>ADOLFO MARIA TAVAREZ TAVAREZ</t>
  </si>
  <si>
    <t>ROSA LINDA SENA RIVAS</t>
  </si>
  <si>
    <t>JUANA DIEGA MARCANO</t>
  </si>
  <si>
    <t>FRANCISCO DISLA</t>
  </si>
  <si>
    <t>CRISTINA ACEVEDO POLANCO</t>
  </si>
  <si>
    <t>JULIO CESAR HENRIQUEZ PAULINO</t>
  </si>
  <si>
    <t>PETRA YERLIN SANCHEZ RAMIREZ</t>
  </si>
  <si>
    <t>ESMERLYN LEDESMA MATEO</t>
  </si>
  <si>
    <t>ZOILA MARIA RODRIGUEZ MENDOZA</t>
  </si>
  <si>
    <t>BUENAVENTURA ALT DEL ROSARIO</t>
  </si>
  <si>
    <t>TOMASINA DE LOS SANTOS VALDEZ</t>
  </si>
  <si>
    <t>FIORDALIZA BLANCO GENAO DE PEDA</t>
  </si>
  <si>
    <t>ANGELICA CAMPUSANO HICHE</t>
  </si>
  <si>
    <t>YESSENIA PANIAGUA DE LOS SANTOS</t>
  </si>
  <si>
    <t>ENRIQUETA LAGUA</t>
  </si>
  <si>
    <t>ANA SANTOS ROJAS</t>
  </si>
  <si>
    <t>ADELY DE LA ROSA RODRIGUEZ</t>
  </si>
  <si>
    <t>YSABEL REYNA MIRABAL</t>
  </si>
  <si>
    <t>POLONIO RODRIGUEZ FRANCISCO</t>
  </si>
  <si>
    <t>DOMINGA DIAZ</t>
  </si>
  <si>
    <t>JULIO CESAR PEREZ</t>
  </si>
  <si>
    <t>ANDREA DE LA CRUZ</t>
  </si>
  <si>
    <t>ANTONIA MORILLO</t>
  </si>
  <si>
    <t>EUSEBIA ORTEGA HENRIQUEZ</t>
  </si>
  <si>
    <t>NELSON RAMIREZ DE LA CRUZ</t>
  </si>
  <si>
    <t>LISELDA REYES PAREDES</t>
  </si>
  <si>
    <t>VIVIANA DUARTE DUARTE</t>
  </si>
  <si>
    <t>MARIA NIDIA REYES</t>
  </si>
  <si>
    <t>FLAVIA EMILIA BAUTISTA AGRAMONTE</t>
  </si>
  <si>
    <t>BRISEIDA CARRASCO</t>
  </si>
  <si>
    <t>JULIO CESAR ARIAS</t>
  </si>
  <si>
    <t>PETRA ANTONIA LOPEZ</t>
  </si>
  <si>
    <t>ESMERALDA MOTA SEVERINO</t>
  </si>
  <si>
    <t>DEYSI CLISEIDA GARCIA</t>
  </si>
  <si>
    <t>GENARA GARCIA</t>
  </si>
  <si>
    <t>DEPARTAMENTO DE ALMACEN</t>
  </si>
  <si>
    <t>DAGOBERTO ZABALA ZABALA</t>
  </si>
  <si>
    <t>FAUSTO FERNELYS MOQUETE DE LOS SANTOS</t>
  </si>
  <si>
    <t>ALTAGRACIA DITREN DE LOS SANTOS</t>
  </si>
  <si>
    <t>YORDI YOGENNI SUERO MORFE</t>
  </si>
  <si>
    <t>DAMASO EURIPIDES PICHARDO DEL ROSARIO</t>
  </si>
  <si>
    <t>IRONELIS REYES CASANOVA</t>
  </si>
  <si>
    <t>DORIS MERCEDES FELIZ SALDIVAR</t>
  </si>
  <si>
    <t>JOSE ANTONIO SERRATA GONZALEZ</t>
  </si>
  <si>
    <t>BELKIS HERNANDEZ RESTITUYO</t>
  </si>
  <si>
    <t>FRANCISCO RAFAEL ENRIQUE URRACA FORTUNATO</t>
  </si>
  <si>
    <t>ENCARGADO (A) DIVISION DE ALMACEN Y SUMINISTROS</t>
  </si>
  <si>
    <t>NICOLE TAVERAS</t>
  </si>
  <si>
    <t>DOMINGO PEREZ ROSARIO</t>
  </si>
  <si>
    <t>ENCARGADO ALMACEN</t>
  </si>
  <si>
    <t>MANUEL EDMUNDO VIDAL MELO</t>
  </si>
  <si>
    <t>SAGRARIO ERCILIA PEREZ MATOS</t>
  </si>
  <si>
    <t>JOHANNA ALTAGRACIA MATEO SANTOS</t>
  </si>
  <si>
    <t>YANET MARGARITA TEJEDA MORETA</t>
  </si>
  <si>
    <t>FELIX VARGAS</t>
  </si>
  <si>
    <t>VIRGILIO DE LOS SANTOS MENDOZA</t>
  </si>
  <si>
    <t>DIRECCION FINANCIERA</t>
  </si>
  <si>
    <t>DIRECTOR FINANCIERO</t>
  </si>
  <si>
    <t>ALEJANDRO NICANOR ENCARNACION ABREU</t>
  </si>
  <si>
    <t>ENC.SECC. ADUANA</t>
  </si>
  <si>
    <t>LUIS RAFAEL ANDUJAR GOMEZ</t>
  </si>
  <si>
    <t>GUMERCINDO SILVERIO</t>
  </si>
  <si>
    <t>TECNICO ADUANERO</t>
  </si>
  <si>
    <t>SANDRA MENDEZ GONZALEZ</t>
  </si>
  <si>
    <t>AUXILIAR DE COMPUTO</t>
  </si>
  <si>
    <t>FREDY MARTINEZ HERNANDEZ</t>
  </si>
  <si>
    <t>JAROL WILSON SAMBOY MELLA</t>
  </si>
  <si>
    <t>SANTA GREGORIA CAINS RAMIREZ</t>
  </si>
  <si>
    <t>YULEIRY DARITZA CABRERA MONTAÑO</t>
  </si>
  <si>
    <t>TOMAS VARGAS</t>
  </si>
  <si>
    <t>ANGELA MARIA RODRIGUEZ SANCHEZ</t>
  </si>
  <si>
    <t>WALESKA ALFONSINA CUSTODIO RODRIGUEZ</t>
  </si>
  <si>
    <t>CRISTINA CABRERA FRANCISCO</t>
  </si>
  <si>
    <t>MIGUELINA MARGARITA PERALTA</t>
  </si>
  <si>
    <t>LINET REGINA BENZAN OGANDO</t>
  </si>
  <si>
    <t>SECRETARIA ASISTENTE</t>
  </si>
  <si>
    <t>MARIA CLARIBEL ALCANTARA MARTINEZ</t>
  </si>
  <si>
    <t>EDISON BIER SILVERIO</t>
  </si>
  <si>
    <t>KENIA ODALIS CABRERA CORDERO</t>
  </si>
  <si>
    <t>KELVYN ALEJANDRO MORA GARCIA</t>
  </si>
  <si>
    <t>FEDERICO CORPORAN MATEO</t>
  </si>
  <si>
    <t>JHONATAN AGRAMONTE GONZALEZ</t>
  </si>
  <si>
    <t>EDUARDO ANTONIO MERCEDES GABINO</t>
  </si>
  <si>
    <t>ARCADIO ANTONIO CORPORAN ALMONTE</t>
  </si>
  <si>
    <t>JAIME THOMAS CANO</t>
  </si>
  <si>
    <t>DEPARTAMENTO DE PRESUPUESTO FINANCIERO</t>
  </si>
  <si>
    <t>LEOCARDIA GOMEZ ESCALANTE</t>
  </si>
  <si>
    <t>ANALISTA PRESUPUESTO I</t>
  </si>
  <si>
    <t>VICENTA KELLY ACOSTA JIMENEZ</t>
  </si>
  <si>
    <t>ANDREA CONFESORA TEJADA</t>
  </si>
  <si>
    <t>AURIS DEL CARMEN MINIER CABRERA</t>
  </si>
  <si>
    <t>DIGITADOR I</t>
  </si>
  <si>
    <t>JOSE JOAQUIN GONZALEZ PEREZ</t>
  </si>
  <si>
    <t>MARGARITA DE LOS ANGELES SUCAR KHOURY</t>
  </si>
  <si>
    <t>DINORAH LUCIANO HILARIO</t>
  </si>
  <si>
    <t>DEPARTAMENTO DE TESORERIA</t>
  </si>
  <si>
    <t>JOHANNA SEPULVEDA LORENZO</t>
  </si>
  <si>
    <t>RAMONA MELANIA DITREN FLORES</t>
  </si>
  <si>
    <t>ENCARGADA DEPARTAMENTO DE PRESUPUESTO FINANCIERO</t>
  </si>
  <si>
    <t>ANA JULIA MOREL</t>
  </si>
  <si>
    <t>ANALISTA II</t>
  </si>
  <si>
    <t>ARELIS YESENNY GUERRERO RODRIGUEZ</t>
  </si>
  <si>
    <t>AUXILIAR DE CONTABILIDAD I</t>
  </si>
  <si>
    <t>RAFAELA ALTAGRACIA HERNANDEZ JACQUEZ</t>
  </si>
  <si>
    <t>EMERCY JUSTINA SANTOS HIERRO</t>
  </si>
  <si>
    <t>PAGADORA</t>
  </si>
  <si>
    <t>DANLLERY WISTERLINA RODRIGUEZ GERMAN</t>
  </si>
  <si>
    <t>ALIENS LUISA SEGURA BELTRE</t>
  </si>
  <si>
    <t>MELVIN MARIO ESPINAL MONCION</t>
  </si>
  <si>
    <t>JANNIRA GREGORIA A RODRIGUEZ FERNANDEZ</t>
  </si>
  <si>
    <t>MARIA ANTONIA ORTEGA DE LA ROSA</t>
  </si>
  <si>
    <t>BETTY SIERRA CARVAJAL</t>
  </si>
  <si>
    <t>CAROLINA ESTHER SANCHEZ VALDEZ</t>
  </si>
  <si>
    <t>MARIA ISABEL GARCIA UREÑA</t>
  </si>
  <si>
    <t>LUIS ARIAS PERDOMO</t>
  </si>
  <si>
    <t>LUISA MAGALY MEDRANO</t>
  </si>
  <si>
    <t>DEPARTAMENTO DE CONTABILIDAD</t>
  </si>
  <si>
    <t>ENCARGADO SECCION INVENTARIO Y CONTROL DE ACTIVO FIJO</t>
  </si>
  <si>
    <t>FELICIA SALAZAR</t>
  </si>
  <si>
    <t>LOURDES FRIAS DE OLEO DE SANTANA</t>
  </si>
  <si>
    <t>MARIA DE LOURDES RAMON ROMERO</t>
  </si>
  <si>
    <t>ANALISTA NOMINAS</t>
  </si>
  <si>
    <t>MIRTHA ALTAGRACIA FIGUEREO RODRIGUEZ</t>
  </si>
  <si>
    <t>JUANA EMILIA DE LEON CUELLO</t>
  </si>
  <si>
    <t>XENIA CARLIXTA TAVAREZ VELAZQUEZ</t>
  </si>
  <si>
    <t>QUIRCIA JUSTINA MEJIA MARTINEZ</t>
  </si>
  <si>
    <t>CONTADOR I</t>
  </si>
  <si>
    <t>JUAN MOTA RONDON</t>
  </si>
  <si>
    <t>SECUNDINO RADHAMES MARTINEZ MERCEDES</t>
  </si>
  <si>
    <t>SONIA MARGARITA AYBAR MERCEDES</t>
  </si>
  <si>
    <t>ISIS MILAGROS DE LOS SANTOS MENDEZ</t>
  </si>
  <si>
    <t>FLOR DALIZA VALENZUELA SANTANA</t>
  </si>
  <si>
    <t>SHEYLA DAIYANA JIMENEZ DE LA CRUZ</t>
  </si>
  <si>
    <t>CASILDA SOTO RIVERA</t>
  </si>
  <si>
    <t>LUISA ALTAGRACIA BAUTISTA HICIANO</t>
  </si>
  <si>
    <t>MIRIAM ONELIS VENTURA SANTANA</t>
  </si>
  <si>
    <t>YOHANNA MEDRANO MARTINEZ</t>
  </si>
  <si>
    <t>LUIS PANERMO REYNOSO TAVERAS</t>
  </si>
  <si>
    <t>MARIA DEL ROSARIO SIERRA ELIZO</t>
  </si>
  <si>
    <t>GARITZA SORIANO MEJIA</t>
  </si>
  <si>
    <t>LORENA MUESES JESUS</t>
  </si>
  <si>
    <t>MARIA ELENA BELTRE MENDEZ</t>
  </si>
  <si>
    <t>GREGORY ISMAEL GARCIA PAULA</t>
  </si>
  <si>
    <t>MARIA INMACULADA PEREZ VERAS</t>
  </si>
  <si>
    <t>DIVISION DE ACTIVOS FIJOS</t>
  </si>
  <si>
    <t>MELCIADES ESTEBAN GERMAN DE JESUS</t>
  </si>
  <si>
    <t>SALVADOR REYES ALCANTARA</t>
  </si>
  <si>
    <t>MARTIN ALEXANDER REYES DELGADO</t>
  </si>
  <si>
    <t>SECCION DE REGISTRO Y CONTROL DE INVENTARIO</t>
  </si>
  <si>
    <t>YESICA VALDEZ UBRI</t>
  </si>
  <si>
    <t>MARINO ANTONIO ROSARIO COLUMNA</t>
  </si>
  <si>
    <t>TORIBIA GUZMAN TERRERO</t>
  </si>
  <si>
    <t>OPERADOR COMPUTADORAS</t>
  </si>
  <si>
    <t>DORYS BRITO ROSARIO</t>
  </si>
  <si>
    <t>AUXILIAR INVENTARIO DE ACTIVO FIJO</t>
  </si>
  <si>
    <t>JULIA ELENA BIDO</t>
  </si>
  <si>
    <t>LUIS RAMON BERROA DE LEON</t>
  </si>
  <si>
    <t>CRUZ MARIBEL ABREU NUÑEZ DE DE LA CRUZ</t>
  </si>
  <si>
    <t>VIRGINIA DE LOS SANTOS ROMERO</t>
  </si>
  <si>
    <t>MARTINA ANTONIA RODRIGUEZ MARTINEZ</t>
  </si>
  <si>
    <t>JORGE ESPINAL LAZARO</t>
  </si>
  <si>
    <t>JENNIFER ADAMES</t>
  </si>
  <si>
    <t>ROSELIA CORDERO</t>
  </si>
  <si>
    <t>PEDRO ANTONIO CID MARTINEZ</t>
  </si>
  <si>
    <t>DEPARTAMENTO DE NOMINA</t>
  </si>
  <si>
    <t>ANDY RAFAEL ESTRELLA GONZALEZ</t>
  </si>
  <si>
    <t>JOHANNY RAFAELINA CRUZ GERMOSEN</t>
  </si>
  <si>
    <t>ANALISTA MERCADEO</t>
  </si>
  <si>
    <t>FERMIN ISAIAS BAEZ DEL ROSARIO</t>
  </si>
  <si>
    <t>VICTOR MANUEL PEÑA MATOS</t>
  </si>
  <si>
    <t>YUDELKA MARIA OLIVENCE SALDAÑA</t>
  </si>
  <si>
    <t>TECNICO DE NOMINAS</t>
  </si>
  <si>
    <t>ARANZA BEATRIZ MARIÑEZ SANCHEZ</t>
  </si>
  <si>
    <t>JENNIS JUSTINA MORALES RAMIREZ</t>
  </si>
  <si>
    <t>IGNACIA MORILLO JAQUEZ</t>
  </si>
  <si>
    <t>NICOLAS RAMOS MUÑOZ</t>
  </si>
  <si>
    <t>RUPERTA CASTILLO LUCIANO</t>
  </si>
  <si>
    <t>JOSE ALBERTO PUELLO LORENZO</t>
  </si>
  <si>
    <t>CARINA CEDANO RIJO</t>
  </si>
  <si>
    <t>DIRECCION DE COMPRAS Y CONTRATACIONES</t>
  </si>
  <si>
    <t>RUTH SOMALIS DIAZ DE ACOSTA</t>
  </si>
  <si>
    <t>PEDRO DE LA CRUZ CAMPUSANO</t>
  </si>
  <si>
    <t>EDITA NOVA HERNANDEZ</t>
  </si>
  <si>
    <t>WALQUIDIA ADELAIDA PIMENTEL NUÑEZ</t>
  </si>
  <si>
    <t>PEDRO MELANIO MARTINEZ MARTINEZ</t>
  </si>
  <si>
    <t>COTIZADOR</t>
  </si>
  <si>
    <t>BEATRIZ DEL ALBA ROMERO BELLO</t>
  </si>
  <si>
    <t>DAMAZO GARCIA HERRERA</t>
  </si>
  <si>
    <t>BRIGIDA CABRAL</t>
  </si>
  <si>
    <t>NELCY ANTONIA PEREZ HENRIQUEZ</t>
  </si>
  <si>
    <t>ANA ELIZA DE LA ROSA OGANDO</t>
  </si>
  <si>
    <t>ARALY JOSE MENDOZA</t>
  </si>
  <si>
    <t>MARIBEL DEL CARMEN MENDOZA PARRA</t>
  </si>
  <si>
    <t>FERNELY PEREZ PEREZ</t>
  </si>
  <si>
    <t>ANDREA MILAGROS ROMNEY JIMENEZ</t>
  </si>
  <si>
    <t>ANACAONA SISA NOVA</t>
  </si>
  <si>
    <t>MARIANNE ELISA SOSA MATEO</t>
  </si>
  <si>
    <t>ANGELA MARY LINARES VARGAS</t>
  </si>
  <si>
    <t>LISMAYRI SAMANTA FIGUEROA REYES</t>
  </si>
  <si>
    <t>DICARLY FIDELINA VILLALONA PEGUERO</t>
  </si>
  <si>
    <t>CELINA LEBRON ZABALA</t>
  </si>
  <si>
    <t>OFICINA COORDINADORA GENERAL DE PROYECTO DEL FIDEICOMISO RD VIAL</t>
  </si>
  <si>
    <t>SHINEIDY YAMELA RAPOSO RODRIGUEZ</t>
  </si>
  <si>
    <t>FIORDALIZA CARRASCO MORETA</t>
  </si>
  <si>
    <t>FRANK JOSE KRANWINKEL RAMOS</t>
  </si>
  <si>
    <t>YOMAIRA SANTANA</t>
  </si>
  <si>
    <t>INDHIRA DECENA FRIAS</t>
  </si>
  <si>
    <t>JOSE ANGEL ENCARNACION SANCHEZ</t>
  </si>
  <si>
    <t>ARIANNY MICHELLE PERDOMO MONTERO</t>
  </si>
  <si>
    <t>DEBORA MONTILLA TIBURCIO</t>
  </si>
  <si>
    <t>KASSANDRA ELFRIEDE RENNHACK LOPEZ</t>
  </si>
  <si>
    <t>EFRAIN IGNACIO HIRUJO GARCIA</t>
  </si>
  <si>
    <t>CARLA STEFANIA GOMEZ MADE</t>
  </si>
  <si>
    <t>LEISY VIOLETA BRITO CONSTANZO</t>
  </si>
  <si>
    <t>JULIO GASPAR LEDESMA CAMACHO</t>
  </si>
  <si>
    <t>RAFAEL GONZALEZ ROSARIO</t>
  </si>
  <si>
    <t>BELKIS GUILLERMINA ROSARIO SUJILIO</t>
  </si>
  <si>
    <t>SUPERVISORA</t>
  </si>
  <si>
    <t>ANY ARAUJO REYES</t>
  </si>
  <si>
    <t>BALMIS BOLIVAR QUEZADA ORTEGA</t>
  </si>
  <si>
    <t>SANDRA ESTHER CARABALLO SANCHEZ</t>
  </si>
  <si>
    <t>JOSE MANUEL DE JESUS ESCAÑO</t>
  </si>
  <si>
    <t>VIANNY SUAREZ ALEMAN</t>
  </si>
  <si>
    <t>JOSE LUIS SAINT CLAIRE MENA</t>
  </si>
  <si>
    <t>TECNICO ELECTRICO</t>
  </si>
  <si>
    <t>GERMAN LUIS MARTE RODRIGUEZ</t>
  </si>
  <si>
    <t>JORGE EDUARDO SANCHEZ VENTURA</t>
  </si>
  <si>
    <t>TECNICO PROGRAMADOR DE COMPUTADORAS</t>
  </si>
  <si>
    <t>YOHANI MARTINEZ MACEO</t>
  </si>
  <si>
    <t>ALBA MARINA DE LEON REYES</t>
  </si>
  <si>
    <t>EDDY GABRIEL DURAN FELIZ</t>
  </si>
  <si>
    <t>ELIEZER ABDIAS CRUZ MEJIA</t>
  </si>
  <si>
    <t>ANA MERCEDES PEÑA MEJIA</t>
  </si>
  <si>
    <t>CARINA ROSARIO RODRIGUEZ</t>
  </si>
  <si>
    <t>INGRIS SAHORY COLON PEREZ</t>
  </si>
  <si>
    <t>JUAN MIGUEL PELEGRINA</t>
  </si>
  <si>
    <t>EGLIS ALTAGRACIA DE LA ROSA MARTINEZ</t>
  </si>
  <si>
    <t>ROBERT ORLANDO LARA PIMENTEL</t>
  </si>
  <si>
    <t>JULISSA DOMINGUEZ MARTINEZ</t>
  </si>
  <si>
    <t>ROSELY BETZAIDA RAMIREZ ASENCIO</t>
  </si>
  <si>
    <t>MARIDALIA DE LA ROSA ALMANZAR</t>
  </si>
  <si>
    <t>LEOPOLDO ALBERTO NUÑEZ PEREZ</t>
  </si>
  <si>
    <t>ESMILIA YOHANNYS SEGURA CORCINO</t>
  </si>
  <si>
    <t>LUIS EMILIO MIGUEL FERMIN LIRIANO</t>
  </si>
  <si>
    <t>DANIEL RAMIREZ GUZMAN</t>
  </si>
  <si>
    <t>IVAN JOHANDOR POZO MONTILLA</t>
  </si>
  <si>
    <t>RUTH MIGUELINA CORDERO FELIZ</t>
  </si>
  <si>
    <t>JOSE ANTONIO SUERO</t>
  </si>
  <si>
    <t>MARIBEL LOPEZ ROSARIO</t>
  </si>
  <si>
    <t>BELEN YISSEL PEREZ PEREZ</t>
  </si>
  <si>
    <t>FRANCINA AQUINO MARTE</t>
  </si>
  <si>
    <t>PAULA SANTANA REYES</t>
  </si>
  <si>
    <t>JOHANNA TORIBIO RODRIGUEZ</t>
  </si>
  <si>
    <t>MARLENY DE LA ROSA REYES</t>
  </si>
  <si>
    <t>JOHAN MANUEL FERNANDEZ ROSADO</t>
  </si>
  <si>
    <t>LAURY STEFANY RIJO MORALES</t>
  </si>
  <si>
    <t>FELIPE ARMANDO BERROA NICASIO</t>
  </si>
  <si>
    <t>LUISA ALTAGRACIA VENTURA RODRIGUEZ</t>
  </si>
  <si>
    <t>LISBETH GREGORINA GONZALEZ URIBE</t>
  </si>
  <si>
    <t>TANIA MARGARITA ABREU MARTINEZ</t>
  </si>
  <si>
    <t>LUZ CELENIA CARMONA DE LEON</t>
  </si>
  <si>
    <t>JEAN CARLOS URIBE FELIX</t>
  </si>
  <si>
    <t>ELIZABETH HERRERA DE JESUS</t>
  </si>
  <si>
    <t>ALEXANDRA SANCHEZ CASTRO</t>
  </si>
  <si>
    <t>NIKAURY MONTERO OGANDO</t>
  </si>
  <si>
    <t>JAN CARLOS LANTIGUA MARTINEZ</t>
  </si>
  <si>
    <t>ANA LEYDI GUANTE GARCIA</t>
  </si>
  <si>
    <t>MILADYS SORIANO BAUTISTA</t>
  </si>
  <si>
    <t>PAOLA STEPHANIE BAEZ MONTERO</t>
  </si>
  <si>
    <t>FREDDY ANTONIO DE JESUS LOPEZ</t>
  </si>
  <si>
    <t>JUDIT YNES GUZMAN LIRIANO</t>
  </si>
  <si>
    <t>BEATA MONTERO MONTERO</t>
  </si>
  <si>
    <t>ANDRES FRANCO GARCIA</t>
  </si>
  <si>
    <t>YORDANO RAFAEL PINEDA PIÑA</t>
  </si>
  <si>
    <t>LUISA CARMONA HEREDIA</t>
  </si>
  <si>
    <t>LUIS ALBERTO FELIZ CORNIEL</t>
  </si>
  <si>
    <t>YADISY FARRELL TEJEDA</t>
  </si>
  <si>
    <t>JACQUELINE MARTINEZ DE CASTRO</t>
  </si>
  <si>
    <t>JUAN GABRIEL ABREU SUERO</t>
  </si>
  <si>
    <t>LUIS MANUEL RODRIGUEZ TAVARES</t>
  </si>
  <si>
    <t>ANTONIO GARCIA DUARTE</t>
  </si>
  <si>
    <t>BONA ROSARIO</t>
  </si>
  <si>
    <t>JUAN CARLOS LANTIGUA PICHARDO</t>
  </si>
  <si>
    <t>SIRILA SOSA</t>
  </si>
  <si>
    <t>LUIS MANUEL DE LA CRUZ MENA</t>
  </si>
  <si>
    <t>ROY MARCIAL ARZENO OVALLES</t>
  </si>
  <si>
    <t>YUBELTA ALTAGRACIA TORRES</t>
  </si>
  <si>
    <t>YRIS ALTAGRACIA RAMIREZ RIVERA</t>
  </si>
  <si>
    <t>JHOAN MINIER MANZUETA BELEN</t>
  </si>
  <si>
    <t>ASUNCION ALTAGRACIA SABINO MENDEZ</t>
  </si>
  <si>
    <t>SALVADOR RADHAEL AMPARO CASTILLO</t>
  </si>
  <si>
    <t>MODESTO VINICIO VINICIO MARIANO</t>
  </si>
  <si>
    <t>AUXILIAR SERVICIOS GENERALES</t>
  </si>
  <si>
    <t>HECTOR ARTURO MARTINEZ SANCHEZ</t>
  </si>
  <si>
    <t>DIRECCION DE OPERACIONES DE PEAJES</t>
  </si>
  <si>
    <t>SUGEY ALTAGRACIA AQUINO</t>
  </si>
  <si>
    <t>ERNESTO PEÑA SANCHEZ</t>
  </si>
  <si>
    <t>DEPARTAMENTO ESTACIONES DE PEAJES</t>
  </si>
  <si>
    <t>MIGUEL EMILIO FERNANDEZ JAVIER</t>
  </si>
  <si>
    <t>LUIS MANUEL DOTEL LOPEZ</t>
  </si>
  <si>
    <t>MILADY YUDELKYS DE LEON GERONIMO</t>
  </si>
  <si>
    <t>DANIEL ANTONIO PAGAN PEREZ</t>
  </si>
  <si>
    <t>ZUNILDA IVELISSE VELOZ</t>
  </si>
  <si>
    <t>ISABEL ALTAGRACIA CUELLO MORETA</t>
  </si>
  <si>
    <t>SANTIAGO ALCIDES GUZMAN ORTIZ</t>
  </si>
  <si>
    <t>JOSE MIGUEL BRITO DE LA CRUZ</t>
  </si>
  <si>
    <t>DAVID SANCHEZ ESPINOSA</t>
  </si>
  <si>
    <t>YELISSA PIMENTEL REYES</t>
  </si>
  <si>
    <t>MADELIN ROSELI TATIS TORRES</t>
  </si>
  <si>
    <t>LEANDRO JAVIER RODRIGUEZ</t>
  </si>
  <si>
    <t>NESTOR LUIS BAEZ TRONCOSO</t>
  </si>
  <si>
    <t>ALTAGRACIA ARAUJO SOLANO</t>
  </si>
  <si>
    <t>ALVIN ANTONIO DE LEON COLLADO</t>
  </si>
  <si>
    <t>KEYSI JOSEFINA PANIAGUA PANIAGUA</t>
  </si>
  <si>
    <t>JOEL ALEXANDER SANTANA</t>
  </si>
  <si>
    <t>ODEILIS JOSE GUTIERREZ PARRA</t>
  </si>
  <si>
    <t>JOSELYNA POLANCO DAVID</t>
  </si>
  <si>
    <t>JUDIT ESTHER JIMENEZ MUÑOS</t>
  </si>
  <si>
    <t>LUZ BETHANIA DE LA CRUZ</t>
  </si>
  <si>
    <t>ANGELO ADELSO TORRES ROJAS</t>
  </si>
  <si>
    <t>GLORIA ANNERY MONTES DE OCA DUVAL</t>
  </si>
  <si>
    <t>JOSE FRANCISCO ALVAREZ</t>
  </si>
  <si>
    <t>FLEINY HILDA ABREU INOA</t>
  </si>
  <si>
    <t>GERALDO LUIS ANTONIO CAIRO MENDEZ</t>
  </si>
  <si>
    <t>STARLIN JOAN GUERRERO RIJO</t>
  </si>
  <si>
    <t>MANRIQUE OVALLES MORDAN</t>
  </si>
  <si>
    <t>BELKIS ELIZABETH SORIANO GONZALEZ</t>
  </si>
  <si>
    <t>INDIANA ZABALA SABIÑON</t>
  </si>
  <si>
    <t>DOMINGO VILLA RIJO</t>
  </si>
  <si>
    <t>YANILDA ROJAS DE JESUS DE SURIEL</t>
  </si>
  <si>
    <t>DANIA MARIA ROSARIO NOVAS</t>
  </si>
  <si>
    <t>ANA YULEISY GARCIA</t>
  </si>
  <si>
    <t>NESTOR JESUS PEREZ FELIZ</t>
  </si>
  <si>
    <t>MARTIRES AQUINO RONDON</t>
  </si>
  <si>
    <t>KATHERINE AMELFIS MEDINA GERMAN</t>
  </si>
  <si>
    <t>VIVIAN JEMARLY DOTEL PEREZ</t>
  </si>
  <si>
    <t>FRANCIS GRISEL HERNANDEZ BERROA</t>
  </si>
  <si>
    <t>JENNIFER BRITO DUARTE</t>
  </si>
  <si>
    <t>YULISSA PAREDES CASTRO</t>
  </si>
  <si>
    <t>NORELIS MASSIEL TAPIA</t>
  </si>
  <si>
    <t>JOSE LUIS MORALES PAULINO</t>
  </si>
  <si>
    <t>MARTHA ANTONIA SENA RODRIGUEZ</t>
  </si>
  <si>
    <t>CARLOS ANDRES CASTRO</t>
  </si>
  <si>
    <t>MARIA MAGDALENA DE LEON MENDOZA</t>
  </si>
  <si>
    <t>ROSELIO ORTIZ</t>
  </si>
  <si>
    <t>JOSE LUCIA SOSA DE LA CRUZ</t>
  </si>
  <si>
    <t>FAUSTO LOMBERT SUERO</t>
  </si>
  <si>
    <t>ANYI YUDERCA ARIAS</t>
  </si>
  <si>
    <t>RICHARD GUILLERMO RODRIGUEZ</t>
  </si>
  <si>
    <t>ALANNA MICHELLE ROSARIO PAULINO</t>
  </si>
  <si>
    <t>GERMAN JUNIOR GARCIA SANTOS</t>
  </si>
  <si>
    <t>SARAH MAGDALENA SURIEL</t>
  </si>
  <si>
    <t>SINDIA MARIA ACOSTA JORGE</t>
  </si>
  <si>
    <t>MANUEL OLIVO MARTINEZ TEJEDA</t>
  </si>
  <si>
    <t>JORGE LUIS GARCIA ALMANZAR</t>
  </si>
  <si>
    <t>VICTOR HUGO CEDEÑO REYES</t>
  </si>
  <si>
    <t>ALEXANDRA JIMENEZ CASTILLO</t>
  </si>
  <si>
    <t>CATHERYN ELIZABETH RODRIGUEZ BERNABEL</t>
  </si>
  <si>
    <t>MICHELLE EMER FERNANDEZ RODRIGUEZ</t>
  </si>
  <si>
    <t>BELQUI ALTAGRACIA RODRIGUEZ FLORES</t>
  </si>
  <si>
    <t>JHOANNY BONILLA HERNANDEZ</t>
  </si>
  <si>
    <t>BARTOLO PERDOMO FAMILIA</t>
  </si>
  <si>
    <t>MIRIAM VIRGINIA RAMIREZ POLANCO</t>
  </si>
  <si>
    <t>ANGELO VALENTIN RODRIGUEZ DIAZ</t>
  </si>
  <si>
    <t>MELVI RAFAEL FERNANDEZ JOAQUIN</t>
  </si>
  <si>
    <t>FRANCISCO ANTONIO SAVIÑON CASTRO</t>
  </si>
  <si>
    <t>ISAIAS ERNESTO MONTILLA MONTILLA</t>
  </si>
  <si>
    <t>TANIA MASSIEL FABIAN TOLENTINO</t>
  </si>
  <si>
    <t>FELIX RAFAEL DISLA QUEZADA</t>
  </si>
  <si>
    <t>FAUSTO ALTAGRACIA PAREDES</t>
  </si>
  <si>
    <t>RAYMOND TAVAREZ ALMONTE</t>
  </si>
  <si>
    <t>WANDA CHEVALIER LAUREANO</t>
  </si>
  <si>
    <t>CERSI SELI EUSEBIO RIJO</t>
  </si>
  <si>
    <t>HENRY MANUEL PEREZ PAULINO</t>
  </si>
  <si>
    <t>DARLIN OSCAR SANTANA ALCANTARA</t>
  </si>
  <si>
    <t>MARIA ESTHER CASANOVA ENCARNACION</t>
  </si>
  <si>
    <t>TEOFILO ZAPATA DE LEON</t>
  </si>
  <si>
    <t>MARILINDA FERNANDEZ LOPEZ</t>
  </si>
  <si>
    <t>GERONIMO PASCUAL ECHAVARRIA</t>
  </si>
  <si>
    <t>YELIANA AUDICIA PEÑA VENTURA</t>
  </si>
  <si>
    <t>FIOR DÏALIZA DEL ROSARIO CAMILO SANTANA</t>
  </si>
  <si>
    <t>TECNICO ELECTRÓNICA</t>
  </si>
  <si>
    <t>MOISES LAZARO PONCE DE LEON GARROTE</t>
  </si>
  <si>
    <t>DAVID ESPIRITUSANTO OVALLE</t>
  </si>
  <si>
    <t>IVAN FRANCISCO BEATO</t>
  </si>
  <si>
    <t>NICOL MORALES BRITO</t>
  </si>
  <si>
    <t>JUAN PIÑA SOLANO</t>
  </si>
  <si>
    <t>JUAN ANTONIO KING JOSE</t>
  </si>
  <si>
    <t>FERNANDO AQUINO REYES</t>
  </si>
  <si>
    <t>DANIEL FELIZ</t>
  </si>
  <si>
    <t>RAYMOND JOSE GUERRERO DIAZ</t>
  </si>
  <si>
    <t>ANTONIO MARTIN MERCADO CAPELLAN</t>
  </si>
  <si>
    <t>JUAN DE JESUS APOLINARIO ENCARNACION</t>
  </si>
  <si>
    <t>EDGAR ANTONIO COTES ZABALA</t>
  </si>
  <si>
    <t>WANDER NATHANAEL RAMIREZ SOLIS</t>
  </si>
  <si>
    <t>MARTIN JOSE DE PAULA ARCINIEGA</t>
  </si>
  <si>
    <t>FRENYI SMELIN ENCARNACION SEBASTIAN</t>
  </si>
  <si>
    <t>ALFREDO HURTADO MONTERO</t>
  </si>
  <si>
    <t>GERALDO REYES ORTEGA</t>
  </si>
  <si>
    <t>ALBERTO GERALDO RUIZ</t>
  </si>
  <si>
    <t>MIGUEL ANDERSON MATOS</t>
  </si>
  <si>
    <t>CARLOS ANTONIO DE LOS SANTOS VALLEJO</t>
  </si>
  <si>
    <t>DANIEL ANTONIO PEREZ MOQUETE</t>
  </si>
  <si>
    <t>EDWARD RAFAEL VENTURA DEL ORBE</t>
  </si>
  <si>
    <t>AUXILIAR TECNICO</t>
  </si>
  <si>
    <t>HECTOR SEVERINO FLEDI BELLO</t>
  </si>
  <si>
    <t>ANYELO ANDRES MARIÑEZ PEREZ</t>
  </si>
  <si>
    <t>SAMUEL GARCIA BUENO</t>
  </si>
  <si>
    <t>ALEXANDER LEON PIÑA</t>
  </si>
  <si>
    <t>VIRGILIO EMAILIS BALBUENA DIAZ</t>
  </si>
  <si>
    <t>LUIS RAFAEL BAUTISTA CHAVEZ</t>
  </si>
  <si>
    <t>CARMEN ELIZABETH BRITO CARDENAS</t>
  </si>
  <si>
    <t>JERISON LUIS MEJIA ROBLES</t>
  </si>
  <si>
    <t>NANCY RAMONA GUZMAN PARAHOY</t>
  </si>
  <si>
    <t>CLARIBEL MORA MORETA</t>
  </si>
  <si>
    <t>SANDY RAFAEL VASQUEZ MORONTA</t>
  </si>
  <si>
    <t>YAIRELYS AQUINO DE LA ROSA</t>
  </si>
  <si>
    <t>KATIUSKA MATEO TORRES</t>
  </si>
  <si>
    <t>LISA ESTHER ESPINAL ABIKARRAM</t>
  </si>
  <si>
    <t>ANGELA MIGUELINA ABREU HERNANDEZ</t>
  </si>
  <si>
    <t>RAMON ANTONIO NUÑEZ RODRIGUEZ</t>
  </si>
  <si>
    <t>WESLEY ROSARIO PICHARDO</t>
  </si>
  <si>
    <t>MARIA MAGDALENA FIGUEREO PICHARDO</t>
  </si>
  <si>
    <t>ELVINA CONTRERAS VICTOR</t>
  </si>
  <si>
    <t>MARIDALIA FIGUEREO GALVA</t>
  </si>
  <si>
    <t>JOHANNA MARIANA SOTO VIOLA</t>
  </si>
  <si>
    <t>JOSUE SAMUEL SUAREZ SOSA</t>
  </si>
  <si>
    <t>GRISELL VALDEZ CABRAL</t>
  </si>
  <si>
    <t>DANIRIS CORDERO SANTOS</t>
  </si>
  <si>
    <t>PABLA ENCARNACION MONTERO</t>
  </si>
  <si>
    <t>CHANTHAR MARY OBISPO BAUTISTA</t>
  </si>
  <si>
    <t>ALINA MARIA CASTRO GARCIA</t>
  </si>
  <si>
    <t>CARIDAD MARTE</t>
  </si>
  <si>
    <t>JAZMIN VALDEZ</t>
  </si>
  <si>
    <t>RANDY JOSE ALCANTARA TAVERAS</t>
  </si>
  <si>
    <t>HELEN ALTAGRACIA PEREZ FELIZ</t>
  </si>
  <si>
    <t>ISAMAL DIONICIO FLORENTINO</t>
  </si>
  <si>
    <t>ROBINSON ALBERTO REYNOSO MERCADO</t>
  </si>
  <si>
    <t>DIANA CAROLINA DE LA CRUZ DE JESUS</t>
  </si>
  <si>
    <t>KATERINNE ESTERLIN GUERRERO CEDEÑO</t>
  </si>
  <si>
    <t>GENESIS DEL POZO BAUTISTA</t>
  </si>
  <si>
    <t>RUDDY DE LA CRUZ ALCANTARA</t>
  </si>
  <si>
    <t>EDUVIGIS MARIA ACEVEDO ACEVEDO</t>
  </si>
  <si>
    <t>ESCARLE CHANEL VARGAS SANTOS</t>
  </si>
  <si>
    <t>MEFERTINI DAIANA TINEO LORA</t>
  </si>
  <si>
    <t>ARACELIS ALTAGRACIA ABREU UREÑA</t>
  </si>
  <si>
    <t>EVELIN KARINA TEJADA BERNABEL</t>
  </si>
  <si>
    <t>ROSI SANTANA DE LOS SANTOS</t>
  </si>
  <si>
    <t>NATALIA ESTHEFANY DURAN MARTE</t>
  </si>
  <si>
    <t>YUNIOR FELIX NUÑEZ QUEZADA</t>
  </si>
  <si>
    <t>LUISA MARIA MARTINEZ POLANCO</t>
  </si>
  <si>
    <t>MERARY PEREZ MENDEZ</t>
  </si>
  <si>
    <t>YODALY ISHAMAR PEÑA SEVERINO</t>
  </si>
  <si>
    <t>KARLA ESTEFANY ESTEVEZ SANTOS</t>
  </si>
  <si>
    <t>LLENLIANDRA YARIELA ARACENA CASTILLO</t>
  </si>
  <si>
    <t>NOEMI AURA SALDIVAR CAPELLAN DE ESCAÑO</t>
  </si>
  <si>
    <t>EDGAR HUMBERTO LINDER SIMEON</t>
  </si>
  <si>
    <t>ADA NILSA MATEO MORA</t>
  </si>
  <si>
    <t>JOHANNY RODRIGUEZ GOMEZ</t>
  </si>
  <si>
    <t>JOHANNA NEFTALY ALFONSECA PARRA</t>
  </si>
  <si>
    <t>LUCY ESTHER BAUTISTA RANGEL</t>
  </si>
  <si>
    <t>GIORDAN GOMEZ CASTILLO</t>
  </si>
  <si>
    <t>DAMARIS ELIZABETH DE LA CRUZ GONZALEZ</t>
  </si>
  <si>
    <t>ALFREDO SALVADOR ALVARADO OZUNA</t>
  </si>
  <si>
    <t>CARLOS DANIEL DEL ORBE GARCIA</t>
  </si>
  <si>
    <t>MAEBY KARINA MEJIA  FERNANDEZ</t>
  </si>
  <si>
    <t>YUBILETTE MARTINEZ BAEZ</t>
  </si>
  <si>
    <t>MARIEL RODRIGUEZ CAMACHO</t>
  </si>
  <si>
    <t>NOELIA ALTAGRACIA CASIMIRO RODRIGUEZ</t>
  </si>
  <si>
    <t>ANA KEILY DE JESUS BETANCOURT</t>
  </si>
  <si>
    <t>DALMA ALTAGRACIA RODRIGUEZ VARGAS</t>
  </si>
  <si>
    <t>THOMAS DIAZ PANIAGUA</t>
  </si>
  <si>
    <t>RAFAEL ANTONIO DIAZ FAMILIA</t>
  </si>
  <si>
    <t>GLORIA ESTHER ZORRILLA GUERRERO</t>
  </si>
  <si>
    <t>DANY DANIEL RIJO ROSARIO</t>
  </si>
  <si>
    <t>LUCY ARISLEYDA PEÑA HERNANDEZ</t>
  </si>
  <si>
    <t>EDELMIRA INFANTE</t>
  </si>
  <si>
    <t>MARIA YOSELIN RODRIGUEZ</t>
  </si>
  <si>
    <t>CECILIA LORENZO</t>
  </si>
  <si>
    <t>ALBA NURYS PERALTA VARGAS</t>
  </si>
  <si>
    <t>CARMEN ESPINAL RODRIGUEZ</t>
  </si>
  <si>
    <t>BREIDY ROBERTO HIDALGO GUERRERO</t>
  </si>
  <si>
    <t>DISNELDY ALTAGRACIA LANTIGUA MERCADO</t>
  </si>
  <si>
    <t>WANDA ARALIS GONZALEZ FERNANDEZ</t>
  </si>
  <si>
    <t>NOEMI GARCIA SANCHEZ</t>
  </si>
  <si>
    <t>PAOLA MEDINA DEL ROSARIO</t>
  </si>
  <si>
    <t>MARTIN SANCHEZ MONEGRO</t>
  </si>
  <si>
    <t>DAHIANA ELIZABETH VALDEZ VALDEZ</t>
  </si>
  <si>
    <t>ALBANIA MARTINEZ HEREDIA</t>
  </si>
  <si>
    <t>ESTHER RAMIREZ DE LOS SANTOS</t>
  </si>
  <si>
    <t>ROSANNA ARIANNYS CABRERA SANTANA</t>
  </si>
  <si>
    <t>MARIA TERESA RODRIGUEZ CORTORREAL</t>
  </si>
  <si>
    <t>ANGEL LEWRYS MENDEZ SOTO</t>
  </si>
  <si>
    <t>LISSELOTT CRUZ AGUSTIN</t>
  </si>
  <si>
    <t>ARACELIS CAPELLAN GUZMAN</t>
  </si>
  <si>
    <t>ESTARLIN GUZMAN CASTILLO</t>
  </si>
  <si>
    <t>RANFERLIN RADHAMES CASTILLO HERNANDEZ</t>
  </si>
  <si>
    <t>LEOPOLDINA AURISTELA ARIAS MONTAS</t>
  </si>
  <si>
    <t>CENOVIA SOLADINA VARGAS</t>
  </si>
  <si>
    <t>YOSMIL OMAR DE LOS SANTOS RIVERA</t>
  </si>
  <si>
    <t>SAMUEL ELIAS CARO GARCIA</t>
  </si>
  <si>
    <t>MARIA DELIA JIMENEZ NUÑEZ</t>
  </si>
  <si>
    <t>DULCE DOLORES RODRIGUEZ GOMEZ</t>
  </si>
  <si>
    <t>ERIDANIA MORENO</t>
  </si>
  <si>
    <t>MAGALIS DE JESUS PEGUERO</t>
  </si>
  <si>
    <t>ROSSANNA LOPEZ LANTIGUA</t>
  </si>
  <si>
    <t>JEAN CARLOS PERALTA ALCANTARA</t>
  </si>
  <si>
    <t>KARINA MORENO DE JESUS</t>
  </si>
  <si>
    <t>RAFAEL DAVID MORDAN FLORES</t>
  </si>
  <si>
    <t>ISIDRA PARRA RODRIGUEZ</t>
  </si>
  <si>
    <t>RUTH ARISLEIDY METIVIER SANCHEZ</t>
  </si>
  <si>
    <t>ESTEBAN ROSARIO BAEZ</t>
  </si>
  <si>
    <t>FIDENCIA ALTAGRACIA FELIZ BERROCAL</t>
  </si>
  <si>
    <t>MIGUEL ALEJANDRO CAMPOS REYES</t>
  </si>
  <si>
    <t>CRISTOBALINA SANTOS QUEVEDO DE GUERRERO</t>
  </si>
  <si>
    <t>JUAN CRISOSTOMO JORGE JIMENEZ</t>
  </si>
  <si>
    <t>ESTEFANY ALEXANDRA UREÑA</t>
  </si>
  <si>
    <t>NAYELY GABRIELA PEREZ VILLANUEVA</t>
  </si>
  <si>
    <t>JULISSA GUZMAN DE LA CRUZ</t>
  </si>
  <si>
    <t>VALERIE ISBETH VENTURA PEROZO</t>
  </si>
  <si>
    <t>IRIS MARIELY JIMENEZ CAYETANO</t>
  </si>
  <si>
    <t>LIDIA MERCEDES CASTILLO SANTANA</t>
  </si>
  <si>
    <t>VERONICA HERNANDEZ ABREU</t>
  </si>
  <si>
    <t>YAJAROLIS MACIEL SUAREZ MEDRANO</t>
  </si>
  <si>
    <t>FRANNELYS ALCANTARA</t>
  </si>
  <si>
    <t>JAZMIN ALEJANDRINA SANTANA SANCHEZ</t>
  </si>
  <si>
    <t>ARIANNY ABREU</t>
  </si>
  <si>
    <t>NAOMI HERNANDEZ DE JESUS</t>
  </si>
  <si>
    <t>NATHALIA RODRIGUEZ SATEN</t>
  </si>
  <si>
    <t>JENLY EZEQUIEL HERASME MENDEZ</t>
  </si>
  <si>
    <t>MARIA EUGENIA REYNOSO SANTILME</t>
  </si>
  <si>
    <t>DULCE MARIA NUÑEZ MARTINEZ</t>
  </si>
  <si>
    <t>MARCIA ESTEFHANY LEDESMA SANTOS</t>
  </si>
  <si>
    <t>YOKANIA CUEVAS VIL</t>
  </si>
  <si>
    <t>JOHELAINY ALCANTARA ORTIZ</t>
  </si>
  <si>
    <t>RODY LEIDY VIDAL SANCHEZ</t>
  </si>
  <si>
    <t>ERIKA NAOMI GARCIA SAN LUIS</t>
  </si>
  <si>
    <t>MIDELKA BELLO MEDINA</t>
  </si>
  <si>
    <t>JUANA ESMERALDA GARCIA HENRIQUEZ DE INOA</t>
  </si>
  <si>
    <t>YESSICA PAOLA CAPELLAN CALCAÑO</t>
  </si>
  <si>
    <t>KARLA ESTHER SANCHEZ RAMIREZ</t>
  </si>
  <si>
    <t>NOELIA ALTAGRACIA FIGUEROA RODRIGUEZ</t>
  </si>
  <si>
    <t>VIVIANA JEREZ DE LA CRUZ</t>
  </si>
  <si>
    <t>MARIA ARIAS SOTO</t>
  </si>
  <si>
    <t>MARIA MAGDALENA DEL ROSARIO GUERRERO</t>
  </si>
  <si>
    <t>PAMELA FLORES SANTOS</t>
  </si>
  <si>
    <t>CRISDALIA MARTE REYES</t>
  </si>
  <si>
    <t>ANACAONA WALKIDIA BERNARD NUÑEZ</t>
  </si>
  <si>
    <t>ALCIDES LORENZO SANCHEZ</t>
  </si>
  <si>
    <t>ALEXANDRA JACQUELINE SALADIN</t>
  </si>
  <si>
    <t>BRYANT ORLANDO CASTILLO SEVERINO</t>
  </si>
  <si>
    <t>CANDIDA ROSA COLON MARTINEZ</t>
  </si>
  <si>
    <t>ABIB ALVAREZ RIJO</t>
  </si>
  <si>
    <t>LAIDY PATRICIA JIMENEZ CONTRERAS</t>
  </si>
  <si>
    <t>SANTA MARIBEL CAMPUSANO FAJARDO</t>
  </si>
  <si>
    <t>MARILEYDA GARCIA COLLADO</t>
  </si>
  <si>
    <t>YOMARI FERMIN ROJAS</t>
  </si>
  <si>
    <t>REYNALDO CEDEÑO</t>
  </si>
  <si>
    <t>DAIANA RUIZ HIDALGO</t>
  </si>
  <si>
    <t>ANDREA DE LOS SANTOS MATEO</t>
  </si>
  <si>
    <t>KAREN SANCHEZ ACOSTA</t>
  </si>
  <si>
    <t>ANA FELICIA DE OLEO LEDESMA</t>
  </si>
  <si>
    <t>MARISOL RIJO PEREZ</t>
  </si>
  <si>
    <t>TERESA LISBEL COLON CONCEPCION</t>
  </si>
  <si>
    <t>SUCETTY ANNERY ARISMENDY ABREU</t>
  </si>
  <si>
    <t>MIGUEL VASQUEZ CASTILLO</t>
  </si>
  <si>
    <t>DANEYDIS FELICIA HERNANDEZ VALENZUELA</t>
  </si>
  <si>
    <t>ERIKA MICHEL CELDA FERNANDEZ</t>
  </si>
  <si>
    <t>BENYS MAGALLANES DE LOS SANTOS</t>
  </si>
  <si>
    <t>FRANCISCO ANTONIO SANCHEZ JIMENEZ</t>
  </si>
  <si>
    <t>KALEN RAFAELA FABIAN MARTINEZ</t>
  </si>
  <si>
    <t>DENICE LEOPORDINA DIAZ ARIAS</t>
  </si>
  <si>
    <t>ELY TOMAS CASTRO</t>
  </si>
  <si>
    <t>CAROLINA ALTAGRACIA HEREDIA ACOSTA</t>
  </si>
  <si>
    <t>ESCARLIN HERNANDEZ ALTAGRACIA</t>
  </si>
  <si>
    <t>MADELYN FABIOLA SALCE MENDEZ</t>
  </si>
  <si>
    <t>MARINO ALEXANDER LOPEZ RAMIREZ</t>
  </si>
  <si>
    <t>WIGNER ROSAURIS MORILLO MORILLO</t>
  </si>
  <si>
    <t>DANIA JIMENEZ DE JESUS</t>
  </si>
  <si>
    <t>AME RACHEL ANDUJAR REYES</t>
  </si>
  <si>
    <t>HILKA FLABIA ESTEVEZ GOMEZ</t>
  </si>
  <si>
    <t>YENIFER FERNANDEZ BONILLA</t>
  </si>
  <si>
    <t>MANUEL DE JESUS CEDANO</t>
  </si>
  <si>
    <t>ARIANI MARISOL LEDESMA GUZMAN</t>
  </si>
  <si>
    <t>MARCOS JERSON PAULA GERMAN</t>
  </si>
  <si>
    <t>AUXILIAR MANTENIMIENTO</t>
  </si>
  <si>
    <t>MIJARIS NEDESCA PEGUERO CONSTANZO</t>
  </si>
  <si>
    <t>JULIANA MESA SANCHEZ</t>
  </si>
  <si>
    <t>HILDA ALTAGRACIA ROMERO PEÑA</t>
  </si>
  <si>
    <t>SANTA JULIANA ESTEVEZ BEATO</t>
  </si>
  <si>
    <t>KATHERINE MASSIEL CARABALLO MONTERO</t>
  </si>
  <si>
    <t>ALEXANDRA ACOSTA SORIANO</t>
  </si>
  <si>
    <t>KILVIO SANCHEZ</t>
  </si>
  <si>
    <t>GAIRIS ALEXANDRA SATURRIA CALCAGÑO</t>
  </si>
  <si>
    <t>PAVANE ALEXANDRA MERCEDES ANGUSTIA</t>
  </si>
  <si>
    <t>BRANNY JIMENEZ CUEVAS</t>
  </si>
  <si>
    <t>ELIANNI JIMENEZ TOLENTINO</t>
  </si>
  <si>
    <t>SEVERINA GUILLEN CONSTANZA</t>
  </si>
  <si>
    <t>AMBAR JAHAIRA HICHEZ CONTRERA</t>
  </si>
  <si>
    <t>OSVALDA YISSEL CUEVAS DE LA ROSA</t>
  </si>
  <si>
    <t>LESLIE NATHALIE ARIAS BATISTA</t>
  </si>
  <si>
    <t>WILMA LICET SANTIAGO MONTAS</t>
  </si>
  <si>
    <t>ELIZABETH NOVA LIRIANO</t>
  </si>
  <si>
    <t>ANYELINA DANUBIA SEVERINO GARO</t>
  </si>
  <si>
    <t>JISSELLE ROA RECIO</t>
  </si>
  <si>
    <t>YENNIFEL MARTINEZ ABREU</t>
  </si>
  <si>
    <t>ANA MARIA DE LOS ANGELES MARTE RAMIREZ</t>
  </si>
  <si>
    <t>BACILIA CORNIEL AMADOR</t>
  </si>
  <si>
    <t>ARINSON GUZMAN CASTILLO</t>
  </si>
  <si>
    <t>INDIRA JORGE</t>
  </si>
  <si>
    <t>GLENNYS JINALDDY TAVAREZ MORAN</t>
  </si>
  <si>
    <t>SONIA VALDEZ RAMIREZ</t>
  </si>
  <si>
    <t>ZOILA NATALI VENTURA MINAYA</t>
  </si>
  <si>
    <t>JOEL FRANCISCO MONTES DE OCA AVILA</t>
  </si>
  <si>
    <t>EMELY ALTAGRACIA PEÑA</t>
  </si>
  <si>
    <t>FRANCELINA SANCHEZ PAULINO</t>
  </si>
  <si>
    <t>KATHERINE TORRES DE LOS SANTOS</t>
  </si>
  <si>
    <t>FRANCIS CELY VILLEGAS SANTANA</t>
  </si>
  <si>
    <t>ANTHONY JUNIOR ROCHE RODRIGUEZ</t>
  </si>
  <si>
    <t>ANYELINA ACOSTA GARCIA</t>
  </si>
  <si>
    <t>PATRICIA ALFONSO ESTIMADA</t>
  </si>
  <si>
    <t>LIBIO EMMANUEL MENDEZ GONZALEZ</t>
  </si>
  <si>
    <t>ROBERTO TEJADA DE LA CRUZ</t>
  </si>
  <si>
    <t>PABEL ALEJANDRO CAPELLAN FRAGOSO</t>
  </si>
  <si>
    <t>VICTOR OSCAR DE JESUS DELIS</t>
  </si>
  <si>
    <t>YOMAIRA SANCHEZ CORNELIO</t>
  </si>
  <si>
    <t>LUIS MANUEL GERALDO ROSARIO</t>
  </si>
  <si>
    <t>ALEXIS ANTONIO GUZMAN MERCEDES</t>
  </si>
  <si>
    <t>DIFRANNA RONDON RIJO</t>
  </si>
  <si>
    <t>STEPHANY AVILA DEL ROSARIO</t>
  </si>
  <si>
    <t>ARIELY DISLAINY SANTANA LORENZO</t>
  </si>
  <si>
    <t>RAFAEL CASTRO MORENO</t>
  </si>
  <si>
    <t>AURELIA DE JESUS DE LA CRUZ</t>
  </si>
  <si>
    <t>EVELING YAJAIRA ROQUE VASQUEZ</t>
  </si>
  <si>
    <t>ANA MERCEDES TEJADA ABREU</t>
  </si>
  <si>
    <t>LUIS ALBERTO MONTERO CORLETTO</t>
  </si>
  <si>
    <t>JAIRY TOUSSAINT CLAUDIO</t>
  </si>
  <si>
    <t>LUIS ALBERTO DEL ROSARIO BIDO</t>
  </si>
  <si>
    <t>EUDY ALEXANDER JAQUEZ</t>
  </si>
  <si>
    <t>RAISA YANET BIDO CRUZ</t>
  </si>
  <si>
    <t>JOHANNA NICOLE MOYA SANCHEZ</t>
  </si>
  <si>
    <t>JOHANNA LUCIA PERALTA VALDEZ</t>
  </si>
  <si>
    <t>KENDY NINOSCA HENRIQUEZ MATOS</t>
  </si>
  <si>
    <t>ARISLEIDY GUERRERO AVILA</t>
  </si>
  <si>
    <t>BRYAN DAVID SANTANA TEJADA</t>
  </si>
  <si>
    <t>LAURA MARIA VALDEZ JAVIER</t>
  </si>
  <si>
    <t>MERCEDES ANTONIA MOREL REYNOSO</t>
  </si>
  <si>
    <t>ISABEL DIAZ PICHARDO</t>
  </si>
  <si>
    <t>BETSAIDA LUGO DE JESUS</t>
  </si>
  <si>
    <t>DAYNIRIS ROSARIO RODRIGUEZ</t>
  </si>
  <si>
    <t>INDHIRA ESTEFANNY MATOS GONZALEZ</t>
  </si>
  <si>
    <t>KENIA ALCANTARA DE LA ROSA</t>
  </si>
  <si>
    <t>YELNA ANTONIA MARTINEZ SOSA</t>
  </si>
  <si>
    <t>MILDRED ELIZABETH ACEVEDO PEÑA</t>
  </si>
  <si>
    <t>YOLAISE NATHALI CHALAS</t>
  </si>
  <si>
    <t>ISABEL PERDOMO DE JESUS</t>
  </si>
  <si>
    <t>CRISLEIDY MARIA SUERO AMARO</t>
  </si>
  <si>
    <t>JULIANA INGRID GIL GARCIA</t>
  </si>
  <si>
    <t>ERIKA ALTAGRACIA DIAZ CALDERON</t>
  </si>
  <si>
    <t>BETHANIA MEDINA ALTAGRACIA</t>
  </si>
  <si>
    <t>DIANDRA JACQUELIN ARTILES BELLO</t>
  </si>
  <si>
    <t>LEFELD DARIEL DIAZ MONTERO</t>
  </si>
  <si>
    <t>MIGUELINA SOTO LOPEZ</t>
  </si>
  <si>
    <t>JHON MIGUEL LOPEZ ARIAS</t>
  </si>
  <si>
    <t>JOSE MANUEL MARTINEZ</t>
  </si>
  <si>
    <t>EDWARLEISSYS DEL CARMEN BEATO ZORRILLA</t>
  </si>
  <si>
    <t>ODALIS ADRIANA BERROA GUERRERO</t>
  </si>
  <si>
    <t>JUAN CARLOS FRANCISCO SANCHEZ</t>
  </si>
  <si>
    <t>JUAN ANTONIO CONCEPCION ADAMES</t>
  </si>
  <si>
    <t>VICTOR MANUEL TEJEDA LAPAIX</t>
  </si>
  <si>
    <t>LUIS VLADIMIL MONTAÑO BUSSI</t>
  </si>
  <si>
    <t>MARIBEL VENANCIA ARREDONDO SANTO</t>
  </si>
  <si>
    <t>ALICIA LORENA FLORENTINO</t>
  </si>
  <si>
    <t>JONATHAN DAVID GONZALEZ NUÑEZ</t>
  </si>
  <si>
    <t>HAROLD DIGHTON SANCHEZ ALMANZAR</t>
  </si>
  <si>
    <t>MILAGROS DE JESUS GARCIA</t>
  </si>
  <si>
    <t>PAMELA MARTINEZ BENZAN</t>
  </si>
  <si>
    <t>CLARITZA ADAMES RAMIREZ</t>
  </si>
  <si>
    <t>FELIX ANTONIO SALAS PIMENTEL</t>
  </si>
  <si>
    <t>TALIA DOLORES GARCIA PANIAGUA</t>
  </si>
  <si>
    <t>JOSE LUCIA CORTORREAL GUZMAN</t>
  </si>
  <si>
    <t>AMADOR ADAMES ROMERO</t>
  </si>
  <si>
    <t>RAUL JOSE QUINTANA MESA</t>
  </si>
  <si>
    <t>RANYI HICHEZ PEREZ</t>
  </si>
  <si>
    <t>FANNY MILAGROS MELENCIANO TRINIDAD</t>
  </si>
  <si>
    <t>ARY YISSEL PEÑA FIGUEREO</t>
  </si>
  <si>
    <t>ALBA IRIS ALMANZAR ROJAS</t>
  </si>
  <si>
    <t>ESLAYNE COLLANTE CARRASCO</t>
  </si>
  <si>
    <t>ANFRENNY JOEL BONILLA</t>
  </si>
  <si>
    <t>ISHMERLI RAFAEL SILVESTRE MARTINEZ</t>
  </si>
  <si>
    <t>JUAN LUCIANO HERNANDEZ</t>
  </si>
  <si>
    <t>MILFRE ROSARIO VALERA</t>
  </si>
  <si>
    <t>DARYNEL RODRIGUEZ GUZMAN</t>
  </si>
  <si>
    <t>WANDERSON ESPINAL DIAZ</t>
  </si>
  <si>
    <t>DIANA MONTERO BAEZ</t>
  </si>
  <si>
    <t>YIANNI MORA</t>
  </si>
  <si>
    <t>LISSETTE ALTAGRACIA CORNIEL ALMONTE</t>
  </si>
  <si>
    <t>MARIA FELICIA ENCARNACION OZUNA</t>
  </si>
  <si>
    <t>MAYERLING PEREZ MONTERO</t>
  </si>
  <si>
    <t>EUDALCY ALEJANDRA REYES MEDINA</t>
  </si>
  <si>
    <t>ROSAURA ROSARIO DE FELIZ</t>
  </si>
  <si>
    <t>YOCARINA MARIA CALCAÑO FELIZ</t>
  </si>
  <si>
    <t>LISMERY PANIAGUA RODRIGUEZ</t>
  </si>
  <si>
    <t>JOSE RAMON GIL NOVA</t>
  </si>
  <si>
    <t>MICHAEL DE JESUS THEN ALAR</t>
  </si>
  <si>
    <t>JUAN FRANCISCO DE LEON JIMENEZ</t>
  </si>
  <si>
    <t>ANA GEIDI DE LEON PEREZ</t>
  </si>
  <si>
    <t>EMELY ANANNELI ZAPATA SEGURA</t>
  </si>
  <si>
    <t>BARBARA ESTEFANI TAVERAS GOMENEZ</t>
  </si>
  <si>
    <t>RAMON ALBERTO BONILLA CONTRERAS</t>
  </si>
  <si>
    <t>JAROLIN LEBRON PEREZ</t>
  </si>
  <si>
    <t>CORALY BELEN VENTURA VIZCAINO</t>
  </si>
  <si>
    <t>JOHN TIARECK BAEZ BAEZ</t>
  </si>
  <si>
    <t>PEDRO DE JESUS FLORES TEJEDA</t>
  </si>
  <si>
    <t>YRONELY PINALES DE LOS SANTOS</t>
  </si>
  <si>
    <t>FRANKLIN MIGUEL MELO GONZALEZ</t>
  </si>
  <si>
    <t>JOSE RAFAEL INOA RAMIREZ</t>
  </si>
  <si>
    <t>MILDRED TERRERO BELTRE</t>
  </si>
  <si>
    <t>LIGIA ELENA MIESES CONSTANTE</t>
  </si>
  <si>
    <t>JACQUELINE SAGRARIO MARTINEZ ABAD</t>
  </si>
  <si>
    <t>JOHANNA GARCIA ESPINOSA</t>
  </si>
  <si>
    <t>JAROLIN TORRES GONZALEZ</t>
  </si>
  <si>
    <t>KATHERINE MARLENE JIMENEZ NUÑEZ</t>
  </si>
  <si>
    <t>ROSANIA MARTINEZ GUZMAN</t>
  </si>
  <si>
    <t>ESTHER CAROLINA MOTA DEL ROSARIO</t>
  </si>
  <si>
    <t>DOMINGO ANTONIO GONZALEZ MARTINEZ</t>
  </si>
  <si>
    <t>DANIEL ANDRES GUERRERO</t>
  </si>
  <si>
    <t>EMILIO JOSE SEPULVEDA MOTA</t>
  </si>
  <si>
    <t>RAFAELA INMACULADA GARCIA HERNANDEZ</t>
  </si>
  <si>
    <t>JUAN ANTONIO PERALTA RODRIGUEZ</t>
  </si>
  <si>
    <t>EUNICE MANZUETA MONTILLA</t>
  </si>
  <si>
    <t>YULI FAROLANNY SUAREZ BAEZ</t>
  </si>
  <si>
    <t>DIONISIO DEL ROSARIO RODRIGUEZ</t>
  </si>
  <si>
    <t>NELSA ENEROLIZA FELIZ SEGURA</t>
  </si>
  <si>
    <t>ANA EMETERIA RIJO DEL ROSARIO</t>
  </si>
  <si>
    <t>CIRA MARIA CONCEPCION PERALTA</t>
  </si>
  <si>
    <t>ADRIANA DE LOS SANTOS</t>
  </si>
  <si>
    <t>KARINA HERNANDEZ SANTANA</t>
  </si>
  <si>
    <t>MARISOL ZORAIDA JIMENEZ TEJEDA</t>
  </si>
  <si>
    <t>HECTOR JULIO RODRIGUEZ PEGUERO</t>
  </si>
  <si>
    <t>CAROLINA MENA</t>
  </si>
  <si>
    <t>KINVERLI ESTEFANIA MOTA ESPINAL</t>
  </si>
  <si>
    <t>YINET ALTAGRACIA REYES</t>
  </si>
  <si>
    <t>ELVIN DE JESUS SANTANA CASTILLO</t>
  </si>
  <si>
    <t>LUDI FRANCO YNIRIO</t>
  </si>
  <si>
    <t>SAMUEL EUGENIO FILPO AGRAMONTE</t>
  </si>
  <si>
    <t>KIRSY YESSENIA ALCANTARA</t>
  </si>
  <si>
    <t>INGRID MAGDALENA REYES CABA</t>
  </si>
  <si>
    <t>SAUL ALCEQUIEZ GARCIA</t>
  </si>
  <si>
    <t>ZULEYKA MARIA CORTORREAL MONTILLA</t>
  </si>
  <si>
    <t>RAQUEL MARISELA DE LA ROSA PILIER</t>
  </si>
  <si>
    <t>CECILIA DIAZ GUZMAN</t>
  </si>
  <si>
    <t>EUSEBIA VILLA RIJO</t>
  </si>
  <si>
    <t>GINNETTE AGUILERA MENDEZ</t>
  </si>
  <si>
    <t>AMARILIS SANCHEZ DISLA</t>
  </si>
  <si>
    <t>ANTONIO ORTIZ FERNANDEZ</t>
  </si>
  <si>
    <t>ANGEL MANUEL MORILLO CASTILLO</t>
  </si>
  <si>
    <t>JENNY LEANDRA JIMENEZ ORTIZ</t>
  </si>
  <si>
    <t>PAMELA RUIZ BILORIO</t>
  </si>
  <si>
    <t>ESTEFANY ANCHELINA SEVERINO LIRIANO</t>
  </si>
  <si>
    <t>MARIA EUSEBIA MOREL BENITEZ</t>
  </si>
  <si>
    <t>LOURDES MARIA CUSTODIO SANCHEZ</t>
  </si>
  <si>
    <t>LUCIBEL DEL CARMEN DIAZ TEJEDA</t>
  </si>
  <si>
    <t>ANA YSABEL MIRANDA PEÑA</t>
  </si>
  <si>
    <t>NORALY MENDEZ FERRERAS</t>
  </si>
  <si>
    <t>EDUARDO ANTONIO ROSA MENDEZ</t>
  </si>
  <si>
    <t>GENESIS EDILY SANCHEZ SOTO</t>
  </si>
  <si>
    <t>GRACIELA AGESTA POLANCO</t>
  </si>
  <si>
    <t>MILANY LISBETH RODRIGUEZ</t>
  </si>
  <si>
    <t>RAMONA UREÑA ROSA</t>
  </si>
  <si>
    <t>YAMILET MATEO CUEVAS</t>
  </si>
  <si>
    <t>JOEL HERMINIO PAULINO FALCON</t>
  </si>
  <si>
    <t>JEISON ALEJANDRO FELIZ ACEVEDO</t>
  </si>
  <si>
    <t>SANTA PASTORA BERROA MAGALLANES</t>
  </si>
  <si>
    <t>JUAN MANUEL GARCIA HICHE</t>
  </si>
  <si>
    <t>KATHERIN ELIZABETH CEDANO GOMEZ</t>
  </si>
  <si>
    <t>YARLIN DE LA CRUZ PICHARDO</t>
  </si>
  <si>
    <t>LOURDES YANET CARRASCO SANCHEZ</t>
  </si>
  <si>
    <t>DANIELA PEREZ DEVORA</t>
  </si>
  <si>
    <t>JENNIFFER ORTIZ RAMIREZ</t>
  </si>
  <si>
    <t>DAIANA PEÑA</t>
  </si>
  <si>
    <t>TERESA ANTONIA ABREU MARTINEZ</t>
  </si>
  <si>
    <t>LAURA JIMENEZ ALDUEY</t>
  </si>
  <si>
    <t>LIOVIS DABELVIS ORTIZ MOSQUEA</t>
  </si>
  <si>
    <t>ILIANA FRANCIS OZORIO</t>
  </si>
  <si>
    <t>YIRALDYS BETEL GONZALEZ RODRIGUEZ</t>
  </si>
  <si>
    <t>LUZ MARIA RAMIREZ TORRES</t>
  </si>
  <si>
    <t>FABIA OCTAVIA REYES MENDEZ</t>
  </si>
  <si>
    <t>CESAR ERNESTO ANGULO TELLERIA</t>
  </si>
  <si>
    <t>ALINSON DE LEON LEYBA</t>
  </si>
  <si>
    <t>ESMIRNA AMADA SOSA POLANCO</t>
  </si>
  <si>
    <t>LAURA ELIZABETH REYNOSO RUIZ</t>
  </si>
  <si>
    <t>EDIAN JAZMIN MARTINEZ CARIDAD</t>
  </si>
  <si>
    <t>RAQUEL PEÑA DE LA CRUZ</t>
  </si>
  <si>
    <t>SAMUEL ENES GARCIA</t>
  </si>
  <si>
    <t>WILFREDO PAREDES JIMENEZ</t>
  </si>
  <si>
    <t>JOSE DE LEON PAREDES</t>
  </si>
  <si>
    <t>VLADIMIR DE PAULA TAVERAS</t>
  </si>
  <si>
    <t>LIVIO GUZMAN</t>
  </si>
  <si>
    <t>FIOR BERAS EVANGELISTA</t>
  </si>
  <si>
    <t>NANYELY ROSARIO REYES</t>
  </si>
  <si>
    <t>MISAEL FERMIN DE LA CRUZ</t>
  </si>
  <si>
    <t>IRIS ELVIRA VENTURA BUENO</t>
  </si>
  <si>
    <t>KENDRI RAMIREZ CUEVAS</t>
  </si>
  <si>
    <t>IVELISSE JIMENEZ SANCHEZ</t>
  </si>
  <si>
    <t>ANA LUISA FRIAS PADILLA</t>
  </si>
  <si>
    <t>ALEXANDRA MARIBEL MARIA PIMENTEL</t>
  </si>
  <si>
    <t>MARCIA GRISELDA SANTANA PANIAGUA</t>
  </si>
  <si>
    <t>ISAURA BUSSI MARTINEZ</t>
  </si>
  <si>
    <t>AMBAR PAMELA GONZALEZ ALMANZAR</t>
  </si>
  <si>
    <t>DAURY DARIEL POLANCO MANZUETA</t>
  </si>
  <si>
    <t>WENDY CAROLINA RUIZ CASTRO</t>
  </si>
  <si>
    <t>BETSAIDA VASQUEZ ARAUJO</t>
  </si>
  <si>
    <t>ORLANY DE LA NUEZ ARACENA</t>
  </si>
  <si>
    <t>GLENNY ALICIA CESPEDES NOVA</t>
  </si>
  <si>
    <t>KOMNY MARIELLY JAVIER</t>
  </si>
  <si>
    <t>BELKIS ANDREA MARRERA ACEVEDO</t>
  </si>
  <si>
    <t>ROSA MARGARITA FLORIAN REYES</t>
  </si>
  <si>
    <t>KATHERINE ROSMERY BLANC COMPRES</t>
  </si>
  <si>
    <t>SHEILIN STEPANI HERNANDEZ FAMILIA</t>
  </si>
  <si>
    <t>KATHERINE PAOLA PEÑA PEREZ</t>
  </si>
  <si>
    <t>ESTEBALISE RODRIGUEZ</t>
  </si>
  <si>
    <t>SONNIE FRANCHESCA PETITON MADERA</t>
  </si>
  <si>
    <t>MARIBI NUÑEZ GOMEZ</t>
  </si>
  <si>
    <t>GEORGINA VICKIANA MESA FLORIAN</t>
  </si>
  <si>
    <t>JOSEFINA GARCIA MEJIA</t>
  </si>
  <si>
    <t>MAIRELY  ESCARLEN BRITO PEÑA</t>
  </si>
  <si>
    <t>MARIA ELENA TAPIA NUÑEZ DE DE LA ROSA</t>
  </si>
  <si>
    <t>YAIRA CESARINA MORON DIAZ</t>
  </si>
  <si>
    <t>NIURKA ELENA WILMOT MARTE</t>
  </si>
  <si>
    <t>JOHANNA PAMELA DE JESUS ROSARIO</t>
  </si>
  <si>
    <t>YERIMY APOLINAR PEREZ CEBALLO</t>
  </si>
  <si>
    <t>CARMEN FRANZUA JOSEPH</t>
  </si>
  <si>
    <t>MARINA ALTAGRACIA JAQUEZ JAQUEZ</t>
  </si>
  <si>
    <t>MAYRELA CARVAJAL RAMOS</t>
  </si>
  <si>
    <t>DIANA CAROLINA GARCIA CARO</t>
  </si>
  <si>
    <t>CANDY POLO ENCARNACION</t>
  </si>
  <si>
    <t>FELIGNO SUAREZ HEREDIA</t>
  </si>
  <si>
    <t>MARIA CRISTINA SANCHEZ BAEZ</t>
  </si>
  <si>
    <t>ANGIE PAOLA AQUINO ALMONTE</t>
  </si>
  <si>
    <t>GUILLERMO PEREYRA ACEVEDO</t>
  </si>
  <si>
    <t>ANYELO ALEXANDER SILVESTRE RAMIREZ</t>
  </si>
  <si>
    <t>JULY MARIA MEZON DE DOMINGUEZ</t>
  </si>
  <si>
    <t>FRANCIELY CIPRIAN DE LA CRUZ</t>
  </si>
  <si>
    <t>RUBEN ANTONIO AMARO AMARO</t>
  </si>
  <si>
    <t>MARLON ARIEL BAEZ SANTANA</t>
  </si>
  <si>
    <t>RUTH ESTHER DIAZ MONTERO</t>
  </si>
  <si>
    <t>CRUZ LIBERTAD CASADO MARTINEZ</t>
  </si>
  <si>
    <t>YONAYRI ALTAGRACIA MINAYA MARTINEZ</t>
  </si>
  <si>
    <t>YENELY MARIA MARTINEZ SANTOS</t>
  </si>
  <si>
    <t>LENNY MERCEDES LOPEZ</t>
  </si>
  <si>
    <t>MIGUEL RONDON SANCHEZ</t>
  </si>
  <si>
    <t>YERITZA BEATRIZ AGESTA ORTIZ</t>
  </si>
  <si>
    <t>ARLYN CHANTAL LEYBA RODRIGUEZ</t>
  </si>
  <si>
    <t>COSME GERMAN LANTIGUA MIRABAL</t>
  </si>
  <si>
    <t>WINIFER PERDOMO MENA</t>
  </si>
  <si>
    <t>VICTORIA ALTAGRACIA GOMEZ CASTRO</t>
  </si>
  <si>
    <t>PENNY MARGARITA DE LOS SANTOS PEREZ</t>
  </si>
  <si>
    <t>ANA IRIS DE LOS SANTOS</t>
  </si>
  <si>
    <t>AMADA ESTHER CRUZ JAPA</t>
  </si>
  <si>
    <t>PEDRO PEREZ GERON</t>
  </si>
  <si>
    <t>YAMILEX DE OLEO RUDECINDO</t>
  </si>
  <si>
    <t>EDILEMIA GRICELIN GERMAN HERNANDEZ</t>
  </si>
  <si>
    <t>FAVIOLA LORA CALZADO</t>
  </si>
  <si>
    <t>ICERSA REYES GONZALEZ</t>
  </si>
  <si>
    <t>XIOMARA ALTAGRACIA WALLIS DE JESUS</t>
  </si>
  <si>
    <t>ROSA YANEISI MORILLO BERROA</t>
  </si>
  <si>
    <t>CARLOS VALENTIN RAMIREZ</t>
  </si>
  <si>
    <t>ANA MARGARITA PINEDA UPIA</t>
  </si>
  <si>
    <t>LUCIA CEDEÑO AQUINO</t>
  </si>
  <si>
    <t>KENNY MARGARITA ALMANZAR TAVAREZ</t>
  </si>
  <si>
    <t>SANDRA IVELISSE DEL ORDEN AVILA</t>
  </si>
  <si>
    <t>PAMELA FERREIRA SANTOS</t>
  </si>
  <si>
    <t>WANDA RAMIREZ RAMIREZ</t>
  </si>
  <si>
    <t>MIKELI FELIZ</t>
  </si>
  <si>
    <t>DAIROVY PALOMA SANTANA MORALES</t>
  </si>
  <si>
    <t>EDISON DE LEON MADE</t>
  </si>
  <si>
    <t>DENIS ALTAGRACIA GENAO GARCIA</t>
  </si>
  <si>
    <t>SANDY ISMAEL VASQUEZ BATISTA</t>
  </si>
  <si>
    <t>GREURIS MARIANO DE JESUS VILLAR</t>
  </si>
  <si>
    <t>KAROLY ESTEFANY CUEVAS DIAZ</t>
  </si>
  <si>
    <t>EVELIN RACHELL CORNIELLE ARISMENDY</t>
  </si>
  <si>
    <t>YANET DUARTE TEJEDA</t>
  </si>
  <si>
    <t>DARIS DALIA VASQUEZ AGRAMONTE</t>
  </si>
  <si>
    <t>YINELYS OSCANY GARCIA REYES</t>
  </si>
  <si>
    <t>FELIDIA DE LA CRUZ</t>
  </si>
  <si>
    <t>LIONY MARIA INFANTE ROSARIO</t>
  </si>
  <si>
    <t>NATANAEL LORENZO SANCHEZ</t>
  </si>
  <si>
    <t>JEFREY MELQUISEDEC MINAYA RODRIGUEZ</t>
  </si>
  <si>
    <t>RITA SUGEIRI HILARIO REYES</t>
  </si>
  <si>
    <t>ELIZABETH NOLASCO FERNANDEZ</t>
  </si>
  <si>
    <t>NICAURY ESTEFANNY MARTINEZ NOVA</t>
  </si>
  <si>
    <t>ENMANUEL ADOLFO RODRIGUEZ FRANCO</t>
  </si>
  <si>
    <t>MILI MOREL</t>
  </si>
  <si>
    <t>IGNACIO NATANAEL MORONTA DE LA PAZ</t>
  </si>
  <si>
    <t>ALTAGRACIA DE JESUS CAMACHO</t>
  </si>
  <si>
    <t>GERARDA DIAZ GARCIA</t>
  </si>
  <si>
    <t>ALEXANGEL RODRIGUEZ NUÑEZ</t>
  </si>
  <si>
    <t>JULISSA MARIA SANTANA GUERRERO</t>
  </si>
  <si>
    <t>FREMELY ROSARIO VALERA</t>
  </si>
  <si>
    <t>COLASA PEREZ ZAPATA</t>
  </si>
  <si>
    <t>JUAN FRANCISCO AQUINO FIGUEROA</t>
  </si>
  <si>
    <t>JOSE ALBERTO PIO BASILIO</t>
  </si>
  <si>
    <t>YULEISY ALVAREZ MORENO</t>
  </si>
  <si>
    <t>DIONEIDIS VICIOSO FERRERAS</t>
  </si>
  <si>
    <t>NOELIA BERENICE RODRIGUEZ SAN PABLO</t>
  </si>
  <si>
    <t>ESTHEFANY MICHEL GOMEZ SOLANO</t>
  </si>
  <si>
    <t>YINET MELISSA SEGURA HERNANDEZ</t>
  </si>
  <si>
    <t>VIANDA ROSARIO DIVISON</t>
  </si>
  <si>
    <t>YORDANIS PAULINO HERNANDEZ</t>
  </si>
  <si>
    <t>EVELIN ARLENY ACEVEDO GOMEZ</t>
  </si>
  <si>
    <t>ESTEFANY PAYANO MONTERO</t>
  </si>
  <si>
    <t>BRIGIDA ELUPINA SORIANO</t>
  </si>
  <si>
    <t>CRISTINA ROSARIO PERALTA</t>
  </si>
  <si>
    <t>OSCAR TEJADA</t>
  </si>
  <si>
    <t>VICTORIA RAFAELA GARCIA PEREZ</t>
  </si>
  <si>
    <t>MAXIMO ANTONIO COLON SOSA</t>
  </si>
  <si>
    <t>YUNI JIMENEZ MORA</t>
  </si>
  <si>
    <t>BERNARDINO FIGUEROA GARCIA</t>
  </si>
  <si>
    <t>JUANA BAUTISTA CHALAS REINOSO</t>
  </si>
  <si>
    <t>MILDRED INOCENCIA PEÑA SOSA</t>
  </si>
  <si>
    <t>KATHERINE MANUELA LUGO DIAZ</t>
  </si>
  <si>
    <t>CARMEN DILIA GUERRERO GUERRERO</t>
  </si>
  <si>
    <t>MARIA DENIS LENDO LLULE</t>
  </si>
  <si>
    <t>GERALD ISMAEL DE LOS SANTOS MEDINA</t>
  </si>
  <si>
    <t>ANTONIO MONTERO</t>
  </si>
  <si>
    <t>FRANCISCA MORLA RODRIGUEZ</t>
  </si>
  <si>
    <t>ELIDA ALTAGRACIA GONZALEZ LORA</t>
  </si>
  <si>
    <t>MARIA MAGALLANES SEVERINO</t>
  </si>
  <si>
    <t>JHOAN ALBERTO YAMBATIS</t>
  </si>
  <si>
    <t>DIGNORA ALTAGRACIA SANTANA TORRES</t>
  </si>
  <si>
    <t>JESUS DE JESUS GERMAN</t>
  </si>
  <si>
    <t>RAMONA DE JESUS CASTRO</t>
  </si>
  <si>
    <t>JUANA BETANCOURT</t>
  </si>
  <si>
    <t>FELIX TIODOR FLOESTAL</t>
  </si>
  <si>
    <t>CARLITA NUÑEZ MORLA</t>
  </si>
  <si>
    <t>MARINO ANTONIO JIMENEZ SALCEDO</t>
  </si>
  <si>
    <t>ALAN RAFAEL ACEVEDO GONZALEZ</t>
  </si>
  <si>
    <t>CONFESORA ORTIZ FRIAS</t>
  </si>
  <si>
    <t>HEIDY CAROLINA ROSARIO MENDEZ</t>
  </si>
  <si>
    <t>FLOR DE JESUS LEYBA</t>
  </si>
  <si>
    <t>ANA LIDIA RAMIREZ</t>
  </si>
  <si>
    <t>ANA MERCEDES HERNANDEZ BALDERA</t>
  </si>
  <si>
    <t>ELSA MARIA JAVIER</t>
  </si>
  <si>
    <t>JOSE ARISMENDY PUENTE SANCHEZ</t>
  </si>
  <si>
    <t>CORNELIA BERROA MILIANO</t>
  </si>
  <si>
    <t>JULIO RAMIREZ CORDERO</t>
  </si>
  <si>
    <t>ARGENIS ACOSTA MESA</t>
  </si>
  <si>
    <t>MARIBEL CONTRERAS CASTILLO</t>
  </si>
  <si>
    <t>HECTOR RAMIRO COLON VENTURA</t>
  </si>
  <si>
    <t>FELIX REYES</t>
  </si>
  <si>
    <t>JUAN BAUTISTA DIAZ SANCHEZ</t>
  </si>
  <si>
    <t>VIRGILIO VILORIO CASTILLO</t>
  </si>
  <si>
    <t>JOSEFINA ALTAGRACIA VARGAS RAMOS</t>
  </si>
  <si>
    <t>MARINA RIJO</t>
  </si>
  <si>
    <t>JOHLDANY JOSEPH GARCIA</t>
  </si>
  <si>
    <t>NILCA MARIA RIVERA</t>
  </si>
  <si>
    <t>EMILIA DIAZ</t>
  </si>
  <si>
    <t>AGUSTINA GALVEZ GARCIA</t>
  </si>
  <si>
    <t>ALADINA ALTAGRACIA LIRANZO</t>
  </si>
  <si>
    <t>EVELYNS ELVIRA REGUS DE LEON</t>
  </si>
  <si>
    <t>EVANGELISTA ALTAGRACIA CUELLO MARRERO</t>
  </si>
  <si>
    <t>DELSA MARIA ROJAS</t>
  </si>
  <si>
    <t>ANA DELIA HERNANDEZ NUÑEZ</t>
  </si>
  <si>
    <t>LUIS EDUARDO TAMAREZ GONZALEZ</t>
  </si>
  <si>
    <t>ALGENIA ALCANTARA</t>
  </si>
  <si>
    <t>SOCORRO ACEVEDO</t>
  </si>
  <si>
    <t>MERCEDES JOSEFINA PEREZ VELOZ</t>
  </si>
  <si>
    <t>MARTHA YUBERQUIS BATISTA GARCIA</t>
  </si>
  <si>
    <t>JOSEFA ALCANTARA</t>
  </si>
  <si>
    <t>MARIA YDALIA SEGUNDO HERNANDEZ</t>
  </si>
  <si>
    <t>TIBURCIO COLON PEÑA</t>
  </si>
  <si>
    <t>ANGEL DEL JESUS ANGOMAS</t>
  </si>
  <si>
    <t>ELIZABETH MOTA GIL</t>
  </si>
  <si>
    <t>ROBERTO MONTERO SOLIS</t>
  </si>
  <si>
    <t>RAMON ELIAS LINARES</t>
  </si>
  <si>
    <t>SANTO ERNESTO NUÑEZ CORDONES</t>
  </si>
  <si>
    <t>YOLAINNE CARMELINA REYES ROSARIO</t>
  </si>
  <si>
    <t>GERMAN GARCIA ABREU</t>
  </si>
  <si>
    <t>LOURDES DEL CARMEN RODRIGUEZ RODRIGUEZ</t>
  </si>
  <si>
    <t>JIANELYS ENCARNACION MARTINEZ</t>
  </si>
  <si>
    <t>SANTO ANIBAL DE LA CRUZ DIAZ</t>
  </si>
  <si>
    <t>YUBERQUI PONCEANO RAFAEL</t>
  </si>
  <si>
    <t>MARIANELA DE JESUS RODRIGUEZ MOYA</t>
  </si>
  <si>
    <t>PABLO ADALBERTO ANTONIO CABRERA FLORENTINO</t>
  </si>
  <si>
    <t>MARIA NELA CUEVAS SANTANA</t>
  </si>
  <si>
    <t>JOSEFINA SUERO</t>
  </si>
  <si>
    <t>MARGARITA INOA MARTINEZ</t>
  </si>
  <si>
    <t>OMALIS REYES MEJIA</t>
  </si>
  <si>
    <t>MAGDALENA LUCIANO HERNANDEZ</t>
  </si>
  <si>
    <t>MAYELI BAEZ CABRERA</t>
  </si>
  <si>
    <t>INGRID ANTONIA FELIZ</t>
  </si>
  <si>
    <t>GILBERTO DEL ROSARIO</t>
  </si>
  <si>
    <t>ANGELIS DE LEON JAVIER</t>
  </si>
  <si>
    <t>MILIS JOSELIN DIAZ MATOS</t>
  </si>
  <si>
    <t>RAMON ANTONIO GERMOSEN CRUZ</t>
  </si>
  <si>
    <t>YANIRIS ALTAGRACIA SANTOS VENTURA</t>
  </si>
  <si>
    <t>ANTONY DE LA CRUZ MEDINA</t>
  </si>
  <si>
    <t>ALFONSO MEDINA RUBIO</t>
  </si>
  <si>
    <t>LEYDI VERENICE SERRANO VELEZ</t>
  </si>
  <si>
    <t>PABLO GONZALEZ SUBERVI</t>
  </si>
  <si>
    <t>DIRECCION DE GESTION DE RECURSOS DE PEAJES</t>
  </si>
  <si>
    <t>DIRECTOR ADM. FINANCIERO</t>
  </si>
  <si>
    <t>CLAUDIA MIGUELINA ORTIZ COMERY</t>
  </si>
  <si>
    <t>DARIANNE PAMELA MATEO TRINIDAD</t>
  </si>
  <si>
    <t>JULIO CESAR MORILLO MATOS</t>
  </si>
  <si>
    <t>DIVISION ALMACEN DE PEAJES</t>
  </si>
  <si>
    <t>KENNY STEVEN HERNANDEZ HERRERA</t>
  </si>
  <si>
    <t>AUXILIAR ALMACEN</t>
  </si>
  <si>
    <t>JAYRON CLAUDIO MATOS PANIAGUA</t>
  </si>
  <si>
    <t>SERVANDO ANTONIO GARCIA MERCEDES</t>
  </si>
  <si>
    <t>DIVISION ACTIVOS FIJOS DE PEAJES</t>
  </si>
  <si>
    <t>ARNOLD GONZALEZ NUÑEZ</t>
  </si>
  <si>
    <t>FRANCISCO  ANTONIO SANCHEZ SALDAÑA</t>
  </si>
  <si>
    <t>DIRECCION DE INSPECCION Y MANTENIMIENTO DE PEAJES</t>
  </si>
  <si>
    <t>DEPARTAMENTO MANTENIMIENTO DE PEAJES</t>
  </si>
  <si>
    <t>LUIS DAIAN VASQUEZ MARTINEZ</t>
  </si>
  <si>
    <t>JORGE LUIS GARCIA ROJAS</t>
  </si>
  <si>
    <t>DIRECCION DE MERCADEO Y COMERCIALIZACION DE PEAJES</t>
  </si>
  <si>
    <t>WENDIS YOMAIRA ALCANTARA BELTRE</t>
  </si>
  <si>
    <t>MERCY MARIA OSORIA LOPEZ</t>
  </si>
  <si>
    <t>LUISA YELINET ROSA</t>
  </si>
  <si>
    <t>ALEXANDRA SOSA HERRERA</t>
  </si>
  <si>
    <t>DEPARTAMENTO PASO RAPIDO</t>
  </si>
  <si>
    <t>YANDRA DE LEON VALDEZ</t>
  </si>
  <si>
    <t>DANIEL PEÑA DE LEON</t>
  </si>
  <si>
    <t>YOKASTA MARIA HERRERA ROSARIO</t>
  </si>
  <si>
    <t>JENNIFER DE LOS SANTOS CABRERA</t>
  </si>
  <si>
    <t>ERIC BRIAN BERNAL ESPINAL</t>
  </si>
  <si>
    <t>DIRECCION DE TECNOLOGIA DE PEAJES</t>
  </si>
  <si>
    <t>JOHALKIN FELIX BATISTA VARGAS</t>
  </si>
  <si>
    <t>DIRECCION DE FISCALIZACION DE PEAJES</t>
  </si>
  <si>
    <t>ENYER AARON JIMENEZ GALVA</t>
  </si>
  <si>
    <t>MABEL SANTOS MARTINEZ</t>
  </si>
  <si>
    <t>JOEL ELIAS PEÑA MATOS</t>
  </si>
  <si>
    <t>JONATHAN MEDINA</t>
  </si>
  <si>
    <t>TECNICO EN PROGRAMACION</t>
  </si>
  <si>
    <t>SHANTAL INES MARTINEZ TIBURCIO</t>
  </si>
  <si>
    <t>JOSE MIGUEL DE LA CRUZ JIMENEZ</t>
  </si>
  <si>
    <t>SUDELKA ALTAGRACIA GARCIA MARTINEZ</t>
  </si>
  <si>
    <t>WENDY ERNESTINA GIL VELOZ</t>
  </si>
  <si>
    <t>DANIEL SERRATA VIZCAINO</t>
  </si>
  <si>
    <t>JOMAR ALEJANDRO RAMIREZ CARDENAS</t>
  </si>
  <si>
    <t>CHRISTOPHER ALEXANDER ACOSTA VELEZ</t>
  </si>
  <si>
    <t>JOSE MIGUEL AGRAMONTE JIMENEZ</t>
  </si>
  <si>
    <t>PASCUAL ENRRIQUE FELIZ ARIAS</t>
  </si>
  <si>
    <t>CARLOS ALBERTO MEJIA PELLERANO</t>
  </si>
  <si>
    <t>DEPARTAMENTO DE CALIDAD EN LA GESTION</t>
  </si>
  <si>
    <t>LINSAY SPRAUS JAQUEZ</t>
  </si>
  <si>
    <t>ROMEO OLLERKIN TRUJILLO ARIAS</t>
  </si>
  <si>
    <t>PAMELA ROSANNA FIGUEREO RODRIGUEZ</t>
  </si>
  <si>
    <t>ANGEL SALVADOR TEJEDA CUEVAS</t>
  </si>
  <si>
    <t>VICEMINISTERIO DE PLANIFICACION Y REGULACION TECNICA</t>
  </si>
  <si>
    <t>LUIS ALBERTO HERRERA MELO</t>
  </si>
  <si>
    <t>HELEODORO RAMIREZ FAMILIA</t>
  </si>
  <si>
    <t>CHARINA SERRANO POLANCO</t>
  </si>
  <si>
    <t>CESAR ANDRES HERRERA MOTA</t>
  </si>
  <si>
    <t>MARINA CARIDAD ARIAS GARCIA</t>
  </si>
  <si>
    <t>DILSON VARGAS LOPEZ</t>
  </si>
  <si>
    <t>NEREYDA TEJADA SOLIS</t>
  </si>
  <si>
    <t>ROSA AMERICA MARTINEZ JORGE</t>
  </si>
  <si>
    <t>MIGUEL ANGEL LOGROÑO DIVANNA</t>
  </si>
  <si>
    <t>DIRECCION DE PLANIFICACION DE INVERSIONES</t>
  </si>
  <si>
    <t>PAULA COLON FORTUNA</t>
  </si>
  <si>
    <t>RAISA DEYDAMIA PRANDY MENDEZ</t>
  </si>
  <si>
    <t>MILAGROS ALTAGRACIA MONI VENTURA</t>
  </si>
  <si>
    <t>LUIS BOANERGES OVIEDO MATOS</t>
  </si>
  <si>
    <t>SECCION DE COORDINACION ADMINISTRATIVA DE INVERSIONES</t>
  </si>
  <si>
    <t>EDDY RAFAEL DIAZ CORDERO</t>
  </si>
  <si>
    <t>JUSTINA VENTURA GONZALEZ</t>
  </si>
  <si>
    <t>TEODOSIA BRITO</t>
  </si>
  <si>
    <t>MARIA ESTELA ESTRELLA</t>
  </si>
  <si>
    <t>PEDRO OMAR REYNOSO MATOS</t>
  </si>
  <si>
    <t>JUANA EVANGELINA QUEZADA DURAN</t>
  </si>
  <si>
    <t>ENCARGADA DE LA SECCION DE ARCHIVO</t>
  </si>
  <si>
    <t>GLADYS CUBILETE MORENO</t>
  </si>
  <si>
    <t>JUANA HENRIQUEZ</t>
  </si>
  <si>
    <t>XIOMARA JOSEFINA RUIZ ESPINAL</t>
  </si>
  <si>
    <t>MARCELINA PINEDA</t>
  </si>
  <si>
    <t>RADHAMES GUERRERO</t>
  </si>
  <si>
    <t>ALEXANDER SAVIÑON</t>
  </si>
  <si>
    <t>TERESITA DE JESUS CABRAL REYES</t>
  </si>
  <si>
    <t>DEPARTAMENTO DE FORMULACION DE PROYECTOS</t>
  </si>
  <si>
    <t>MERCEDES TRINIDAD TRINIDAD</t>
  </si>
  <si>
    <t>ROSA TERESA ALVAREZ GAUTIER</t>
  </si>
  <si>
    <t>PEDRO ACOSTA ROJA</t>
  </si>
  <si>
    <t>NURIS YOVANNE MANCEBO SANCHEZ</t>
  </si>
  <si>
    <t>JORGE ARTURO DE LOS SANTOS CONTRERAS</t>
  </si>
  <si>
    <t>NORAH DEL ROSARIO TATIS TAVERAS</t>
  </si>
  <si>
    <t>DEPARTAMENTO DE SEGUIMIENTO DE PROYECTOS</t>
  </si>
  <si>
    <t>TRINIDAD DEL CARMEN OZORIA LLANO</t>
  </si>
  <si>
    <t>SUB-ENC. DEPTO. SEGUIMIENTO PROY.</t>
  </si>
  <si>
    <t>ANTONIA AUSTRALIA GOMEZ MERCEDES</t>
  </si>
  <si>
    <t>ROSA MARIA DE LOS SANTOS BERROA</t>
  </si>
  <si>
    <t>MARTHA MARIA RODRIGUEZ CABRAL</t>
  </si>
  <si>
    <t>YAEL BAEZ PEREZ</t>
  </si>
  <si>
    <t>CECILIO AMPARO CORDERO</t>
  </si>
  <si>
    <t>SANDRA DEL PILAR AMPARO DE LEON ABAD</t>
  </si>
  <si>
    <t>DEPARTAMENTO DE ESTUDIOS VIALES</t>
  </si>
  <si>
    <t>ENCARGADO SECCION INV. FIS.</t>
  </si>
  <si>
    <t>JOSEFINA SOLER RODRIGUEZ</t>
  </si>
  <si>
    <t>RAMON ENRIQUE NUÑEZ TINEO</t>
  </si>
  <si>
    <t>ENCARGADO (A) SECCION EVALUACION ESTRUCTURAL PAV.</t>
  </si>
  <si>
    <t>JUAN DE DIOS MARTINEZ FELIZ</t>
  </si>
  <si>
    <t>BENIGNA JIMENEZ VAQUEZ</t>
  </si>
  <si>
    <t>JORGE LUIS VARGAS MARTINEZ</t>
  </si>
  <si>
    <t>DEPARTAMENTO DE CONTROL DE OPERACIONES VIALES</t>
  </si>
  <si>
    <t>ENC. DEPTO. CONTROL PROY. ESPECIFICOS</t>
  </si>
  <si>
    <t>FELIX ORLANDO GUERRERO CEDEÑO</t>
  </si>
  <si>
    <t>JAIME MANUEL ALSINA NIVAR</t>
  </si>
  <si>
    <t>MARIO ROBINSON CASTILLO THEN</t>
  </si>
  <si>
    <t>GUSTAVO ADOLFO PANIAGUA TRUJILLO</t>
  </si>
  <si>
    <t>LUIS GABRIEL SOTO LIRANZO</t>
  </si>
  <si>
    <t>SANTO AQUINO PIMENTEL</t>
  </si>
  <si>
    <t>EZEQUIEL RECIO PEREZ</t>
  </si>
  <si>
    <t>DEPARTAMENTO DE VALORACIONES TECNICAS</t>
  </si>
  <si>
    <t>ENC. DEPTO. SEGUIMIENTO PROY.</t>
  </si>
  <si>
    <t>JUAN HARCY FEDERIS RAMOS CRUZ</t>
  </si>
  <si>
    <t>SUBDIRECTOR (A) GENERAL</t>
  </si>
  <si>
    <t>JUAN JOSE OLIVERO LOPEZ</t>
  </si>
  <si>
    <t>GRACIELA MARIBEL CALDERON TEJADA</t>
  </si>
  <si>
    <t>ANA BIENVENIDA SANCHEZ ENCARNACION</t>
  </si>
  <si>
    <t>DIVISION DE GESTION AMBIENTAL</t>
  </si>
  <si>
    <t>NIDIA MARCELA PEGUERO GONZALEZ</t>
  </si>
  <si>
    <t>ENCARGADA UNIDAD DE SUPERVISORIA</t>
  </si>
  <si>
    <t>RAFAEL ANTONIO MEJIA SANTOS</t>
  </si>
  <si>
    <t>ANALISTA GESTION AMBIENTAL</t>
  </si>
  <si>
    <t>ISABEL CROOKE VILORIO</t>
  </si>
  <si>
    <t>ELBA ALTAGRACIA CASTELLANOS PEGUERO</t>
  </si>
  <si>
    <t>LOIDIS ARIANNY JIMENEZ POCHE</t>
  </si>
  <si>
    <t>RUYSANNA CAROLINA MATEO SUAZO</t>
  </si>
  <si>
    <t>RAMON ALONZO LORA MACEAN</t>
  </si>
  <si>
    <t>GRISELINA DEL CARMEN MARTE GOMEZ</t>
  </si>
  <si>
    <t>DIRECCION DE CALIDAD DE MATERIALES Y GEOTECNIA</t>
  </si>
  <si>
    <t>GREGORIO UREÑA</t>
  </si>
  <si>
    <t>ZAHIRAF NATACHA LLUBERES VARGAS</t>
  </si>
  <si>
    <t>HERMINIA MOREL TEJADA</t>
  </si>
  <si>
    <t>FREDY DE JESUS MEJIA GUERRERO</t>
  </si>
  <si>
    <t>EDGARDO ANDRES NOVAS MATOS</t>
  </si>
  <si>
    <t>GERALDINA OLIMPIA SUERO GARABITO</t>
  </si>
  <si>
    <t>ANYELA BRITO MOREL</t>
  </si>
  <si>
    <t>CHANELY RAMIREZ MONTERO</t>
  </si>
  <si>
    <t>KARINA ALBERTO MORILLO</t>
  </si>
  <si>
    <t>JOEL VALERIO ALMONTE</t>
  </si>
  <si>
    <t>YUSMILKA ORTIZ GONZALEZ</t>
  </si>
  <si>
    <t>LEONEL EMILIO ALVAREZ PEREZ</t>
  </si>
  <si>
    <t>RAFAEL OSCAR GOMEZ PRINCE</t>
  </si>
  <si>
    <t>DEPARTAMENTO DE INSPECCION Y SUPERVISION DE MATERIALES</t>
  </si>
  <si>
    <t>ENCARGADO DE BRIGADA</t>
  </si>
  <si>
    <t>JOSE ENRIQUE GERARDO PEÑA</t>
  </si>
  <si>
    <t>JOSE MIGUEL DE AZA</t>
  </si>
  <si>
    <t>ENCARGADO(A) REGIONAL DE LAB. SUELOS Y PRUEB. DE MATERIALES</t>
  </si>
  <si>
    <t>DOMINGO ANTONIO PEREZ HERNANDEZ</t>
  </si>
  <si>
    <t>JULIAN ANTONIO AYBAR RAMOS</t>
  </si>
  <si>
    <t>TOMAS FRIAS GENAO</t>
  </si>
  <si>
    <t>INGENIERO INSPECTOR DE DISEÑO</t>
  </si>
  <si>
    <t>ROBERTO ENRIQUE VALDEZ AQUINO</t>
  </si>
  <si>
    <t>MIGUEL GLADIMIR LECLERC ZORRILA</t>
  </si>
  <si>
    <t>JUSTINA VALDEZ OLIVIER</t>
  </si>
  <si>
    <t>VERIFICADOR CONTROL CALIDAD DE ASFALTO</t>
  </si>
  <si>
    <t>JULIA ALTAGRACIA MARGARITA POLANCO</t>
  </si>
  <si>
    <t>FELIX ROSARIO</t>
  </si>
  <si>
    <t>INSPECTOR DE LIGA</t>
  </si>
  <si>
    <t>BITERBO ANTONIO MATIAS BASORA</t>
  </si>
  <si>
    <t>MARCELINO DIAZ FABIAN</t>
  </si>
  <si>
    <t>VICENTE RAMON SOTO CASTILLO</t>
  </si>
  <si>
    <t>ROSA EVANGELINA SANCHEZ TAPIA</t>
  </si>
  <si>
    <t>LABORATORISTA DE ASFALTO</t>
  </si>
  <si>
    <t>JOSE ALEJANDRO DE LA CRUZ FERNANDEZ</t>
  </si>
  <si>
    <t>DEIVI CAMILO HICIANO</t>
  </si>
  <si>
    <t>ARNALDO VANDER HORST RODRIGUEZ</t>
  </si>
  <si>
    <t>SERGIO BOLIVAR RUIZ RUIZ</t>
  </si>
  <si>
    <t>FELIPE DE JESUS LUNA CUEVAS</t>
  </si>
  <si>
    <t>SEGUNDA HEREDIA MORENO</t>
  </si>
  <si>
    <t>LUCRECIO MUESES ADON</t>
  </si>
  <si>
    <t>AYUDANTE DE LABORATORIO</t>
  </si>
  <si>
    <t>RUDIS YANNERY TERRERO MARQUEZ</t>
  </si>
  <si>
    <t>AMABLE ANTONIO MOREL MONTESINO</t>
  </si>
  <si>
    <t>OPERADOR DE BRIGADA</t>
  </si>
  <si>
    <t>FRANCISCO SALAZAR ROJAS</t>
  </si>
  <si>
    <t>ROBERTO MONTERO LORENZO</t>
  </si>
  <si>
    <t>ENCARGADO MECANICA DE SUELOS</t>
  </si>
  <si>
    <t>BARTOLO JIMENEZ RAMIREZ</t>
  </si>
  <si>
    <t>LEOPOLDO ANTONIO CEPEDA TAVERAS</t>
  </si>
  <si>
    <t>ROBERT ALNULFO DIAZ GONZALEZ</t>
  </si>
  <si>
    <t>DEPARTAMENTO DE LABORATORIO DE MATERIALES Y SUELOS</t>
  </si>
  <si>
    <t>JESUS ROMERO</t>
  </si>
  <si>
    <t>YINA ANTONIA QUEZADA FRIAS</t>
  </si>
  <si>
    <t>RAMON HUMBERTO DE LA ALT TERRERO RODRIGUEZ</t>
  </si>
  <si>
    <t>JUAN RADHAMES SANTANA CUSTODIO</t>
  </si>
  <si>
    <t>INES JOVANNA RAMIREZ DE LOS SANTOS</t>
  </si>
  <si>
    <t>NICOLAS AUGUSTO GONZALEZ GONZALEZ</t>
  </si>
  <si>
    <t>VICTOR NELFI RODRIGUEZ HERRERA</t>
  </si>
  <si>
    <t>PATRICIA AURORA TAVAREZ ROJAS</t>
  </si>
  <si>
    <t>MARIA MAGDALENA PEREZ GONZALEZ</t>
  </si>
  <si>
    <t>PEDRO ANTONIO PEÑA</t>
  </si>
  <si>
    <t>LABORATORISTA</t>
  </si>
  <si>
    <t>RICARDO JOSE BOGAERT MESA</t>
  </si>
  <si>
    <t>JUAN YOVANNY PIMENTEL CABRERA</t>
  </si>
  <si>
    <t>YOLANDA ISABEL PASCUAL PEÑA</t>
  </si>
  <si>
    <t>INGENIERO (A) DISEÑO  DE FUNDACION</t>
  </si>
  <si>
    <t>JOSE RIGOBERTO RODRIGUEZ GERMOSEN</t>
  </si>
  <si>
    <t>FE ESTERVINA LOPEZ RAMOS</t>
  </si>
  <si>
    <t>MANUEL CRISOSTOMO ALMONTE URBAEZ</t>
  </si>
  <si>
    <t>INGENIERO DE PRUEBA Y MEZCLAS  DE HORMIGON</t>
  </si>
  <si>
    <t>DEMETRIO AQUINO ESCALANTE</t>
  </si>
  <si>
    <t>CHICRI VICTOR KHOURY RAMIREZ</t>
  </si>
  <si>
    <t>TOMAS DE JESUS RODRIGUEZ NUÑEZ</t>
  </si>
  <si>
    <t>WENDYS IVELICE NOVAS DEL CARMEN</t>
  </si>
  <si>
    <t>ARACELIS DEL CARMEN CASTILLO RODRIGUEZ</t>
  </si>
  <si>
    <t>JUAN JULIAN SATURRIA</t>
  </si>
  <si>
    <t>ROMULA HILARIO GONZALEZ</t>
  </si>
  <si>
    <t>BELKYS MIGUELINA PEGUERO</t>
  </si>
  <si>
    <t>HECTOR JOSE APONTE HERNANDEZ</t>
  </si>
  <si>
    <t>FRANCELIS ELIZABETH DE LOS SANTOS ROSARIO</t>
  </si>
  <si>
    <t>NANCY MARIVEL MATEO NOVAS</t>
  </si>
  <si>
    <t>JORDANO ANTONIO CONCEPCION RUIZ</t>
  </si>
  <si>
    <t>MIRIAM MARGARITA APONTE RAMIREZ DE CABRERA</t>
  </si>
  <si>
    <t>MINERVA MARIA HERNANDEZ ROSA</t>
  </si>
  <si>
    <t>ANAISA PLATA ENCARNACION</t>
  </si>
  <si>
    <t>NICAURIS ROSARIO DE LA ROSA</t>
  </si>
  <si>
    <t>AMADO ANTONIO DELGADO GARCIA</t>
  </si>
  <si>
    <t>CAPATAZ DE BRIGADA DE ASFALTO</t>
  </si>
  <si>
    <t>JULIO FELIPE ANTONIO ESPINAL PEÑA</t>
  </si>
  <si>
    <t>CARLOS GONZALEZ</t>
  </si>
  <si>
    <t>RAMON EMILIO DE LA CRUZ ORTEGA</t>
  </si>
  <si>
    <t>JUAN LUIS GOMEZ PRINCE</t>
  </si>
  <si>
    <t>MARIA ELENA GRULLAR</t>
  </si>
  <si>
    <t>BIENVENIDO PINEDA</t>
  </si>
  <si>
    <t>YUNY ANTONIO TERRERO SANCHEZ</t>
  </si>
  <si>
    <t>YASIRIS VARGAS LORENZO</t>
  </si>
  <si>
    <t>REYNALDO CALDERON DAVID</t>
  </si>
  <si>
    <t>DIRECCION DE GESTION DE RIESGOS Y EMERGENCIAS</t>
  </si>
  <si>
    <t>MELISSA NUÑEZ NUÑEZ</t>
  </si>
  <si>
    <t>ANALISTA DESARROLLO ORGANIZACIONAL</t>
  </si>
  <si>
    <t>NELSON TEODORO NORMAN WILLIAMS</t>
  </si>
  <si>
    <t>ANALISTA DE GESTION AMBIENTAL I</t>
  </si>
  <si>
    <t>MANUEL ELCIDES TEJEDA JOAQUIN</t>
  </si>
  <si>
    <t>SUPERVISOR DE PAVIMENTACION ASFALTICA</t>
  </si>
  <si>
    <t>JOSEFINA DEL CARMEN JIMENEZ PEREZ</t>
  </si>
  <si>
    <t>YESSENIA MARIA MARIANO GUZMAN</t>
  </si>
  <si>
    <t>HENRY WILLIAM ESCOTO LARA</t>
  </si>
  <si>
    <t>NADIA EMELINA HENRIQUEZ ESPINAL</t>
  </si>
  <si>
    <t>DIRECCION DE PEAJES CONCESIONADOS</t>
  </si>
  <si>
    <t>ENC. DE LA SECCION DE CONTABILIDAD INTERNA</t>
  </si>
  <si>
    <t>ORFELINA ECHAVARRIA MESA</t>
  </si>
  <si>
    <t>ENC. CONTROL CALIDAD PLANTAS ASF.</t>
  </si>
  <si>
    <t>JULIO TOMAS REYES ORTEGA</t>
  </si>
  <si>
    <t>TERESA SIRI VENTURA</t>
  </si>
  <si>
    <t>SANDY MILDRED JOSE CLASES</t>
  </si>
  <si>
    <t>JASSON LEOKENNY DE OLEO AQUINO</t>
  </si>
  <si>
    <t>ADRIANO INOCENCIO HERNANDEZ</t>
  </si>
  <si>
    <t>ODALIS ALTAGRACIA CID APOLITO</t>
  </si>
  <si>
    <t>ALTAGRACIA MARTINA VILLALONA VILLALONA</t>
  </si>
  <si>
    <t>GLENNIS MERCEDES HILARIO LOPEZ</t>
  </si>
  <si>
    <t>MIGUEL ANGEL PEREZ DE LOS SANTOS</t>
  </si>
  <si>
    <t>JUAN ACASIO</t>
  </si>
  <si>
    <t>LIDIA ESPERANZA LORA OGANDO</t>
  </si>
  <si>
    <t>CARLOS DE JESUS BAEZ PERALTA</t>
  </si>
  <si>
    <t>LUISA MARIA GRULLART DE MOREL</t>
  </si>
  <si>
    <t>JAQUELIN LUCIA MEDRANO SANCHEZ</t>
  </si>
  <si>
    <t>DIRECCION GENERAL DE REGLAMENTOS Y SISTEMAS</t>
  </si>
  <si>
    <t>SALVADOR ANTONIO GIL HENRIQUEZ</t>
  </si>
  <si>
    <t>YESENIA JACQUELINE COLON HERNANDEZ</t>
  </si>
  <si>
    <t>BEATRIZ IVELISSE MORALES PEÑA</t>
  </si>
  <si>
    <t>ASISTENTE DE INGENIERO</t>
  </si>
  <si>
    <t>FLOR YDALIA PEÑA NUÑEZ</t>
  </si>
  <si>
    <t>YULISSA CAROLINA PEGUERO</t>
  </si>
  <si>
    <t>REBECA ALTAGRACIA CORONADO GONZALEZ</t>
  </si>
  <si>
    <t>FLOR MERCEDES ALMONTE MARTINEZ</t>
  </si>
  <si>
    <t>GERMANIA MARIA DIAZ ACOSTA</t>
  </si>
  <si>
    <t>CELESTE MONTILLA BORQUEZ</t>
  </si>
  <si>
    <t>LUIS MANUEL AQUINO</t>
  </si>
  <si>
    <t>FERNANDO TOLENTINO</t>
  </si>
  <si>
    <t>LIDIA MERCEDES MENDEZ PAULINO</t>
  </si>
  <si>
    <t>CARLOS ALFONSO MELLA CORDERO</t>
  </si>
  <si>
    <t>PEDRO ACOSTA GRULLON</t>
  </si>
  <si>
    <t>SECCION DE COORDINACION ADMINISTRATIVA DE REGLAMENTOS Y SISTEMAS</t>
  </si>
  <si>
    <t>IRIS XIOMARA ALMODOVAR GUERRERO</t>
  </si>
  <si>
    <t>DIVISION DE ESTANDARIZACION Y CONTROL DE REGLAMENTOS</t>
  </si>
  <si>
    <t>GERENTE</t>
  </si>
  <si>
    <t>DEPARTAMENTO DE REGLAMENTACION TECNICA</t>
  </si>
  <si>
    <t>ENCARGADO DEPARTAMENTO REGLAMENTOS TECNICOS</t>
  </si>
  <si>
    <t>MARLIX ISABEL MARTINEZ SANTANA</t>
  </si>
  <si>
    <t>CARMEN YSABEL OVIEDO MATIAS</t>
  </si>
  <si>
    <t>AMADO JOSE HASBUN MARTINEZ</t>
  </si>
  <si>
    <t>DEPARTAMENTO DE DIFUCION Y CAPACITACION DE REGLAMENTOS</t>
  </si>
  <si>
    <t>ALCIDES ALEXANDER RODRIGUEZ VARGAS</t>
  </si>
  <si>
    <t>DEPARTAMENTO DE APLICACION Y CALIFICACION DE REGLAMENTOS</t>
  </si>
  <si>
    <t>WILLY ANTONIO GARCIA DE LA CRUZ</t>
  </si>
  <si>
    <t>DIRECCION DE INSPECCION DE OBRAS</t>
  </si>
  <si>
    <t>CHANEL CASTILLO DE LA ROSA</t>
  </si>
  <si>
    <t>OFICINA COORDINADORA GENERAL DEL FIDEICOMISO PARQUEAT-RD- MOPC</t>
  </si>
  <si>
    <t>MANUEL ANTONIO LORA RODRIGUEZ</t>
  </si>
  <si>
    <t>JOSE FRANCIS MATEO RAMON</t>
  </si>
  <si>
    <t>AMADO JUNIOR MATEO DE LEON</t>
  </si>
  <si>
    <t>EDNA JOSEFINA FIGUEROA GUERRERO</t>
  </si>
  <si>
    <t>YADIR EMILIO VILLEGAS SANCHEZ</t>
  </si>
  <si>
    <t>MISAEL DIAZ MARTE</t>
  </si>
  <si>
    <t>JUAN CANDIDO VERAS JOAQUIN</t>
  </si>
  <si>
    <t>NIULKA ALTAGRACIA CEBALLOS CABRERA</t>
  </si>
  <si>
    <t>LENSCYS MOREL GARRIDO</t>
  </si>
  <si>
    <t>FRANCISCO DAVID VERAS PARRA</t>
  </si>
  <si>
    <t>EDDY LEONARDO POZO ESPINAL</t>
  </si>
  <si>
    <t>INGRID SENEIDA FELIZ REYES</t>
  </si>
  <si>
    <t>JANCARLOS DE LA CRUZ FRIAS</t>
  </si>
  <si>
    <t>MAURELY RODRIGUEZ PACHECO</t>
  </si>
  <si>
    <t>SCARLET JOSEFINA QUEZADA HENRIQUEZ</t>
  </si>
  <si>
    <t>ESTEFANY FABRE DE LA CRUZ</t>
  </si>
  <si>
    <t>GABRIEL ALONSO HERRERA</t>
  </si>
  <si>
    <t>ALBA IRIS REYES</t>
  </si>
  <si>
    <t>MARIA DEL CARMEN DE LA CRUZ MENDEZ</t>
  </si>
  <si>
    <t>RAMONA ANTONIA DE LA A MINYETTY MORDAN</t>
  </si>
  <si>
    <t>RAMON SORIANO DE LA CRUZ</t>
  </si>
  <si>
    <t>GUSTAVO ADOLFO GERONIMO</t>
  </si>
  <si>
    <t>JOSE RAMON AGUILERA REYES</t>
  </si>
  <si>
    <t>ORLANDO DE LA CRUZ FRIAS</t>
  </si>
  <si>
    <t>TOMMY OSCAR LOMBERT DURAN</t>
  </si>
  <si>
    <t>KIMBERLIN ROSARIO PAULINO</t>
  </si>
  <si>
    <t>TONY FRANCISCO DE LA CRUZ</t>
  </si>
  <si>
    <t>DEPARTAMENTO DE TECNOLOGIA DE LA INFORMACION Y COMUNICACION- PARQUEATE</t>
  </si>
  <si>
    <t>DIRECCION DE OPERACIONES- PARQUEATE</t>
  </si>
  <si>
    <t>PAMELA MELANIA CANARIO CASTILLO</t>
  </si>
  <si>
    <t>AMBIORIX RAYNIEL GONZALEZ RODRIGUEZ</t>
  </si>
  <si>
    <t>HEIDY PATRICIA ALMANZAR JONES</t>
  </si>
  <si>
    <t>ESTEFANI OGANDO MONTERO</t>
  </si>
  <si>
    <t>VICTOR JOAQUIN APOLINAR TAVERAS</t>
  </si>
  <si>
    <t>DANIEL ROBLES GOMEZ</t>
  </si>
  <si>
    <t>ALEXANDRA MIRELYS SOTO CASTILLO</t>
  </si>
  <si>
    <t>NELSON RAFAEL COLON ARACHE</t>
  </si>
  <si>
    <t>VICEMINISTERIO DE INFRAESTRUCTURA VIAL</t>
  </si>
  <si>
    <t>ANA PATRICIA ESTRELLA RODRIGUEZ</t>
  </si>
  <si>
    <t>PERSIA EUNICE PEÑA PEREZ</t>
  </si>
  <si>
    <t>ANTONIO DE LEON JIMENEZ</t>
  </si>
  <si>
    <t>WILTON MIGUEL DEL ORBE</t>
  </si>
  <si>
    <t>EFRAIN MARCELINO MARTE CASTILLO</t>
  </si>
  <si>
    <t>DIRECCION DE SEÑALIZACION VIAL</t>
  </si>
  <si>
    <t>JOSE MANUEL MINIÑO MEDINA</t>
  </si>
  <si>
    <t>EPIFANIO CAMPUSANO LOPEZ</t>
  </si>
  <si>
    <t>ANDRY ESMERALDA RAMIREZ DE LA ROSA</t>
  </si>
  <si>
    <t>INES MARIA RUIZ TORRES</t>
  </si>
  <si>
    <t>FERNANDO ENCARNACION OTAÑO</t>
  </si>
  <si>
    <t>ANDRES CARINO ORTIZ DEL CARMEN</t>
  </si>
  <si>
    <t>KEYLA ALEXANDRA DILONE GIL</t>
  </si>
  <si>
    <t>TEOFILO JAQUEZ MANCEBO</t>
  </si>
  <si>
    <t>MIGUEL ANTONIO GARCIA</t>
  </si>
  <si>
    <t>SHOGGY AMIN MUÑIZ PEREZ</t>
  </si>
  <si>
    <t>MANUEL LEOCADIO ULLOA PALLAMPS</t>
  </si>
  <si>
    <t>YONNY DEMECILIO CASTILLO</t>
  </si>
  <si>
    <t>ARCENIO JOSE ORTIZ MEJIA</t>
  </si>
  <si>
    <t>GONZALO ONOFRE FERREIRA CUELLO</t>
  </si>
  <si>
    <t>WILLY JOSE MEDINA</t>
  </si>
  <si>
    <t>JUAN ALBERTO REYES GUERRERO</t>
  </si>
  <si>
    <t>LUIS AMAURIS SANTANA GOMEZ</t>
  </si>
  <si>
    <t>DEPARTAMENTO DE DISEÑO Y PRESUPUESTOS VIALES</t>
  </si>
  <si>
    <t>EDWARD VLADIMIR SANTOS RIVERA</t>
  </si>
  <si>
    <t>FRANCISCO WILLIAM ROSARIO ALMANZAR</t>
  </si>
  <si>
    <t>ROSA IRIS ROMANO ROSARIO</t>
  </si>
  <si>
    <t>SASCHA  MARITZA MICHELLE MIESES STREESE</t>
  </si>
  <si>
    <t>MARY LISA ENCARNACION SIERRA</t>
  </si>
  <si>
    <t>ALFREDO FLORENTINO CUSTODIO NICASIO</t>
  </si>
  <si>
    <t>ASAEL SANCHEZ MONTILLA</t>
  </si>
  <si>
    <t>MAURICIA MEJIA MARTINEZ</t>
  </si>
  <si>
    <t>BISMARK ANTONIO ESPINO MOTA</t>
  </si>
  <si>
    <t>BONIFACIO DE LOS SANTOS</t>
  </si>
  <si>
    <t>YAHAIRA ESTEBAN</t>
  </si>
  <si>
    <t>ERIC JOEL ALMANZAR QUEZADA</t>
  </si>
  <si>
    <t>DEPARTAMENTO DE INSPECCION DE SEÑALIZACION</t>
  </si>
  <si>
    <t>MIGUEL ANTONIO MENDEZ PEÑA</t>
  </si>
  <si>
    <t>DEPARTAMENTO DE ROTULACION</t>
  </si>
  <si>
    <t>GITLER AUGUSTO CESPEDES CORDERO</t>
  </si>
  <si>
    <t>JOSE MIGUEL FELIX JIMENEZ</t>
  </si>
  <si>
    <t>ENCARGADO TALLER  ROTULACION VIAL</t>
  </si>
  <si>
    <t>LUIS EMILIO GARCIA ORTIZ</t>
  </si>
  <si>
    <t>SUPERVISOR DE ROTULACION VIAL</t>
  </si>
  <si>
    <t>CESAR MERCEDES TAVAREZ CABA</t>
  </si>
  <si>
    <t>SERIGRAFISTA</t>
  </si>
  <si>
    <t>RADHAMES RAMIREZ</t>
  </si>
  <si>
    <t>MAQUINISTA</t>
  </si>
  <si>
    <t>GENARO ANTONIO FERREIRA GONZALEZ</t>
  </si>
  <si>
    <t>ROLANDO DE LA CRUZ MERCEDES</t>
  </si>
  <si>
    <t>MAESTRO DE BRIGADA</t>
  </si>
  <si>
    <t>ANDRES JULIO GUZMAN PICHARDO</t>
  </si>
  <si>
    <t>JOSE SILVA MOTA</t>
  </si>
  <si>
    <t>YANELBA PEÑA GIL</t>
  </si>
  <si>
    <t>RAFAEL FRAGOSO CONTRERAS</t>
  </si>
  <si>
    <t>JULIAN TORRES</t>
  </si>
  <si>
    <t>MAESTRO SEÑALIZACION</t>
  </si>
  <si>
    <t>VALENTIN DE JESUS GIRON</t>
  </si>
  <si>
    <t>HILARIO LORA</t>
  </si>
  <si>
    <t>JESUS GONZALEZ</t>
  </si>
  <si>
    <t>PIO POTRAZO</t>
  </si>
  <si>
    <t>MAXIMO CESPEDES</t>
  </si>
  <si>
    <t>ROBERTO VASQUEZ MOYA</t>
  </si>
  <si>
    <t>SILVIO LEANDRO DOMINGUEZ FELIZ</t>
  </si>
  <si>
    <t>DIRECCION DE PASOS A DESNIVEL</t>
  </si>
  <si>
    <t>PEDRO ZAPATA</t>
  </si>
  <si>
    <t>MANOLO VARGAS ESTRELLA</t>
  </si>
  <si>
    <t>DORAYNE GARCIA DUNCAN</t>
  </si>
  <si>
    <t>NATHALI MARIEL DIAZ PEÑA</t>
  </si>
  <si>
    <t>DIVISION DE SUPERVISION DE PASOS A DESNIVEL</t>
  </si>
  <si>
    <t>JOSEPH ALBERT JONES NOLASCO</t>
  </si>
  <si>
    <t>DIVISION MANTENIMEINTO ELTRICO PASOS A DESNIVEL</t>
  </si>
  <si>
    <t>MARIA  ALTAGRACIA DEL C MARIANO TEJEDA</t>
  </si>
  <si>
    <t>DIRECCION GENERAL DE ESTUDIOS, DISENO DE INFRAESTRUCTURA Y PRESUPUESTO</t>
  </si>
  <si>
    <t>JESUS DE LA ALTAGRACIA MENDEZ CUESTA</t>
  </si>
  <si>
    <t>MELISSA EZEQUIELA SOTO DE ABREU</t>
  </si>
  <si>
    <t>DEPARTAMENTO DE ESTUDIOS Y DISEÑO DE PROYECTOS VIALES</t>
  </si>
  <si>
    <t>ROANGELA SANCHEZ SORIANO</t>
  </si>
  <si>
    <t>ANA MARIA DE LA CRUZ SANCHEZ</t>
  </si>
  <si>
    <t>JOSE ALTAGRACIA RAMIREZ FLORENCIO</t>
  </si>
  <si>
    <t>INGENIERO DE DRENAJE</t>
  </si>
  <si>
    <t>HARRINTON RAFAEL JORGE OVALLE</t>
  </si>
  <si>
    <t>JOSEIRY MARRERO RIVAS</t>
  </si>
  <si>
    <t>FRANCISCO FERNANDO CACERES VENDRELL</t>
  </si>
  <si>
    <t>JOSE EMMANUEL BURGOS LUGO</t>
  </si>
  <si>
    <t>FRANCISCO JOSE REYES ORTEGA</t>
  </si>
  <si>
    <t>ROLANDO RAFAEL ROSA REYES</t>
  </si>
  <si>
    <t>CRISTHIAN EUGENIO VIDAL MONTERO</t>
  </si>
  <si>
    <t>ELIZABETH VASQUEZ</t>
  </si>
  <si>
    <t>MARTHA ALTAGRACIA MORILLO MATOS</t>
  </si>
  <si>
    <t>VILMANIA ANGELA MORENO MONTALVO</t>
  </si>
  <si>
    <t>MICHAEL EZRA HAMILTON ALVES</t>
  </si>
  <si>
    <t>JAHAIRA BIENVENIDA SANTANA DE DIAZ</t>
  </si>
  <si>
    <t>RAMONA ALTAGRACIA RAMIREZ FLORENCIO</t>
  </si>
  <si>
    <t>INGENIERO AYUDANTE</t>
  </si>
  <si>
    <t>MARIS LUZ PEÑA DOMINGUEZ</t>
  </si>
  <si>
    <t>ANA MERCEDES VASQUEZ ARACENA</t>
  </si>
  <si>
    <t>NATALY GARCIA GUTIERREZ</t>
  </si>
  <si>
    <t>DINORAH ALTAGRACIA TOLENTINO SURIEL</t>
  </si>
  <si>
    <t>GEORGINA MERCEDES MORA</t>
  </si>
  <si>
    <t>ANTONIA ROSARIO AYBAR</t>
  </si>
  <si>
    <t>CRISTINA GARCIA FULCAR</t>
  </si>
  <si>
    <t>MIGUEL JOAQUIN ALCALA REYES</t>
  </si>
  <si>
    <t>CLAUDIA MONTERO</t>
  </si>
  <si>
    <t>ARISLEYDA COLON PICHARDO</t>
  </si>
  <si>
    <t>JOSE ALFREDO MATOS</t>
  </si>
  <si>
    <t>FRANCISCO ALBERTO FRANCISCO HIDALGO</t>
  </si>
  <si>
    <t>ANTONIA LIRIANO LINAREZ</t>
  </si>
  <si>
    <t>EMELECIA TURBI ROMERO</t>
  </si>
  <si>
    <t>DARWIN ENCARNACION RAMIREZ</t>
  </si>
  <si>
    <t>DIVISION DE PROYECTOS VIALES</t>
  </si>
  <si>
    <t>ARABESKA LUDILINA POLANCO DE LA CRUZ</t>
  </si>
  <si>
    <t>DIVISION DE OBRAS HIDRAULICAS</t>
  </si>
  <si>
    <t>CARLOS RAUL HERNANDEZ BONNELLY</t>
  </si>
  <si>
    <t>CARMEN GUILLERMINA TILLMAN GERMOSO</t>
  </si>
  <si>
    <t>SUPERVISOR DE OBRAS HIDRAULICAS</t>
  </si>
  <si>
    <t>NOLLY NORBERTO REYES GARCIA</t>
  </si>
  <si>
    <t>MARBELLA LIDIA JIMENEZ HOLGUIN</t>
  </si>
  <si>
    <t>SEVERIANO HERRERA VALDEZ</t>
  </si>
  <si>
    <t>ANNY MICHELE DOMINGUEZ PEREZ</t>
  </si>
  <si>
    <t>LUIS JULIAN BARINAS GARCIA</t>
  </si>
  <si>
    <t>ANA DILIA BELKIS MANZUETA CORPORAN</t>
  </si>
  <si>
    <t>EUCLIDES ALBERTO PEREZ POLANCO</t>
  </si>
  <si>
    <t>NERIS JULIETA MONTES DE OCA MENDEZ</t>
  </si>
  <si>
    <t>ALTAGRACIA ALCANTARA ESCOBOSO</t>
  </si>
  <si>
    <t>FLORENTINO DE LOS SANTOS RAMIREZ</t>
  </si>
  <si>
    <t>AYUDANTE DE TOPOGRAFIA</t>
  </si>
  <si>
    <t>MATILDE ADAMES DE LOS SANTOS</t>
  </si>
  <si>
    <t>ANGELA JOSEFA CARRASCO FELIZ</t>
  </si>
  <si>
    <t>JOSE DEL CARMEN GARCIA DE LOS SANTOS</t>
  </si>
  <si>
    <t>PABLO LORENZO CEPEDA CAMACHO</t>
  </si>
  <si>
    <t>ANNY KATHERINE ROSARIO GUILLEN</t>
  </si>
  <si>
    <t>DIVISION DE DRENAJES</t>
  </si>
  <si>
    <t>ENCARGADO (A) SECCION DRENAJE PLUVIAL</t>
  </si>
  <si>
    <t>JULIO ARTURO ACEVEDO MARTINEZ</t>
  </si>
  <si>
    <t>ANGELITA DE LOS SANTOS CASTILLO BRITO</t>
  </si>
  <si>
    <t>JOSE RAMON PEREZ CESPEDES</t>
  </si>
  <si>
    <t>LUCHI ARACELIS LEBRON TRONCOSO</t>
  </si>
  <si>
    <t>RAMONA YUBELKYS DIAZ</t>
  </si>
  <si>
    <t>FELICIA ROSARIO CONCEPCION</t>
  </si>
  <si>
    <t>LEDY MARGARITA LOPEZ FERRERAS</t>
  </si>
  <si>
    <t>EVELIN MONTERO JIMENEZ</t>
  </si>
  <si>
    <t>MARTIN MEREJO GENAO</t>
  </si>
  <si>
    <t>CONFESOR DE JESUS ALMONTE</t>
  </si>
  <si>
    <t>EDDY ESCALANTE PEREZ</t>
  </si>
  <si>
    <t>NARCISO RAFAEL VASQUEZ GUZMAN</t>
  </si>
  <si>
    <t>CAPATAZ GENERAL</t>
  </si>
  <si>
    <t>QUIRICO ALBERTO ROMERO CALDERON</t>
  </si>
  <si>
    <t>PRIMITIVO HEREDIA BELLO</t>
  </si>
  <si>
    <t>CARLOS NATERA</t>
  </si>
  <si>
    <t>PEDRO MANZUETA DE PAULA</t>
  </si>
  <si>
    <t>MIGUELINA DISLA</t>
  </si>
  <si>
    <t>VIRGINIA RAMIREZ</t>
  </si>
  <si>
    <t>ZENON DE JESUS DE PAULA</t>
  </si>
  <si>
    <t>ANGEL DARIO BATISTA</t>
  </si>
  <si>
    <t>DOMINGO MARTINEZ BAEZ</t>
  </si>
  <si>
    <t>JESUS MARIA MANZUETA DE PAULA</t>
  </si>
  <si>
    <t>JOSE HEREDIA HEREDIA</t>
  </si>
  <si>
    <t>MARCELINO MARTINEZ DE LA CRUZ</t>
  </si>
  <si>
    <t>BIENVENIDO DE LOS SANTOS</t>
  </si>
  <si>
    <t>JOSE AMPARO DE PAULA DE PAULA</t>
  </si>
  <si>
    <t>JUAN  ANTONIO VILLAR GONZALEZ</t>
  </si>
  <si>
    <t>DIVISION DE TOPOGRAFIA VIAL</t>
  </si>
  <si>
    <t>PAULA RAMIREZ DE LOS SANTOS</t>
  </si>
  <si>
    <t>MERCEDES YOLANDA AGRAMONTE PUJOLS</t>
  </si>
  <si>
    <t>FRANKLIN ALBERTO MONCION SARITA</t>
  </si>
  <si>
    <t>DEPARTAMENTO DE PUENTES Y OBRAS HIDRAULICAS</t>
  </si>
  <si>
    <t>ELENA CECILIA DE JS. MEJIA MINIER</t>
  </si>
  <si>
    <t>SUB-ENCARGADO DEPARTAMENTO</t>
  </si>
  <si>
    <t>ERCILIA HERNANDEZ RODRIGUEZ</t>
  </si>
  <si>
    <t>VINICIO ANTONIO SUBERO CONTRERAS</t>
  </si>
  <si>
    <t>ENCARGADO DE DISEÑO</t>
  </si>
  <si>
    <t>YAMIN DIAZ PUJOLS</t>
  </si>
  <si>
    <t>IGNACIO VALDEZ</t>
  </si>
  <si>
    <t>DANIS JACQUELIN CLETO CARMONA</t>
  </si>
  <si>
    <t>WALTER BENJAMIN ESPINOSA FELIZ</t>
  </si>
  <si>
    <t>INGENIERO DE TRAFICO</t>
  </si>
  <si>
    <t>RIGOBERTO REYES VARGAS</t>
  </si>
  <si>
    <t>YVELISSE ALMANZAR DE LOS SANTOS</t>
  </si>
  <si>
    <t>JOSE ORLANDO LIRIANO MARIA</t>
  </si>
  <si>
    <t>YONY PUJOLS</t>
  </si>
  <si>
    <t>JHONNY RAMON DE JESUS GARCIA CARABALLO</t>
  </si>
  <si>
    <t>MARIA YSABEL SORIANO PEREZ</t>
  </si>
  <si>
    <t>RAMON JULIO MAÑAN RONDON</t>
  </si>
  <si>
    <t>DARIO HEMENEGILDO GUZMAN TORRES</t>
  </si>
  <si>
    <t>MELANIA RUIZ TIBURCIO</t>
  </si>
  <si>
    <t>SUPERVISOR DE MANTENIMIENTO DE PUENTE</t>
  </si>
  <si>
    <t>LUIS GUILLERMO DE LEON GARCIA</t>
  </si>
  <si>
    <t>ROSA EDUVIGES ZAPATA ALCANTARA</t>
  </si>
  <si>
    <t>ANDREA RIVERA SANCHEZ</t>
  </si>
  <si>
    <t>CECILIA REYNOSO VALDEZ</t>
  </si>
  <si>
    <t>SANDRA EVANGELINA MEDRANO TRINIDAD</t>
  </si>
  <si>
    <t>BENITO BATISTA MATOS</t>
  </si>
  <si>
    <t>JULIO RODRIGUEZ</t>
  </si>
  <si>
    <t>RAFAEL OMAR GOMEZ MINAYA</t>
  </si>
  <si>
    <t>VIOTTI GEOVANNY JAVIER DE LA CRUZ</t>
  </si>
  <si>
    <t>YAKAIRA GOMEZ MOYA</t>
  </si>
  <si>
    <t>LUIS FELIPE BRITO DE LA CRUZ</t>
  </si>
  <si>
    <t>ALTAGRACIA ADRIANA SORIANO MONTILLA</t>
  </si>
  <si>
    <t>CRUZ MARIA MEJIA CARDENAS</t>
  </si>
  <si>
    <t>MAYRA JOSEFINA VILLAMAN DE ESTECUMBER</t>
  </si>
  <si>
    <t>IRIS MICAELA CASTILLO RODRIGUEZ</t>
  </si>
  <si>
    <t>ADA PAULINA FLORENCIO GOMEZ</t>
  </si>
  <si>
    <t>SABRINA MADELEINE PEGUERO GARDEN</t>
  </si>
  <si>
    <t>SANTA ESTEBANIA SOTO</t>
  </si>
  <si>
    <t>MARIANO MENA</t>
  </si>
  <si>
    <t>ANGEL DE JESUS</t>
  </si>
  <si>
    <t>SILFRIDO GOMEZ</t>
  </si>
  <si>
    <t>JUAN PABLO LUNA VERAS</t>
  </si>
  <si>
    <t>HIPOLITO PAULINO</t>
  </si>
  <si>
    <t>AGUSTIN DE LA CRUZ HENRIQUEZ</t>
  </si>
  <si>
    <t>JOSEFINA RODRIGUEZ</t>
  </si>
  <si>
    <t>JEAN LUIS BRITO DE LA CRUZ</t>
  </si>
  <si>
    <t>NIVELADOR</t>
  </si>
  <si>
    <t>DEPARTAMENTO DE MUELLES Y PUERTOS</t>
  </si>
  <si>
    <t>BIENVENIDO JOSE REYES CONCEPCION</t>
  </si>
  <si>
    <t>FRANCISCO DEL ROSARIO LANTIGUA MARTINEZ</t>
  </si>
  <si>
    <t>INSPECTOR DE HORMIGON</t>
  </si>
  <si>
    <t>LUIS ABELARDO AYALA GOMEZ</t>
  </si>
  <si>
    <t>TILSA ELENA REYES CONCEPCION</t>
  </si>
  <si>
    <t>VALENTIN DE JESUS DE JESUS</t>
  </si>
  <si>
    <t>EDGAR RAMON ALCANTARA DE LOS SANTOS</t>
  </si>
  <si>
    <t>VICTOR ARISTIDES PEREZ PEREZ</t>
  </si>
  <si>
    <t>INSPECTOR DE INCA</t>
  </si>
  <si>
    <t>MARIO MARTIRES RIVERAS DE LOS SANTOS</t>
  </si>
  <si>
    <t>MARIA TERESA CASTRO CABREJA</t>
  </si>
  <si>
    <t>COCILENIA LICINIA FELIX PAREDES</t>
  </si>
  <si>
    <t>CLAUDIA ALEXANDRA FERREIRA GARCIA</t>
  </si>
  <si>
    <t>AMERICA ANTONIA JIMENEZ ROJAS DE CRUZ</t>
  </si>
  <si>
    <t>DEPARTAMENTO DE PRESUPUESTO Y ANALISIS DE COSTOS INFRAESTRUTURA VIAL</t>
  </si>
  <si>
    <t>MARINA ALTAGRACIA SALAZAR DIAZ</t>
  </si>
  <si>
    <t>ALEXANDRA ALTAGRACIA ANDUJAR JIMENEZ</t>
  </si>
  <si>
    <t>REVISOR CUBICACIONES</t>
  </si>
  <si>
    <t>WELLINGTON JOSE URBAEZ FERRERAS</t>
  </si>
  <si>
    <t>MARITZA JOSEFA ADONIS TEJEDA</t>
  </si>
  <si>
    <t>RAMON NINA CRUZ</t>
  </si>
  <si>
    <t>NARLY CAROLINA RODRIGUEZ DE ARMSTRONG</t>
  </si>
  <si>
    <t>NATHALIE ALTAGRACIA VALERIO ALMONTE</t>
  </si>
  <si>
    <t>ALEXANDER LUNA MEJIA</t>
  </si>
  <si>
    <t>DULCE VIELKA FELIPE ARIAS</t>
  </si>
  <si>
    <t>CARLOS SALVADOR CUBILETTE DEL VALLE</t>
  </si>
  <si>
    <t>ALBANIA MARIA SANTANA GRACIANO</t>
  </si>
  <si>
    <t>MARIA DIONELLI DIAZ</t>
  </si>
  <si>
    <t>LEO MANUEL LABORT GUERRERO</t>
  </si>
  <si>
    <t>FRANCISCO ARMANDO GARCIA SANCHEZ</t>
  </si>
  <si>
    <t>JUAN DE LA CRUZ MARMOL</t>
  </si>
  <si>
    <t>PORTA MIRA</t>
  </si>
  <si>
    <t>NELSON ANTONIO MORA DE LA ROSA</t>
  </si>
  <si>
    <t>ROMEL MELANIO PEREZ SIERRA</t>
  </si>
  <si>
    <t>REYNA MARIA GARCIA FRANCISCO</t>
  </si>
  <si>
    <t>MIGDALIA FELIZ OGANDO</t>
  </si>
  <si>
    <t>MARIA LUISA MOLINA TEJADA</t>
  </si>
  <si>
    <t>DULCE MIGUELINA RAFAELA DAVILA IMBERT</t>
  </si>
  <si>
    <t>FARCONERIS JOSEFINA HENRIQUEZ ZAPATA</t>
  </si>
  <si>
    <t>ANA MARIA RONDON MINAYA</t>
  </si>
  <si>
    <t>BERNARDO JOSE CAMACHO AGRAMONTE</t>
  </si>
  <si>
    <t>ROBERT ALEXIS MENDEZ PEÑA</t>
  </si>
  <si>
    <t>JOSE FRANCISCO CORREA TAVERAS</t>
  </si>
  <si>
    <t>JUAN HERNANDEZ</t>
  </si>
  <si>
    <t>PEON ESPECIAL</t>
  </si>
  <si>
    <t>JUAN ANTONIO PEÑA MENDEZ</t>
  </si>
  <si>
    <t>OBDULIO EMILIO VICENTE SOLIS</t>
  </si>
  <si>
    <t>WILFREDO MEJIA CUSTODIO</t>
  </si>
  <si>
    <t>CARLOS MANUEL CUEVAS  GARCIA</t>
  </si>
  <si>
    <t>LUIS MANUEL GOMEZ TORIBIO</t>
  </si>
  <si>
    <t>SECCIONISTA</t>
  </si>
  <si>
    <t>TORIBIO JOAQUIN ABAD RAMIREZ</t>
  </si>
  <si>
    <t>JOSE TOMAS BUENO</t>
  </si>
  <si>
    <t>MELITO SANTANA RINCON</t>
  </si>
  <si>
    <t>VICEMINISTERIO DE MANTENIMIENTO VIAL</t>
  </si>
  <si>
    <t>JOSE GABRIEL CORREA PAREDES</t>
  </si>
  <si>
    <t>YNES ARIDIA MARTINEZ AMPARO</t>
  </si>
  <si>
    <t>LUIS DANIEL FELIZ NUÑEZ</t>
  </si>
  <si>
    <t>ANA PATRICIA PEREZ TERRERO</t>
  </si>
  <si>
    <t>ARIDIO ABREU HERNANDEZ</t>
  </si>
  <si>
    <t>KATHERINE TAVERAS PEÑA</t>
  </si>
  <si>
    <t>NICAURI NICHOLS DEL ORBE PEREZ</t>
  </si>
  <si>
    <t>NELSON JULIO DE LA CRUZ RODRIGUEZ</t>
  </si>
  <si>
    <t>SERGIO MONEGRO</t>
  </si>
  <si>
    <t>OBRERO DE ASFALTO</t>
  </si>
  <si>
    <t>MANUEL HERMINIO FELIZ</t>
  </si>
  <si>
    <t>JUAN HEREDIA HINOJOSO</t>
  </si>
  <si>
    <t>FRANCISCO CASTRO JOSE</t>
  </si>
  <si>
    <t>CHOFER EQUIPO PESADO</t>
  </si>
  <si>
    <t>LUCIANO TATIS REYES</t>
  </si>
  <si>
    <t>SANTOS DE LEON TEJEDA</t>
  </si>
  <si>
    <t>RAMON ANTONIO MOYA RINCON</t>
  </si>
  <si>
    <t>ALEJANDRO FRANCISCO BRITO PEREZ</t>
  </si>
  <si>
    <t>DIRECCION DE PAVIMENTACION VIAL</t>
  </si>
  <si>
    <t>MARIA MAGDALENA VALERIO RAMIREZ</t>
  </si>
  <si>
    <t>SANTA BERNARDA CONTRERAS PEREZ</t>
  </si>
  <si>
    <t>MERY ALTAGRACIA NOESI ROJAS</t>
  </si>
  <si>
    <t>VICTOR MANUEL CORDERO PEREZ</t>
  </si>
  <si>
    <t>MANAURIS ANTONIO LOPEZ GONZALEZ</t>
  </si>
  <si>
    <t>JAMER DE LOS SANTO LAUREANO</t>
  </si>
  <si>
    <t>JAVIER PERALTA BURGOS</t>
  </si>
  <si>
    <t>JULIAN OSMILL MATOS BAEZ</t>
  </si>
  <si>
    <t>CARMEN ROSA CADENA POLANCO</t>
  </si>
  <si>
    <t>ELSA LINE ABREU ALMONTE</t>
  </si>
  <si>
    <t>PAMELA PEGUERO VASQUEZ</t>
  </si>
  <si>
    <t>YOCASTA RAMIREZ MARTINEZ</t>
  </si>
  <si>
    <t>VIRGINIA DE LOS MILAGROS RAMIREZ LORENZO</t>
  </si>
  <si>
    <t>YOSIRIS SANTOS JIMENEZ</t>
  </si>
  <si>
    <t>DULCE MARIA RODRIGUEZ NIVAR</t>
  </si>
  <si>
    <t>MOISES ENRIQUE DE LA ROSA PEGUERO</t>
  </si>
  <si>
    <t>JOSE DARIO GERALDO SOSA</t>
  </si>
  <si>
    <t>JUAN ANDRES POLANCO</t>
  </si>
  <si>
    <t>SALOMON CARO CASTILLO</t>
  </si>
  <si>
    <t>JUAN FRANCISCO TAMARES MARTINEZ</t>
  </si>
  <si>
    <t>RUDY AGUSTO ANTONIO HERNANDEZ ALBA</t>
  </si>
  <si>
    <t>DEPARTAMENTO DE OPERACIONES DE PAVIMIENTACION</t>
  </si>
  <si>
    <t>EULALIO MODESTO ENCARNACION DECENA</t>
  </si>
  <si>
    <t>ENC. DPTO. COMPRAS</t>
  </si>
  <si>
    <t>MIGUEL ANGEL DE LOS SANTOS TERC</t>
  </si>
  <si>
    <t>MIREYA ANTONIA MARTE REYES</t>
  </si>
  <si>
    <t>ENC. EQUIPOS</t>
  </si>
  <si>
    <t>MARINA VICTORIA MATIAS GUZMAN</t>
  </si>
  <si>
    <t>SOBEIDA ALTAGRACIA CASTELLANO GOMEZ</t>
  </si>
  <si>
    <t>EVELING CRISPIN</t>
  </si>
  <si>
    <t>NELSON RUDDY ALCANTARA BELLO</t>
  </si>
  <si>
    <t>FRANCISCA ADELAIDA CORPORAN GUERRERO</t>
  </si>
  <si>
    <t>NELSON ADRIANO JAVIER NUÑEZ</t>
  </si>
  <si>
    <t>RAYMUNDO ANTONIO PEREZ BLANCO</t>
  </si>
  <si>
    <t>NELSON AMADO REYNOSO GARCIA</t>
  </si>
  <si>
    <t>MARIA ALTAGRACIA MOTA PACHECO</t>
  </si>
  <si>
    <t>LUCIA ORQUIDEA FRIAS AQUINO</t>
  </si>
  <si>
    <t>NURIS VIOLETA DUARTE TAVERAS</t>
  </si>
  <si>
    <t>FELIX ANTONIO CABA Y FERNANDEZ</t>
  </si>
  <si>
    <t>GUILLERMO FRANCO FLORIAN CASTILLO</t>
  </si>
  <si>
    <t>JUAN ATANACIO EUGENIA LUCIANO</t>
  </si>
  <si>
    <t>RAMON SANTIAGO ANDUJAR ABREU</t>
  </si>
  <si>
    <t>MELVIS RAFAEL TAVAREZ CASTILLO</t>
  </si>
  <si>
    <t>ENNIS SANCHEZ VIDAL</t>
  </si>
  <si>
    <t>WILLIAM NIEVES MORETA</t>
  </si>
  <si>
    <t>ISMAEL SAMUEL ESPINOSA URBAEZ</t>
  </si>
  <si>
    <t>DIOMEDES CABRERA</t>
  </si>
  <si>
    <t>JUAN DE JESUS HIRALDO SILVERIO</t>
  </si>
  <si>
    <t>FERNANDO EMILIO FERNANDEZ MARTINEZ</t>
  </si>
  <si>
    <t>MARCIAL CARMONA</t>
  </si>
  <si>
    <t>AUSTRIA ALTAGRACIA ALMONTE</t>
  </si>
  <si>
    <t>INSPECTOR DE PLANTA ASFALTICA</t>
  </si>
  <si>
    <t>ESMELYN ARTURO ALCANTARA SOLANO</t>
  </si>
  <si>
    <t>ANA LIGIA GABRIEL MORA</t>
  </si>
  <si>
    <t>ROBERTO ANTONIO GIRON PEREZ</t>
  </si>
  <si>
    <t>LISTERO GENERAL</t>
  </si>
  <si>
    <t>MARTIN PIÑA</t>
  </si>
  <si>
    <t>CARMEN BELLY MATEO DE LA ROSA</t>
  </si>
  <si>
    <t>MIGUEL ANGEL MENDEZ PEÑA</t>
  </si>
  <si>
    <t>RAMONA  ELIZABETH DE LA CRUZ VALERIO</t>
  </si>
  <si>
    <t>ROSA JULIA PEÑA DIAZ</t>
  </si>
  <si>
    <t>ILUMINADA ANGULO AQUINO</t>
  </si>
  <si>
    <t>AURA ALTAGRACIA GARCIA</t>
  </si>
  <si>
    <t>RAMON ARIAS SANTIAGO</t>
  </si>
  <si>
    <t>RAMONA MEREGILDO SANCHEZ</t>
  </si>
  <si>
    <t>QUILCIA REYNOSO PAEZ</t>
  </si>
  <si>
    <t>CECILIA VALENZUELA  JIMENEZ</t>
  </si>
  <si>
    <t>NIDIA ASIA LEDESMA RAMIREZ</t>
  </si>
  <si>
    <t>MAYRA CASTILLO ZABALA</t>
  </si>
  <si>
    <t>DULCE MARIA JAVIER</t>
  </si>
  <si>
    <t>CELENIA LORENZO MEDINA</t>
  </si>
  <si>
    <t>BENERO MONEGRO</t>
  </si>
  <si>
    <t>EMILIO REYES</t>
  </si>
  <si>
    <t>RAFAEL HERNANDEZ</t>
  </si>
  <si>
    <t>JUAN DE JESUS ARAUJO</t>
  </si>
  <si>
    <t>VICTOR DE LA ROSA MANZUETA</t>
  </si>
  <si>
    <t>UBALDO PEÑA MOREL</t>
  </si>
  <si>
    <t>FERNANDO EMILIO ORTIZ REYES</t>
  </si>
  <si>
    <t>LORENZO UPIA</t>
  </si>
  <si>
    <t>RAMON RAMIREZ MEDINA</t>
  </si>
  <si>
    <t>BERNARDO LARA ROMERO</t>
  </si>
  <si>
    <t>JUAN PIMENTEL PIMENTEL</t>
  </si>
  <si>
    <t>MARCIAL TOLEDO</t>
  </si>
  <si>
    <t>PABLO TAMARES</t>
  </si>
  <si>
    <t>JOSE MIGUEL MATOS</t>
  </si>
  <si>
    <t>JUAN DE OLEO PEREZ</t>
  </si>
  <si>
    <t>REYES CUEVAS PEREZ</t>
  </si>
  <si>
    <t>SANTIAGO OMI VALOY PEREZ</t>
  </si>
  <si>
    <t>JOSE ANTONIO REYNOSO LARA</t>
  </si>
  <si>
    <t>JORGE LUIS FIGUEROA</t>
  </si>
  <si>
    <t>FELIX PEREZ</t>
  </si>
  <si>
    <t>JACINTO HICHE</t>
  </si>
  <si>
    <t>LORENZO HERRERA</t>
  </si>
  <si>
    <t>ANDRES LIZARDO REYES</t>
  </si>
  <si>
    <t>JOSE ANTONIO ALMANZAR OLIVO</t>
  </si>
  <si>
    <t>EPIFANIO DECENA PEGUERO</t>
  </si>
  <si>
    <t>GILBERTO GERMOSEN BASILIO</t>
  </si>
  <si>
    <t>PEDRO PLACENCIO ABAD</t>
  </si>
  <si>
    <t>RAMON FERRAND GONZALEZ</t>
  </si>
  <si>
    <t>AMEURIS ARIEL CIRIACO LEON</t>
  </si>
  <si>
    <t>DIOGENES PEREZ FELIZ</t>
  </si>
  <si>
    <t>MARTIRES MONERO</t>
  </si>
  <si>
    <t>ANTONIO COSME CABRERA</t>
  </si>
  <si>
    <t>ANTONIO CUEVAS MEDINA</t>
  </si>
  <si>
    <t>JOSE MARCELINO VASQUEZ CLEOFE</t>
  </si>
  <si>
    <t>CARLOS MANUEL CUEVAS PEREZ</t>
  </si>
  <si>
    <t>JOSE LUCIA LEYBA</t>
  </si>
  <si>
    <t>LIDER MEDINA MEDINA</t>
  </si>
  <si>
    <t>MANUEL BRITO HERNANDEZ</t>
  </si>
  <si>
    <t>CELESTINO MEJIA</t>
  </si>
  <si>
    <t>JOSE DE LAS MERCEDES RODRIGUEZ</t>
  </si>
  <si>
    <t>JUAN YOLI ABAD</t>
  </si>
  <si>
    <t>BERTILIO SALAZAR</t>
  </si>
  <si>
    <t>DENEL ANDRES GRANDEL</t>
  </si>
  <si>
    <t>LEONARDO PUELLO PUELLO</t>
  </si>
  <si>
    <t>JOSE RAMON COLON GARCIA</t>
  </si>
  <si>
    <t>DOMINGO PAULINO LESCAILLE</t>
  </si>
  <si>
    <t>PASTOR HEREDIA CALDERA</t>
  </si>
  <si>
    <t>SIMEON LORENZO</t>
  </si>
  <si>
    <t>AGUSTIN FERRAND GONZALEZ</t>
  </si>
  <si>
    <t>PLANCHERO</t>
  </si>
  <si>
    <t>JOHANNES GABRIEL FELIZ CUEVAS</t>
  </si>
  <si>
    <t>YON MANUEL CARIDAD HERNANDEZ</t>
  </si>
  <si>
    <t>SELESTINO TEJEDA LORENZO</t>
  </si>
  <si>
    <t>CONFESORA MOREL HERNANDEZ</t>
  </si>
  <si>
    <t>BIENVENIDO ROJAS DE JESUS</t>
  </si>
  <si>
    <t>ANGEL  ENRIQUE DE JESUS TAVERAS BONILLA</t>
  </si>
  <si>
    <t>DIVISION DE OPERACIONES DE PAVIMIENTACION REGIONALES</t>
  </si>
  <si>
    <t>MARGARITA MARIA DURAN GOMEZ</t>
  </si>
  <si>
    <t>VALERIO FELIZ GOMEZ</t>
  </si>
  <si>
    <t>CONCEPCION JIMENEZ GARCIA</t>
  </si>
  <si>
    <t>ORLANDO GOMEZ VASQUEZ</t>
  </si>
  <si>
    <t>DIVISION DE LOGISTICA Y ABASTECIMIENTO DE PAVIMENTACION</t>
  </si>
  <si>
    <t>DEMETRIO FLORO LUCIANO GARCIA</t>
  </si>
  <si>
    <t>DIRECCION GENERAL DE OPERACIONES Y MANTENIMIENTO VIAL</t>
  </si>
  <si>
    <t>JISSEL JAVIER YNOA</t>
  </si>
  <si>
    <t>FREDY MANUEL OGANDO VALENZUELA</t>
  </si>
  <si>
    <t>JEOVANNY MARIBEL SOLANO DE LOS SANTOS</t>
  </si>
  <si>
    <t>JULIO CONTRERA HERRERA</t>
  </si>
  <si>
    <t>MARCOS ANTONIO ECHAVARRIA PAREDES</t>
  </si>
  <si>
    <t>ANNY ANDREINA RUIZ RAMOS</t>
  </si>
  <si>
    <t>DEPARTAMENTO DE PAISAJISMO Y EMBELLECIMIENTO</t>
  </si>
  <si>
    <t>OSCAR ENRIQUE TAVERAS SANTOS</t>
  </si>
  <si>
    <t>DEPARTAMENTO DE SUPERVISION DE MANTENIMIENTO VIAL</t>
  </si>
  <si>
    <t>SOMBO DOMINGO ALIX DE LA CRUZ</t>
  </si>
  <si>
    <t>RAFAEL TAPIA JIMENEZ</t>
  </si>
  <si>
    <t>CRISTIAN RAMON GONZALEZ VALDEZ</t>
  </si>
  <si>
    <t>LEONEL FELIZ CAPELLAN</t>
  </si>
  <si>
    <t>DIVISION DE PERSONAL DE BRIGADAS</t>
  </si>
  <si>
    <t>AMAURYS CACERES HERRERA</t>
  </si>
  <si>
    <t>DIVISION DE LOGISTICA Y ABASTECIMIENTO DE MANTENIMIENTO VIAL</t>
  </si>
  <si>
    <t>HAUDY GONZALEZ DE OLEO</t>
  </si>
  <si>
    <t>VICEMINISTERIO DE SUPERVISION Y FISCALIZACION</t>
  </si>
  <si>
    <t>JUANA MARIA MONTILLA OGANDO</t>
  </si>
  <si>
    <t>TERESITA SALOME FERREIRA BATISTA</t>
  </si>
  <si>
    <t>REYNALDO PERICLES JIMENEZ PEÑA</t>
  </si>
  <si>
    <t>RAQUEL DELGADO ARAUJO DE FIGUEREO</t>
  </si>
  <si>
    <t>CYNTHIA BETSAIDA MERCEDES CARELA</t>
  </si>
  <si>
    <t>PAULA EDITH ESPERANZA MORLA STERLING</t>
  </si>
  <si>
    <t>LUIS AMAURYS PEÑA BRITO</t>
  </si>
  <si>
    <t>JOSE ARIEL MARTINEZ MOSQUEA</t>
  </si>
  <si>
    <t>AYUDANTE</t>
  </si>
  <si>
    <t>DIOSENIA ARNOD ROSARIO</t>
  </si>
  <si>
    <t>JOSEFINA CABRERA CORPORAN</t>
  </si>
  <si>
    <t>CARMEN SANCHEZ PORTORREAL</t>
  </si>
  <si>
    <t>EVELYN YOMERY DIAZ ROJAS</t>
  </si>
  <si>
    <t>ARELIS LEONOR MOREAUX DE LA CRUZ</t>
  </si>
  <si>
    <t>ESPERANZA DEL CARMEN GONZALEZ GARCIA</t>
  </si>
  <si>
    <t>PORFIRIO EUGENIO DE LA CRUZ ACOSTA</t>
  </si>
  <si>
    <t>YOLIBEL NERE</t>
  </si>
  <si>
    <t>DANILO GONZALEZ MORALES</t>
  </si>
  <si>
    <t>ENDRIS KEGNER SEGURA FERRERAS</t>
  </si>
  <si>
    <t>NELSON RAMON RODRIGUEZ MONTAÑO</t>
  </si>
  <si>
    <t>RICARDO ERNESTO BAEZ PIMENTEL</t>
  </si>
  <si>
    <t>BERNARDO CABRERA</t>
  </si>
  <si>
    <t>CARLOS RAMON DE JESUS DOMINGUEZ DE MARCHENA</t>
  </si>
  <si>
    <t>DIRECCION DE GESTION PLATAFORMA BIM/GIS- MOPC</t>
  </si>
  <si>
    <t>ROBERTO HERRERA POLANCO</t>
  </si>
  <si>
    <t>DIRECCION GENERAL DE SUPERVISION Y FISCALIZACION DE OBRAS</t>
  </si>
  <si>
    <t>ELIZABETH ALTAGRACIA MARTE VERAS DE MENA</t>
  </si>
  <si>
    <t>SULIS ISABEL DE LA ALTAGRACIA PEÑA RIVAS</t>
  </si>
  <si>
    <t>THOMAS EDISSON ARTHUR LOPEZ</t>
  </si>
  <si>
    <t>ENCARGADO DE LA SECCION DE GABINETE TOPOGRAFICO</t>
  </si>
  <si>
    <t>GRACIELA GUILLERMINA OVIEDO EMETERIO</t>
  </si>
  <si>
    <t>FELICITA AMALIA RUIZ RAFAEL</t>
  </si>
  <si>
    <t>ENCARGADO CONTABILIDAD</t>
  </si>
  <si>
    <t>ANA ELIZABETH RODRIGUEZ CRESPO</t>
  </si>
  <si>
    <t>JOSE ORANGEL MENDEZ JIMENEZ</t>
  </si>
  <si>
    <t>JUAN MANUEL ALVAREZ CRUZ</t>
  </si>
  <si>
    <t>JULIO YGNACIO JIMENEZ BELLO</t>
  </si>
  <si>
    <t>ROBINSON ESTEBAN DURAN RODRIGUEZ</t>
  </si>
  <si>
    <t>JOSE ANTONIO ANDINO SANTANA</t>
  </si>
  <si>
    <t>LUIS MANUEL PEREZ MELO</t>
  </si>
  <si>
    <t>FABIOLA JIMENEZ FRIAS</t>
  </si>
  <si>
    <t>JOHN ROBERT ALMANZAR VENTURA</t>
  </si>
  <si>
    <t>FRANKLIN NORBERTO LORENZO PEREZ</t>
  </si>
  <si>
    <t>FREDDY DE LEON VALDEZ</t>
  </si>
  <si>
    <t>MARISELA GARCIA MERAN</t>
  </si>
  <si>
    <t>MAXIMO RODRIGUEZ MELO</t>
  </si>
  <si>
    <t>ANYELO JOHVANNY ROSARIO TAVERAS</t>
  </si>
  <si>
    <t>LUCIA ARGENTINA NINA DE LA ROSA</t>
  </si>
  <si>
    <t>MARCIAL RIJO GARCIA</t>
  </si>
  <si>
    <t>ANA BIENVENIDA DESCHAMPS CACERES</t>
  </si>
  <si>
    <t>ARELIS ALTAGRACIA JIMENEZ MOREL</t>
  </si>
  <si>
    <t>FAUSTO DE JESUS ROQUE CASTILLO</t>
  </si>
  <si>
    <t>FELIX AQUINO MOTA</t>
  </si>
  <si>
    <t>HECTOR RAFAEL GLOSS GOMEZ</t>
  </si>
  <si>
    <t>JOSE RAMON SOTO SUSANA</t>
  </si>
  <si>
    <t>ERNESTINA GARABITOS RODRIGUEZ</t>
  </si>
  <si>
    <t>LUIS MANUEL RIVERA PEGUERO</t>
  </si>
  <si>
    <t>SILVERIA FIDELINA RODRIGUEZ DIAZ</t>
  </si>
  <si>
    <t>MISAEL ORLANDO GOMEZ VASQUEZ</t>
  </si>
  <si>
    <t>JOSE ANTONIO LORA FAJARDO</t>
  </si>
  <si>
    <t>FRANCISCO ANTONIO MENDEZ RODRIGUEZ</t>
  </si>
  <si>
    <t>ENRIQUE ESPINOSA DOTEL</t>
  </si>
  <si>
    <t>ANA CRISTINA DE LOS SANTOS SOSA</t>
  </si>
  <si>
    <t>ANA SILVIA BELLIARD GOMEZ</t>
  </si>
  <si>
    <t>DOMINGO DISLA MEJIA</t>
  </si>
  <si>
    <t>CHANG MEN LEE LEO</t>
  </si>
  <si>
    <t>SILVIO AMAURY MEDINA MENDEZ</t>
  </si>
  <si>
    <t>JOSE AMABLE AGUIAR NERIS</t>
  </si>
  <si>
    <t>SERAPIO SILVERIO BERROA SAVIÑON</t>
  </si>
  <si>
    <t>CESAR ALBERTO ENCARNACION JIMENEZ</t>
  </si>
  <si>
    <t>CESAR BELTRE TEJEDA</t>
  </si>
  <si>
    <t>NAIROBI VINALIZI GONZALEZ MOSCOSO</t>
  </si>
  <si>
    <t>FELICIA RESUREPCION DICKSON MENDEZ</t>
  </si>
  <si>
    <t>DAMIAN SANTANA BALBUENA</t>
  </si>
  <si>
    <t>ROSA DEYLIS REYES MONTILLA</t>
  </si>
  <si>
    <t>ANA BRIGIDA ABREU SUERO</t>
  </si>
  <si>
    <t>JORGE AMADO APONTE ARIAS</t>
  </si>
  <si>
    <t>MARINA MERCEDES HOLGUIN DIAZ</t>
  </si>
  <si>
    <t>FRANCIA RODRIGUEZ</t>
  </si>
  <si>
    <t>MAGDALINE ELIZABETH PEREZ FREEMAN</t>
  </si>
  <si>
    <t>KILSIA YARISSA CRUZ TAVAREZ</t>
  </si>
  <si>
    <t>JESUS HERNAN CUELLO PAULINO</t>
  </si>
  <si>
    <t>JUAN BAUTISTA HOLGUIN REYNOSO</t>
  </si>
  <si>
    <t>VICTOR ALFONSO SANTOS FELIX</t>
  </si>
  <si>
    <t>JOSE HERIBERTO VERAS ESTEVEZ</t>
  </si>
  <si>
    <t>DAVID DOMINGUEZ GARABITOS</t>
  </si>
  <si>
    <t>GISSELL FELIXA HENRIQUEZ TAVAREZ</t>
  </si>
  <si>
    <t>YOLANDA FERRERA SANTANA</t>
  </si>
  <si>
    <t>ANA LISSETTE PORTES CASANOVAS</t>
  </si>
  <si>
    <t>ANDREA ZORAIDA CORTORREAL ADAMES</t>
  </si>
  <si>
    <t>LUCHY JACQUELIN SEGURA MEZQUITA</t>
  </si>
  <si>
    <t>ERVIS EURIBIADES MEDINA DEL VALLE</t>
  </si>
  <si>
    <t>MARCOS HERMINIO CUEVAS</t>
  </si>
  <si>
    <t>ANGEL REYES ESPINAL</t>
  </si>
  <si>
    <t>MANUEL IGNACIO ALBERTO MEDINA</t>
  </si>
  <si>
    <t>WAGNER ERNESTO SANCHEZ FERNANDEZ</t>
  </si>
  <si>
    <t>ANGELA MARTINA DIAZ PEREZ</t>
  </si>
  <si>
    <t>FRANCISCA HERNANDEZ DE JESUS</t>
  </si>
  <si>
    <t>XIOMARA GOMEZ REYES</t>
  </si>
  <si>
    <t>JOANNE CARLOS DE LA ALT. MOLINA ROMERO</t>
  </si>
  <si>
    <t>EVANGELINA GUEVARA FELIZ</t>
  </si>
  <si>
    <t>WILLIAMS ADOLFO TORRES LARA</t>
  </si>
  <si>
    <t>RAULINA MEDINA SANCHEZ DE GOMEZ</t>
  </si>
  <si>
    <t>MAGDALENA CRUZ GUERRERO</t>
  </si>
  <si>
    <t>PAVEL AGUSTIN HEREDIA GONZALEZ</t>
  </si>
  <si>
    <t>FERNANDO ANTONIO POLANCO ADAMES</t>
  </si>
  <si>
    <t>JUAN DE DIOS PEREZ MORROBEL</t>
  </si>
  <si>
    <t>RAMON FRANCISCO MERCEDES MARIANO</t>
  </si>
  <si>
    <t>FREDY MANUEL DINI LEBRON</t>
  </si>
  <si>
    <t>DIGNORA PEGUERO NIEVES</t>
  </si>
  <si>
    <t>IVAN FRANCISCO MORALES SEVERINO</t>
  </si>
  <si>
    <t>LUIS MIGUEL JACKSON RODRIGUEZ</t>
  </si>
  <si>
    <t>DELIS ALTAGRACIA DE LA CRUZ  LEBRON</t>
  </si>
  <si>
    <t>JOSE APOLINAR ANDUJAR</t>
  </si>
  <si>
    <t>JULIO ANTONIO GARCIA</t>
  </si>
  <si>
    <t>PEDRO BIENVENIDO GUZMAN</t>
  </si>
  <si>
    <t>SERGIO AUGUSTO CAMILO MORA</t>
  </si>
  <si>
    <t>FRANCISCO DE MOTA</t>
  </si>
  <si>
    <t>MANUEL DE JESUS GUZMAN VARGAS</t>
  </si>
  <si>
    <t>JUAN DE JESUS DOMINGUEZ RODRIGUEZ</t>
  </si>
  <si>
    <t>INSPECTOR DE ASFALTO</t>
  </si>
  <si>
    <t>JOSE ANTONIO MONTILLA</t>
  </si>
  <si>
    <t>FABIAN ROBERTO RODRIGUEZ BELTRE</t>
  </si>
  <si>
    <t>MAURO FLORENTINO FAMILIA</t>
  </si>
  <si>
    <t>NORBERTO FARIAS BASILIS</t>
  </si>
  <si>
    <t>VICTOR MANUEL ARIAS PEPEN</t>
  </si>
  <si>
    <t>CARLOS DAGOBERTO MEJIA MEJIA</t>
  </si>
  <si>
    <t>JOSE ANTONIO REYES DE LA CRUZ</t>
  </si>
  <si>
    <t>JOSE ALTAGRACIA CASTILLO</t>
  </si>
  <si>
    <t>DANILO ANDUJAR</t>
  </si>
  <si>
    <t>VICTOR MANUEL BATISTA BATISTA</t>
  </si>
  <si>
    <t>FRANCISCO JAVIEL TAPIA MORA</t>
  </si>
  <si>
    <t>JULIO JULIAN GUZMAN MARTINEZ</t>
  </si>
  <si>
    <t>JONIEL RIVERA GONZALEZ</t>
  </si>
  <si>
    <t>MADELLINE RAFAELINA LACHAPELL CABRERA</t>
  </si>
  <si>
    <t>JULIANA MINERVA MORA</t>
  </si>
  <si>
    <t>QUIRINA JULITA DE LA ROSA AQUINO</t>
  </si>
  <si>
    <t>KENIA ISABEL DA COSTA GOMEZ TURBI</t>
  </si>
  <si>
    <t>NANCYS BEATRIZ RAMIREZ SANTANA</t>
  </si>
  <si>
    <t>BERNARDO LUIS PEREZ JIMENEZ</t>
  </si>
  <si>
    <t>HAROLD JADEL ANDUJAR AMOR</t>
  </si>
  <si>
    <t>YOSELIN MATEO</t>
  </si>
  <si>
    <t>YESENIA ANTONIA MAÑON DIAZ</t>
  </si>
  <si>
    <t>MANUEL ANTONIO ORTEGA TAVERAS</t>
  </si>
  <si>
    <t>ROSELYN JANETH AMPARO MACEO</t>
  </si>
  <si>
    <t>ALAM DAVID GARCIA BRITO</t>
  </si>
  <si>
    <t>JOSE LITO PEÑA CASTILLO</t>
  </si>
  <si>
    <t>JOSE MARIA GERARDO HEREDIA</t>
  </si>
  <si>
    <t>OLGA DILIA ROSA DE LOS SANTOS</t>
  </si>
  <si>
    <t>FRANKLIN JUNIOR URBAEZ ROSARIO</t>
  </si>
  <si>
    <t>BELKIS DAMIANA RODRIGUEZ CRUZ</t>
  </si>
  <si>
    <t>ELENA GERMAN</t>
  </si>
  <si>
    <t>JACQUELINE MARIBEL MEDINA SANTOS</t>
  </si>
  <si>
    <t>GADIMEDES ANTONIO ORTIZ ESPINO</t>
  </si>
  <si>
    <t>WELLINGTON DARIO GARCIA BONILLA</t>
  </si>
  <si>
    <t>NOEMY FIGUEROA VARGAS</t>
  </si>
  <si>
    <t>CRISTOBAL CRUZ</t>
  </si>
  <si>
    <t>MERARES ESTHER FELIZ BELTRE</t>
  </si>
  <si>
    <t>NIELKIS VASQUEZ REYES</t>
  </si>
  <si>
    <t>JUSTA VALDEZ ROSADO</t>
  </si>
  <si>
    <t>JOSEFINA ARACELIS GARCES CASTILLO</t>
  </si>
  <si>
    <t>JOSE MIGUEL ANTIGUA VILLANUEVA</t>
  </si>
  <si>
    <t>CRISTIAN VALDEZ PEÑA</t>
  </si>
  <si>
    <t>LUIS HIPOLITO DELGADO GARCIA</t>
  </si>
  <si>
    <t>ANA JULIA MARTINEZ FRIAS</t>
  </si>
  <si>
    <t>JOSE LUCIA DE LOS SANTOS VENTURA</t>
  </si>
  <si>
    <t>TEMPORA ARAUJO GALVAN</t>
  </si>
  <si>
    <t>REYNALDO LOPEZ FRIAS</t>
  </si>
  <si>
    <t>RENSO CASTILLO CASTRO</t>
  </si>
  <si>
    <t>JERSON ANTONIO BAUTISTA</t>
  </si>
  <si>
    <t>WENDY ALTAGRACIA PIMENTEL LORENZO</t>
  </si>
  <si>
    <t>JESUS MELENCIANO</t>
  </si>
  <si>
    <t>YASANDER DE JESUS VALDEZ GERALDO</t>
  </si>
  <si>
    <t>NEFTALI ESTEPHAN SANCHEZ</t>
  </si>
  <si>
    <t>JULIO CESAR ROMAN JIMENEZ</t>
  </si>
  <si>
    <t>CHEQUEADOR</t>
  </si>
  <si>
    <t>RAFAEL SOSA MOISE</t>
  </si>
  <si>
    <t>JULIA POLANCO</t>
  </si>
  <si>
    <t>LORENZO ANTONIO HENRIQUEZ HENRIQUEZ</t>
  </si>
  <si>
    <t>ANDRES PEREZ</t>
  </si>
  <si>
    <t>WILLIAN ZACARIAS RICHARDSON DE LA ROSA</t>
  </si>
  <si>
    <t>EDUIN RAFAEL PAULINO MORETA</t>
  </si>
  <si>
    <t>FAUSTO ADAMES ENCARNACION</t>
  </si>
  <si>
    <t>FIDEL FIGUEROA GUZMAN</t>
  </si>
  <si>
    <t>MAXIMO MONTERO MENDEZ</t>
  </si>
  <si>
    <t>YONAIRE ANTONIO BRITO CASTILLO</t>
  </si>
  <si>
    <t>JOSE VALDEZ</t>
  </si>
  <si>
    <t>FRANCISCO RADHAMES MONTERO</t>
  </si>
  <si>
    <t>MARIA VIRGEN TAVERAS</t>
  </si>
  <si>
    <t>NEFTALI MUÑOZ LIRIANO</t>
  </si>
  <si>
    <t>ROSA MILBA MARISOL ROSARIO</t>
  </si>
  <si>
    <t>DIVISION DE COORDINACION ADMINISTRATIVA DE SUPERVISION Y FISCALIZACION</t>
  </si>
  <si>
    <t>WILLIAN ANTONIO GUZMAN FLORENTINO</t>
  </si>
  <si>
    <t>DEPARTAMENTO DE SUPERVISIONES REGIONALES</t>
  </si>
  <si>
    <t>DAMIAN ANTONIO FLORES ESTRELLA</t>
  </si>
  <si>
    <t>INGENIERO INSPECTOR</t>
  </si>
  <si>
    <t>MARTIN FELICIANO TAVAREZ ECHAVARRIA</t>
  </si>
  <si>
    <t>SECUNDINO PASCUAL BATISTA</t>
  </si>
  <si>
    <t>MARIELYS RAFAELINA GENAO PEREZ</t>
  </si>
  <si>
    <t>MIGUEL ANDRES RODRIGUEZ MINAYA</t>
  </si>
  <si>
    <t>VICTOR MANUEL ALMANZAR PERDOMO</t>
  </si>
  <si>
    <t>SUPERVISOR DE CAMINOS VECINALES</t>
  </si>
  <si>
    <t>RAMON DE JESUS HENRIQUEZ FIGUEROA</t>
  </si>
  <si>
    <t>MANUEL ALFONSO ISIDOR MEDINA</t>
  </si>
  <si>
    <t>MELVIN EUGENIO PEREZ JIMENEZ</t>
  </si>
  <si>
    <t>RAFAEL LEONARDO MORALES LEON</t>
  </si>
  <si>
    <t>JOSE FELIPE DIAZ MENDEZ</t>
  </si>
  <si>
    <t>MIGUEL FORTUNATO TAVAREZ DA COSTA GOMEZ</t>
  </si>
  <si>
    <t>RAFAEL COLON</t>
  </si>
  <si>
    <t>INSPECTOR DE PAVIMENTO</t>
  </si>
  <si>
    <t>AGUSTIN CEBALLOS VELEZ</t>
  </si>
  <si>
    <t>BLAS MORA PEÑA</t>
  </si>
  <si>
    <t>JULIO ANTONIO CONCEPCION</t>
  </si>
  <si>
    <t>RAMON ELIAS REYES ECHAVARRIA</t>
  </si>
  <si>
    <t>MARIA YLUMINADA CEBALLO VELEZ</t>
  </si>
  <si>
    <t>EVELIN CEBALLO LOPEZ</t>
  </si>
  <si>
    <t>DAMARIS NATALIA DOMINGUEZ ORTIZ</t>
  </si>
  <si>
    <t>BIENVENIDO LUNA</t>
  </si>
  <si>
    <t>BIENVENIDO EMILIANO GARCIA</t>
  </si>
  <si>
    <t>ROBERTO RODOLFO TAVAREZ ALMONTE</t>
  </si>
  <si>
    <t>JULIAN ALBERTO HERRERA VICTORIO</t>
  </si>
  <si>
    <t>DIVISION DE TOPOGRAFIA DE SUPERVISION Y FISCALIZACION</t>
  </si>
  <si>
    <t>LUIS MANUEL GARO MERCADO</t>
  </si>
  <si>
    <t>WILLIAM ARSENIO MEJIA FRANCO</t>
  </si>
  <si>
    <t>NELSON DE LOS SANTOS VENTURA</t>
  </si>
  <si>
    <t>GLORIA LETICIA TORRES MEDINA</t>
  </si>
  <si>
    <t>ALEXANDRA OVALLES GUERRA</t>
  </si>
  <si>
    <t>JORGE LUIS BELTRE PERDOMO</t>
  </si>
  <si>
    <t>PABLO SANCHEZ RAMIREZ</t>
  </si>
  <si>
    <t>JOSE DOLORES ARZOLA GOMEZ</t>
  </si>
  <si>
    <t>LEONARDO VALERA VASQUEZ</t>
  </si>
  <si>
    <t>HECTOR JULIO LORA</t>
  </si>
  <si>
    <t>FRANCISCO DE JESUS MIESES ROBERTO</t>
  </si>
  <si>
    <t>MIGUELINA ALTAGRACIA VALERIO LORA</t>
  </si>
  <si>
    <t>DEPARTAMENTO ZONALES DE CUBICACION</t>
  </si>
  <si>
    <t>CESAREO DE JESUS MARMOLEJOS ARACHE</t>
  </si>
  <si>
    <t>MANUEL AURELIO MANE FELIZ</t>
  </si>
  <si>
    <t>FAUSTO ISABEL FERRERAS VIOLA</t>
  </si>
  <si>
    <t>BENITA ANGELA VENTURA TORIBIO</t>
  </si>
  <si>
    <t>JUAN MERETTE</t>
  </si>
  <si>
    <t>CARLOS MANUEL ACOSTA REYES</t>
  </si>
  <si>
    <t>DEPARTAMENTO DE FISCALIZACION</t>
  </si>
  <si>
    <t>FANNY VASQUEZ CAMPOS</t>
  </si>
  <si>
    <t>MIGUEL EDUARDO GOMEZ ZORRILLA</t>
  </si>
  <si>
    <t>ANDRES MARIÑEZ</t>
  </si>
  <si>
    <t>SALVADOR DASHIEL ARISTY FILPO</t>
  </si>
  <si>
    <t>SANTIAGO EUGENIO SANCHEZ HEDEMAN</t>
  </si>
  <si>
    <t>DEPARTAMENTO DE CONTROL DE SUMINISTRO ASFALTICO</t>
  </si>
  <si>
    <t>HERIBERTO MICHES JAVIER</t>
  </si>
  <si>
    <t>VICENTE VIZCAINO DE LA CRUZ</t>
  </si>
  <si>
    <t>PEDRO ALBERTO BRITO GONZALEZ</t>
  </si>
  <si>
    <t>LUIS GERMAN BASTARDO BAEZ</t>
  </si>
  <si>
    <t>VICEMINISTERIO DE COORDINACION REGIONAL</t>
  </si>
  <si>
    <t>JULIAN ANTONIO DE LA ROSA HERNANDEZ</t>
  </si>
  <si>
    <t>FRANCISCA ESMERALDA CASTILLO MORENO</t>
  </si>
  <si>
    <t>NICOLE FRANYELIS REYES CRUZ</t>
  </si>
  <si>
    <t>JUAN EDIS REYES VALERA</t>
  </si>
  <si>
    <t>DIRECCION DE COORDINACION REGIONAL</t>
  </si>
  <si>
    <t>ENCARGADO CONTROL DE PROYECTO</t>
  </si>
  <si>
    <t>PEDRO PABLO ALCANTARA SANCHEZ</t>
  </si>
  <si>
    <t>YONDERDE DE JESUS EUSEBIO CARDENES</t>
  </si>
  <si>
    <t>SANDRA JACQUELINE CALCAÑO SANCHEZ</t>
  </si>
  <si>
    <t>COORDINADORA ADMINISTRATIVA</t>
  </si>
  <si>
    <t>ANA CATHERINE LANGUASCO FERMIN</t>
  </si>
  <si>
    <t>ASISTENTE DEL SUB-DIRECTOR</t>
  </si>
  <si>
    <t>EUSEBIO ROJAS CORCINO</t>
  </si>
  <si>
    <t>SONIA YOCASTA ARIAS PUELLO</t>
  </si>
  <si>
    <t>ANA COCETE MARIA MEDINA GARCIA DE GUERRERO</t>
  </si>
  <si>
    <t>FRANCISCO ARSENIO BELLIARD MORILLO</t>
  </si>
  <si>
    <t>MARIA NELLY DE F. JAVIER TORIBIO</t>
  </si>
  <si>
    <t>ANA BELGICA PEÑA JIMENEZ</t>
  </si>
  <si>
    <t>RUBEN ANTONIO CORPORAN</t>
  </si>
  <si>
    <t>NORALIA PICHARDO TORAL</t>
  </si>
  <si>
    <t>EDDY NGUYEN MONTERO PIMENTEL</t>
  </si>
  <si>
    <t>MARINO RAMIREZ JIMENEZ</t>
  </si>
  <si>
    <t>SUPERVISOR DE FLOTILLA</t>
  </si>
  <si>
    <t>DAYSI KATHERINE SOTO RUBIO</t>
  </si>
  <si>
    <t>CANDY MAGDI LOPEZ LOPEZ</t>
  </si>
  <si>
    <t>MARIA DE LOS ANGELES GARCIA MARTINEZ</t>
  </si>
  <si>
    <t>ALTAGRACIA YANET OVIEDO GIL</t>
  </si>
  <si>
    <t>JOSE MERCEDES ALCANTARA RAMIREZ</t>
  </si>
  <si>
    <t>ALBERTO FELIPE PEREZ MIGUEL</t>
  </si>
  <si>
    <t>JUAN RAMON MOJICA CARPIO</t>
  </si>
  <si>
    <t>JOSE RAFAEL LUGO MARCELINO</t>
  </si>
  <si>
    <t>JULIO CESAR SANTANA ARIAS</t>
  </si>
  <si>
    <t>JOSE SALVADOR FATULE DENO</t>
  </si>
  <si>
    <t>LUIS NEY TEJEDA ANDUJAR</t>
  </si>
  <si>
    <t>MARIANO ACOSTA LOPEZ</t>
  </si>
  <si>
    <t>SANTA ROSARIO DE LEON</t>
  </si>
  <si>
    <t>RAFAEL ERNESTO LUNA MONTILLA</t>
  </si>
  <si>
    <t>SUSET CRISTINA VASQUEZ PEREZ</t>
  </si>
  <si>
    <t>FLOR DE NABIA CAMACHO</t>
  </si>
  <si>
    <t>SOCRATES JOSE LOPEZ CALDERON</t>
  </si>
  <si>
    <t>AWILDO IVANNOCH MESSINA TRINIDAD</t>
  </si>
  <si>
    <t>GEUDYS ELADIO RODRIGUEZ BELTRE</t>
  </si>
  <si>
    <t>LUIS MOREL BAUTISTA</t>
  </si>
  <si>
    <t>NICOLAS DE LA CRUZ PAYANO</t>
  </si>
  <si>
    <t>KARLA MUÑOZ QUEZADA</t>
  </si>
  <si>
    <t>JOSE ALEJANDRO SIMO AYBAR</t>
  </si>
  <si>
    <t>INGENIERO DE CUBICACIONES</t>
  </si>
  <si>
    <t>MAURICIO JOSE FELIZ PIMENTEL</t>
  </si>
  <si>
    <t>AYUDANTE DE INGENIERIA</t>
  </si>
  <si>
    <t>SOL MARY MINLLETY ALCANTARA</t>
  </si>
  <si>
    <t>VICTOR RAMON LOPEZ ALEJO</t>
  </si>
  <si>
    <t>DAVID ABRAHAM UPIA</t>
  </si>
  <si>
    <t>SOPORTE USUARIO</t>
  </si>
  <si>
    <t>VICTOR ANTONIO ACEVEDO RUIZ</t>
  </si>
  <si>
    <t>PROGRAMADOR DE COMPUTOS</t>
  </si>
  <si>
    <t>LUZ MARIA MORFE PAREDES</t>
  </si>
  <si>
    <t>JOVANNY I. AVILA BAEZ</t>
  </si>
  <si>
    <t>FIDELINA RAMIREZ VALENTIN</t>
  </si>
  <si>
    <t>DEYCYS CACERES CRUZ</t>
  </si>
  <si>
    <t>RAMONA BACILIO ENCARNACION</t>
  </si>
  <si>
    <t>TERESA GARCIA MARTE</t>
  </si>
  <si>
    <t>CATALINA MINAYA</t>
  </si>
  <si>
    <t>LUZ ATANIA AQUINO FELIPE</t>
  </si>
  <si>
    <t>JOSEFINA ROSARIO MEDINA</t>
  </si>
  <si>
    <t>PILAR ALTAGRACIA MOJICA ALCANTARA</t>
  </si>
  <si>
    <t>DUMNI ISABEL FERNANDEZ LAPAIX</t>
  </si>
  <si>
    <t>LUZ MARIA MENDEZ PEÑA</t>
  </si>
  <si>
    <t>LESBIA DE JESUS VENTURA HERNANDEZ</t>
  </si>
  <si>
    <t>AIDE PEÑA CONCEPCION</t>
  </si>
  <si>
    <t>MARY COLONVINA MAÑON DIAZ</t>
  </si>
  <si>
    <t>PEDRO ACOSTA</t>
  </si>
  <si>
    <t>ROSA ANGELICA CAMINERO FRITH</t>
  </si>
  <si>
    <t>VICTOR MANUEL ARIAS DE LOS SANTOS</t>
  </si>
  <si>
    <t>ELISA VIRGINIA MEDINA</t>
  </si>
  <si>
    <t>RAFAEL HILARIO SANTANA DE JESUS</t>
  </si>
  <si>
    <t>LUCILA GUILLERMINA PUESAN</t>
  </si>
  <si>
    <t>DANIEL AYBAR GOMEZ</t>
  </si>
  <si>
    <t>MARIA ESTELA LORA REYES</t>
  </si>
  <si>
    <t>MARIA MAGNOLIA DEÑO CUEVAS</t>
  </si>
  <si>
    <t>DORIS EVANGELISTA RODRIGUEZ</t>
  </si>
  <si>
    <t>LORENZO ANTONIO BERROA</t>
  </si>
  <si>
    <t>ROCIO TERESA DE JESUS MORALES DIAZ</t>
  </si>
  <si>
    <t>GUMERCINDA MARIA EXPEDITA SURIEL</t>
  </si>
  <si>
    <t>SANDRA ALEXIS CASTILLO VALERA</t>
  </si>
  <si>
    <t>LUCIA LAUREANO MARTINEZ</t>
  </si>
  <si>
    <t>GREGORIO ESTRADA MERCEDES ULERIO</t>
  </si>
  <si>
    <t>CARMEN FELIZ</t>
  </si>
  <si>
    <t>ALTAGRACIA EMILIA VALERA UREÑA</t>
  </si>
  <si>
    <t>JOHANNY CAROLINA ANTIGUA MARTE</t>
  </si>
  <si>
    <t>DAVID ARIAS CEBALLOS</t>
  </si>
  <si>
    <t>JACQUELINE ELIZABETH FELIZ ANDUJAR</t>
  </si>
  <si>
    <t>MARILYN MERCEDES ESCOTO DIAZ DE JORGE</t>
  </si>
  <si>
    <t>ALEXANDRA YANET TAMAREZ ESCOLASTICO</t>
  </si>
  <si>
    <t>CARMEN NELIA RODRIGUEZ GARCIA</t>
  </si>
  <si>
    <t>ROSAIRA ALCANTARA ENCARNACION</t>
  </si>
  <si>
    <t>MARIA DE LOURDES HERNANDEZ CRUZ</t>
  </si>
  <si>
    <t>FRANCISCO APOLINAR DE LOS SANTOS ARACENA</t>
  </si>
  <si>
    <t>FRANKLIN DANIEL ALMANZAR FILPO</t>
  </si>
  <si>
    <t>FRANCISCA SOLIS CABRERA</t>
  </si>
  <si>
    <t>LUZ MARIA CONCEPCION GERMAN SOTO</t>
  </si>
  <si>
    <t>CARMEN MEDINA MATEO</t>
  </si>
  <si>
    <t>MILEDIS ALTAGRACIA MARTINEZ SEVERINO</t>
  </si>
  <si>
    <t>RAMONA ZABALA PINALES</t>
  </si>
  <si>
    <t>NATIVIDAD SERRANO VALDEZ</t>
  </si>
  <si>
    <t>ELY DALVIN OLIVENCE GONZALEZ</t>
  </si>
  <si>
    <t>GISILLE ELIZABETH MORALES</t>
  </si>
  <si>
    <t>XIOMARA JACQUELINE ALONZO RAMIREZ</t>
  </si>
  <si>
    <t>GENARO ROMAN GUANTE</t>
  </si>
  <si>
    <t>CARLOS MANUEL FRIAS MORA</t>
  </si>
  <si>
    <t>NATALIO JAVIER CIRIACO</t>
  </si>
  <si>
    <t>MEREGILDO DE LOS SANTOS DE JESUS</t>
  </si>
  <si>
    <t>CASILDA PEREZ</t>
  </si>
  <si>
    <t>DIRSIA MARIA BAEZ PRESINAL</t>
  </si>
  <si>
    <t>JEAN CARLOS HERNANDEZ ROSARIO</t>
  </si>
  <si>
    <t>EVANGELISTA MERCEDES ARIAS SOSA</t>
  </si>
  <si>
    <t>DOMINGO PEREZ</t>
  </si>
  <si>
    <t>JUAN FRANCISCO CABRAL</t>
  </si>
  <si>
    <t>RAFAEL HECTOR MATOS DIAZ</t>
  </si>
  <si>
    <t>BERNARDO ZACARIAS CASTILLO</t>
  </si>
  <si>
    <t>BLAS NUÑEZ RINCON</t>
  </si>
  <si>
    <t>WILTON SALVATORE ROA ENCARNACION</t>
  </si>
  <si>
    <t>CHOFER CAMION</t>
  </si>
  <si>
    <t>MARTIN RAMIREZ ROMERO</t>
  </si>
  <si>
    <t>OBRERO</t>
  </si>
  <si>
    <t>LUIS BOLIVAR ANTUNA ANTUNA</t>
  </si>
  <si>
    <t>LEONEL DE LA ROSA DE LA ROSA</t>
  </si>
  <si>
    <t>JUSTINIANO ANTONIO HERRERA SANCHEZ</t>
  </si>
  <si>
    <t>AMADO ANTONIO ROMERO TEJEDA</t>
  </si>
  <si>
    <t>ESTEFFANIE ZUNIGA GUEVARA</t>
  </si>
  <si>
    <t>ALBIDA TORRES ENCARNACION</t>
  </si>
  <si>
    <t>RAMON VILLANUEVA ACOSTA</t>
  </si>
  <si>
    <t>TEODORO DE LOS SANTOS VARGAS</t>
  </si>
  <si>
    <t>LORENZO HERNANDEZ LOPEZ</t>
  </si>
  <si>
    <t>MODESTO CONTRERAS</t>
  </si>
  <si>
    <t>BILLO CABRERA</t>
  </si>
  <si>
    <t>ROMAN DE JESUS ROQUE</t>
  </si>
  <si>
    <t>OSVALDO ANTONIO SANCHEZ DORREJO</t>
  </si>
  <si>
    <t>DEPARTAMENTO PROVINCIALES</t>
  </si>
  <si>
    <t>LUCIANO RAMIREZ</t>
  </si>
  <si>
    <t>YOJAIRA MARTINEZ HENRIQUEZ</t>
  </si>
  <si>
    <t>JOSE ALTAGRACIA CABRERA RAMIREZ</t>
  </si>
  <si>
    <t>CIRILO HERNANDEZ AQUINO</t>
  </si>
  <si>
    <t>LEIDY DIANA VALERIO RODRIGUEZ</t>
  </si>
  <si>
    <t>JOSE JUAN JAQUEZ DE LA ROSA</t>
  </si>
  <si>
    <t>ENCARGADO PERSONAL</t>
  </si>
  <si>
    <t>ALBERTO DE JESUS RODRIGUEZ GUZMAN</t>
  </si>
  <si>
    <t>ENCARGADO DE AYUDANTIA</t>
  </si>
  <si>
    <t>ALEXIS MANUEL ANTONIO SOSA LIRIANO</t>
  </si>
  <si>
    <t>DIRECTOR PROVINCIAL</t>
  </si>
  <si>
    <t>MAGALY AGUSTINA PICHARDO REYES</t>
  </si>
  <si>
    <t>RAFAEL ANTONIO DOMINGUEZ CAPELLAN</t>
  </si>
  <si>
    <t>RENSO RODOLFO RODRIGUEZ LUNA</t>
  </si>
  <si>
    <t>ENCARGADO DE DISTRITO</t>
  </si>
  <si>
    <t>FELIX DISLA</t>
  </si>
  <si>
    <t>JORGE ONECIMO RODRIGUEZ TERRERO</t>
  </si>
  <si>
    <t>PEDRO GREGORIO ROA</t>
  </si>
  <si>
    <t>DOMINGO PEREZ FELIZ</t>
  </si>
  <si>
    <t>LUIS ALFREDO ROSA</t>
  </si>
  <si>
    <t>HIPOLITO WIGBERTO RODRIGUEZ JUBILEO</t>
  </si>
  <si>
    <t>GABRIEL ALMONTE ALMONTE</t>
  </si>
  <si>
    <t>ANGEL ESTEBAN GOMEZ FELIZ</t>
  </si>
  <si>
    <t>JOSE ALBERTO MINIER JIMENEZ</t>
  </si>
  <si>
    <t>CARLOS FRANCISCO HIDALGO FIGUEREO</t>
  </si>
  <si>
    <t>AURA ESTHER SANTANA FLORIAN</t>
  </si>
  <si>
    <t>NELSON PADILLA MORETA</t>
  </si>
  <si>
    <t>JULIO CESAR ALEJO MEJIA</t>
  </si>
  <si>
    <t>TEOFILO SANTANA FELIZ</t>
  </si>
  <si>
    <t>GABRIEL ANTONIO ORTEGA MARTINEZ</t>
  </si>
  <si>
    <t>RHADAMES PEÑA MARCIAL</t>
  </si>
  <si>
    <t>FRANCISCO JOSE LOPEZ MERCEDES</t>
  </si>
  <si>
    <t>IGNACIO HELENA</t>
  </si>
  <si>
    <t>DIONISIO PAULINO BRETON</t>
  </si>
  <si>
    <t>ELADIO MOYA HIRALDO</t>
  </si>
  <si>
    <t>JOSE ABRAHAN NUÑEZ CABRERA</t>
  </si>
  <si>
    <t>CONFESOR MEDINA</t>
  </si>
  <si>
    <t>JOSE JOAQUIN GARCIA</t>
  </si>
  <si>
    <t>COLON ANDRES FERMIN</t>
  </si>
  <si>
    <t>FERMIN RAMON MOTA LOPEZ</t>
  </si>
  <si>
    <t>RUBEN DARIO ESCANIO FLORIAN</t>
  </si>
  <si>
    <t>LIONYS CUEVAS ESPINOSA</t>
  </si>
  <si>
    <t>MONICA ANTONIA THEN POLANCO</t>
  </si>
  <si>
    <t>MILEDYS NUÑEZ MARTINEZ</t>
  </si>
  <si>
    <t>RELACIONADOR PUBLICO</t>
  </si>
  <si>
    <t>RAMON ANTONIO RIVERA JIMENEZ</t>
  </si>
  <si>
    <t>GREGORIO RAFAEL BAUTISTA MOTA</t>
  </si>
  <si>
    <t>ALBERTO LANDETA ESTEVEZ</t>
  </si>
  <si>
    <t>ANTONIO AUGUSTO BENITEZ CIPRIAN</t>
  </si>
  <si>
    <t>FRANCISCA YSABEL GUZMAN REYNOSO DE MEJIA</t>
  </si>
  <si>
    <t>JUAN DIAZ</t>
  </si>
  <si>
    <t>JOSE MANUEL FERREIRA VEGA</t>
  </si>
  <si>
    <t>MARCOS ANTONIO PADILLA GAVILAN</t>
  </si>
  <si>
    <t>LICET NINOCA MORA RAMIREZ</t>
  </si>
  <si>
    <t>MASSIEL HAYDE DE LOS SANTOS CUELLO</t>
  </si>
  <si>
    <t>MERCEDES TERESA URBAEZ CUEVAS</t>
  </si>
  <si>
    <t>MAXIMINO HEREDIA</t>
  </si>
  <si>
    <t>INGENIERO ASISTENTE</t>
  </si>
  <si>
    <t>MARIBEL ANTONIA VIDAL CABRAL</t>
  </si>
  <si>
    <t>FELIX MARIA LAZALA JIMENEZ</t>
  </si>
  <si>
    <t>SANTO CARLO PEGUERO</t>
  </si>
  <si>
    <t>ANA RITA PERALTA OVALLE</t>
  </si>
  <si>
    <t>LUCIO JAVIER JAVIER</t>
  </si>
  <si>
    <t>MAXIMO VARGAS MARTE</t>
  </si>
  <si>
    <t>ANIBELQUI VERONICA SALCE NICASIO DE HERNANDEZ</t>
  </si>
  <si>
    <t>JOSE ISAIAS BELLO VENTURA</t>
  </si>
  <si>
    <t>WILLY JOSE VALDEZ RODRIGUEZ</t>
  </si>
  <si>
    <t>SARA HAIDEE ACEVEDO PANTALEON</t>
  </si>
  <si>
    <t>ELVIS RAFAEL CAMILO</t>
  </si>
  <si>
    <t>CORNELIA VENTURA VARGAS</t>
  </si>
  <si>
    <t>NATANAEL CHALAS TOLENTINO</t>
  </si>
  <si>
    <t>DANIEL DE LA CRUZ ABREU</t>
  </si>
  <si>
    <t>ISRAEL BATISTA</t>
  </si>
  <si>
    <t>MECANICO AUTOMOTRIZ</t>
  </si>
  <si>
    <t>RUDDY ALBERTO CASTILLO SIME</t>
  </si>
  <si>
    <t>AMAURYS PERALTA TAVARES</t>
  </si>
  <si>
    <t>DEYSI MARGARITA BATISTA BRITO</t>
  </si>
  <si>
    <t>WADER HELEINGTON PEREZ BELLO</t>
  </si>
  <si>
    <t>CARLOS MANUEL MENDEZ</t>
  </si>
  <si>
    <t>LUCIANO ORTIZ MEREGILDO</t>
  </si>
  <si>
    <t>MARIO DE LA CRUZ NUÑEZ SANCHEZ</t>
  </si>
  <si>
    <t>LIVINGTON MIGUEL NOVAS MONTERO</t>
  </si>
  <si>
    <t>JOSE MARIA ROSARIO BLANCO</t>
  </si>
  <si>
    <t>ANGEL TILO GUZMAN</t>
  </si>
  <si>
    <t>CARPINTERO</t>
  </si>
  <si>
    <t>JOSE ALTAGRACIA CARRASCO</t>
  </si>
  <si>
    <t>SOCORRO MAYI FERNANDEZ</t>
  </si>
  <si>
    <t>SEVERO DE LA CRUZ AQUINO</t>
  </si>
  <si>
    <t>MARIBEL CUSTODIO SANCHEZ</t>
  </si>
  <si>
    <t>OLGA MARIA PLATA DE MEDRANO</t>
  </si>
  <si>
    <t>ANDREA AYALA PEREZ</t>
  </si>
  <si>
    <t>TECNICO DE RECURSOS HUMANOS</t>
  </si>
  <si>
    <t>MIGUEL ANGEL RIJO ALCALA</t>
  </si>
  <si>
    <t>RAMON ELIAS ROA PAULINO</t>
  </si>
  <si>
    <t>JOSE LUIS ARIAS MOLA</t>
  </si>
  <si>
    <t>MARCIAL VALERIO OZUNA CEDANO</t>
  </si>
  <si>
    <t>NELSON RAFAEL ROSARIO NUÑEZ</t>
  </si>
  <si>
    <t>LUISA MARIA RODRIGUEZ ROJAS</t>
  </si>
  <si>
    <t>HENRY RAFAEL DE LA ROSA LORA</t>
  </si>
  <si>
    <t>ANGEL ANTONIO MATOS PEREZ</t>
  </si>
  <si>
    <t>PEDRO CLEMENCIO GEORGE Y SPRAUS</t>
  </si>
  <si>
    <t>TORNERO</t>
  </si>
  <si>
    <t>YUDELKA JIMENEZ JIMENEZ</t>
  </si>
  <si>
    <t>FELIPE DE LA ROSA</t>
  </si>
  <si>
    <t>JANET SANTANA DE LA CRUZ</t>
  </si>
  <si>
    <t>JUAN ROBLES DE LA ROSA</t>
  </si>
  <si>
    <t>NOE UBRI MATOS</t>
  </si>
  <si>
    <t>SARA LUCRECIA MOISES REYES</t>
  </si>
  <si>
    <t>JUAN CRUZ SARITA</t>
  </si>
  <si>
    <t>ENC. DE ELECTRICIDAD</t>
  </si>
  <si>
    <t>ASHKENAZ CAROL POLANCO PERALTA</t>
  </si>
  <si>
    <t>JAIRO DAVID POLANCO VASQUEZ</t>
  </si>
  <si>
    <t>MANUEL ELIAZAR BAEZ TEJADA</t>
  </si>
  <si>
    <t>LEONARDO DE JESUS GARCIA BELLIARD</t>
  </si>
  <si>
    <t>MIGUEL ANTONIO VALDEZ</t>
  </si>
  <si>
    <t>JOSE LUIS PADILLA</t>
  </si>
  <si>
    <t>MAIKEL RAMIREZ RODRIGUEZ</t>
  </si>
  <si>
    <t>LUIS CABRERA PANIAGUA</t>
  </si>
  <si>
    <t>PORFIRIO DIAZ</t>
  </si>
  <si>
    <t>MELCHOR ELPIDIO SALCIE MONTERO</t>
  </si>
  <si>
    <t>DULCE MARIA TRINIDAD GARCIA</t>
  </si>
  <si>
    <t>RAMON ANTONIO GLOSS</t>
  </si>
  <si>
    <t>KIMEL ELISANYELA LEO BELTRE</t>
  </si>
  <si>
    <t>OPERADOR EQUIPOS DE COMUNICACION</t>
  </si>
  <si>
    <t>ANGELINO BOVES MONTERO</t>
  </si>
  <si>
    <t>MECANICO DE 1RA.</t>
  </si>
  <si>
    <t>OMAR RODRIGUEZ CASTILLO</t>
  </si>
  <si>
    <t>FRANKELLY JAVIER SANTANA CLASE</t>
  </si>
  <si>
    <t>AUXILIAR RELACIONES PUBLICAS</t>
  </si>
  <si>
    <t>OLIN PEÑA MELENDEZ</t>
  </si>
  <si>
    <t>ONELIO MANUEL DOMINGUEZ MOREL</t>
  </si>
  <si>
    <t>JULIANA MIGUELINA ABREU CAPELLAN</t>
  </si>
  <si>
    <t>YULAINY FLORES DE LA CRUZ</t>
  </si>
  <si>
    <t>ISABEL MARIA MOLINA HENRIQUEZ</t>
  </si>
  <si>
    <t>PABLO ROBERTO PEREZ BAEZ</t>
  </si>
  <si>
    <t>PEDRO JULIO TEJEDA TORRES</t>
  </si>
  <si>
    <t>EUGENIO BETANCES MEDINA</t>
  </si>
  <si>
    <t>LUIS MANUEL SIERRA</t>
  </si>
  <si>
    <t>LUZ AMPARO DE LOS SANTOS MERCEDES</t>
  </si>
  <si>
    <t>DAHIANA MARIA CORDERO SANTIAGO</t>
  </si>
  <si>
    <t>LUCRECIA ANTONIA SANTANA SEVERINO</t>
  </si>
  <si>
    <t>JUAN CARLOS MATOS PEREZ</t>
  </si>
  <si>
    <t>OSCAR ALEXANDER JIMENEZ GARCIA</t>
  </si>
  <si>
    <t>SELSY ROBERT HERNANDEZ GONZALEZ</t>
  </si>
  <si>
    <t>EDUARD ANDRES MENDEZ GUZMAN</t>
  </si>
  <si>
    <t>LUZ MARIA ALTAGRACIA MELO CRUCETA</t>
  </si>
  <si>
    <t>TELEFONISTA</t>
  </si>
  <si>
    <t>EMELY DEL CARMEN PADILLA RODRIGUEZ</t>
  </si>
  <si>
    <t>MAURA ESTELA MATEO</t>
  </si>
  <si>
    <t>CARMEN DIGNA PEREZ PEREZ</t>
  </si>
  <si>
    <t>REINALDO VALDEZ SORIANO</t>
  </si>
  <si>
    <t>WARDY DE JESUS BONIFACIO CABA</t>
  </si>
  <si>
    <t>WENDOLY RODRIGUEZ ALVAREZ</t>
  </si>
  <si>
    <t>YERQUINA ALICIA PEREZ ALVAREZ</t>
  </si>
  <si>
    <t>FRANCHESCA VICTORIA GOMEZ MEDRANO</t>
  </si>
  <si>
    <t>ANA JULIA RODRIGUEZ</t>
  </si>
  <si>
    <t>LORELIS DEL CARMEN RODRIGUEZ VASQUEZ</t>
  </si>
  <si>
    <t>KARLENNY VALDEZ GUERRERO</t>
  </si>
  <si>
    <t>JUNIOL AURELIO ROSARIO CABRERA</t>
  </si>
  <si>
    <t>RICARDO PEÑA CUEVAS</t>
  </si>
  <si>
    <t>DAHIANA CORPORAN LA PAZ</t>
  </si>
  <si>
    <t>JUAN RONALSSI ALVAREZ MARTINEZ</t>
  </si>
  <si>
    <t>FRANCISCO AMERICO ARISTY MELO</t>
  </si>
  <si>
    <t>GARDENIA SANTANA ALMONTE</t>
  </si>
  <si>
    <t>JOSE NICOLAS CABRERA CASTRO</t>
  </si>
  <si>
    <t>HAYDEE MARGARITA GUZMAN DISLA</t>
  </si>
  <si>
    <t>FRANCIS MANUEL MENDEZ RIVERA</t>
  </si>
  <si>
    <t>HORTENCIA MORAIMA DIAZ GARCIA</t>
  </si>
  <si>
    <t>ROSA NERIS MOTA DE LA ROSA</t>
  </si>
  <si>
    <t>CLARA RAMIREZ</t>
  </si>
  <si>
    <t>FRANCHESKA BAEZ MARTINEZ</t>
  </si>
  <si>
    <t>LUZ ANGERLINA PAULINO LIRIANO</t>
  </si>
  <si>
    <t>MATILDE ANTONIA OGANDO REYES</t>
  </si>
  <si>
    <t>MAIRY CRISBEL SOTO GONZALEZ</t>
  </si>
  <si>
    <t>FIOR DALINA GONZALEZ GONZALEZ</t>
  </si>
  <si>
    <t>DARLINSON MANUEL MENDOZA CAPELLAN</t>
  </si>
  <si>
    <t>JOSE LUIS MONTAS PEREZ</t>
  </si>
  <si>
    <t>SANDRA MERCEDES ARIAS</t>
  </si>
  <si>
    <t>ARELIS MARIA DOMINGUEZ DIAZ</t>
  </si>
  <si>
    <t>MIGUEL CARIDAD SALCEDO NUÑEZ</t>
  </si>
  <si>
    <t>BERI LAURA CUEVAS FELIZ</t>
  </si>
  <si>
    <t>GEIDY YOLANDA ALTAGRACIA RAMOS</t>
  </si>
  <si>
    <t>SANDY ALTAGRACIA RAMIREZ MONTA</t>
  </si>
  <si>
    <t>LIBIA SANTANA SORIANO</t>
  </si>
  <si>
    <t>RAFAEL GIL LAPPOST</t>
  </si>
  <si>
    <t>MARIA VICTORIA SUSANA MARTINEZ</t>
  </si>
  <si>
    <t>AUXILIAR ADMINISTRATIVA I</t>
  </si>
  <si>
    <t>TERESA ALTAGRACIA BUENO</t>
  </si>
  <si>
    <t>JENNIFER ESPERANZA GUZMAN</t>
  </si>
  <si>
    <t>DELIS GARDENIA NOVAS PEREZ</t>
  </si>
  <si>
    <t>NILCIA MARGARITA GUILLEN MENDEZ</t>
  </si>
  <si>
    <t>DANIEL ROSARIO VASQUEZ</t>
  </si>
  <si>
    <t>RAFAEL DE JESUS RODRIGUEZ PEÑA</t>
  </si>
  <si>
    <t>AMALIN RAMOS GOMEZ</t>
  </si>
  <si>
    <t>MANUEL ALEXIS MENDEZ JIMENEZ</t>
  </si>
  <si>
    <t>FRANCISCO GONZALEZ SANTANA</t>
  </si>
  <si>
    <t>RINALDA DEL CARMEN CORDERO PEREZ</t>
  </si>
  <si>
    <t>CLAUDIA MARTINA BAUTISTA</t>
  </si>
  <si>
    <t>AMERICA DE LA ROSA</t>
  </si>
  <si>
    <t>ROMELINDA CONTRERAS CONTRERAS</t>
  </si>
  <si>
    <t>FRANCHESCA ANTONIA SANCHEZ MEDINA</t>
  </si>
  <si>
    <t>AMPARO SEVERINO ABAD</t>
  </si>
  <si>
    <t>YULI AMAURI BRITO ESPINAL</t>
  </si>
  <si>
    <t>ELEODORO CORDERO SEVERINO</t>
  </si>
  <si>
    <t>ANDER FELIPE RIJO CASTILLO</t>
  </si>
  <si>
    <t>YULEIDY RAMON DE LA ROSA</t>
  </si>
  <si>
    <t>AILEN DEL CARMEN NUÑEZ YCIANO</t>
  </si>
  <si>
    <t>NADIA DEL CARMEN MATEO LOPEZ</t>
  </si>
  <si>
    <t>MANUEL ANTONIO MATOS CUELLO</t>
  </si>
  <si>
    <t>ILIANA INMACULADA HERNANDEZ TAVAREZ</t>
  </si>
  <si>
    <t>NATIVIDAD OTAÑO</t>
  </si>
  <si>
    <t>HECTOR PEDRO SORIANO MOTA</t>
  </si>
  <si>
    <t>MIGUEL ANTONIO PEREZ CUEVAS</t>
  </si>
  <si>
    <t>JOSEFA ALTAGRACIA BENOIT FERNANDEZ</t>
  </si>
  <si>
    <t>FRANCHESQUI GERALDIN SUAZO BAEZ</t>
  </si>
  <si>
    <t>PENELOPE ISABEL DOMINGUEZ COLON</t>
  </si>
  <si>
    <t>ANA DELIA ARIAS</t>
  </si>
  <si>
    <t>VICTOR MANUEL BASTARDO BAEZ</t>
  </si>
  <si>
    <t>RODOLFO RUBIO MERCEDES</t>
  </si>
  <si>
    <t>ANGEL JULIO MATOS BELLO</t>
  </si>
  <si>
    <t>RADHAMES ANTONIO REYES ESPEJO</t>
  </si>
  <si>
    <t>AUXILIAR DE NOMINAS</t>
  </si>
  <si>
    <t>MARTHA DE LA ROSA</t>
  </si>
  <si>
    <t>MILAGROS DEL CARMEN PERALTA SANCHEZ</t>
  </si>
  <si>
    <t>DANIELA RUMERIS PUJOLS MATOS</t>
  </si>
  <si>
    <t>ALEJANDRO JOSE DE LA CRUZ</t>
  </si>
  <si>
    <t>RODOLFO APOLINAR RAMIREZ</t>
  </si>
  <si>
    <t>PRISCILA ORTEGA SANTIAGO DE GUERRERO</t>
  </si>
  <si>
    <t>SANTA ALBINA PEREZ CUEVAS</t>
  </si>
  <si>
    <t>MARLY MORETA SANTANA</t>
  </si>
  <si>
    <t>NOEMI IVELISSE MEJIA GIL</t>
  </si>
  <si>
    <t>ARGELI TEJEDA MORENO</t>
  </si>
  <si>
    <t>ANA LUCIA DIOMARIS FAMILIA MARTINEZ</t>
  </si>
  <si>
    <t>DANILO SOTO RAMIREZ</t>
  </si>
  <si>
    <t>ANYI PINEDA MARTIN</t>
  </si>
  <si>
    <t>ANA CHALEDY LORA ALBA</t>
  </si>
  <si>
    <t>RAFAEL MINAYA RIVERA</t>
  </si>
  <si>
    <t>RAFAEL DARIO BAEZ SOTO</t>
  </si>
  <si>
    <t>YUDELKA ALTAGRACIA MORA OZORIA</t>
  </si>
  <si>
    <t>LUZ MAYRA MARMOLEJOS DIAZ</t>
  </si>
  <si>
    <t>VICTOR MANUEL ANZELLOTTI GONZALEZ</t>
  </si>
  <si>
    <t>MANUEL DE JESUS CARRASCO SANTANA</t>
  </si>
  <si>
    <t>BRENDIS MARIA TAVERAS TAVAREZ</t>
  </si>
  <si>
    <t>LEOPOLDO ANTONIO REYES VALDEZ</t>
  </si>
  <si>
    <t>MARTIN FRANCISCO DISLA</t>
  </si>
  <si>
    <t>ANA MERCEDES SUERO LOPEZ</t>
  </si>
  <si>
    <t>ROGELIA CHAVEZ</t>
  </si>
  <si>
    <t>YOYNER JAVIER PEREZ PEREZ</t>
  </si>
  <si>
    <t>MILAGROS ALTAGRACIA LORA VALERIO</t>
  </si>
  <si>
    <t>TOMAS WILFREDO BATISTA PEREZ</t>
  </si>
  <si>
    <t>SECUNDINO MANUEL GUTIERREZ ESTEVEZ</t>
  </si>
  <si>
    <t>NANCYS CORCINO LEBRON</t>
  </si>
  <si>
    <t>PILAR LOPEZ FORTUNATO</t>
  </si>
  <si>
    <t>ALMACENISTA</t>
  </si>
  <si>
    <t>YISSEL PORFIRIA JIMENEZ SANTANA</t>
  </si>
  <si>
    <t>ARIANNA LOPEZ MORILLO</t>
  </si>
  <si>
    <t>BELTHA LIDUBINA CEDEÑO  VELOZ</t>
  </si>
  <si>
    <t>HAIRO LUIS PEÑA METZ</t>
  </si>
  <si>
    <t>MANUEL JOSE CRUZ MUÑOZ</t>
  </si>
  <si>
    <t>EVELYN ALTAGRACIA SORIANO MARTINEZ</t>
  </si>
  <si>
    <t>MIGUEL REYES OZUNA</t>
  </si>
  <si>
    <t>JULIO ENRIQUE ADAMES PEREZ</t>
  </si>
  <si>
    <t>ALTAGRACIA PAMELA HERRERAS FELIZ</t>
  </si>
  <si>
    <t>JOSE DANIEL DE OLEO RICHARDSON</t>
  </si>
  <si>
    <t>LILIAN ISLANDA PEREZ RAMIREZ</t>
  </si>
  <si>
    <t>ODALIS DEL CARMEN CAMACHO</t>
  </si>
  <si>
    <t>RAQUEL ESTEILIN JIMENEZ CARPIO</t>
  </si>
  <si>
    <t>KARLLA GARCIA ROSARIO</t>
  </si>
  <si>
    <t>CATHERINNE FRANCHESCA SANCHEZ</t>
  </si>
  <si>
    <t>YULIANA VALERA ARAUJO</t>
  </si>
  <si>
    <t>ELIDA MARIA ALBA ALBA</t>
  </si>
  <si>
    <t>EDUARDO ANTONIO SOTO JIMENEZ</t>
  </si>
  <si>
    <t>ANA GABRIELA ROMAN GERMOSO</t>
  </si>
  <si>
    <t>ELPIDIO ANTONIO ROSA MORILLO</t>
  </si>
  <si>
    <t>CARMEN GRISELDA DOMINGUEZ</t>
  </si>
  <si>
    <t>DOLORES RODRIGUEZ BERNAR</t>
  </si>
  <si>
    <t>MARCIANO COLLADO MEDINA</t>
  </si>
  <si>
    <t>AMAURYS MARTIN RAMIREZ</t>
  </si>
  <si>
    <t>BARTOLO DE LA ROSA</t>
  </si>
  <si>
    <t>YOLANDA MERCEDES PEREZ</t>
  </si>
  <si>
    <t>SECUNDINO ANTONIO SANCHEZ DIAZ</t>
  </si>
  <si>
    <t>SERENO</t>
  </si>
  <si>
    <t>NURIS ALTAGRACIA FERNANDEZ RIVERA</t>
  </si>
  <si>
    <t>MARINO HERNANDEZ ORTIZ</t>
  </si>
  <si>
    <t>MARLENNY ORTEGA ALBERTO</t>
  </si>
  <si>
    <t>MIGUEL ACEVEDO MAMBRU</t>
  </si>
  <si>
    <t>DIOGENES CABRERA</t>
  </si>
  <si>
    <t>CANDIDA ALCANTARA</t>
  </si>
  <si>
    <t>JOSELIN CUEBA</t>
  </si>
  <si>
    <t>VIRGILIO DE JESUS FERNANDEZ RODRIGUEZ</t>
  </si>
  <si>
    <t>YRIS DEL CARMEN POLANCO ROQUE</t>
  </si>
  <si>
    <t>RODOLFO ANTONIO JORGE HAMILTON</t>
  </si>
  <si>
    <t>JOHAN MANUEL NOVAS GARCIA</t>
  </si>
  <si>
    <t>MANUEL ELIAS PEREZ PEREZ</t>
  </si>
  <si>
    <t>FRANCISCO ANTONIO PEREZ</t>
  </si>
  <si>
    <t>MANUEL ROJAS MARTINEZ</t>
  </si>
  <si>
    <t>OMAR OSVALDO MEDRANO</t>
  </si>
  <si>
    <t>ANTONIO PLACENCIA REYES</t>
  </si>
  <si>
    <t>JUAN JOSE RODRIGUEZ CRUZ</t>
  </si>
  <si>
    <t>JULIO CESAR RAMOS VARGAS</t>
  </si>
  <si>
    <t>DOMINGO MORETA</t>
  </si>
  <si>
    <t>JOSE DE JESUS ALMONTE RODRIGUEZ</t>
  </si>
  <si>
    <t>JOSE ALTAGRACIA GONZALEZ</t>
  </si>
  <si>
    <t>RAFAEL ORTIZ MERCEDES</t>
  </si>
  <si>
    <t>CARMEN ROSA RAMIREZ</t>
  </si>
  <si>
    <t>JOSE MANUEL POPA DE LA CRUZ</t>
  </si>
  <si>
    <t>MANUEL EMILIO MONTILLA</t>
  </si>
  <si>
    <t>ZAMARA JAMILESKY LAGUAL ESTEVEZ</t>
  </si>
  <si>
    <t>JUAN ANTONIO ARIAS VALDEZ</t>
  </si>
  <si>
    <t>AGUSTIN PORTALATIN ARACENA</t>
  </si>
  <si>
    <t>ANA YRIS PEREZ BELLO</t>
  </si>
  <si>
    <t>SALVADOR GARCIA</t>
  </si>
  <si>
    <t>CARLOS ANTONIO GARO ENCARNACION</t>
  </si>
  <si>
    <t>RAMON RAFAEL DUVERNAY FERMIN</t>
  </si>
  <si>
    <t>AYUDANTE CAPATAZ</t>
  </si>
  <si>
    <t>TEOBALDO LARA VILLA</t>
  </si>
  <si>
    <t>VICTOR LIRIANO AQUINO</t>
  </si>
  <si>
    <t>RAFAEL PEREZ CABRERA</t>
  </si>
  <si>
    <t>MANUEL FRANCISCO FELIZ</t>
  </si>
  <si>
    <t>ROSELIO BELTRAN HERNANDEZ</t>
  </si>
  <si>
    <t>GUARDIAN</t>
  </si>
  <si>
    <t>BELARMINIO ANTONIO ESPINAL RODRIGUEZ</t>
  </si>
  <si>
    <t>PEDRO DOMINGUEZ</t>
  </si>
  <si>
    <t>ZAIDA CELESTE MENDEZ</t>
  </si>
  <si>
    <t>EULOGIO DE JESUS RODRIGUEZ</t>
  </si>
  <si>
    <t>LUIS MANUEL JOSE SILBENS</t>
  </si>
  <si>
    <t>ROQUE HERNANDEZ</t>
  </si>
  <si>
    <t>LADIMIL TOMAS CANELA LEONARDO</t>
  </si>
  <si>
    <t>RODOLFO ANDRES PEPEN JIMENEZ</t>
  </si>
  <si>
    <t>JUAN PEDRO GONZALEZ PEREZ</t>
  </si>
  <si>
    <t>YOCASTA MARIA AYBAR MELO</t>
  </si>
  <si>
    <t>YNOCENCIO DE JESUS MEZON JAQUEZ</t>
  </si>
  <si>
    <t>MANUEL MARIA MINAYA TAVERAS</t>
  </si>
  <si>
    <t>RAMON ROSARIO</t>
  </si>
  <si>
    <t>BIRGILIO ANTONIO LOPEZ LOPEZ</t>
  </si>
  <si>
    <t>FERNANDO ANTONIO ARIAS</t>
  </si>
  <si>
    <t>ARGENTINA ALTAGRACIA REYES</t>
  </si>
  <si>
    <t>ADALBERTO SANTANA PILIER</t>
  </si>
  <si>
    <t>RAFAEL ARISTY RIVAS JIMENEZ</t>
  </si>
  <si>
    <t>RIGOBERTO EMILIANO BARRERAS ESPINAL</t>
  </si>
  <si>
    <t>POLIBIO PEREZ HEREDIA</t>
  </si>
  <si>
    <t>JORGE ESMIL PEREZ HERASME</t>
  </si>
  <si>
    <t>BIENVENIDO CUEVAS PENA</t>
  </si>
  <si>
    <t>JUAN ANTONIO COLA FELIZ</t>
  </si>
  <si>
    <t>RAMON DEL CARMEN NUÑEZ ROSARIO</t>
  </si>
  <si>
    <t>RAFAEL SAVIÑON CARRASCO</t>
  </si>
  <si>
    <t>JULIO ANTONIO ESTEVEZ BONIFACIO</t>
  </si>
  <si>
    <t>HENRY RAFAEL CRUZ ADAMES</t>
  </si>
  <si>
    <t>LEONARDO REYES VALDEZ</t>
  </si>
  <si>
    <t>CHARLES JORGE ALEJO GIL</t>
  </si>
  <si>
    <t>MARIA MARGARITA DE LEON</t>
  </si>
  <si>
    <t>JULIO ALBERTO GONZALEZ MEDRANO</t>
  </si>
  <si>
    <t>FERNANDO PEÑA SUAREZ</t>
  </si>
  <si>
    <t>LIDIA IDALIA VENTURA</t>
  </si>
  <si>
    <t>JOSE FRANCISCO FERNANDEZ MANE</t>
  </si>
  <si>
    <t>RAMON MARTE</t>
  </si>
  <si>
    <t>RAFAEL CASTRO GONZALEZ</t>
  </si>
  <si>
    <t>DESPACHADOR DE COMBUSTIBLE</t>
  </si>
  <si>
    <t>ANTONIO ESPINOSA</t>
  </si>
  <si>
    <t>RIGOBERTO MEDINA UREÑA</t>
  </si>
  <si>
    <t>AMABLE DE JESUS FERREIRA</t>
  </si>
  <si>
    <t>DAGOBERTO HERNANDEZ</t>
  </si>
  <si>
    <t>IGINIO MEDINA PEGUERO</t>
  </si>
  <si>
    <t>AMALIA GONZALEZ PEREZ</t>
  </si>
  <si>
    <t>ROBERT KENDYS PEREZ GUTIERREZ</t>
  </si>
  <si>
    <t>FELIPE MORILLO</t>
  </si>
  <si>
    <t>JOSE VIRGILIO GOMEZ DIAZ</t>
  </si>
  <si>
    <t>JUANA DE REGLA SOTO SOTO</t>
  </si>
  <si>
    <t>LUCAS DE JESUS CESPEDES</t>
  </si>
  <si>
    <t>SIMITO CONTRERAS MORETA</t>
  </si>
  <si>
    <t>JUAN ISIDRO DE JESUS MARTES</t>
  </si>
  <si>
    <t>FELIX MARIA MENDOZA</t>
  </si>
  <si>
    <t>FERNELIS PEREZ FLORIAN</t>
  </si>
  <si>
    <t>JOSE MANUEL SOTO CASTILLO</t>
  </si>
  <si>
    <t>SEVERINO BITO</t>
  </si>
  <si>
    <t>AQUILES COLON</t>
  </si>
  <si>
    <t>FRANCISCO ALBERTO MEJIA SALVADOR</t>
  </si>
  <si>
    <t>FRANCISCO ANTONIO GARCIA GARCIA</t>
  </si>
  <si>
    <t>EMILIA PORTALATIN</t>
  </si>
  <si>
    <t>GREGORIO ANTONIO ESTEVEZ JIMENEZ</t>
  </si>
  <si>
    <t>GLORIS PEREZ VOLQUEZ</t>
  </si>
  <si>
    <t>PORFIRIO NUÑEZ</t>
  </si>
  <si>
    <t>JUAN GUERRERO</t>
  </si>
  <si>
    <t>ROSA ELVIRA ZOQUIER</t>
  </si>
  <si>
    <t>MARISNELLIS HEREDIA GARCIA</t>
  </si>
  <si>
    <t>WILLIANS ARCADIO LUGO MORETA</t>
  </si>
  <si>
    <t>JOSE LUCIO FAMILIA</t>
  </si>
  <si>
    <t>QUEZMEL MAXIMILIANO SEGURA MEDRANO</t>
  </si>
  <si>
    <t>NELSON GERALDO PINEDA</t>
  </si>
  <si>
    <t>RAMON INOCENCIO ALMONTE</t>
  </si>
  <si>
    <t>GELEIDYS MEDRANO FELIZ</t>
  </si>
  <si>
    <t>FERMIN DARIO CONTRERAS GUZMAN</t>
  </si>
  <si>
    <t>LORENZO MARTIN GONZALEZ RAMOS</t>
  </si>
  <si>
    <t>FAUSTO CASTILLO GUZMAN</t>
  </si>
  <si>
    <t>MARGARITA TEJADA MEDRANO</t>
  </si>
  <si>
    <t>MIGUEL ALCANGEL PEREZ</t>
  </si>
  <si>
    <t>FELIX ANTONIO HERNANDEZ ESPINAL</t>
  </si>
  <si>
    <t>OPERADOR DE PALA MECANICA</t>
  </si>
  <si>
    <t>ALVENYS MIWALDY ROMERO PEREZ</t>
  </si>
  <si>
    <t>CESAR YEFRY TAPIA ESTEVEZ</t>
  </si>
  <si>
    <t>JUAN RODRIGUEZ</t>
  </si>
  <si>
    <t>AYUDANTE DE CAMION</t>
  </si>
  <si>
    <t>ELVIN FRANCISCO PEREZ GARCIA</t>
  </si>
  <si>
    <t>JOSE DANIEL VILLALONA PEGUERO</t>
  </si>
  <si>
    <t>RAMON ANTONIO CASTRO PINEDA</t>
  </si>
  <si>
    <t>JUAN ANTONIO DIAZ SANTIAGO</t>
  </si>
  <si>
    <t>MANUEL EMILIO CARRASCO DE LA CRUZ</t>
  </si>
  <si>
    <t>JOSELYN FRANCHESCA UREÑA</t>
  </si>
  <si>
    <t>JOSEFINA ALTAGRACIA ROSARIO</t>
  </si>
  <si>
    <t>PIERA MARIA CARABALLO LORENZO</t>
  </si>
  <si>
    <t>RAMON RAFAEL RODRIGUEZ RODRIGUEZ</t>
  </si>
  <si>
    <t>MIGUEL DIAZ DIAZ</t>
  </si>
  <si>
    <t>EUSTAQUINO ALCANTARA</t>
  </si>
  <si>
    <t>AGUSTIN PACHECO</t>
  </si>
  <si>
    <t>NICOLAS MORILLO</t>
  </si>
  <si>
    <t>ENCARGADO COMBUSTIBLE</t>
  </si>
  <si>
    <t>EMMANUEL RODRIGUEZ</t>
  </si>
  <si>
    <t>RAFAEL ANTONIO HERNANDEZ GONZALEZ</t>
  </si>
  <si>
    <t>JUAN ALBERTO MATA</t>
  </si>
  <si>
    <t>JUAN BAUTISTA UREÑA</t>
  </si>
  <si>
    <t>EZEQUIEL BALBUENA HERNANDEZ</t>
  </si>
  <si>
    <t>TOMAS RODRIGUEZ</t>
  </si>
  <si>
    <t>FRANCISCO ALBERTO RODRIGUEZ  PAEZ</t>
  </si>
  <si>
    <t>ARISMENDY CUEVAS PIMENTEL</t>
  </si>
  <si>
    <t>ELADIO ANTONIO PEÑA</t>
  </si>
  <si>
    <t>MANUEL DE LA CRUZ PEREZ</t>
  </si>
  <si>
    <t>ALBERTO FELIZ</t>
  </si>
  <si>
    <t>MANUEL JAVIER</t>
  </si>
  <si>
    <t>CRISTOBAL JIMENEZ BELLO</t>
  </si>
  <si>
    <t>JONATHAN OZUNA DEL ROSARIO</t>
  </si>
  <si>
    <t>RAFAEL FERMIN PEREZ PINA</t>
  </si>
  <si>
    <t>ALTAGRACIA RAMOS</t>
  </si>
  <si>
    <t>MIRIAN ANTUNA</t>
  </si>
  <si>
    <t>DULCE MARIA SUSANA TRINIDAD</t>
  </si>
  <si>
    <t>PEDRO AGUSTIN TAVERAS GOMEZ</t>
  </si>
  <si>
    <t>MERCEDES NATIVIDAD DOMINGUEZ GERMOSEN</t>
  </si>
  <si>
    <t>DOMINGO SANCHEZ GOMEZ</t>
  </si>
  <si>
    <t>ANDERSON MANUEL TEJEDA LARA</t>
  </si>
  <si>
    <t>LUIS DANIEL ALCANTARA</t>
  </si>
  <si>
    <t>YAFREYZI CABRERA</t>
  </si>
  <si>
    <t>FRANKLIN MIGUEL MEDRANO</t>
  </si>
  <si>
    <t>RAFAEL ROA ALCANTARA</t>
  </si>
  <si>
    <t>JOSE INMACULADO PLATA</t>
  </si>
  <si>
    <t>FRANCISCO SOSA PERALTA</t>
  </si>
  <si>
    <t>RICARDO REYES</t>
  </si>
  <si>
    <t>SALVADOR FELIZ</t>
  </si>
  <si>
    <t>LUIS ANTONIO RODRIGUEZ MORA</t>
  </si>
  <si>
    <t>LUIS MANUEL FELIX DE LA CRUZ</t>
  </si>
  <si>
    <t>MARIA ALBANIA MEDRANO</t>
  </si>
  <si>
    <t>SANTO RADHAMES GERMAN MARTINEZ</t>
  </si>
  <si>
    <t>DIONICIO ZORRILLA</t>
  </si>
  <si>
    <t>RAFAEL DELIGNE VOLQUEZ NOVAS</t>
  </si>
  <si>
    <t>SIRILO ANTONIO VASQUEZ MOSCOSO</t>
  </si>
  <si>
    <t>BOLIVAR ARIAS FRANCO</t>
  </si>
  <si>
    <t>SANDY MAURICIO MATOS CUEVAS</t>
  </si>
  <si>
    <t>QUINTINO PICHARDO AVILA</t>
  </si>
  <si>
    <t>RAMON MARIA RIVERA</t>
  </si>
  <si>
    <t>JACQUELINE YVELISSE VENTURA</t>
  </si>
  <si>
    <t>YUBERKY CEDEÑO</t>
  </si>
  <si>
    <t>FELIPE MOREL PEREZ</t>
  </si>
  <si>
    <t>FABIO RODRIGUEZ CANDELIER</t>
  </si>
  <si>
    <t>FAUSTINO ACOSTA</t>
  </si>
  <si>
    <t>PEON</t>
  </si>
  <si>
    <t>JUANA EDUVIGIS HERNANDEZ SANTANA</t>
  </si>
  <si>
    <t>FERNANDO ANTONIO GARCIA</t>
  </si>
  <si>
    <t>NICOLAS RAFAEL GARCIA</t>
  </si>
  <si>
    <t>RAMON ANTONIO MENDEZ DIAZ</t>
  </si>
  <si>
    <t>MARTIN MARIA DE LA CRUZ</t>
  </si>
  <si>
    <t>MARIBEL ANTONIA PERALTA</t>
  </si>
  <si>
    <t>LUIS CEDEÑO</t>
  </si>
  <si>
    <t>LEOCADIO DE JESUS ESTEVEZ BONIFACIO</t>
  </si>
  <si>
    <t>RAMON ANTONIO SUAREZ</t>
  </si>
  <si>
    <t>AYUDANTE DE COMBUSTIBLE</t>
  </si>
  <si>
    <t>AGAPITO HILARIO BONIFACIO</t>
  </si>
  <si>
    <t>LEONIDAS DOTEL PEÑA</t>
  </si>
  <si>
    <t>ANA ESMERALDA ALMONTE</t>
  </si>
  <si>
    <t>PEDRO MILENIO CUEVAS FLORIAN</t>
  </si>
  <si>
    <t>SONNIA IBELICE DE LOS ANGELES DE PEÑA VENTURA</t>
  </si>
  <si>
    <t>SALVADOR DEL MILAGRO PEREZ ADAMES</t>
  </si>
  <si>
    <t>MANUEL ANTONIO VASQUEZ</t>
  </si>
  <si>
    <t>EDUARDO EMILIO PEÑA OVIEDO</t>
  </si>
  <si>
    <t>RAFAEL ALMANZAR MORILLO</t>
  </si>
  <si>
    <t>LIVIO RAMOS NUÑEZ</t>
  </si>
  <si>
    <t>RAMON EMILIO PATRICIO GOMEZ GARCIA</t>
  </si>
  <si>
    <t>WILFREDO LUZON GENAO</t>
  </si>
  <si>
    <t>BASILIA RAMOS GERALDINO DE GONZALEZ</t>
  </si>
  <si>
    <t>RICARDO FELIX CASTILLO GUTIERREZ</t>
  </si>
  <si>
    <t>ANYELO ALEXANDER PEREZ PEREZ</t>
  </si>
  <si>
    <t>FERMIN FELIZ MORETA</t>
  </si>
  <si>
    <t>ROBERT ANEUDY DIAZ ABREU</t>
  </si>
  <si>
    <t>OSCAR RAMOS CORDERO</t>
  </si>
  <si>
    <t>ROGELIO CRUZ MEDINA</t>
  </si>
  <si>
    <t>REYNALDO AMADO TAVERAS MENDEZ</t>
  </si>
  <si>
    <t>DOMINGO DE LOS SANTOS</t>
  </si>
  <si>
    <t>JUAN CARLOS MEJIA ROQUE</t>
  </si>
  <si>
    <t>DIONISIO NICANOR PEREZ SOSA</t>
  </si>
  <si>
    <t>PRENDA BELLO MEDRANO</t>
  </si>
  <si>
    <t>MIGUEL SANTANA VERAS VERAS</t>
  </si>
  <si>
    <t>YSIDRO DE JESUS GOMEZ</t>
  </si>
  <si>
    <t>SANTO DAMIAN ALMONTE SANTANA</t>
  </si>
  <si>
    <t>OMAR RAFAEL FERNANDEZ ARACENA</t>
  </si>
  <si>
    <t>EDWARD JUSTINIANO OLIVARES JOSE</t>
  </si>
  <si>
    <t>NARCISO ZORRILLA SEPULVEDA</t>
  </si>
  <si>
    <t>RAMON ANTONIO SANTANA RAMOS</t>
  </si>
  <si>
    <t>JUAN NICOLAS PERALTA TERRERO</t>
  </si>
  <si>
    <t>JULIO JOSE TORRES SUAREZ</t>
  </si>
  <si>
    <t>JULIO CESAR DE LA CRUZ GOMEZ</t>
  </si>
  <si>
    <t>VALENTIN ENCARNACION OGANDO</t>
  </si>
  <si>
    <t>ABRAHAM HERMINIO PERALTA VIVAS</t>
  </si>
  <si>
    <t>RAFAEL OSIRIS PEREZ GARCIA</t>
  </si>
  <si>
    <t>TOMAS ANTONIO CORCINO</t>
  </si>
  <si>
    <t>ALEJANDRO CORDERO</t>
  </si>
  <si>
    <t>JULIO CARABALLO CEDAÑO</t>
  </si>
  <si>
    <t>JESUS MARIA VARGAS SENA</t>
  </si>
  <si>
    <t>MELVIS JOSE ROSA ORTEGA</t>
  </si>
  <si>
    <t>JUAN ANDRES LUNA</t>
  </si>
  <si>
    <t>RANDY PERALTA</t>
  </si>
  <si>
    <t>OPERADOR DE RETROEXCAVADORA</t>
  </si>
  <si>
    <t>MARINA RESTITUYO CABRERA</t>
  </si>
  <si>
    <t>JOSE MANUEL DE LOS SANTOS DE LA ROSA</t>
  </si>
  <si>
    <t>MANUELA ALEJANDRA LARA</t>
  </si>
  <si>
    <t>AUDRY ROSALBA HERNANDEZ HERNANDEZ</t>
  </si>
  <si>
    <t>MOISES URBAEZPEREZ</t>
  </si>
  <si>
    <t>PEDRO RAUL HERNANDEZ GARCIA</t>
  </si>
  <si>
    <t>COLOMBINO SOLIS</t>
  </si>
  <si>
    <t>CLEMENTE SANTANA RODRIGUEZ</t>
  </si>
  <si>
    <t>PEDRO DANILO PEÑA</t>
  </si>
  <si>
    <t>FABIOLA PEREZ LANDA</t>
  </si>
  <si>
    <t>CANDIDO MOREL MERCADO</t>
  </si>
  <si>
    <t>BERNARDO ROSA</t>
  </si>
  <si>
    <t>DANILDA VALDEZ</t>
  </si>
  <si>
    <t>CLAUDIO ANTONIO REYNOSO NOLASCO</t>
  </si>
  <si>
    <t>CILFRI ALBERTO ADAMES PEÑA</t>
  </si>
  <si>
    <t>HUMBERTO CORDERO</t>
  </si>
  <si>
    <t>BARTOLO DEL CARMEN RAMOS VASQUEZ</t>
  </si>
  <si>
    <t>EUDIS JOSE PEREZ JIMENEZ</t>
  </si>
  <si>
    <t>LEOPOLDO ANTONIO CRUZ REYES</t>
  </si>
  <si>
    <t>FELIX ANTONIO CASTILLO REYNOSO</t>
  </si>
  <si>
    <t>NOEL TAVAREZ</t>
  </si>
  <si>
    <t>VIRGILIO ACOSTA ACOSTA</t>
  </si>
  <si>
    <t>YULEYSI NICOLE CONTRERAS VARGAS</t>
  </si>
  <si>
    <t>PEDRO ESTEVEZ ROSARIO</t>
  </si>
  <si>
    <t>JOSE LUIS HERNANDEZ RODRIGUEZ</t>
  </si>
  <si>
    <t>JOSE MIGUEL PIMENTEL CALDERON</t>
  </si>
  <si>
    <t>ALEJANDRINA JIMENEZ</t>
  </si>
  <si>
    <t>JUAN BAUTISTA DIAZ</t>
  </si>
  <si>
    <t>EUSTAQUIO MARIANO</t>
  </si>
  <si>
    <t>ROSELIN MERCEDES HERNANDEZ CALDERON</t>
  </si>
  <si>
    <t>APOLINAR REYNOSO LOPEZ</t>
  </si>
  <si>
    <t>MERCEDES RODRIGUEZ CANELA</t>
  </si>
  <si>
    <t>PEDRO DAMIAN BAEZ BAEZ</t>
  </si>
  <si>
    <t>RUDDY CESAR GUZMAN RODRIGUEZ</t>
  </si>
  <si>
    <t>EMMANUEL ALEJANDRO FELIZ REYES</t>
  </si>
  <si>
    <t>SERVIO ALCANTARA JAVIER</t>
  </si>
  <si>
    <t>FRANCISCO PAYANO</t>
  </si>
  <si>
    <t>EVANGELISTA MORILLO AGRAMONTE</t>
  </si>
  <si>
    <t>MARTIN SANCHEZ DESCHAMPS</t>
  </si>
  <si>
    <t>TEODORO GARCIA</t>
  </si>
  <si>
    <t>ANTOLIN ESTEBAN LEGUIZAMON ROBLES</t>
  </si>
  <si>
    <t>LUIS DE VARGA JIMENEZ</t>
  </si>
  <si>
    <t>EDISON MENDEZ HEREDIA</t>
  </si>
  <si>
    <t>PEDRO RAMOS</t>
  </si>
  <si>
    <t>AYUDANTE EQUIPO PESADO</t>
  </si>
  <si>
    <t>YOHANI FELIZ RAMIREZ</t>
  </si>
  <si>
    <t>JUAN DE LOS SANTOS BAUTISTA ROMUALDO</t>
  </si>
  <si>
    <t>SERGIO HEREDIA</t>
  </si>
  <si>
    <t>GERTRUDIS SILVA</t>
  </si>
  <si>
    <t>PEDRO ANTONIO ALMONTE ACOSTA</t>
  </si>
  <si>
    <t>DAMIAN VERAS COLLADO</t>
  </si>
  <si>
    <t>JULIO CESAR ARIAS ROCHA</t>
  </si>
  <si>
    <t>VICTOR MANUEL RODRIGUEZ VARELA</t>
  </si>
  <si>
    <t>OPERADOR DE MOTONIVELADOR</t>
  </si>
  <si>
    <t>JOSE ABRAHAN VICIOSO</t>
  </si>
  <si>
    <t>SANTIAGUITO DE LA CRUZ ESPINAL</t>
  </si>
  <si>
    <t>MANUEL ANTONIO MEDRANO</t>
  </si>
  <si>
    <t>JOSE ANTONIO JIMENEZ</t>
  </si>
  <si>
    <t>ANTONIO CABA INFANTE</t>
  </si>
  <si>
    <t>MAXIMO PEÑA NUÑEZ</t>
  </si>
  <si>
    <t>ADOLFO MIESES RINCON</t>
  </si>
  <si>
    <t>JOSE ANTONIO DURAN</t>
  </si>
  <si>
    <t>JOEL ANTONIO LEREBOURS FLORENTINO</t>
  </si>
  <si>
    <t>JULIO URBAEZ</t>
  </si>
  <si>
    <t>BLAS SOSA QUEZADA</t>
  </si>
  <si>
    <t>MAXIMO CORDONES SOSA</t>
  </si>
  <si>
    <t>CELANO BITO BATISTA</t>
  </si>
  <si>
    <t>SEGUNDO ANTONIO FRIAS PEREZ</t>
  </si>
  <si>
    <t>JUAN MOYA SOLIS</t>
  </si>
  <si>
    <t>ADEIFIS NOVAS PEREZ</t>
  </si>
  <si>
    <t>JOSE LUIS MARTINEZ VASQUEZ</t>
  </si>
  <si>
    <t>JOSE MARIA</t>
  </si>
  <si>
    <t>ALNARDO JAVIER DE JESUS CASTRO</t>
  </si>
  <si>
    <t>ROBERT ALCALA GUZMAN</t>
  </si>
  <si>
    <t>GUILLERMO ANTONIO JIMENEZ</t>
  </si>
  <si>
    <t>ANDRES RODRIGUEZ DURAN</t>
  </si>
  <si>
    <t>FRANCISCO CASTILLO BELTRE</t>
  </si>
  <si>
    <t>JUAN DE DIOS CAYETANO JOSE</t>
  </si>
  <si>
    <t>ELIGIO PEÑA BATISTA</t>
  </si>
  <si>
    <t>QUIRSON ANTONIO VALERA BELTRE</t>
  </si>
  <si>
    <t>RUTH ESTHER RAMIREZ ENCARNACION</t>
  </si>
  <si>
    <t>JOSE DEL CARMEN MONEGRO GARCIA</t>
  </si>
  <si>
    <t>MANUEL ANTONIO CAMILO SOLANO</t>
  </si>
  <si>
    <t>VIRGILIA ALTAGRACIA PEREZ PEREZ</t>
  </si>
  <si>
    <t>JOSE JOAQUIN DIAZ ORTIZ</t>
  </si>
  <si>
    <t>OTILIO HEREDIA NOVAS</t>
  </si>
  <si>
    <t>RAFAEL PAULINO GERMOSEN</t>
  </si>
  <si>
    <t>RAMON MANUEL PEREZ MEDRANO</t>
  </si>
  <si>
    <t>JOSE MARIA LOPEZ GOMEZ</t>
  </si>
  <si>
    <t>RAMON DIAZ LIRIANO</t>
  </si>
  <si>
    <t>CARLOS MARTIRES TIBURCIO DE LA CRUZ</t>
  </si>
  <si>
    <t>DIONNES CERVANTES PEREZ</t>
  </si>
  <si>
    <t>TOMAS HERNANDEZ</t>
  </si>
  <si>
    <t>ANGEL MELBIN URBAEZ CUEVAS</t>
  </si>
  <si>
    <t>PETER TEOFILO ADAMES RAMIREZ</t>
  </si>
  <si>
    <t>PEDRO FAUSTO ESPAILLAT</t>
  </si>
  <si>
    <t>NELIS CUEVAS FELIZ</t>
  </si>
  <si>
    <t>JUAN ENRIQUE PIMENTEL</t>
  </si>
  <si>
    <t>PANCRACIO DE JESUS TORRES DE LEON</t>
  </si>
  <si>
    <t>MANUEL ANTONIO GOMEZ CUEVAS</t>
  </si>
  <si>
    <t>FELIX MARIA VALERIO RODRIGUEZ</t>
  </si>
  <si>
    <t>TERESA ALTAGRACIA CASTILLO VOLQUEZ</t>
  </si>
  <si>
    <t>CARLOS AUGUSTO FRANCISCO</t>
  </si>
  <si>
    <t>MAXIMO AQUILES PERALTA ROA</t>
  </si>
  <si>
    <t>MANUEL ANTONIO BELLO JOSE</t>
  </si>
  <si>
    <t>CRISTINA TAPIA ESPINAL</t>
  </si>
  <si>
    <t>MARIA TERESA GOMEZ</t>
  </si>
  <si>
    <t>JOSE ALBERTO AQUINO ALMANZAR</t>
  </si>
  <si>
    <t>SOCRATES DE JESUS CARRASCO BONIFACIO</t>
  </si>
  <si>
    <t>JUAN NICOLAS MOTA INOA</t>
  </si>
  <si>
    <t>MANOLO CABRERA ALCANTARA</t>
  </si>
  <si>
    <t>CARLOS ADERLYN PIMENTEL DE LA ROSA</t>
  </si>
  <si>
    <t>MANUEL DE JESUS ALIES CRUZ</t>
  </si>
  <si>
    <t>HILDO ANTONIO TAVERAS</t>
  </si>
  <si>
    <t>TOMAS DE AQUINO FERMIN BUENO</t>
  </si>
  <si>
    <t>NERY QUEZADA SILVESTRE</t>
  </si>
  <si>
    <t>EDGAR PEREZ SIERRA</t>
  </si>
  <si>
    <t>JOSE AMADO TORREZ GOMEZ</t>
  </si>
  <si>
    <t>FRANKLYN SIMON SANTOS GARCIA</t>
  </si>
  <si>
    <t>PEDRO DE LOS SANTOS DE LOS SANTOS</t>
  </si>
  <si>
    <t>JOSE CIPRIAN MENDEZ UREÑA</t>
  </si>
  <si>
    <t>JEISI ALBERTI VOLQUEZ</t>
  </si>
  <si>
    <t>LUIS LEONIDAS VIDAL PEREZ</t>
  </si>
  <si>
    <t>JOSE DILIO GONZALEZ MENDEZ</t>
  </si>
  <si>
    <t>SARITA VALLEJO RAMIREZ</t>
  </si>
  <si>
    <t>QUERIDO BELTRE VALDEZ</t>
  </si>
  <si>
    <t>ANDIN PEREZ NOVAS</t>
  </si>
  <si>
    <t>ISMAEL AMARANTE</t>
  </si>
  <si>
    <t>JOSE MIGUEL PEREZ DOMINGUEZ</t>
  </si>
  <si>
    <t>MERVIN MANUEL FLORIAN DE LA PAZ</t>
  </si>
  <si>
    <t>PABLO ELIAS ESPINAL RODRIGUEZ</t>
  </si>
  <si>
    <t>RAMON OSVALDO MUÑOZ ACOSTA</t>
  </si>
  <si>
    <t>DOMINGO VALDEZ FIGUEREO</t>
  </si>
  <si>
    <t>FELIX HILARIO HERNANDEZ</t>
  </si>
  <si>
    <t>FRANCISCO JAVIER GOMEZ HERRERA</t>
  </si>
  <si>
    <t>JOSE AQUILES DIAZ</t>
  </si>
  <si>
    <t>JOSE FRANCISCO REGALADO GARCIA</t>
  </si>
  <si>
    <t>INGRID MARIA FLORES MINAYA</t>
  </si>
  <si>
    <t>LEON JIMENEZ PAREDES</t>
  </si>
  <si>
    <t>FEDERICO MOREL HERNANDEZ</t>
  </si>
  <si>
    <t>BASILIO CRUZ</t>
  </si>
  <si>
    <t>JUAN ORTEGA</t>
  </si>
  <si>
    <t>FREMIO EZEQUIEL MEJIA</t>
  </si>
  <si>
    <t>ABELITO CALCAÑO ROJAS</t>
  </si>
  <si>
    <t>FRANCISCO SOLANO RUIZ TEJEDA</t>
  </si>
  <si>
    <t>YOLANDA VENTURA ALMONTE</t>
  </si>
  <si>
    <t>LEONARDO VENTURA</t>
  </si>
  <si>
    <t>TOMASINA GRISELDA ESPINAL JIMENEZ</t>
  </si>
  <si>
    <t>MARIA INES DIPLAN MARTE</t>
  </si>
  <si>
    <t>PEDRO ALEJANDRO RAFA BENITEZ</t>
  </si>
  <si>
    <t>MANUEL DE JESUS BAUTISTA MENCIA</t>
  </si>
  <si>
    <t>RAQUEL ANTONIA PICHARDO REYES</t>
  </si>
  <si>
    <t>REYNALDO FRIAS ESTRELLA</t>
  </si>
  <si>
    <t>FELIX APONTE</t>
  </si>
  <si>
    <t>MANUEL RODRIGUEZ</t>
  </si>
  <si>
    <t>RAMON ANTONIO CONFESOR TORRES GARCIA</t>
  </si>
  <si>
    <t>CLETO PILIER CEDEÑO</t>
  </si>
  <si>
    <t>RAFAEL MENDEZ</t>
  </si>
  <si>
    <t>MARINO MERCEDES</t>
  </si>
  <si>
    <t>HECTOR BIENVENIDO GONZALEZ ESTEVEZ</t>
  </si>
  <si>
    <t>MANUEL FELIZ RUIZ</t>
  </si>
  <si>
    <t>JOSE GONZALEZ BUENO</t>
  </si>
  <si>
    <t>DOMINGO GARO PEREZ</t>
  </si>
  <si>
    <t>DOMINGO SANTANA ROSARIO</t>
  </si>
  <si>
    <t>JOSE LUIS CHALA LUNA</t>
  </si>
  <si>
    <t>ANGELMIRO VICTOR PEÑA PEREZ</t>
  </si>
  <si>
    <t>DIEGO MARTINEZ MATA</t>
  </si>
  <si>
    <t>MARCELINO GUZMAN DIAZ</t>
  </si>
  <si>
    <t>ARRISON YAEL ROCHA PEREZ</t>
  </si>
  <si>
    <t>FATIMA DEL ROSARIO PEREZ DE MOQUETE</t>
  </si>
  <si>
    <t>MANUEL ANTONIO TAVERAS VASQUEZ</t>
  </si>
  <si>
    <t>CESAR AUGUSTO VOLQUEZ</t>
  </si>
  <si>
    <t>HECTOR DANILO PEGUERO</t>
  </si>
  <si>
    <t>SANTIAGO DE JESUS INFANTE ACOSTA</t>
  </si>
  <si>
    <t>JUAN BAUTISTA FLORENTINO</t>
  </si>
  <si>
    <t>RAMONA SORIANO</t>
  </si>
  <si>
    <t>JULIO ANTONIO BATISTA ALCANTARA</t>
  </si>
  <si>
    <t>MANUEL ANTONIO PEREZ MERCEDES</t>
  </si>
  <si>
    <t>MIGUEL MORROBEL JAVIER</t>
  </si>
  <si>
    <t>MARINO ASTACIO DE LA ROSA</t>
  </si>
  <si>
    <t>VILEYDI MARIA PEREZ</t>
  </si>
  <si>
    <t>MIGUEL ANTONIO CONTRERAS LORA</t>
  </si>
  <si>
    <t>ALECXIS RALDIRIS MENDEZ GUZMAN</t>
  </si>
  <si>
    <t>BELISO ANTONIO MEDRANO PACHECO</t>
  </si>
  <si>
    <t>DIONICIO ANTONIO FERRERA GARO</t>
  </si>
  <si>
    <t>WILFRE FEDERICO FABIAN MARTINEZ</t>
  </si>
  <si>
    <t>DEMETRIO GARCIA PEREZ</t>
  </si>
  <si>
    <t>YANIRIS ALTAGRACIA SANTANA CARRASCO</t>
  </si>
  <si>
    <t>JESUS MARIA GOMEZ MOYA</t>
  </si>
  <si>
    <t>JOSE MANUEL VOLQUEZ MENDEZ</t>
  </si>
  <si>
    <t>PABLO GOMEZ</t>
  </si>
  <si>
    <t>RAFAEL JIMENEZ ULLOA</t>
  </si>
  <si>
    <t>MARTIRES DE JESUS TAVERAS  PICHARDO</t>
  </si>
  <si>
    <t>RONAL ANTONIO ALCANTARA FLORENTINO</t>
  </si>
  <si>
    <t>POMPILIO FERNANDEZ VOLQUEZ</t>
  </si>
  <si>
    <t>WELLINGTON HEREDIA HEREDIA</t>
  </si>
  <si>
    <t>FELIX PEÑA</t>
  </si>
  <si>
    <t>LUIS EVANGELISTA ROBLES</t>
  </si>
  <si>
    <t>JONATAN DE JESUS GOMEZ FLORES</t>
  </si>
  <si>
    <t>MILCIADES PEREZ PEREZ</t>
  </si>
  <si>
    <t>ROBERTO ANTONIO PEÑA</t>
  </si>
  <si>
    <t>DAMIAN REYES CABRERA</t>
  </si>
  <si>
    <t>JONATHAN NIVAR ROCHA</t>
  </si>
  <si>
    <t>LUIS URBANO PAULINO MONTERO</t>
  </si>
  <si>
    <t>JORGE KLEILMAN MERCEDES DE LA PAZ</t>
  </si>
  <si>
    <t>JHONNY DE JESU JIMENEZ ROA</t>
  </si>
  <si>
    <t>MIGUEL GREGORIO HEREDIA MEDRANO</t>
  </si>
  <si>
    <t>AMBIORIX DE JESUS ALMONTE CABRAL</t>
  </si>
  <si>
    <t>SENNIA MARGARITA ALCANTARA FELIZ</t>
  </si>
  <si>
    <t>LEPIDO ANIBAL JIMENEZ</t>
  </si>
  <si>
    <t>ALFONSO HEREDIA</t>
  </si>
  <si>
    <t>SANTIAGO RODRIGUEZ ESTEVEZ</t>
  </si>
  <si>
    <t>JOELY DE JESUS TORRES RODRIGUEZ</t>
  </si>
  <si>
    <t>FULVIO FRANCISCO LORA SANCHEZ</t>
  </si>
  <si>
    <t>ILDA MERCEDES FLORES JIMENEZ</t>
  </si>
  <si>
    <t>FLANKLIN ANTONIO BLANC ESTEVEZ</t>
  </si>
  <si>
    <t>PAULA MARIA ESPINAL FERMIN</t>
  </si>
  <si>
    <t>NILBA ALCANTARA PEREZ</t>
  </si>
  <si>
    <t>LUZ ESPERANZA JIMENEZ</t>
  </si>
  <si>
    <t>ALBERTICO FLORENTINO JIMENEZ</t>
  </si>
  <si>
    <t>JOSE MANUEL MOQUEA</t>
  </si>
  <si>
    <t>STARLIN ARIEL LUNA GOMEZ</t>
  </si>
  <si>
    <t>DAMIAN ANTONIO VARGAS GUZMAN</t>
  </si>
  <si>
    <t>MAIRENI CAROLINA SANCHEZ ARIAS</t>
  </si>
  <si>
    <t>JULIO ERNESTO PEREZ GOMEZ</t>
  </si>
  <si>
    <t>ALFONSO ABAD MEDRANO</t>
  </si>
  <si>
    <t>YESENIA ALTAGRACIA LEON MARIA</t>
  </si>
  <si>
    <t>LUIS OVIDIO FIGUEREO</t>
  </si>
  <si>
    <t>EURIS SARBADOR GOMEZ RUIZ</t>
  </si>
  <si>
    <t>RAFAEL JOSE JOAQUIN ORTEGA FABIAN</t>
  </si>
  <si>
    <t>ARTURO MATEO GONZALEZ</t>
  </si>
  <si>
    <t>CRESENCIO JAVIER GONZALEZ</t>
  </si>
  <si>
    <t>TEODORO VIDAL EUSEBIO</t>
  </si>
  <si>
    <t>ADRIANO DE JESUS UCETA PERALTA</t>
  </si>
  <si>
    <t>ANIBAL FELIZ</t>
  </si>
  <si>
    <t>CELENIA ESTEBANIA SANCHEZ</t>
  </si>
  <si>
    <t>RAFAEL FAMILIA ALCANTARA</t>
  </si>
  <si>
    <t>CANDIDA SALAZAR VALDEZ</t>
  </si>
  <si>
    <t>LUIS GONZAGA JIMENEZ GUERRERO</t>
  </si>
  <si>
    <t>LUIS ANTONIO MATOS BELTRE</t>
  </si>
  <si>
    <t>RAMON MARIA ARIAS RUIZ</t>
  </si>
  <si>
    <t>MILDRED DE JESUS CASTILLO</t>
  </si>
  <si>
    <t>VIRGILIO SANTOS</t>
  </si>
  <si>
    <t>AYUDANTE DE GREADER</t>
  </si>
  <si>
    <t>JOSE DE JESUS GARCIA GARCIA</t>
  </si>
  <si>
    <t>LUIS JOSE POLANCO</t>
  </si>
  <si>
    <t>SALOMON HERNANDEZ MENDOZA</t>
  </si>
  <si>
    <t>FAUSTO VENTURA GARCIA</t>
  </si>
  <si>
    <t>DOMINGO ANTONIO AQUINO FAMILIA</t>
  </si>
  <si>
    <t>JUAN CARLOS MEDINA FELIZ</t>
  </si>
  <si>
    <t>MIGUEL ANTONIO ZAPATA ESPINAL</t>
  </si>
  <si>
    <t>LUZ MARIA CONTRERAS</t>
  </si>
  <si>
    <t>FULGENCIO MARCELINO MARTINEZ SANTOS</t>
  </si>
  <si>
    <t>URBANO GARCIA JIMENEZ</t>
  </si>
  <si>
    <t>ESTEBAN BRITO</t>
  </si>
  <si>
    <t>RAMON ALEJANDRO TAVAREZ MORALES</t>
  </si>
  <si>
    <t>RAMON SANTOS</t>
  </si>
  <si>
    <t>JUAN RAFAEL RODRIGUEZ ABREU</t>
  </si>
  <si>
    <t>BAUDILIO SANTANA SEVERINO</t>
  </si>
  <si>
    <t>RAFAEL FRIAS</t>
  </si>
  <si>
    <t>JOSE ELADIO TEJEDA PAULINO</t>
  </si>
  <si>
    <t>MERCEDES DE LOS SANTOS REYES PEREZ</t>
  </si>
  <si>
    <t>BLAS ENRIQUE SANTANA DIAZ</t>
  </si>
  <si>
    <t>EULALIO VERAS DE LA CRUZ</t>
  </si>
  <si>
    <t>CARLOS ANTONIO MATOS TIO</t>
  </si>
  <si>
    <t>CARLOS MANUEL VALERIO</t>
  </si>
  <si>
    <t>MADELIN ANTONIA SURIEL MARTINEZ</t>
  </si>
  <si>
    <t>FRANCISCO TAPIA MIESES</t>
  </si>
  <si>
    <t>EZEQUIEL CAPELLAN</t>
  </si>
  <si>
    <t>MARIA ROSA PEREZ PEÑA</t>
  </si>
  <si>
    <t>JUAN HUMBERTO PEREZ CRUZ</t>
  </si>
  <si>
    <t>GABRIEL SALVADOR MONTERO VOLQUEZ</t>
  </si>
  <si>
    <t>SECUNDINO RODRIGUEZ CANDELARIO</t>
  </si>
  <si>
    <t>PABLO DE JESUS TAVERAS UREÑA</t>
  </si>
  <si>
    <t>VICTORIANO TORRES</t>
  </si>
  <si>
    <t>FLORENTINO GALVAN</t>
  </si>
  <si>
    <t>ALTAGRACIA DANIS FERNANDEZ ROJAS</t>
  </si>
  <si>
    <t>RAFAEL ANTONIO ABREU PEÑA</t>
  </si>
  <si>
    <t>RAFAEL FRANCISCO ROSA PEÑA</t>
  </si>
  <si>
    <t>RADHAMES DEL ROSARIO GARCIA</t>
  </si>
  <si>
    <t>RAFAEL ZARAGOZA PEREZ TEJADA</t>
  </si>
  <si>
    <t>RAFAEL DE LA CRUZ FIGUEROA</t>
  </si>
  <si>
    <t>SARAH ESTHER SANTOS DOMINGUEZ</t>
  </si>
  <si>
    <t>NELLY ALTAGRACIA RAMOS RODRIGUEZ</t>
  </si>
  <si>
    <t>YOHANNA YORRO LOPEZ</t>
  </si>
  <si>
    <t>JOSE LUIS ESTEVEZ GARCIA</t>
  </si>
  <si>
    <t>MAXI HENRIQUEZ ALMONTE</t>
  </si>
  <si>
    <t>GEOVANNY ARQUIMEDES UCETA RODRIGUEZ</t>
  </si>
  <si>
    <t>SIMON BOLIVAR DE OLEO DE OLEO</t>
  </si>
  <si>
    <t>GENEROSO VARGAS GUZMAN</t>
  </si>
  <si>
    <t>MARINA ANTONIA SOCORRO</t>
  </si>
  <si>
    <t>DIEGO ESTANILAO VARGAS VARGAS</t>
  </si>
  <si>
    <t>LUIS NUÑEZ NUÑEZ</t>
  </si>
  <si>
    <t>FRANCISCO CANARIO CONCEPCION</t>
  </si>
  <si>
    <t>SANTO ALEJANDRO PINALES MOJICA</t>
  </si>
  <si>
    <t>FIDEL HEREDIA</t>
  </si>
  <si>
    <t>VALERIO ANTONIO DILONE ARIAS</t>
  </si>
  <si>
    <t>FRANCISCO ANTONIO GUZMAN SANTOS</t>
  </si>
  <si>
    <t>ELIAS PEREZ PEREZ</t>
  </si>
  <si>
    <t>MIGUEL EMILIO LAZALA RODRIGUEZ</t>
  </si>
  <si>
    <t>JOSE ANTONIO DE LEON MEJIA</t>
  </si>
  <si>
    <t>JOSE GARCIA CASTILLO</t>
  </si>
  <si>
    <t>JOSE AGUSTIN BLANC CLIM</t>
  </si>
  <si>
    <t>MARITZA MILAGROS SANTOS DOMINGUEZ DE ABREU</t>
  </si>
  <si>
    <t>JOSE ALBERTO ANDRES HERNANDEZ DUARTE</t>
  </si>
  <si>
    <t>MARTIN FLORENTINO ALMONTE</t>
  </si>
  <si>
    <t>CARMEN SILVERIO</t>
  </si>
  <si>
    <t>JESUS MARIA BAEZ VARGAS</t>
  </si>
  <si>
    <t>SANTIAGO ISAAC SANCHEZ MARTINEZ</t>
  </si>
  <si>
    <t>JULIO CESAR REYES PEREZ</t>
  </si>
  <si>
    <t>FREDDY ECHAVARRIA SANCHEZ</t>
  </si>
  <si>
    <t>MANUEL DE LOS REMEDIOS NOVAS PEREZ</t>
  </si>
  <si>
    <t>MAXIMINIO LARA ARIAS</t>
  </si>
  <si>
    <t>JUAN DE JESUS ROSARIO PABLO</t>
  </si>
  <si>
    <t>YULISSA MARLENY LIRIANO</t>
  </si>
  <si>
    <t>JAVIER DIAZ BRITO</t>
  </si>
  <si>
    <t>JHOSSEPH JUAN CONTRERAS GARCIA</t>
  </si>
  <si>
    <t>VICTOR MANUEL ROSA</t>
  </si>
  <si>
    <t>ANDRES DIAZ  CALDERON</t>
  </si>
  <si>
    <t>AQUILINO JESUS PAULINO HERRERA</t>
  </si>
  <si>
    <t>MARIO ALFONSO ACOSTA OLIVAREZ</t>
  </si>
  <si>
    <t>CLODOMIRO TORRES</t>
  </si>
  <si>
    <t>RAMON ANTONIO GONZALEZ RODRIGUEZ</t>
  </si>
  <si>
    <t>RAMON RAFAEL TORRES VERAS</t>
  </si>
  <si>
    <t>EPIFANIO JIMENEZ</t>
  </si>
  <si>
    <t>FERNANDO MEREJILDO</t>
  </si>
  <si>
    <t>AYUDANTE DE TRACTOR</t>
  </si>
  <si>
    <t>FRANCISCO MARTINEZ PEREZ</t>
  </si>
  <si>
    <t>ARNALDO GABRIEL LOPEZ DE LA CRUZ</t>
  </si>
  <si>
    <t>SANTA ADALGISA PIMENTEL RUIZ</t>
  </si>
  <si>
    <t>JOSE SILVA DIAZ FILPO</t>
  </si>
  <si>
    <t>WILLIAM JOSE ROSARIO RAMIREZ</t>
  </si>
  <si>
    <t>FRANCISCO ANTONIO OLIVO DE LOS SANTOS</t>
  </si>
  <si>
    <t>ANDY RUBEN SORIANO BONIFACIO</t>
  </si>
  <si>
    <t>JOSE MIGUEL LIZARDO REYES</t>
  </si>
  <si>
    <t>AYUDANTE DE EQUIPO</t>
  </si>
  <si>
    <t>LOWELL PEREZ ALCANTARA</t>
  </si>
  <si>
    <t>PEDRO PABLO PEÑA JIMENEZ</t>
  </si>
  <si>
    <t>ALTAGRACIA ELENA MEDINA SEPULVEDA</t>
  </si>
  <si>
    <t>FERNANDO GARCIA</t>
  </si>
  <si>
    <t>JONATHAN ALEXANDER HERNANDEZ CASTILLO</t>
  </si>
  <si>
    <t>FRANCISCA CEDEÑO</t>
  </si>
  <si>
    <t>SANTIAGO ROMAN GOMEZ DURAN</t>
  </si>
  <si>
    <t>MARIO BISONO RODRIGUEZ</t>
  </si>
  <si>
    <t>CARLOS MARIA GARCIA RUMALDO</t>
  </si>
  <si>
    <t>JUAN CARLOS NUÑEZ TORRES</t>
  </si>
  <si>
    <t>JAIRO MANUEL ARIAS GONZALEZ</t>
  </si>
  <si>
    <t>YNOCENCIO DE JESUS ADAMES LUNA</t>
  </si>
  <si>
    <t>JOSE ELVIRO ROBLE ROSARIO</t>
  </si>
  <si>
    <t>JUAN TORIBIO MARTINEZ</t>
  </si>
  <si>
    <t>JUAN DE LA CRUZ</t>
  </si>
  <si>
    <t>MANUEL JIMENEZ FELIZ</t>
  </si>
  <si>
    <t>OLGA MARIA HEREDIA VOLQUEZ</t>
  </si>
  <si>
    <t>DOMINGO ANTONIO ESTEVEZ DISLA</t>
  </si>
  <si>
    <t>PEDRO CELESTINO ABREU</t>
  </si>
  <si>
    <t>NEWTON DE JESUS PORTES MEZON</t>
  </si>
  <si>
    <t>MARIA INMACULADA REYNOSO TORRES</t>
  </si>
  <si>
    <t>BRINIOLEIDA FIGARO PAYANO</t>
  </si>
  <si>
    <t>FRANCISCO DE JESUS CABA ESTEVEZ</t>
  </si>
  <si>
    <t>PABLO HERIBERTO ALMONTE</t>
  </si>
  <si>
    <t>DOMINGO HERNANDEZ BELLO</t>
  </si>
  <si>
    <t>INES AMANTINA ESTEVEZ ESTEVEZ</t>
  </si>
  <si>
    <t>ALEJANDRO FERRERAS PEREZ</t>
  </si>
  <si>
    <t>MILAGROS FLORENTINA SANTOS UCETA</t>
  </si>
  <si>
    <t>CARLOS GARCIA</t>
  </si>
  <si>
    <t>SERGIO DISLA SANTOS</t>
  </si>
  <si>
    <t>FAUSTO INOA</t>
  </si>
  <si>
    <t>CECILIO GENEROSO BELLO MERCEDES</t>
  </si>
  <si>
    <t>REYES PEREZ</t>
  </si>
  <si>
    <t>CANDIDA DIAZ SOLANO</t>
  </si>
  <si>
    <t>JULIO CESAR CIPRIAN RAMIREZ</t>
  </si>
  <si>
    <t>FAUSTO TOLENTINO REYNOSO</t>
  </si>
  <si>
    <t>ANGEL MIGUEL HERRERA VIZCAINO</t>
  </si>
  <si>
    <t>ANGEL BIENVENIDO ARIAS LAUCER</t>
  </si>
  <si>
    <t>MARTHA MARIA ACOSTA FERNANDEZ</t>
  </si>
  <si>
    <t>EVA MARIA VERAS GARCIA</t>
  </si>
  <si>
    <t>CLARA BENITA RODRIGUEZ RODRIGUEZ</t>
  </si>
  <si>
    <t>ESTEISY ALTAGRACIA MARTE CRUZ</t>
  </si>
  <si>
    <t>RAFAEL ANTONIO DOMINGUEZ ADAMES</t>
  </si>
  <si>
    <t>DIVISIONES MUNICIPALES</t>
  </si>
  <si>
    <t>MAXIMINO HERNANDEZ LEONARDO</t>
  </si>
  <si>
    <t>ENCARGADO DE CAMPAMENTO</t>
  </si>
  <si>
    <t>ANDRES DE OLEO</t>
  </si>
  <si>
    <t>FRANCISCO DELGADO ROSA</t>
  </si>
  <si>
    <t>MANUEL EMILIO MEDRANO BELLO</t>
  </si>
  <si>
    <t>DANERYS RAMIREZ VICENTE</t>
  </si>
  <si>
    <t>PRIMITIVA GARCIA</t>
  </si>
  <si>
    <t>JOSE ANTONIO QUEZADA DE LA CRUZ</t>
  </si>
  <si>
    <t>WASCAR ELIAS PEÑA CEDANO</t>
  </si>
  <si>
    <t>AGUSTIN VARGAS VICENTE</t>
  </si>
  <si>
    <t>JOHANNA MARTINEZ DE LOS SANTOS</t>
  </si>
  <si>
    <t>FELICIANO DIAZ MATOS</t>
  </si>
  <si>
    <t>ROBERTO ALCANTARA DE OLEO</t>
  </si>
  <si>
    <t>KENNY DE LOS SANTOS HERNANDEZ</t>
  </si>
  <si>
    <t>ERASMO AGUSTIN JAQUEZ LORENZO</t>
  </si>
  <si>
    <t>MARIA MEDINA AGRAMONTE</t>
  </si>
  <si>
    <t>BEDA RAMARDIS DIAZ GUERRERO</t>
  </si>
  <si>
    <t>ADIELKA SOLIS DURAN</t>
  </si>
  <si>
    <t>ARTURO PEREZ ROMERO</t>
  </si>
  <si>
    <t>CORNELIO TIBURCIO</t>
  </si>
  <si>
    <t>JOSE ANTONIO MORA</t>
  </si>
  <si>
    <t>ALBERTO COLLADO CARABALLO</t>
  </si>
  <si>
    <t>LUIS FRANCISCO ALCANTARA LEBRON</t>
  </si>
  <si>
    <t>CARLOS MANUEL VICTORIANO ABREU</t>
  </si>
  <si>
    <t>ELIGIO AYBAR</t>
  </si>
  <si>
    <t>JOSE MANUEL ADAMES UREÑA</t>
  </si>
  <si>
    <t>UBALDO ORTIZ BUENO</t>
  </si>
  <si>
    <t>JOSE DE LOS SANTOS</t>
  </si>
  <si>
    <t>PLACIDO DE LOS SANTOS</t>
  </si>
  <si>
    <t>TOMAS ORTIZ</t>
  </si>
  <si>
    <t>MELIDO JIMENEZ</t>
  </si>
  <si>
    <t>RAMON ANTONIO GARCIA RODRIGUEZ</t>
  </si>
  <si>
    <t>JUAN SIMEON HERNANDEZ VICIOSO</t>
  </si>
  <si>
    <t>ROSA CASTILLO DRULLARD</t>
  </si>
  <si>
    <t>EUSEBIO ANTONIO DE LEON</t>
  </si>
  <si>
    <t>FRANCISCO JUSTINIANO BONIFACIO</t>
  </si>
  <si>
    <t>VALERIO SANTO MARTE DIAZ</t>
  </si>
  <si>
    <t>HIPOLITO AYBAR DELGADO</t>
  </si>
  <si>
    <t>RUTH ESTHER DE LA ROSA BONIFACIO</t>
  </si>
  <si>
    <t>ANDRES PAEZ ESPINAL</t>
  </si>
  <si>
    <t>RAFAEL MIRELYS ORTIZ</t>
  </si>
  <si>
    <t>RAMON DURAN</t>
  </si>
  <si>
    <t>RICARDO ANTONIO BAEZ RODRIGUEZ</t>
  </si>
  <si>
    <t>IDEISA FAMILIA RODRIGUEZ</t>
  </si>
  <si>
    <t>ANGEL WILFREDO GONZALEZ COSMA</t>
  </si>
  <si>
    <t>RAFAEL PEGUERO</t>
  </si>
  <si>
    <t>JUAN RAMON PEREZ BAEZ</t>
  </si>
  <si>
    <t>MARFIA ALTAGRACIA PERALTA VICIOSO</t>
  </si>
  <si>
    <t>MILTON HUGO ABREU SANTANA</t>
  </si>
  <si>
    <t>ROSA YRIS VICTORIANO SANCHEZ</t>
  </si>
  <si>
    <t>MILEDYS ALTAGRACIA ABREU</t>
  </si>
  <si>
    <t>HIPOLITO DIAZ CRUZ</t>
  </si>
  <si>
    <t>MANOLIN VICTORIANO MARTE</t>
  </si>
  <si>
    <t>MANUEL ALBERTO DEVERS MEDINA</t>
  </si>
  <si>
    <t>PASCUAL DE LEON VALENZUELA</t>
  </si>
  <si>
    <t>ADOLFO TINEO</t>
  </si>
  <si>
    <t>JOSE ANTONIO ABREU VALERIO</t>
  </si>
  <si>
    <t>GERMAN EMILIO MARTINEZ RIJO</t>
  </si>
  <si>
    <t>FELIX VICTORIANO VICIOSO</t>
  </si>
  <si>
    <t>JUAN JOSE DELGADO</t>
  </si>
  <si>
    <t>MARCOS MELLA BOCIO</t>
  </si>
  <si>
    <t>ROMAN ROSARIO BURDIE</t>
  </si>
  <si>
    <t>ADA LUZ PLACENCIA ROSIS</t>
  </si>
  <si>
    <t>FEDERICO DE LA CRUZ RAMIREZ</t>
  </si>
  <si>
    <t>LUCIDO CRUZ VARGAS</t>
  </si>
  <si>
    <t>RAFAEL CONFESOR VARGAS REYES</t>
  </si>
  <si>
    <t>TIRSO ADAMES RAMIREZ</t>
  </si>
  <si>
    <t>RAMON ANTONIO GUTIERREZ</t>
  </si>
  <si>
    <t>FELIPE DURAN</t>
  </si>
  <si>
    <t>DIEGO VILLAR FERNANDEZ</t>
  </si>
  <si>
    <t>BERNARDA TERRERO</t>
  </si>
  <si>
    <t>ISMAEL MALDONADO</t>
  </si>
  <si>
    <t>BERNARDO VICTORIANO DURAN</t>
  </si>
  <si>
    <t>SECUNDINO DE LA ROSA</t>
  </si>
  <si>
    <t>JOSE ANTONIO MENDEZ FLORIAN</t>
  </si>
  <si>
    <t>PEDRO PAREDES MOREL</t>
  </si>
  <si>
    <t>VICENTE LUNA ADAMES</t>
  </si>
  <si>
    <t>ELIZABETH DEL CARMEN RODRIGUEZ</t>
  </si>
  <si>
    <t>ANTONIO RAMIREZ</t>
  </si>
  <si>
    <t>JOSE SERAFIN LOPEZ LOPEZ</t>
  </si>
  <si>
    <t>AQUILINO PORTORREAL</t>
  </si>
  <si>
    <t>ANGEL MARIA RODRIGUEZ RODRIGUEZ</t>
  </si>
  <si>
    <t>ARGENIS ABREU NUÑEZ</t>
  </si>
  <si>
    <t>RAMON DE LA CRUZ VARGAS</t>
  </si>
  <si>
    <t>FRANCISCO ANTONIO CACERES RODRIGUEZ</t>
  </si>
  <si>
    <t>BLAS GENAO</t>
  </si>
  <si>
    <t>BIENVENIDA PEGUERO SANTANA</t>
  </si>
  <si>
    <t>REIMUNDO MARTE VICENTE</t>
  </si>
  <si>
    <t>JULIO AMADO SANCHEZ SANCHEZ</t>
  </si>
  <si>
    <t>TERESA FERMIN</t>
  </si>
  <si>
    <t>MAURICIO ANDRES BATIS</t>
  </si>
  <si>
    <t>ISABEL CUEVAS PEÑA</t>
  </si>
  <si>
    <t>LUIS JOSE RODRIGUEZ BUENO</t>
  </si>
  <si>
    <t>FRANCISCO JIMENEZ Y GONZALEZ</t>
  </si>
  <si>
    <t>FELIX MANUEL CRUZ</t>
  </si>
  <si>
    <t>CARLIXTO FLORIAN CUEVAS</t>
  </si>
  <si>
    <t>JOSE LUIS DELGADO SANTOS</t>
  </si>
  <si>
    <t>JOSE MONTILLA MADE</t>
  </si>
  <si>
    <t>YOLBI BAEZ CABRERA</t>
  </si>
  <si>
    <t>JOSE ABREU</t>
  </si>
  <si>
    <t>ISRAEL CUEVAS</t>
  </si>
  <si>
    <t>CESAR JAVIER OLAVERRIA</t>
  </si>
  <si>
    <t>JOSE RAMON CAPELLAN PEÑA</t>
  </si>
  <si>
    <t>SILENI MARIA PEÑA DURAN</t>
  </si>
  <si>
    <t>ALEXIS HERNANDEZ HERNANDEZ</t>
  </si>
  <si>
    <t>JUANA MARIA HERNANDEZ HIDALGO</t>
  </si>
  <si>
    <t>AGUSTIN ANTONIO FELIX GOMEZ</t>
  </si>
  <si>
    <t>01/01/2022</t>
  </si>
  <si>
    <t>JOSEFINA MIREYA ESPINAL PERDOMO</t>
  </si>
  <si>
    <t>ALBERTO CANAHUATE GONZALEZ</t>
  </si>
  <si>
    <t>FRANCISCO DE JESUS VICENTE MORONTA</t>
  </si>
  <si>
    <t>ANGEL DE JESUS LOPEZ RODRIGUEZ</t>
  </si>
  <si>
    <t>PEDRO FRANCISCO RODRIGUEZ CABRAL</t>
  </si>
  <si>
    <t>ALEXANDER LOIS GOMEZ</t>
  </si>
  <si>
    <t>FERNANDO ENRIQUE ACOSTA PORTORREAL</t>
  </si>
  <si>
    <t>CLAUDIA ROSA BASILIS CASTILLO</t>
  </si>
  <si>
    <t>EDDY LEONARDO TERRERO FERMIN</t>
  </si>
  <si>
    <t>NELSON LUNA HENRIQUEZ</t>
  </si>
  <si>
    <t>HERMOGENES RONDON</t>
  </si>
  <si>
    <t>RAFAEL SOLANO SANCHEZ FIGUEREO</t>
  </si>
  <si>
    <t>MILADY ABAD</t>
  </si>
  <si>
    <t>JOSE RAFAEL BORGES HERNANDEZ</t>
  </si>
  <si>
    <t>LERIDA CONCEPCION TOBAL LEBRON</t>
  </si>
  <si>
    <t>DETRIANO DE LA CRUZ MOTA</t>
  </si>
  <si>
    <t>FRANKLIN ALEXIS DIAZ LORENZO</t>
  </si>
  <si>
    <t>DONELIO DE JESUS TORRES ROSARIO</t>
  </si>
  <si>
    <t>OFICIAL DE ATENCION AL USUARIO</t>
  </si>
  <si>
    <t>HERIBERTO ANTONIO SANABIA MALDONADO</t>
  </si>
  <si>
    <t>NESTOR DAVID PADILLA ROJAS</t>
  </si>
  <si>
    <t>MIGUEL DAGOBERTO REYNOSO VARGAS</t>
  </si>
  <si>
    <t>JUAN MINIER TURBI</t>
  </si>
  <si>
    <t>CRISMAL MILONKA UREÑA ESTRELLA</t>
  </si>
  <si>
    <t>VICTOR JUAN GUZMAN</t>
  </si>
  <si>
    <t>ELEUTERIO SANTANA REYNOSO</t>
  </si>
  <si>
    <t>WILLIAM RENE NUÑEZ POLANCO</t>
  </si>
  <si>
    <t>01/02/2022</t>
  </si>
  <si>
    <t>FELIX DE LA ROSA MATEO</t>
  </si>
  <si>
    <t>YANIRA GUILLERMINA LIBERATO CASTILLO</t>
  </si>
  <si>
    <t>DIVISION DE CONTROL FINANCIERO</t>
  </si>
  <si>
    <t>MANUEL ANTONIO CARIDAD</t>
  </si>
  <si>
    <t>MARILYN NAYDUZKA CRUZ VELEZ</t>
  </si>
  <si>
    <t>MAYELIN FAMILIA VASQUEZ</t>
  </si>
  <si>
    <t>LADI MARIEL SEGURA MONTILLA</t>
  </si>
  <si>
    <t>CARMEN OZORIA ROSARIO</t>
  </si>
  <si>
    <t>FAUSTINA SORIANO CONCEPCION</t>
  </si>
  <si>
    <t>ANALISTA DE PROYECTO</t>
  </si>
  <si>
    <t>LISEDANIA GUZMAN</t>
  </si>
  <si>
    <t>PASANTE</t>
  </si>
  <si>
    <t>PASANTE DE LEY</t>
  </si>
  <si>
    <t>01/03/2022</t>
  </si>
  <si>
    <t>LORENNY ROSARIO CASTILLO</t>
  </si>
  <si>
    <t>INGENIERO PASANTE</t>
  </si>
  <si>
    <t>ROSANNA CELINETTE CABRERA RAMOS</t>
  </si>
  <si>
    <t>ARQUITECTO PASANTE</t>
  </si>
  <si>
    <t>YEISON MARCIAL CORNELIO SALAS</t>
  </si>
  <si>
    <t>JOSE MIGUEL DIAZ CAMACHO</t>
  </si>
  <si>
    <t>JULIO STALIN RAMIREZ SUERO</t>
  </si>
  <si>
    <t>15/01/2022</t>
  </si>
  <si>
    <t>EDWARDO ARACENA BRUNO</t>
  </si>
  <si>
    <t>CLARA CECILIA ALTAGRACIA SANCHEZ DE JESUS</t>
  </si>
  <si>
    <t>MANUEL FRANCISCO DE OLEO CUEVAS</t>
  </si>
  <si>
    <t>MARIA ELENA SAMBOY TERRERO</t>
  </si>
  <si>
    <t>MIGUEL ANGEL REYES MATOS</t>
  </si>
  <si>
    <t>OSMARLIN MARIVI GRULLON SANCHEZ</t>
  </si>
  <si>
    <t>CHARLYN MARIA ANGEL FORTUNA LAMARCHE</t>
  </si>
  <si>
    <t>KARLA FRANCHESKA MEDINA GONZALEZ</t>
  </si>
  <si>
    <t>BANY ANTONIA CABRERA JIMENEZ</t>
  </si>
  <si>
    <t>NIEVES DENISSE LOPEZ HENRIQUEZ</t>
  </si>
  <si>
    <t>LUISA MABEL HOLGUIN REYES</t>
  </si>
  <si>
    <t>REYNALDO ALEXI CASTRO MORENO</t>
  </si>
  <si>
    <t>CASMAR ELOY ENCARNACION SIERRA</t>
  </si>
  <si>
    <t>ANGELINES MAÑON MARIANO</t>
  </si>
  <si>
    <t>KARLA MARIA PEREYRA CRUZ</t>
  </si>
  <si>
    <t>MADELIN HERNANDEZ GARCIA</t>
  </si>
  <si>
    <t>VIRGINIA ESTEFANI PEREZ CASTILLO</t>
  </si>
  <si>
    <t>HUGO ADOLFO SALDAÑA DE LA CRUZ</t>
  </si>
  <si>
    <t>DILEINY MASIEL ANDERSON DIAZ</t>
  </si>
  <si>
    <t>DELIA JOSEFINA ORTIZ</t>
  </si>
  <si>
    <t>CLAUDIO YOLVANI MARTINEZ PASCUAL</t>
  </si>
  <si>
    <t>YANINNI DEL ROSARIO PEÑA LOPEZ</t>
  </si>
  <si>
    <t>ZABDIEL ROSARIO ESPINAL</t>
  </si>
  <si>
    <t>JOHN FRANCISCO PEREZ MIRAMBEAUX</t>
  </si>
  <si>
    <t>MARIA TERESA VASQUEZ DE SANTANA</t>
  </si>
  <si>
    <t>MONICA ISABEL RECIO GONZALEZ</t>
  </si>
  <si>
    <t>ELENA MARIA BERROA SORIANO</t>
  </si>
  <si>
    <t>MARTIN GONZALEZ YMBERT</t>
  </si>
  <si>
    <t>LUIS FELIPE QUEZADA CARPIO</t>
  </si>
  <si>
    <t>JOSE MIGUEL QUEZADA HILARIO</t>
  </si>
  <si>
    <t>MAYELING MARILYN PAULINO PICHARDO</t>
  </si>
  <si>
    <t>JOSE ALEXIS PEGUERO VELOZ</t>
  </si>
  <si>
    <t>FAUSTO GABINO VASQUEZ GUZMAN</t>
  </si>
  <si>
    <t>LIVANESSA DEL ORBE DEL ORBE</t>
  </si>
  <si>
    <t>JELINET FERRELL TEJEDA</t>
  </si>
  <si>
    <t>DAIHANA FRANCELIS RODRIGUEZ REYNOSO</t>
  </si>
  <si>
    <t>DOMINGA RAMIREZ CUSTODIO</t>
  </si>
  <si>
    <t>SURANNY ESTHER OVANDO CASTILLO</t>
  </si>
  <si>
    <t>NURITZA MARIA MATOS PEREZ</t>
  </si>
  <si>
    <t>AUXILIAR MEDICO</t>
  </si>
  <si>
    <t>DOMINGO SANTANA CASTILLO</t>
  </si>
  <si>
    <t>RAMON ANTONIO GOMEZ ESPINOSA</t>
  </si>
  <si>
    <t>RAFAELINA SOLANO PRESINAL</t>
  </si>
  <si>
    <t>RAYSA JOSEFINA SANO RODRIGUEZ</t>
  </si>
  <si>
    <t>GUIDO ANGEL MARTINEZ DE JESUS</t>
  </si>
  <si>
    <t>YIRKA ROSMERY RAVELO CUEVAS</t>
  </si>
  <si>
    <t>CRUCITO MORENO JIMENEZ</t>
  </si>
  <si>
    <t>RAMON EMILIO JIMENEZ MORENO</t>
  </si>
  <si>
    <t>LILIBET JOHANA ALCANTARA SANTOS DE MARTE</t>
  </si>
  <si>
    <t>JOSE ANIBAL ROMAN DIAZ</t>
  </si>
  <si>
    <t>GREGORIS ALEXANDER ROMAN ACOSTA</t>
  </si>
  <si>
    <t>JUAN JOSE EUGENIO REYNOSO VASQUEZ</t>
  </si>
  <si>
    <t>ANALISTA LEGAL</t>
  </si>
  <si>
    <t>JOSE ELIAS ROBLES DE LA CRUZ</t>
  </si>
  <si>
    <t>ROSMERY CALVO FRIAS</t>
  </si>
  <si>
    <t>MARIA DORIS MONTERO MORA</t>
  </si>
  <si>
    <t>MIGUEL ANGEL FELIZ SOTO</t>
  </si>
  <si>
    <t>CATALINA FRANCISCO PADILLA</t>
  </si>
  <si>
    <t>15/01/2021</t>
  </si>
  <si>
    <t>JORGE ERNESTO DE JESUS</t>
  </si>
  <si>
    <t>LUCRECIA EVANGELINA CHAVEZ CASTILLO</t>
  </si>
  <si>
    <t>TOMAS VALOYS CORDERO</t>
  </si>
  <si>
    <t>AMBIORIS DÏOLEO ENCARNACION</t>
  </si>
  <si>
    <t>MERY MEJIA LEBRON</t>
  </si>
  <si>
    <t>PEDRO ISMAEL CORDERO FAMILIA</t>
  </si>
  <si>
    <t>NATHANAEL FRANCISCO GRULLON VICTORIANO</t>
  </si>
  <si>
    <t>SANDY MEJIA DE LOS SANTOS</t>
  </si>
  <si>
    <t>ESTERVINA CAROLINA RODRIGUEZ JOSE</t>
  </si>
  <si>
    <t>BERNARDO FAMILIA PIMENTEL</t>
  </si>
  <si>
    <t>AUXILIAR ABOGADO</t>
  </si>
  <si>
    <t>ARIEL HERNANDEZ SALDAÑA</t>
  </si>
  <si>
    <t>BRIGIDA FRANCO RODRIGUEZ</t>
  </si>
  <si>
    <t>DEPARTAMENTO DE ELABORACION DE DOCUMENTACION LEGAL</t>
  </si>
  <si>
    <t>JULISA GOMEZ AZCONA</t>
  </si>
  <si>
    <t>SANDRA LORENZO LORENZO</t>
  </si>
  <si>
    <t>DIVISION DE GESTION DE CONTRATOS</t>
  </si>
  <si>
    <t>JOSE MANUEL FLORES</t>
  </si>
  <si>
    <t>DIVISION DE ANALISIS DE DOCUMENTOS</t>
  </si>
  <si>
    <t>RICARDO PEÑA ACEVEDO</t>
  </si>
  <si>
    <t>MARCELINO RODRIGUEZ ROJAS</t>
  </si>
  <si>
    <t>MARCOS JOSE PEÑA SANTANA</t>
  </si>
  <si>
    <t>LAURA STHEPHANIE CARRASCO BURGOS</t>
  </si>
  <si>
    <t>CRUSITO MORENO</t>
  </si>
  <si>
    <t>ALVARO SMIL MARTINEZ JIMENEZ</t>
  </si>
  <si>
    <t>NELSON ORLANDO CASTILLO</t>
  </si>
  <si>
    <t>MILTON NEHRU ANDERSON</t>
  </si>
  <si>
    <t>MELVIN DE JESUS GIL RODRIGUEZ</t>
  </si>
  <si>
    <t>ELIZABETH REYES MORALES</t>
  </si>
  <si>
    <t>LUIS EMILIO DRULLARD CACERES</t>
  </si>
  <si>
    <t>CONSULTOR JURIDICO</t>
  </si>
  <si>
    <t>DEPARTAMENTO DE SOPORTE LEGAL A LA OFICINA COORDINADORA GENERAL DE PROYECTOS DEL FIDEICOMISO RD VIAL</t>
  </si>
  <si>
    <t>ZUGEY ALEXANDRA TERRERO ROA</t>
  </si>
  <si>
    <t>MAIRA OGANDO</t>
  </si>
  <si>
    <t>FRANCISCO IDALIO MOYA BELEN</t>
  </si>
  <si>
    <t>NICOTT SHANTAL PEREZ SEGURA</t>
  </si>
  <si>
    <t>RAMIRO FRANCISCO</t>
  </si>
  <si>
    <t>ANNAY ELINA MERCEDES BERIGUETE</t>
  </si>
  <si>
    <t>ENOC DIAZ NUÑEZ</t>
  </si>
  <si>
    <t>EULACIA VIRGEN FLORIAN RODRIGUEZ</t>
  </si>
  <si>
    <t>CARMEN CALIXTA CRUZ TEJEDA</t>
  </si>
  <si>
    <t>TECNICO ADMINISTRATIVO.</t>
  </si>
  <si>
    <t>LETICIA ELENA PEREZ GUZMAN</t>
  </si>
  <si>
    <t>DISEÑADOR GRAFICO</t>
  </si>
  <si>
    <t>MELVIN HERRAND ALCANTARA</t>
  </si>
  <si>
    <t>GELSSON MEJIA ACOSTA</t>
  </si>
  <si>
    <t>ANDY WILLY CACEREZ ROSARIO</t>
  </si>
  <si>
    <t>RAFAEL PEREZ PADILLA</t>
  </si>
  <si>
    <t>FRANCISCO UBIERA PERALTA</t>
  </si>
  <si>
    <t>KATHERINE ODETHE SANCHEZ CUEVAS</t>
  </si>
  <si>
    <t>ANGELINA COCCO GONZALEZ</t>
  </si>
  <si>
    <t>LUIYI JESUS ESPINOSA DIAZ</t>
  </si>
  <si>
    <t>REY LOPEZ GARCIA</t>
  </si>
  <si>
    <t>LUIS GUILLERMO RAMOS MOREL</t>
  </si>
  <si>
    <t>HARUMI LAGARES BATISTA</t>
  </si>
  <si>
    <t>GESTOR DE PROTOCOLO</t>
  </si>
  <si>
    <t>PAMELA DE JESUS DEL VILLAR</t>
  </si>
  <si>
    <t>DIGNA VIRTUDES NOVA ROSADO</t>
  </si>
  <si>
    <t>GUARIONEX ALBERTO CASTRO VELEZ</t>
  </si>
  <si>
    <t>LIDIA NICOLE JIMENO MOREL</t>
  </si>
  <si>
    <t>ADONIS SANTIAGO DIAZ MORAN</t>
  </si>
  <si>
    <t>NAYDA ALTAGRACIA SANTANA BAEZ</t>
  </si>
  <si>
    <t>MELVYN AGAME MARTINEZ</t>
  </si>
  <si>
    <t>RONNY EGBERTO MATEO RAMOS</t>
  </si>
  <si>
    <t>JOSE ALBERTO ALMONTE MAGALLANO</t>
  </si>
  <si>
    <t>MALVIN TOMAS FELIZ FELIZ</t>
  </si>
  <si>
    <t>MIGUEL ROMAN JEREZ LORENZO</t>
  </si>
  <si>
    <t>DEPARTAMENTO DE IMAGE Y PUBLICIDAD INSTITUCIONAL</t>
  </si>
  <si>
    <t>DANLIS ESMELISA SEGURA ROSSIS</t>
  </si>
  <si>
    <t>OSCAR ESTEBAN GARCIA</t>
  </si>
  <si>
    <t>MIRLA VASQUEZ ALVAREZ</t>
  </si>
  <si>
    <t>02/01/2022</t>
  </si>
  <si>
    <t>ALBANIA MARIA CERDA PAULINO</t>
  </si>
  <si>
    <t>GLENYS BERROA VALDEZ</t>
  </si>
  <si>
    <t>GESTOR DE REDES SOCIALES</t>
  </si>
  <si>
    <t>LOUIS MICHAEL RODRIGUEZ CABRAL</t>
  </si>
  <si>
    <t>GENESIS AGUILAR DIAZ</t>
  </si>
  <si>
    <t>ARIS YANELIS MARIANO JOSE</t>
  </si>
  <si>
    <t>JOSE DE LEON MARIA</t>
  </si>
  <si>
    <t>ADMINISTRADOR DE REDES</t>
  </si>
  <si>
    <t>MANUEL RAMON ANTIGUA MERCEDES</t>
  </si>
  <si>
    <t>NEYFI ENRIQUE GOMEZ VELOZ</t>
  </si>
  <si>
    <t>WILLSON OVIEDO SANCHEZ</t>
  </si>
  <si>
    <t>CLEI ROSARIO HERNANDEZ</t>
  </si>
  <si>
    <t>ANGEL YANEYRO PUJOLS MATOS</t>
  </si>
  <si>
    <t>DAURY RODRIGUEZ LUGO</t>
  </si>
  <si>
    <t>SAMUEL COLON FELIZ</t>
  </si>
  <si>
    <t>ALFRY JOSE CRUZ GOMEZ</t>
  </si>
  <si>
    <t>ANDRES BUTEN PAYANO</t>
  </si>
  <si>
    <t>JOSE MIGUEL MEDINA PADILLA</t>
  </si>
  <si>
    <t>ALEXANDER LOPEZ VASQUEZ</t>
  </si>
  <si>
    <t>SOPORTE DE REDES DE DATOS</t>
  </si>
  <si>
    <t>JEHOVALDY DE LOS SANTOS PEREZ</t>
  </si>
  <si>
    <t>MICHELLE DE JESUS ROSADO</t>
  </si>
  <si>
    <t>YANIRA SANTA RODRIGUEZ RODRIGUEZ</t>
  </si>
  <si>
    <t>ALEXANDRA NUÑEZ ARIAS</t>
  </si>
  <si>
    <t>NELSON ADAMES MONTERO</t>
  </si>
  <si>
    <t>ENLACE COMUNITARIO D.N</t>
  </si>
  <si>
    <t>INES EUGENIA REYNOSO CEPEDA</t>
  </si>
  <si>
    <t>PAOLA LUNA RODRIGUEZ</t>
  </si>
  <si>
    <t>LETICIA DESIREE CUSTODIO FRANJUL</t>
  </si>
  <si>
    <t>JENIFFER ESTHER TERRERO LORENZO</t>
  </si>
  <si>
    <t>CARLA FIGUEREO CASTILLO</t>
  </si>
  <si>
    <t>ANDREINA FIGUEROA SORIANO</t>
  </si>
  <si>
    <t>LINETTE ADELFINA CASTILLO RODRIGUEZ</t>
  </si>
  <si>
    <t>KENIA LUZ MENDEZ MOQUETE</t>
  </si>
  <si>
    <t>LUZ MARINES TOLENTINO SANCHEZ</t>
  </si>
  <si>
    <t>BELKI LICETT AGRAMONTE SABA</t>
  </si>
  <si>
    <t>MARIELL VASQUEZ OLIVERO</t>
  </si>
  <si>
    <t>ALEXIS JESUS GONZALEZ DE LA ROSA</t>
  </si>
  <si>
    <t>KATELYN MARIELL SANCHEZ PEREZ</t>
  </si>
  <si>
    <t>LORENZO AQUINO MENDEZ FELIZ</t>
  </si>
  <si>
    <t>RAFAEL ANTONIO CONTRERAS SANCHEZ</t>
  </si>
  <si>
    <t>DELIO ADRIAN FELIZ GUZMAN</t>
  </si>
  <si>
    <t>SIMEON VASQUEZ GUZMAN</t>
  </si>
  <si>
    <t>MAYRELYS PEÑA PEÑA</t>
  </si>
  <si>
    <t>SHEILA MICHELLE BELTRE SANCHEZ</t>
  </si>
  <si>
    <t>YSELSA MARIA BERAS MEJIA</t>
  </si>
  <si>
    <t>EMMANUEL HIDALGO PAULINO</t>
  </si>
  <si>
    <t>JORGE ALCIDES CUELLO</t>
  </si>
  <si>
    <t>MARIANO CRUZ</t>
  </si>
  <si>
    <t>HECTOR ARIAS</t>
  </si>
  <si>
    <t>RAFAEL ANTONIO TEJADA</t>
  </si>
  <si>
    <t>MARIA DEL CARMEN RAMIREZ</t>
  </si>
  <si>
    <t>ANALISTA CALIDAD EN LA GESTION</t>
  </si>
  <si>
    <t>ANTONIO DE LA CRUZ</t>
  </si>
  <si>
    <t>JUAN LEONEL SALAZAR TRINIDAD</t>
  </si>
  <si>
    <t>JOSE DEL CARMEN LIBERATA BAEZ</t>
  </si>
  <si>
    <t>ROBERTO CALDERON ALCANTARA</t>
  </si>
  <si>
    <t>PEDRO PAYANO</t>
  </si>
  <si>
    <t>ANSELMO ANTONIO MARTINEZ BATISTA</t>
  </si>
  <si>
    <t>JUAN ISIDRO FABIAN GUERRERO</t>
  </si>
  <si>
    <t>JOHAN MANUEL GONZALEZ SANTOS</t>
  </si>
  <si>
    <t>YOAN MANUEL RAMIREZ MONTERO</t>
  </si>
  <si>
    <t>JOHANNY ESTEFANY PEREZ REYES</t>
  </si>
  <si>
    <t>DEIVI EDUARDO CARRASCO VARGAS</t>
  </si>
  <si>
    <t>ARCENIO REYES MARTE</t>
  </si>
  <si>
    <t>ORLANDO LUIS PIMENTEL MONTILLA</t>
  </si>
  <si>
    <t>ANALISTA DE CALIDAD</t>
  </si>
  <si>
    <t>YSIDRO SERGIO CRUZ MEDINA</t>
  </si>
  <si>
    <t>JOSE AMADO CORDERO SISA</t>
  </si>
  <si>
    <t>01/04/2022</t>
  </si>
  <si>
    <t>NILDO DE JESUS NONATO MEJIA</t>
  </si>
  <si>
    <t>SERVANTES ULISES RAFAEL HERNANDEZ GELABERT</t>
  </si>
  <si>
    <t>ABEL FRANCISCO PEREZ VARGAS</t>
  </si>
  <si>
    <t>ANGELY MARIELLA MATOS PADILLA</t>
  </si>
  <si>
    <t>ISIDRO SANDOVAL FAMILIA</t>
  </si>
  <si>
    <t>MARIA ISABEL MARTINEZ ESTRELLA</t>
  </si>
  <si>
    <t>JHONATAN ISMAEL RAMIREZ BELTRE</t>
  </si>
  <si>
    <t>GERALDINE MICHELLE DIAZ ATOA</t>
  </si>
  <si>
    <t>SECCION DE MEDICION Y MONITOREO DE SERVICIOS</t>
  </si>
  <si>
    <t>ADALBERTO RUDECINDO JIMENEZ</t>
  </si>
  <si>
    <t>ISIDRO RODRIGUEZ CEPEDA</t>
  </si>
  <si>
    <t>ALEXANDER IGNACIO APONTE QUEZADA</t>
  </si>
  <si>
    <t>JUAN OCTAVIO RODRIGUEZ HERNANDEZ</t>
  </si>
  <si>
    <t>CARMELA MARIA MEJIA FIGUEROA</t>
  </si>
  <si>
    <t>BIREILY CARDENAS</t>
  </si>
  <si>
    <t>RADHAMES ZORRILLA SANTANA</t>
  </si>
  <si>
    <t>CLEURY PATRICIA SANTANA GOMEZ</t>
  </si>
  <si>
    <t>DAULIN SEBASTIAN LORA MOTA</t>
  </si>
  <si>
    <t>AMOS MIQUEAS MARTINEZ DEL VILLAR</t>
  </si>
  <si>
    <t>PEDRO MOISES VISCAINO</t>
  </si>
  <si>
    <t>DEPARTAMENTO DE EJECUCION</t>
  </si>
  <si>
    <t>GENESIS ENOHEMA MATOS VILLALONA</t>
  </si>
  <si>
    <t>JOSE ANTONIO RODRIGUEZ FAMILIA</t>
  </si>
  <si>
    <t>YAJAHIRA BETANCES JIMENEZ</t>
  </si>
  <si>
    <t>QUINTIN RAMIREZ DE LOS SANTOS</t>
  </si>
  <si>
    <t>YSCRALIN MARIA SANCHEZ PEREZ</t>
  </si>
  <si>
    <t>TEDI ALEXANDER MENDEZ EUGENIO</t>
  </si>
  <si>
    <t>LUIS ANTONIO TORIBIO CRUZ</t>
  </si>
  <si>
    <t>JUAN CARLOS GARCIA MONTERO</t>
  </si>
  <si>
    <t>SANSON ODISE CUASI</t>
  </si>
  <si>
    <t>NICOLAS MARIA MONEGRO</t>
  </si>
  <si>
    <t>CARLA JULISSA GUZMAN MARTINEZ</t>
  </si>
  <si>
    <t>DIOMEDES DE OLEO MONTERO</t>
  </si>
  <si>
    <t>JUAN CARLOS MEJIA QUEZADA</t>
  </si>
  <si>
    <t>ENLACE PROVINCIAL</t>
  </si>
  <si>
    <t>UBALDINA PAYANO RODRIGUEZ</t>
  </si>
  <si>
    <t>DELSIA MARIA SANCHEZ</t>
  </si>
  <si>
    <t>JEHOVA JUAN MOYA ROSARIO</t>
  </si>
  <si>
    <t>FILGIA ESTELA SANTANA BELTRE</t>
  </si>
  <si>
    <t>ESTARLIN ROBERTO JIMENEZ DE LA CRUZ</t>
  </si>
  <si>
    <t>JUAN RAMON MEJIA DE LA ROSA</t>
  </si>
  <si>
    <t>MAXIMO MERAN RAMIREZ</t>
  </si>
  <si>
    <t>ORQUIDEA DILENIA ORTIZ GONZALEZ</t>
  </si>
  <si>
    <t>LORENZO MATEO RODRIGUEZ</t>
  </si>
  <si>
    <t>LUIS OSCAR MENDEZ Y TEJADA</t>
  </si>
  <si>
    <t>LUCHY POWELL SANTANA</t>
  </si>
  <si>
    <t>REGINO HERNANDEZ</t>
  </si>
  <si>
    <t>CESAR ALBERTO ROSARIO PEÑALO</t>
  </si>
  <si>
    <t>CARLOS JOSE TEJADA</t>
  </si>
  <si>
    <t>MILAGROS DEL CARMEN RODRIGUEZ BARE</t>
  </si>
  <si>
    <t>DIOGENES LUNA</t>
  </si>
  <si>
    <t>JUAN FRANCISCO JAVIER</t>
  </si>
  <si>
    <t>TULIO CARRASCO</t>
  </si>
  <si>
    <t>ALFONSO CASTRO TEJEDA</t>
  </si>
  <si>
    <t>ELPIDIO ANTONIO TAPIA MORENO</t>
  </si>
  <si>
    <t>MICHEL ANTONIO TAVERAS HERNANDEZ</t>
  </si>
  <si>
    <t>FRANCISCO ANTONIO DE LEON CESPEDES</t>
  </si>
  <si>
    <t>EUSEBIO LIRIA CASTILLO</t>
  </si>
  <si>
    <t>ANGELA RINCON SALA</t>
  </si>
  <si>
    <t>DARIO DE LEON MONTERO</t>
  </si>
  <si>
    <t>ELENA MARIA TAVERAS SANTOS</t>
  </si>
  <si>
    <t>MARIANO MAGDALENO GOMEZ SILVA</t>
  </si>
  <si>
    <t>OSVALDO DE JESUS MEJIA SUAZO</t>
  </si>
  <si>
    <t>FABIO ANDRES PEREZ SANTANA</t>
  </si>
  <si>
    <t>GUILLERMO MATEO RODRIGUEZ</t>
  </si>
  <si>
    <t>JUAN BACILIO GOMEZ</t>
  </si>
  <si>
    <t>NOHEMI GONZALEZ CASTILLO</t>
  </si>
  <si>
    <t>FULVIO ANEUDY REYES HIDALGO</t>
  </si>
  <si>
    <t>MIGUEL ANIBAL VERAS ROSARIO</t>
  </si>
  <si>
    <t>RAMIRO CARABALLO DE LA ROSA</t>
  </si>
  <si>
    <t>MARIA FERNANDA REYNOSO RODRIGUEZ</t>
  </si>
  <si>
    <t>ANTONIO BALTAZAR GONZALEZ CASSO</t>
  </si>
  <si>
    <t>ALEXANDER SERRANO SILVA</t>
  </si>
  <si>
    <t>EDGAR PEÑA DEL ROSARIO</t>
  </si>
  <si>
    <t>ROBERTO AGUSTIN LASOSE</t>
  </si>
  <si>
    <t>LIZARDO MANUEL BELTRE SILVERIO</t>
  </si>
  <si>
    <t>LUIS ERNESTO DE JESUS</t>
  </si>
  <si>
    <t>MARIA DE LOS SANTOS THEN ARIAS</t>
  </si>
  <si>
    <t>IVELISSE VALDEZ DIAZ</t>
  </si>
  <si>
    <t>RAYMUNDO TAVAREZ</t>
  </si>
  <si>
    <t>LISSY ALFONSINA MONTERO FELIZ</t>
  </si>
  <si>
    <t>PERLA ELENA CALCAÑO AMOR</t>
  </si>
  <si>
    <t>VICENTE MORETA CARRASCO</t>
  </si>
  <si>
    <t>EZEQUIEL FLORIAN MATOS</t>
  </si>
  <si>
    <t>BERIDANIA POLANCO ADAMES</t>
  </si>
  <si>
    <t>MIOSOTIS LEONOR MEJIA MALONE</t>
  </si>
  <si>
    <t>DIVISION DE ENLACES COMUNITARIOS</t>
  </si>
  <si>
    <t>MARTINA DE JESUS GARCIA PAYANO</t>
  </si>
  <si>
    <t>OSIRIS ANTONIO DECENA ESPINAL</t>
  </si>
  <si>
    <t>JEAN CARLOS RODRIGUEZ JIMENEZ</t>
  </si>
  <si>
    <t>MIGUEL ANTONIO DE LA CRUZ ORTIZ</t>
  </si>
  <si>
    <t>BELKIS DEL CARMEN LABRADOR CALDERON</t>
  </si>
  <si>
    <t>ROSANNA PAULINA MARTINEZ ULLOA</t>
  </si>
  <si>
    <t>YOSENDI REYES MARTINEZ</t>
  </si>
  <si>
    <t>ANEURY DE LA ROSA DE LA ROSA</t>
  </si>
  <si>
    <t>LOURDES JOSEFINA GARCIA HERRERA</t>
  </si>
  <si>
    <t>JUAN ALEXANDER RAMIREZ DE JESUS</t>
  </si>
  <si>
    <t>WHINGTON SANTANA BELTRE</t>
  </si>
  <si>
    <t>MARIA MAGDALENA NUÑEZ BRITO</t>
  </si>
  <si>
    <t>ANALISTA DE GESTION</t>
  </si>
  <si>
    <t>CARLOS RAFAEL DIAZ MEDINA</t>
  </si>
  <si>
    <t>JUAN ORTEGA VALDEZ</t>
  </si>
  <si>
    <t>06/10/2021</t>
  </si>
  <si>
    <t>JUAN PABLO MANUEL DE LA CRUZ ACEVEDO</t>
  </si>
  <si>
    <t>MILITZA ISAMAR BAUTISTA ENCARNACION</t>
  </si>
  <si>
    <t>JUAN ALQUIMEDES GALVAS UREÑA</t>
  </si>
  <si>
    <t>01/09/2021</t>
  </si>
  <si>
    <t>LAURA MARIE SANTANA PEÑA</t>
  </si>
  <si>
    <t>ALETIA ORQUIDEA REYES GUILAMO</t>
  </si>
  <si>
    <t>YANI EVELYN BENCOSME CRUZ</t>
  </si>
  <si>
    <t>DARLING DANIEL PAULINO PIMENTEL</t>
  </si>
  <si>
    <t>NORBO MILCIADES PIMENTEL BRITO</t>
  </si>
  <si>
    <t>ROLDAN MEDINA SANTANA</t>
  </si>
  <si>
    <t>ESMIR ANTONIO BELTRE DE LOS SANTOS</t>
  </si>
  <si>
    <t>RANDY VICENTE VIDAL SANTANA</t>
  </si>
  <si>
    <t>ISAIAS AUGUSTO CUELLO MENDEZ</t>
  </si>
  <si>
    <t>SANTA ELIDIA CONTRERAS CRUZ</t>
  </si>
  <si>
    <t>YESENIA MARIA SANTANA MESA</t>
  </si>
  <si>
    <t>EMMANUEL ADRIANO MEDINA RAMIREZ</t>
  </si>
  <si>
    <t>GARIS GERALDO DE LEON</t>
  </si>
  <si>
    <t>DIONNY ALEXANDER PEREZ DIAZ</t>
  </si>
  <si>
    <t>DILIA DIGNORA BALBUENA OGANDO</t>
  </si>
  <si>
    <t>OLIVER ESCALANTE DIAZ</t>
  </si>
  <si>
    <t>LEOMAR SANCHEZ MERAN</t>
  </si>
  <si>
    <t>FELIX GREGORIO AMPARO FERRERAS</t>
  </si>
  <si>
    <t>RUDDY DE JESUS LORA BRITO</t>
  </si>
  <si>
    <t>EVELYN MARIA REYES</t>
  </si>
  <si>
    <t>ELIO MICHAEL MEJIA GUZMAN</t>
  </si>
  <si>
    <t>YUNIOR ALEXANDER RODRIGUEZ CUEVAS</t>
  </si>
  <si>
    <t>LUIS JOSE ROSARIO ROSARIO</t>
  </si>
  <si>
    <t>GREISI ANA ZARZUELA ASENCIO</t>
  </si>
  <si>
    <t>MIGUEL LEONIDAS SOTO ROSSIS</t>
  </si>
  <si>
    <t>FRANCIS OVALLE SERRATA</t>
  </si>
  <si>
    <t>DALI AMARAL RODRIGUEZ ESTRELLA</t>
  </si>
  <si>
    <t>ANA ROSA GARCIA JIMENEZ</t>
  </si>
  <si>
    <t>MEDICO ASISTENTE</t>
  </si>
  <si>
    <t>GUILLERMINA JACQUELINE BELTRE CARDENAS</t>
  </si>
  <si>
    <t>RADAMES RONDON</t>
  </si>
  <si>
    <t>GLENNY MOTA ROSARIO</t>
  </si>
  <si>
    <t>CESAR DOMINGO RODRIGUEZ RIVAS</t>
  </si>
  <si>
    <t>JUNIOR ALEXANDER CASTILLO LORENZO</t>
  </si>
  <si>
    <t>JUAN MARTINEZ DE PAULA</t>
  </si>
  <si>
    <t>WANDY FELIZ LUIS</t>
  </si>
  <si>
    <t>VICTOR LUTER MUÑOZ BRITO</t>
  </si>
  <si>
    <t>SAMUEL BRIOSO LUCIANO</t>
  </si>
  <si>
    <t>CARLOS QUIURYS JIMENEZ CARRERAS</t>
  </si>
  <si>
    <t>JOSE ANTONIO GARABITO DOTEL</t>
  </si>
  <si>
    <t>JUAN ANTONIO HIDALGO MONEGRO</t>
  </si>
  <si>
    <t>CESAR DE JESUS JULIAO CASTAÑO</t>
  </si>
  <si>
    <t>YOAN MANUEL MENDEZ VARGAS</t>
  </si>
  <si>
    <t>HIDELFONSO ADAMES DE LOS SANTOS</t>
  </si>
  <si>
    <t>JOAN MANUEL BAZAN VILLA</t>
  </si>
  <si>
    <t>EDWAR ALEXANDER VARGAS SANTOS</t>
  </si>
  <si>
    <t>EMMANUEL OVALLE SERRATA</t>
  </si>
  <si>
    <t>LUCIA ALFONSINA LEON GRULLON</t>
  </si>
  <si>
    <t>ADRIAN ALBERTO EMILIANO RODRIGUEZ</t>
  </si>
  <si>
    <t>FRANCISCO JAVIER RAMOS CASTRO</t>
  </si>
  <si>
    <t>CARLOS DAVID DIAZ BLANCO</t>
  </si>
  <si>
    <t>JOAN ALBERTO REYES LORENZO</t>
  </si>
  <si>
    <t>EFRAIN AGUSTIN RICHARD</t>
  </si>
  <si>
    <t>JUAN LUIS HERNANDEZ UREÑA</t>
  </si>
  <si>
    <t>RAMON BIENVENIDO STERLING DE LOS SANTOS</t>
  </si>
  <si>
    <t>SANTO LORENZO BRITO</t>
  </si>
  <si>
    <t>EDWIN ANDERSON HENRIQUEZ FERNANDEZ</t>
  </si>
  <si>
    <t>JESUS CARLOS MATOS TORIBIO</t>
  </si>
  <si>
    <t>KELVISON ANTONIO PICHARDO TAVERAS</t>
  </si>
  <si>
    <t>ALEX BENCOSME ARAUJO</t>
  </si>
  <si>
    <t>ALCIDES MEDINA FERRERAS</t>
  </si>
  <si>
    <t>SANTIAGO CAPELLAN JAVIER</t>
  </si>
  <si>
    <t>JOSE GREGORIO PERDOMO DELGADO</t>
  </si>
  <si>
    <t>ANGEL ALEXANDER MEJIA PEREZ</t>
  </si>
  <si>
    <t>ARISTIDES NOLASCO CASTILLO</t>
  </si>
  <si>
    <t>GEORGE LUIS SANDOVAL REYES</t>
  </si>
  <si>
    <t>RAFAEL DE JESUS PERALTA BEATO</t>
  </si>
  <si>
    <t>JOANT MALINOSKY VARGAS ROA</t>
  </si>
  <si>
    <t>EDISON MANUEL LLUBERES LORENZO</t>
  </si>
  <si>
    <t>LUIS FRANQUIS URBAEZ FELIZ</t>
  </si>
  <si>
    <t>JERRY LUIS RIVAS BERROA</t>
  </si>
  <si>
    <t>ORLANDO BATISTA TORRES</t>
  </si>
  <si>
    <t>CLEVER ANTONIO OGANDO ARIAS</t>
  </si>
  <si>
    <t>NELSON FRANCISCO ROSARIO VARGAS</t>
  </si>
  <si>
    <t>DOMINGO TORRES GUERRERO</t>
  </si>
  <si>
    <t>WILSON CAPELLAN DE LA CRUZ</t>
  </si>
  <si>
    <t>JOSE ALFREDO PAYNE RAMIREZ</t>
  </si>
  <si>
    <t>CRISTIAN MANUEL MORILLO ROMERO</t>
  </si>
  <si>
    <t>OLIVER ALBERTO BELLO</t>
  </si>
  <si>
    <t>DANILO ANTONIO ASENCIO LOPEZ</t>
  </si>
  <si>
    <t>ASYADEL CAMARENA HIDALGO</t>
  </si>
  <si>
    <t>GUSTAVO ALBERTO SANCHEZ BASTARDO</t>
  </si>
  <si>
    <t>ABDIEL LEONARDO FERNANDEZ CACERES</t>
  </si>
  <si>
    <t>REINALDO ANTONIO PEÑA FERREIRA</t>
  </si>
  <si>
    <t>ELVIS DE JESUS MARTINEZ</t>
  </si>
  <si>
    <t>EDGAR EMILIO GARCIA ROSARIO</t>
  </si>
  <si>
    <t>RAMON ALFREDO LINARES</t>
  </si>
  <si>
    <t>FRANCISCO FRAMPER METELIZ</t>
  </si>
  <si>
    <t>DAVID ENRIQUEZ MORETA DE LA CRUZ</t>
  </si>
  <si>
    <t>DARWIN ANTONIO GARCIA MORILLO</t>
  </si>
  <si>
    <t>VILMA KARINA SUERO</t>
  </si>
  <si>
    <t>JOSUE SANCHEZ VICTOR</t>
  </si>
  <si>
    <t>FRANCISCO MIGUEL JIMENEZ</t>
  </si>
  <si>
    <t>SANTO DE PAULA EVANGELISTA</t>
  </si>
  <si>
    <t>JULIO ANGEL UREÑA</t>
  </si>
  <si>
    <t>SANTIAGO ANIBAL OZUNA FAMILIA</t>
  </si>
  <si>
    <t>RICHARD ARIEL FELIZ SOSA</t>
  </si>
  <si>
    <t>JOSE RAMON DE CASTRO ENCARNACION</t>
  </si>
  <si>
    <t>TOMAS GABRIEL ACOSTA PEÑA</t>
  </si>
  <si>
    <t>JOSE JASSIEL MOYA MADE</t>
  </si>
  <si>
    <t>FRANCIS MOISES GARCIA DIAZ</t>
  </si>
  <si>
    <t>MELVIN REYNALDO RAMOS MEDINA</t>
  </si>
  <si>
    <t>EDWIN ALEXANDRE AGRAMONTE FELIZ</t>
  </si>
  <si>
    <t>KELVI CAMILO ROSADO ROSARIO</t>
  </si>
  <si>
    <t>JHONCY VIALES CASTILLO</t>
  </si>
  <si>
    <t>YERRI RAMIREZ RIVERA</t>
  </si>
  <si>
    <t>GERALDO WILLIAM LORA BRITO</t>
  </si>
  <si>
    <t>WARINZON AISVAN CARRASCO SORIANO</t>
  </si>
  <si>
    <t>FRANCISCO ANTONIO DIAZ PEÑA</t>
  </si>
  <si>
    <t>DANIEL EMILIO ROBLES ALCALA</t>
  </si>
  <si>
    <t>JOSE BRAULIO HERNANDEZ DISLA</t>
  </si>
  <si>
    <t>ERICK ANTONIO BAUTISTA CASTRO</t>
  </si>
  <si>
    <t>GILBERTO VICENTE MONTERO</t>
  </si>
  <si>
    <t>SINENCIO GERMAN VALDEZ</t>
  </si>
  <si>
    <t>ENMANUEL CARMONA GARCIA</t>
  </si>
  <si>
    <t>EDUARDO JOSE GARCIA DE PEÑA</t>
  </si>
  <si>
    <t>LUIS MANUEL RODRIGUEZ CASTILLO</t>
  </si>
  <si>
    <t>NELSON ALBERTO SANTANA TAVAREZ</t>
  </si>
  <si>
    <t>TAIRON DARIEL AGRAMONTE BOVES</t>
  </si>
  <si>
    <t>RAMON PEÑA FLORES</t>
  </si>
  <si>
    <t>JAIRO SANCHEZ MARTINEZ</t>
  </si>
  <si>
    <t>AZAEL EDUARDO FERNANDEZ MESA</t>
  </si>
  <si>
    <t>NEIDER MARTIN MARTINEZ MONTERO</t>
  </si>
  <si>
    <t>OSCAR FELIZ VIZCAINO</t>
  </si>
  <si>
    <t>PRUDENCIO JIMENEZ MEDINA</t>
  </si>
  <si>
    <t>JONATHAN BERIGUETE ENCARNACION</t>
  </si>
  <si>
    <t>JHONNERY ARIAS ZARANTE</t>
  </si>
  <si>
    <t>VICTOR MANUEL MORETA JAPA</t>
  </si>
  <si>
    <t>PEDRO PABLO BRAZOBAN SOSA</t>
  </si>
  <si>
    <t>DEIDY RAMIREZ CASANOVA</t>
  </si>
  <si>
    <t>WELINTON REYNOSO</t>
  </si>
  <si>
    <t>JOHAN MANUEL RECAREY MEDINA</t>
  </si>
  <si>
    <t>LUIS CARLOS HOLGUIN REYES</t>
  </si>
  <si>
    <t>DANIEL ARACENA</t>
  </si>
  <si>
    <t>RUDDY BIDO VARGAS</t>
  </si>
  <si>
    <t>ANTONIO AURIS MARTINEZ DE OLEO</t>
  </si>
  <si>
    <t>PEDRO ANTONIO DE LA CRUZ CASADO</t>
  </si>
  <si>
    <t>IGNACIO SUAREZ DURAN</t>
  </si>
  <si>
    <t>MOISES RAFAEL PEREZ ALCANTARA</t>
  </si>
  <si>
    <t>CARLOS DAVID SANTIAGO PINALES</t>
  </si>
  <si>
    <t>MIGUEL ANGEL MEDINA JIMENEZ</t>
  </si>
  <si>
    <t>TOMAS AURELIO PEREZ CONTRERA</t>
  </si>
  <si>
    <t>ANNY DAHIANA ALMONTE CASTILLO</t>
  </si>
  <si>
    <t>ERICK EDGAR ARECHE RIJO</t>
  </si>
  <si>
    <t>JOSE ANIBAL DE JESUS DE LEON GARCIA</t>
  </si>
  <si>
    <t>LAUDY MELISSA DE LA ROSA FIGUEROA</t>
  </si>
  <si>
    <t>LUIS MANUEL ALEJANDRO MORETA</t>
  </si>
  <si>
    <t>CESAR ARTURO GIL TAVERAS</t>
  </si>
  <si>
    <t>EDGAR ALEXANDER CEDEÑO GOMEZ</t>
  </si>
  <si>
    <t>RADHAMES DE LOS SANTOS PACHE</t>
  </si>
  <si>
    <t>ROBINSON MORETA CUEVAS</t>
  </si>
  <si>
    <t>MANUEL FRANCISCO RODRIGUEZ LOPEZ</t>
  </si>
  <si>
    <t>RAMSES DANIEL PINALES GARCIA</t>
  </si>
  <si>
    <t>EDWIN STARLING FELIZ BATISTA</t>
  </si>
  <si>
    <t>LUIS DAVID MATEO VALDEZ</t>
  </si>
  <si>
    <t>YAJAIRA CARINA RUIZ ENCARNACION</t>
  </si>
  <si>
    <t>AMMY PAMELA BRITO DOLORES</t>
  </si>
  <si>
    <t>RHOSMARY ALTAGRACIA VILLA MEJIA</t>
  </si>
  <si>
    <t>FELIX JOEL PUJOL</t>
  </si>
  <si>
    <t>JOSE ALEJANDRO MEJIA SALDIVAR</t>
  </si>
  <si>
    <t>JERAL ALBERTO LOPEZ VALVERDE</t>
  </si>
  <si>
    <t>LISENIA CASTILLO TAVAREZ</t>
  </si>
  <si>
    <t>WALDO EMERSON MORILLO HEREDIA</t>
  </si>
  <si>
    <t>ANGEL EMILIO CORNIEL SEGURA</t>
  </si>
  <si>
    <t>MARCOS EDUARDO CUELLO MATOS</t>
  </si>
  <si>
    <t>STEVEN BELTRE PEÑA</t>
  </si>
  <si>
    <t>RANDY SAMUEL DE LOS SANTOS HERNANDEZ</t>
  </si>
  <si>
    <t>LUIS MIGUEL RODRIGUEZ CAPELLAN</t>
  </si>
  <si>
    <t>JUAN STARLIN MENA MATOS</t>
  </si>
  <si>
    <t>FRANCISCO ALBERTO SOSA SANTANA</t>
  </si>
  <si>
    <t>SAMUEL HERNANDEZ JEREZ</t>
  </si>
  <si>
    <t>FRANCISCO JOSE MARTES</t>
  </si>
  <si>
    <t>STARLIN PERDOMO SUAREZ</t>
  </si>
  <si>
    <t>MILDRED MARGARITA SANCHEZ PEREZ</t>
  </si>
  <si>
    <t>JONATAN LUIS URIBE LINARES</t>
  </si>
  <si>
    <t>CRISTIAN MANUEL ALFONSECA ZAYAS</t>
  </si>
  <si>
    <t>MIGUEL ANGEL RUBIO RUIZ</t>
  </si>
  <si>
    <t>JOHAN MANUEL CAMBERO CINFO</t>
  </si>
  <si>
    <t>RAMON EDUARDO BELTRAN DIAZ</t>
  </si>
  <si>
    <t>ALBERTO MONTERO AMADOR</t>
  </si>
  <si>
    <t>JHOAN SANTANA EVANGELISTA</t>
  </si>
  <si>
    <t>JONATHAN MADDYHEL MATA REYNOSO</t>
  </si>
  <si>
    <t>JUAN CARLOS CEDEÑO BAUTISTA</t>
  </si>
  <si>
    <t>KILIAN ARNAN BRITO MORETA</t>
  </si>
  <si>
    <t>VITERBO ELEUSIPO FIGUEROA DE LOS SANTOS</t>
  </si>
  <si>
    <t>WILLIE ALBERTO MEJIA MATEO</t>
  </si>
  <si>
    <t>MARIA LAURA OZORIA</t>
  </si>
  <si>
    <t>NATANAEL AVELINO PEGUERO</t>
  </si>
  <si>
    <t>DAVID ABAD DIPRE</t>
  </si>
  <si>
    <t>MOISES VINICIO FIGUEREO BATISTA</t>
  </si>
  <si>
    <t>JOHANNY ERIGOBERTO ACEVEDO TRAVIESO</t>
  </si>
  <si>
    <t>JEWDIN DE JESUS SANTOS PASCUAL</t>
  </si>
  <si>
    <t>EDUIN MANUEL LORA DE LA CRUZ</t>
  </si>
  <si>
    <t>FERNANDO ENRIQUE TERRERO VALENTIN</t>
  </si>
  <si>
    <t>JOSE SALAZAR</t>
  </si>
  <si>
    <t>RADHAMES PUELLO JIMENEZ</t>
  </si>
  <si>
    <t>FELIX MIGUEL MARTINEZ ECHAVARRIA</t>
  </si>
  <si>
    <t>DELCA MARIA SALCEDO DOMINGUEZ</t>
  </si>
  <si>
    <t>ROBERTO ANDRES CASTILLO ZAVALA</t>
  </si>
  <si>
    <t>MANUEL ALEJANDRO HENRIQUEZ HENRIQUEZ</t>
  </si>
  <si>
    <t>JACINTO RAFAEL ANTONIO DIAZ GOMEZ</t>
  </si>
  <si>
    <t>CARMEN YINA ARANGO CIRIACO</t>
  </si>
  <si>
    <t>ERICK DE JESUS MUÑOZ CESPEDES</t>
  </si>
  <si>
    <t>JOSE ISAAC THOMAS SANFLE</t>
  </si>
  <si>
    <t>JICELA GARCIA</t>
  </si>
  <si>
    <t>VICTOR MANUEL POLANCO</t>
  </si>
  <si>
    <t>JULISSA JOSEFINA ABREU ACEVEDO</t>
  </si>
  <si>
    <t>CARLOS NOEL ZAPATA</t>
  </si>
  <si>
    <t>CESAR ANTONIO RAMIREZ RIVERA</t>
  </si>
  <si>
    <t>EDGAR JUAN MANUEL SANTANA FERMIN</t>
  </si>
  <si>
    <t>OLGA MACCIELLE ROMAN ESPINAL</t>
  </si>
  <si>
    <t>NANCY MENDEZ SENA</t>
  </si>
  <si>
    <t>MARIEL JOSEFINA REYNOSO CRUZ</t>
  </si>
  <si>
    <t>EURIBIADES CONCEPCION MONTERO</t>
  </si>
  <si>
    <t>MELIFER MARIA GUERRERO SANCHEZ</t>
  </si>
  <si>
    <t>DISYNILL PEREZ PEREZ</t>
  </si>
  <si>
    <t>HEISSA DARISSA TEJEDA PUJOLS</t>
  </si>
  <si>
    <t>MARIOBI ANGELICA CASTRO ALMONTE</t>
  </si>
  <si>
    <t>VICTOR JOSE CEDEÑO CASTILLO</t>
  </si>
  <si>
    <t>JOSE ENRIQUE AQUINO HIDALGO</t>
  </si>
  <si>
    <t>PAMELA JIMINIAN AYALA</t>
  </si>
  <si>
    <t>NELSON PERALTA GOMEZ</t>
  </si>
  <si>
    <t>MISS LORENA BAEZ PEGUERO</t>
  </si>
  <si>
    <t>DANILO ANTONIO BUENO ROMAN</t>
  </si>
  <si>
    <t>JAMES YAKIRA REYNOSO ACEVEDO</t>
  </si>
  <si>
    <t>VERONICA ISABEL CONTRERAS BETANCES</t>
  </si>
  <si>
    <t>MOISES ALEXANDER FLORENTINO MARTINEZ</t>
  </si>
  <si>
    <t>EDDY JOSE TEJADA RAIGOSO</t>
  </si>
  <si>
    <t>JUAN RUBEN CEDEÑO VILLANUEVA</t>
  </si>
  <si>
    <t>LUCIANNY DESSIREE CHEVALIER ENCARNACION</t>
  </si>
  <si>
    <t>ELPIDIO FRANCISCO ORTEGA FONDEUR</t>
  </si>
  <si>
    <t>ARIDIA ORTEGA ACOSTA</t>
  </si>
  <si>
    <t>NUBIA JOHANNA REYES MARTINEZ</t>
  </si>
  <si>
    <t>HIPOLITO GARCIA ROSARIO</t>
  </si>
  <si>
    <t>FRANCIS ZAPATA JIMENEZ</t>
  </si>
  <si>
    <t>VANESSA SOFIA DINZEY MELO</t>
  </si>
  <si>
    <t>CHRIS MICHELLE PERALTA FRIAS</t>
  </si>
  <si>
    <t>JESUS ANTONIO VASQUEZ DE OLEO</t>
  </si>
  <si>
    <t>LUIKA ARIELA PEGUERO CHECO</t>
  </si>
  <si>
    <t>SADYS VICTORIA GARCIA PEÑA</t>
  </si>
  <si>
    <t>JOSE ENMANUEL CASTILLO ABREU</t>
  </si>
  <si>
    <t>ANDERSON SANCHEZ PEÑA</t>
  </si>
  <si>
    <t>RUTH DEL CARMEN CORDERO ALMONTE</t>
  </si>
  <si>
    <t>VLADIMIR MERQUIADES CONSTANZO DE PADUA</t>
  </si>
  <si>
    <t>NEFORIS MARIA VARGAS PEREZ</t>
  </si>
  <si>
    <t>NIEVES JOSEFINA SILFA PICHARDO</t>
  </si>
  <si>
    <t>WILNELYS MARIA FERNANDEZ CARABALLO</t>
  </si>
  <si>
    <t>ELIEZER RAMIREZ MARTINEZ</t>
  </si>
  <si>
    <t>CHANEL ROSARIO ACOSTA</t>
  </si>
  <si>
    <t>ERNIE DE JESUS RAMIREZ ADAMES</t>
  </si>
  <si>
    <t>VIRGILIO ANTONIO DE LEON TOBAL</t>
  </si>
  <si>
    <t>VICMARY ARAUJO QUEZADA</t>
  </si>
  <si>
    <t>MICHELLE FIOR DÏALIZA RUSTAND PAULINO</t>
  </si>
  <si>
    <t>MANUEL LEANDRO VARGAS MONCION</t>
  </si>
  <si>
    <t>LEONIDA BANCHOMEDES FERRERAS OLIVERO</t>
  </si>
  <si>
    <t>NATACHA CHANELL UREÑA GIL</t>
  </si>
  <si>
    <t>CARLOS FERMIN DIAZ</t>
  </si>
  <si>
    <t>ABRAHAN ORLIN SURIEL TEJEDA</t>
  </si>
  <si>
    <t>FREDDY ENRIQUE DIAZ SEVERINO</t>
  </si>
  <si>
    <t>JUAN ANTONIO GIL SANTOS</t>
  </si>
  <si>
    <t>BERNARDO MATA ESPINOSA</t>
  </si>
  <si>
    <t>RAMON ORLANDO MESA RODRIGUEZ</t>
  </si>
  <si>
    <t>FERNANDO SANCHEZ CORNIEL</t>
  </si>
  <si>
    <t>FAHOLA MARGARITA YAN MESA</t>
  </si>
  <si>
    <t>BRIAN ISAAC MATA CUELLO</t>
  </si>
  <si>
    <t>ABRAHAN TAVERAS BAEZ</t>
  </si>
  <si>
    <t>JOSE AGUSTIN JIMENEZ RODRIGUEZ</t>
  </si>
  <si>
    <t>WIRY MARIA CRUZ HERNANDEZ</t>
  </si>
  <si>
    <t>ENMANUEL FRANCISCO DURAN DURAN</t>
  </si>
  <si>
    <t>CESAR JULIO PICCIRILLO JONES</t>
  </si>
  <si>
    <t>GEORGE DARINEL RODRIGUEZ UREÑA</t>
  </si>
  <si>
    <t>LISBET AYLIN GUZMAN LAJARA</t>
  </si>
  <si>
    <t>MARIALFRED PAULINO BATISTA</t>
  </si>
  <si>
    <t>EURI DANIEL DE LEON ORTEGA</t>
  </si>
  <si>
    <t>PLINIO OLIVO SANCHEZ MEJIA</t>
  </si>
  <si>
    <t>SAMUEL ARMANDO DE MOYA GARCIA</t>
  </si>
  <si>
    <t>SUGELY DEL CARMEN VALERIO GARCIA</t>
  </si>
  <si>
    <t>KEYFRI ALAIN LOPEZ ACOSTA</t>
  </si>
  <si>
    <t>LENIN DE JESUS VALDEZ VALDEZ</t>
  </si>
  <si>
    <t>SHEILY MARIE PEÑA ENCARNACION</t>
  </si>
  <si>
    <t>MIGUEL JACOBO BALDERA MINAYA</t>
  </si>
  <si>
    <t>ANTONIO EDUARDO NAJRI SANTINI</t>
  </si>
  <si>
    <t>MANUEL AMBIORIS SUERO ALMONTE</t>
  </si>
  <si>
    <t>ANGELA CARELA GONZALEZ</t>
  </si>
  <si>
    <t>CALIZ MANUEL VENTURA PICHARDO</t>
  </si>
  <si>
    <t>GLORIA YAJAHIRA CARELA MORENO</t>
  </si>
  <si>
    <t>SAMUEL ANTONIO FLETE ESPINAL</t>
  </si>
  <si>
    <t>LENIN ANTONIO MORA ACOSTA</t>
  </si>
  <si>
    <t>SHEILA AYMET VALERIO MARTINEZ</t>
  </si>
  <si>
    <t>DAVIS ULISES GERONIMO CACERES</t>
  </si>
  <si>
    <t>ROBERTO ANTONIO CARVAJAL POLANCO</t>
  </si>
  <si>
    <t>IVELISSE CESARINA GONZALEZ JIMENEZ DE MATEO</t>
  </si>
  <si>
    <t>EDDIROBERT POLANCO NOVA</t>
  </si>
  <si>
    <t>SANTO MANUEL JIMENEZ CUEVAS</t>
  </si>
  <si>
    <t>JOAN MARGARET BAEZ HERNANDEZ</t>
  </si>
  <si>
    <t>DIANA CAROLINA BARRIENTOS QUIÑONEZ</t>
  </si>
  <si>
    <t>PEDRO LUIS OVIEDO REYES</t>
  </si>
  <si>
    <t>CARLOS MANUEL PONTIER JAVIER</t>
  </si>
  <si>
    <t>ERLIN RUBENI MARTINEZ VENTURA</t>
  </si>
  <si>
    <t>HECTOR MANUEL ADAMES ENCARNACION</t>
  </si>
  <si>
    <t>01/11/2021</t>
  </si>
  <si>
    <t>RAINIERI DE JESUS TINEO DE LA CRUZ</t>
  </si>
  <si>
    <t>MARIO ANTONIO RUIZ BURGOS</t>
  </si>
  <si>
    <t>PATRICIA VILORIO PEGUERO</t>
  </si>
  <si>
    <t>NELIBEL NATASHA JAVIER</t>
  </si>
  <si>
    <t>NYL FAREL AÑEZ LOPEZ</t>
  </si>
  <si>
    <t>LIZELOT RAMIREZ RAMIREZ</t>
  </si>
  <si>
    <t>WILLIAN RECIO GALVAN</t>
  </si>
  <si>
    <t>NAYLA ROSMERY MINYETY MINYETY</t>
  </si>
  <si>
    <t>PEDRO MANUEL ROJAS MARTINEZ</t>
  </si>
  <si>
    <t>ANALISTA PLANIFICACION</t>
  </si>
  <si>
    <t>FIOR DAIRYS PUJOLS CASTILLO</t>
  </si>
  <si>
    <t>LUIS GONZAGA ROMAN FERRAND</t>
  </si>
  <si>
    <t>JOSE LEONIDAS UREÑA ACOSTA</t>
  </si>
  <si>
    <t>MARIA DEL CARMEN FELIZ RUIZ</t>
  </si>
  <si>
    <t>CONCEPCION MONTERO DE OLIVO</t>
  </si>
  <si>
    <t>DIVISION DE GENERO</t>
  </si>
  <si>
    <t>JUAN EVANGELITA DIAZ MOLINA</t>
  </si>
  <si>
    <t>DEPARTAMENTO DE COOPERACION INTERNACIONAL</t>
  </si>
  <si>
    <t>ANA CAROLINA HERNANDEZ</t>
  </si>
  <si>
    <t>RAFAEL EMILIO PASCAL MATOS</t>
  </si>
  <si>
    <t>MARIA SUNILDA BATISTA MINAYA</t>
  </si>
  <si>
    <t>WANDA ELISA CABRERA</t>
  </si>
  <si>
    <t>MASSIEL LUCIA BAEZ MORETA</t>
  </si>
  <si>
    <t>VERONICA FELICIA OGANDO JIMENEZ</t>
  </si>
  <si>
    <t>RAMON TORRES SPENCER</t>
  </si>
  <si>
    <t>EURIDIS THEANY DOMINGUEZ CARRASCO</t>
  </si>
  <si>
    <t>AGUEDA ESPERANZA ROSARIO MUÑOZ</t>
  </si>
  <si>
    <t>YPATIA YADIRA GARCIA PEÑA</t>
  </si>
  <si>
    <t>BRENIS MONTAS OZUNA</t>
  </si>
  <si>
    <t>EVERIS MANUEL RODRIGUEZ MEJIA</t>
  </si>
  <si>
    <t>EUDOCIA ANYERLINA BRITO GONZALEZ</t>
  </si>
  <si>
    <t>MAYRA MARGARITA LAPAIX DE LOS SANTOS</t>
  </si>
  <si>
    <t>WASCAR JUNIOR CUEVAS ENCARNACION</t>
  </si>
  <si>
    <t>ELIO ERNESTO AMPARO PEREZ</t>
  </si>
  <si>
    <t>RONNY EUGENIO MEDINA FERRERAS</t>
  </si>
  <si>
    <t>ROSA MARIA PADRON RIVAS</t>
  </si>
  <si>
    <t>FERMIN RAMOS</t>
  </si>
  <si>
    <t>RUDY RAFAEL JAVIER CARTAGENA</t>
  </si>
  <si>
    <t>KELVIN BURGOS RAMIREZ</t>
  </si>
  <si>
    <t>JOHNNY ULISES LEYBA ALEJO</t>
  </si>
  <si>
    <t>SHERLINA HAMILTON MERCEDES</t>
  </si>
  <si>
    <t>DIANELA HERNANDEZ SILVEN</t>
  </si>
  <si>
    <t>FRANCHESCA PUELLO DEL ROSARIO</t>
  </si>
  <si>
    <t>BERNARDA ALTAGRACIA DIAZ REYES</t>
  </si>
  <si>
    <t>GLENNY YAQUELIN ACOSTA NUÑEZ</t>
  </si>
  <si>
    <t>RAYSA EVELIN CONCEPCION RAMOS</t>
  </si>
  <si>
    <t>MAIBELYN ESMERLYN FIGUEROA SANCHEZ</t>
  </si>
  <si>
    <t>BOLIVAR ANDRES MEDRANO CUESTA</t>
  </si>
  <si>
    <t>DAYANARA SOLANGEL MONTILLA PEGUERO</t>
  </si>
  <si>
    <t>ZALLITA IVONNE MEJIA BATISTA</t>
  </si>
  <si>
    <t>JAVIER LOPEZ ALMONTE</t>
  </si>
  <si>
    <t>MELIDA LUISA CASTILLO TIO DE ZAPATA</t>
  </si>
  <si>
    <t>AQUILES OLIVO THEN</t>
  </si>
  <si>
    <t>TECNICO CONTROL DE BIENES</t>
  </si>
  <si>
    <t>VENERADA ANTONIA SALDAÑA NUÑEZ</t>
  </si>
  <si>
    <t>CLARA SORAYA SOTO GUZMAN</t>
  </si>
  <si>
    <t>ALBERTO LINARES MALENO</t>
  </si>
  <si>
    <t>PEDRO PABLO ACEVEDO SOLIS</t>
  </si>
  <si>
    <t>AMBAR DE LAS MERCEDES HERNANDEZ LOPEZ</t>
  </si>
  <si>
    <t>ERIJULIA NOVAS PEÑA</t>
  </si>
  <si>
    <t>MAGDELIN ESPINAL MEJIA</t>
  </si>
  <si>
    <t>ASESOR COMPRAS</t>
  </si>
  <si>
    <t>ROGELIO JIMENEZ ARCINIEGA</t>
  </si>
  <si>
    <t>SANDRA MARGARITA HERRERA BRITO</t>
  </si>
  <si>
    <t>CESAREO GONZALEZ RODRIGUEZ</t>
  </si>
  <si>
    <t>ANALISTA DE COMPRAS Y CONTRATACIONES</t>
  </si>
  <si>
    <t>FRANCINA CESARINA PEREZ GUZMAN</t>
  </si>
  <si>
    <t>MAMERTA UBRI NOLASCO</t>
  </si>
  <si>
    <t>RAIZA CAROLIN HERRERA LARA DE CASTRO</t>
  </si>
  <si>
    <t>BELKIS DEL CARMEN GARCIA RODRIGUEZ</t>
  </si>
  <si>
    <t>VICENTE SANCHEZ</t>
  </si>
  <si>
    <t>NATACHA FABIAN DIAZ</t>
  </si>
  <si>
    <t>ESTHEFRANY CORREDERA REYES</t>
  </si>
  <si>
    <t>JOCELYN SANCHEZ</t>
  </si>
  <si>
    <t>MARITZA GERTRUDIS NUÑEZ MARTINEZ</t>
  </si>
  <si>
    <t>PATSY MICHEL PASCAL REYES</t>
  </si>
  <si>
    <t>VICTOR DARIO GUERRA CAMILO</t>
  </si>
  <si>
    <t>WANDER RAFAEL MORALES FELIZ</t>
  </si>
  <si>
    <t>DIRECTOR FISCALIZACION</t>
  </si>
  <si>
    <t>YAMIL RAFAELINA MELO ROSADO</t>
  </si>
  <si>
    <t>WENDY JULISSA REYES PEÑA</t>
  </si>
  <si>
    <t>JOSE ADONIS MARTINEZ BELLO</t>
  </si>
  <si>
    <t>JUAN LUIS RONDON SANTANA</t>
  </si>
  <si>
    <t>JOSE JAVIER SOLIS DE JESUS</t>
  </si>
  <si>
    <t>ANALISTA COMUNICACION INTERNA</t>
  </si>
  <si>
    <t>HAROLD DOMINGUEZ MELO</t>
  </si>
  <si>
    <t>NICAURYS MEDINA DEL ROSARIO</t>
  </si>
  <si>
    <t>JOAQUIN ANTONIO DIAZ ORTEGA</t>
  </si>
  <si>
    <t>CRISTMARY RODRIGUEZ MONTERO</t>
  </si>
  <si>
    <t>WELINTON EMMANUEL SOTO OSORIO</t>
  </si>
  <si>
    <t>CARLOS JESUS SEPULVEDA MARTINEZ</t>
  </si>
  <si>
    <t>SUPERVISOR TECNICO</t>
  </si>
  <si>
    <t>FRANKLIN AQUINO SANCHEZ</t>
  </si>
  <si>
    <t>ABRAHAN ANTONIO DE LA CRUZ ZAPATA</t>
  </si>
  <si>
    <t>VIKIANNY MERCEDES MUÑOZ HERNANDEZ</t>
  </si>
  <si>
    <t>FRANCISCO RODRIGUEZ PASCUAL</t>
  </si>
  <si>
    <t>CHALY REYES TORRES</t>
  </si>
  <si>
    <t>JOSE LUIS LOPEZ GERMAN</t>
  </si>
  <si>
    <t>CRISTIAN RODRIGUEZ DEL VILLAR</t>
  </si>
  <si>
    <t>EDGAR ANTONIO ALMA JIMENEZ</t>
  </si>
  <si>
    <t>LUIS JOEL BELTRE BELTRE</t>
  </si>
  <si>
    <t>SAMUEL DE JESUS GENAO CANELA</t>
  </si>
  <si>
    <t>RICKY MANUEL SUERO PEREZ</t>
  </si>
  <si>
    <t>ANGEL MIGUEL MARTE DE JESUS</t>
  </si>
  <si>
    <t>EDISSON DANILO ABREU VARGAS</t>
  </si>
  <si>
    <t>LUIS AMBROSIO REYES FERREIRA</t>
  </si>
  <si>
    <t>JORGE LUIS RODRIGUEZ BAEZ</t>
  </si>
  <si>
    <t>VICENTE FIGUEROA ESPINAL</t>
  </si>
  <si>
    <t>RAMIRO DE JESUS MORALES DEL ORBE</t>
  </si>
  <si>
    <t>JUAN BAUTISTA CORNELIO SANTANA</t>
  </si>
  <si>
    <t>HOTO BIENVENIDO FELIZ FELIZ</t>
  </si>
  <si>
    <t>VICENTE LEBRON JIMENEZ</t>
  </si>
  <si>
    <t>ROSA JULIA PEÑA DE LA CRUZ</t>
  </si>
  <si>
    <t>LEONEL RAFAEL GARCIA SANTANA</t>
  </si>
  <si>
    <t>MANUEL ALEJANDRO FERNANDEZ VALERA</t>
  </si>
  <si>
    <t>CRISTIAN MAXIMILIANO CESPEDES ROBLES</t>
  </si>
  <si>
    <t>CESAR ALEJANDRO FERNANDEZ PEÑA</t>
  </si>
  <si>
    <t>NOELIA MERCEDES GUZMAN</t>
  </si>
  <si>
    <t>SAUL RIVAS GARIB</t>
  </si>
  <si>
    <t>FRANCISCO ANTONIO PERALTA CONTRERAS</t>
  </si>
  <si>
    <t>BRAYAN ALEXANDER OZORIA BAEZ</t>
  </si>
  <si>
    <t>WILLIAM BIENVENIDO ARIAS BURGOS</t>
  </si>
  <si>
    <t>MELVA KARINI VARGAS FELIX</t>
  </si>
  <si>
    <t>STARLING ADALBERTO JOSE CASTILLO</t>
  </si>
  <si>
    <t>MAXIMO AQUINO SANTOS</t>
  </si>
  <si>
    <t>JUAN FRANCISCO DE LA ROSA SOSA</t>
  </si>
  <si>
    <t>CARLOS GERLIN REYES PEÑA</t>
  </si>
  <si>
    <t>TECNICO EN INFORMATICA</t>
  </si>
  <si>
    <t>JOSE MIGUEL REYES REYES</t>
  </si>
  <si>
    <t>NICOLAS BELTRE RAMIREZ</t>
  </si>
  <si>
    <t>FELIX EDUARDO HUGGINS TRINIDAD</t>
  </si>
  <si>
    <t>ALEXIS MELLA PEREZ</t>
  </si>
  <si>
    <t>TECNICO EN MANTENIMIENTO</t>
  </si>
  <si>
    <t>SANDRA MARIA DEL CARMEN HERNANDEZ CORTORREAL</t>
  </si>
  <si>
    <t>YARY PENELOPE CHAVEZ DOMINGUEZ</t>
  </si>
  <si>
    <t>CESAR AUGUSTO SANCHEZ GUANTE</t>
  </si>
  <si>
    <t>NICOLLE MARIE PEREZ ESPINOSA</t>
  </si>
  <si>
    <t>MIGUEL ANGEL MATEO CANO</t>
  </si>
  <si>
    <t>AYARIS MERCEDES SOLANO PINALES</t>
  </si>
  <si>
    <t>MIGUELINA ALMONTE GOMEZ</t>
  </si>
  <si>
    <t>FAUSTO MIGUEL MARTINEZ DIAZ</t>
  </si>
  <si>
    <t>ANALISTA SISTEMAS</t>
  </si>
  <si>
    <t>JANDER ALEXANDER OLIVERO BAEZ</t>
  </si>
  <si>
    <t>KASSY JAZMIN SANCHEZ GALVA</t>
  </si>
  <si>
    <t>AMAURY LIRIANO RAMOS</t>
  </si>
  <si>
    <t>IVELISSE PATRICIA ORTEGA DE LA CRUZ</t>
  </si>
  <si>
    <t>01/12/2021</t>
  </si>
  <si>
    <t>JOSE LUIS ROJAS SEVERINO</t>
  </si>
  <si>
    <t>KIMBERLY CHANTAL JOAQUIN BATISTA</t>
  </si>
  <si>
    <t>LUIS MIGUEL PAREDES ARIAS</t>
  </si>
  <si>
    <t>NATANAEL JAVIER DE LA ROSA ALCANTARA</t>
  </si>
  <si>
    <t>VALERIO ENRIQUE</t>
  </si>
  <si>
    <t>MANUEL ELISEO HEILIGER HERNANDEZ</t>
  </si>
  <si>
    <t>FRANCISCO XAVIER LINARES DE LOS SANTOS</t>
  </si>
  <si>
    <t>OSIRIS CRUZ MEJIA</t>
  </si>
  <si>
    <t>RAMON ARTURO CASTILLO MELLA</t>
  </si>
  <si>
    <t>CRISTAL TEREZA JIMENEZ CUELLO</t>
  </si>
  <si>
    <t>GREIDY ALTAIRA ROMAN ACOSTA</t>
  </si>
  <si>
    <t>DEPARTAMENTO DE RELACIONES LABORALES Y SOCIALES</t>
  </si>
  <si>
    <t>MIGUELINA CAYETANO MERCEDES</t>
  </si>
  <si>
    <t>MERCEDES PAUDILI CUELLO FELIZ</t>
  </si>
  <si>
    <t>MAGDALENA DURAN PAREDES</t>
  </si>
  <si>
    <t>EDWIN RICARDO MATOS MARIANO</t>
  </si>
  <si>
    <t>VICTORIA ESTEPHANIA DIAZ HERNANDEZ</t>
  </si>
  <si>
    <t>RAFAEL ALERSO PIMENTEL RIVERA</t>
  </si>
  <si>
    <t>MELISSA YEPEZ DE LEON</t>
  </si>
  <si>
    <t>YARELIS CUELLO SANCHEZ</t>
  </si>
  <si>
    <t>ALONZO JUNIOR ROSARIO CHALAS</t>
  </si>
  <si>
    <t>HILDA RAMONA ESPINAL MONTERO</t>
  </si>
  <si>
    <t>ANGEL LEONEL PEREZ HEREDIA</t>
  </si>
  <si>
    <t>EZEQUIEL PEGUERO CALZADO</t>
  </si>
  <si>
    <t>MIGUEL ANGEL SOLANO DOMINGUEZ</t>
  </si>
  <si>
    <t>KEIMER ALEXANDRO PANIAGUA FEBLES</t>
  </si>
  <si>
    <t>ROSANNA VALENTINA HERRERA NOLASCO</t>
  </si>
  <si>
    <t>JORGE AMADO TERRERO PEÑA</t>
  </si>
  <si>
    <t>VICTOR EMMANUEL GRULLON GOMEZ</t>
  </si>
  <si>
    <t>ENMANUEL CESPEDES GONZALEZ</t>
  </si>
  <si>
    <t>ANYELO DE LA ROSA TOLENTINO</t>
  </si>
  <si>
    <t>MARTHA ALTAGRACIA SOUFFRONT GONZALEZ</t>
  </si>
  <si>
    <t>FRANCHELIS ALTAGRACIA GUERRERO FERNANDEZ</t>
  </si>
  <si>
    <t>MERCEDES AMARILIS SIMON ARAUJO</t>
  </si>
  <si>
    <t>NESTOR JULIO MATOS UREÑA</t>
  </si>
  <si>
    <t>JOSE MANUEL GUEVARA ACOSTA</t>
  </si>
  <si>
    <t>CARLIXTA AMPARO BRITO</t>
  </si>
  <si>
    <t>CARMEN MINERVA GUZMAN CABRERA</t>
  </si>
  <si>
    <t>VICTOR MANUEL BURGOS SANTOS</t>
  </si>
  <si>
    <t>MARIA JESUCITA CONCE MORILLO</t>
  </si>
  <si>
    <t>ALAN IGOR JORGE ESTRELLA</t>
  </si>
  <si>
    <t>YENNY BETHANIA ZAPATA DIAZ</t>
  </si>
  <si>
    <t>RADHAMES ALFREDO REYES AMPARO</t>
  </si>
  <si>
    <t>LUIS JOEL NUÑEZ MEDINA</t>
  </si>
  <si>
    <t>JOSE DESIDERIO CEDEÑO DE LA CRUZ</t>
  </si>
  <si>
    <t>CIRILA DICEN DE OLEO</t>
  </si>
  <si>
    <t>ELVIN WADY MELO RAMIREZ</t>
  </si>
  <si>
    <t>DANNERYS FRANCHESCA DIAZ ROSARIO</t>
  </si>
  <si>
    <t>DIRECCION DE GESTION DE RECURSOS PARQUEAT-RD</t>
  </si>
  <si>
    <t>EVELYN MARISOL FRIAS DE PEÑA</t>
  </si>
  <si>
    <t>EDWIN RAFAEL CONTRERAS REYNOSO</t>
  </si>
  <si>
    <t>ROBERTO ANTONIO CARABALLO UREÑA</t>
  </si>
  <si>
    <t>DIRECCION DE COMERCIALIZACION- PARQUEATE</t>
  </si>
  <si>
    <t>RICHARD JOEL CUETO PAEZ</t>
  </si>
  <si>
    <t>DIRECCION DE SUPERVISION Y FISCALIZACION- PARQUEATE</t>
  </si>
  <si>
    <t>OMAR ANTONIO MUÑOZ RODRIGUEZ</t>
  </si>
  <si>
    <t>PABLO MAX ENCARNACION TORRES</t>
  </si>
  <si>
    <t>JUAN EVANGELISTA MINIER NOBOA</t>
  </si>
  <si>
    <t>VICTOR MANUEL PEREZ HIDALGO</t>
  </si>
  <si>
    <t>JUAN ANSELMO HIERRO FLORENTINO</t>
  </si>
  <si>
    <t>MANUEL MARTINEZ RIJO</t>
  </si>
  <si>
    <t>RANDY WANDY SEGURA MENDEZ</t>
  </si>
  <si>
    <t>IRVIN POLANCO GERMAN</t>
  </si>
  <si>
    <t>PEDRO ANTONIO HERNANDEZ CORTORREAL</t>
  </si>
  <si>
    <t>CARLOS DE JESUS ALMONTE TEJADA</t>
  </si>
  <si>
    <t>ALEJANDRO GARCIA GARCIA</t>
  </si>
  <si>
    <t>ENMANUEL JOSE PEÑA ALMONTE</t>
  </si>
  <si>
    <t>JUSTINA CHAVEZ MORILLO</t>
  </si>
  <si>
    <t>JOSE JOAQUIN NOVA SORIANO</t>
  </si>
  <si>
    <t>ALTAGRACIA AMALIA DE OLEO MOQUETE</t>
  </si>
  <si>
    <t>DAHIANA NICOLE ALVAREZ</t>
  </si>
  <si>
    <t>RAYMUNDO ARTURO BATISTA VASQUEZ</t>
  </si>
  <si>
    <t>EBANGELITA ALVARADO DE AZA</t>
  </si>
  <si>
    <t>NARCISO PANIAGUA FORTUNA</t>
  </si>
  <si>
    <t>MARCO VILLANUEVA GASTON</t>
  </si>
  <si>
    <t>MIGUEL ALEJANDRO GERONIMO ALCANTARA</t>
  </si>
  <si>
    <t>MARTIN PAREDES GERALDINO</t>
  </si>
  <si>
    <t>ARGENIS MOREL FERNANDEZ</t>
  </si>
  <si>
    <t>FELIX ANTONIO LORENZO MARIZAN</t>
  </si>
  <si>
    <t>MELISSA ALEJANDRA VALDEZ PEREZ</t>
  </si>
  <si>
    <t>JUAN MANUEL FANITH SANCHEZ</t>
  </si>
  <si>
    <t>KIRELIS JOSEFINA DE LA CRUZ GARCIA</t>
  </si>
  <si>
    <t>JOYCE GALARE SANTOS VASQUEZ</t>
  </si>
  <si>
    <t>ELSIE KASCHIELLA GOMEZ PELEGRIN</t>
  </si>
  <si>
    <t>GLORY MACIEL POLANCO FURCAL</t>
  </si>
  <si>
    <t>LUIS FERNANDO MONTES DE OCA ZAPATA</t>
  </si>
  <si>
    <t>HENRY ALEXIS DILONE PEREZ</t>
  </si>
  <si>
    <t>OPERADOR DE TRAFICO URBANO</t>
  </si>
  <si>
    <t>LORENZO HERASME MEDINA</t>
  </si>
  <si>
    <t>JUAN GUILLERMO ENCARNACION AQUINO</t>
  </si>
  <si>
    <t>ENCARGADO ( A) DE MANTENIMIENTO</t>
  </si>
  <si>
    <t>DEPARTAMENTO DE MANTENIMIENTO TECNICO DE PASO A DESNIVEL</t>
  </si>
  <si>
    <t>ANTONIO JULIO DE LA CRUZ NOLASCO</t>
  </si>
  <si>
    <t>DIVISION ALMACEN PASOS A DESNIVEL</t>
  </si>
  <si>
    <t>DARITZA FELICIDAD ZAPATA DIAZ</t>
  </si>
  <si>
    <t>PRISCILLA VIRGINIA GIL TAVAREZ</t>
  </si>
  <si>
    <t>DANIZA NATALI RONDON REYES</t>
  </si>
  <si>
    <t>ANGELO ANTONIO ABREU DIAZ</t>
  </si>
  <si>
    <t>IVAN ALBERTO MEDOS TEJADA</t>
  </si>
  <si>
    <t>ROBELINA LUNA RODRIGUEZ</t>
  </si>
  <si>
    <t>JORGE MARCELO OEHLENSCHLAGER</t>
  </si>
  <si>
    <t>DIVISION DE ACCESOS VIALES</t>
  </si>
  <si>
    <t>ROMER FRANCISCO PEREZ VARGAS</t>
  </si>
  <si>
    <t>VICTOR REYNOSO LORENZO</t>
  </si>
  <si>
    <t>EDUARDO RAVELO ROSA</t>
  </si>
  <si>
    <t>ELIZABETH ALEXANDRA VOLQUEZ PEREZ</t>
  </si>
  <si>
    <t>SAMUEL EUGENIO CHALAS SANTANA</t>
  </si>
  <si>
    <t>JULIO CESAR COLOME REYES</t>
  </si>
  <si>
    <t>SANTA MANZANO SANCHEZ</t>
  </si>
  <si>
    <t>FELIX JAVIER DEL ROSARIO</t>
  </si>
  <si>
    <t>ANDRES CANDELARIO GARCIA</t>
  </si>
  <si>
    <t>COORDDINADOR DE BRIGADAS</t>
  </si>
  <si>
    <t>FRANCIS MIGUEL RUDESINDO CARVAJAL</t>
  </si>
  <si>
    <t>PEDRO PLATA</t>
  </si>
  <si>
    <t>MARIO LUIS TRINIDAD PAULINO</t>
  </si>
  <si>
    <t>SUPERVISOR PLANTA ASFALTICA</t>
  </si>
  <si>
    <t>FRANCISCO CORPO PICHARDO CARRASCO</t>
  </si>
  <si>
    <t>JOHNNY JUNIOR RODRIGUEZ ROSARIO</t>
  </si>
  <si>
    <t>NELFI BOLIVAR CACERES FRANCISCO</t>
  </si>
  <si>
    <t>IRIS DANIA FELIX VALENZUELA</t>
  </si>
  <si>
    <t>YUDY SULEIKA TERRERO CARRASCO</t>
  </si>
  <si>
    <t>JOSE JUAN SANTANA BRITO</t>
  </si>
  <si>
    <t>MAXIMO JORDANO ESPINAL RODRIGUEZ</t>
  </si>
  <si>
    <t>WILLIAM REYES DURAN</t>
  </si>
  <si>
    <t>EURIBIADES REYES TAVAREZ</t>
  </si>
  <si>
    <t>JUAN ALBERTO ACOSTA JIMENEZ</t>
  </si>
  <si>
    <t>RAFAELA DEL CARMEN RODRIGUEZ CABA</t>
  </si>
  <si>
    <t>JOSE ALFREDO REYES ALVARADO</t>
  </si>
  <si>
    <t>JENIFER GIL GONZALEZ</t>
  </si>
  <si>
    <t>EUGENIO EVANGELISTA DILONE</t>
  </si>
  <si>
    <t>JOSE ELIEZAR TINEO PEÑA</t>
  </si>
  <si>
    <t>JORGE LUIS GEORGE PARRA</t>
  </si>
  <si>
    <t>JOSUINA CATERINE RODRIGUEZ DIAZ</t>
  </si>
  <si>
    <t>RONIEL ISMAEL DE LOS ANGELES DURAN</t>
  </si>
  <si>
    <t>RAUL AMPARO COLON VALERA</t>
  </si>
  <si>
    <t>PAOLA MASSIEL GOMEZ MENDOZA</t>
  </si>
  <si>
    <t>JESUS DANIEL FLORES COLON</t>
  </si>
  <si>
    <t>YASMELY RAQUEL REYNOSO CANDELARIO</t>
  </si>
  <si>
    <t>EUGENIO SANTANA CASTILLO</t>
  </si>
  <si>
    <t>MARIA ALTAGRACIA SANTANA CHALA</t>
  </si>
  <si>
    <t>RAFAEL DE JESUS PERALTA RODRIGUEZ</t>
  </si>
  <si>
    <t>RICHARD LEONEL MOYA MENDOZA</t>
  </si>
  <si>
    <t>BOLIVAR SANTIAGO MAÑAN MEDRANO</t>
  </si>
  <si>
    <t>ENC. OPERACIONES</t>
  </si>
  <si>
    <t>ANDRISSON FERNANDO HERNANDEZ GUZMAN</t>
  </si>
  <si>
    <t>JOSE ANDRES JIMENEZ</t>
  </si>
  <si>
    <t>FRANCISCO RAMON ENCARNACION</t>
  </si>
  <si>
    <t>FERNANDITO GARCIA RAMIREZ</t>
  </si>
  <si>
    <t>JESUS RADHAMES NUÑEZ DELGADILLO</t>
  </si>
  <si>
    <t>LUILLY NATHANAEL VALERA CUETO</t>
  </si>
  <si>
    <t>AGEO ROSA DE ROSA</t>
  </si>
  <si>
    <t>MARIA DELLANYRA RODRIGUEZ GOMEZ</t>
  </si>
  <si>
    <t>MARIANO GARCIA LEBRON</t>
  </si>
  <si>
    <t>PANCRACIO LORENZO LORENZO</t>
  </si>
  <si>
    <t>MANUEL ANTONIO MESA</t>
  </si>
  <si>
    <t>LUIS DONALD CABRERA FELIZ</t>
  </si>
  <si>
    <t>JOSE IGNACIO CARRASCO RODRIGUEZ</t>
  </si>
  <si>
    <t>ADRIAN EDRIZEL MONSERRATE CESPEDES</t>
  </si>
  <si>
    <t>OCTAVIO VASQUEZ JIMENEZ</t>
  </si>
  <si>
    <t>CARLOS RAFAEL CIRIACO CONTRERA</t>
  </si>
  <si>
    <t>LEONARDO RODRIGUEZ DURAN</t>
  </si>
  <si>
    <t>SAGY RINCON NUÑEZ</t>
  </si>
  <si>
    <t>JUAN ANTONIO HERRERA DE LA CRUZ</t>
  </si>
  <si>
    <t>ENGELS CARNEY MEJIA LEBRON</t>
  </si>
  <si>
    <t>DEPARTAMENTO DE OPERACIONES DE MANTENIMIENTO VIAL</t>
  </si>
  <si>
    <t>MARIA MAGDALENA HERRERA OVIEDO</t>
  </si>
  <si>
    <t>JORGE EMILIO MORENO PUENTE</t>
  </si>
  <si>
    <t>RAMON ARTURO FRANCISCO COLLADO</t>
  </si>
  <si>
    <t>DIVISION DE IMBORNALES Y LIMPIEZA</t>
  </si>
  <si>
    <t>CARLOS JOSE ENCARNACION ENCARNACION</t>
  </si>
  <si>
    <t>DIVISION DE ALBAÑILERIA</t>
  </si>
  <si>
    <t>EVA MARIA TAVAREZ COROMINAS</t>
  </si>
  <si>
    <t>SULAY ANGELA MORROBEL NUÑEZ</t>
  </si>
  <si>
    <t>ANGELA CAROLINA OGANDO MENDEZ</t>
  </si>
  <si>
    <t>JUAN BAUTISTA SUAREZ PEGUERO</t>
  </si>
  <si>
    <t>YOVANNA ALMONTE SANCHEZ</t>
  </si>
  <si>
    <t>DEPARTAMENTO DE SOPORTE DE OPERACIONES DE MANTENIMIENTO VIAL</t>
  </si>
  <si>
    <t>EUGENIO MILCIADES RAMIREZ MONTERO</t>
  </si>
  <si>
    <t>FRANCISCO JAVIER PEGUERO RIVERA</t>
  </si>
  <si>
    <t>JOAN MANUEL SABINO MELENDEZ</t>
  </si>
  <si>
    <t>GERMAN DE LOS SANTOS</t>
  </si>
  <si>
    <t>JATZON ENVER TAVAREZ ABAD</t>
  </si>
  <si>
    <t>ANA MILEX MEJIA BELLO</t>
  </si>
  <si>
    <t>SECCION DE ALMACEN DE MATERIALES DE MANTENIMIENTO VIAL</t>
  </si>
  <si>
    <t>ESCARLY MARGARITA SOLANO ESTEVEZ</t>
  </si>
  <si>
    <t>NIDIA BETZAIDA NERIS ROSARIO</t>
  </si>
  <si>
    <t>RAMON ARMANDO CRUZ GUERRERO</t>
  </si>
  <si>
    <t>JOSE EDILIO EMMANUEL HERRERA MATOS</t>
  </si>
  <si>
    <t>KARINA DEL CARMEN GOMEZ DURAN</t>
  </si>
  <si>
    <t>DAVID ANTONIO REYES VOLQUEZ</t>
  </si>
  <si>
    <t>DAVID SARITA DORREJO</t>
  </si>
  <si>
    <t>RAMON OSCAR MEJIA VASQUEZ</t>
  </si>
  <si>
    <t>LUIS ALFONSO GARCIA</t>
  </si>
  <si>
    <t>YANIRI RAMIREZ FIGUEREO</t>
  </si>
  <si>
    <t>ANGEL INOCENCIO GONZALEZ JOSE</t>
  </si>
  <si>
    <t>JORGE FERNANDEZ COCHON</t>
  </si>
  <si>
    <t>JOSE ALTAGRACIA TORRES VARGAS</t>
  </si>
  <si>
    <t>PORFIRIO REYES CRUZ FERREIRA</t>
  </si>
  <si>
    <t>DARLYN HERNANDEZ JIMENEZ</t>
  </si>
  <si>
    <t>LIZ MARIEL GARO CASTRO</t>
  </si>
  <si>
    <t>SALUSTIANO PICHARDO LAUREANO</t>
  </si>
  <si>
    <t>ANA MARLENYS BELEN CIRIACO</t>
  </si>
  <si>
    <t>KATIA EVANGELINA HENRIQUEZ PARRA</t>
  </si>
  <si>
    <t>NOELIA ESTEFANI BOTELLO DOMINICI</t>
  </si>
  <si>
    <t>CINDY MASSIEL DISLA FACUNDO</t>
  </si>
  <si>
    <t>OSCAR ARTURO LOPEZ NIN</t>
  </si>
  <si>
    <t>MATILDE AMADOR MATA</t>
  </si>
  <si>
    <t>ESPECIALISTA</t>
  </si>
  <si>
    <t>01/08/2021</t>
  </si>
  <si>
    <t>JUDITH PATRICIA ORTIZ LANTIGUA</t>
  </si>
  <si>
    <t>MAITE CEBALLOS</t>
  </si>
  <si>
    <t>HENRY JOSE MARTINEZ PAULINO</t>
  </si>
  <si>
    <t>WILFREDO ENRIQUE NUÑEZ PICHARDO</t>
  </si>
  <si>
    <t>EDWIN SANTIAGO COOPER GUERRERO</t>
  </si>
  <si>
    <t>WINIFERT ANNETTY FELIZ PEREZ</t>
  </si>
  <si>
    <t>JOSE ANTONIO MUÑOZ ARVELO</t>
  </si>
  <si>
    <t>ANA KARINA REYES UREÑA</t>
  </si>
  <si>
    <t>CARLOS ALEJANDRO ADAMES ADAMES</t>
  </si>
  <si>
    <t>ESPECIALISTA DE GESTION</t>
  </si>
  <si>
    <t>HECTOR EUGENIO JIMENEZ TORIBIO</t>
  </si>
  <si>
    <t>JESUS MIGUEL SANTOS AMPARO</t>
  </si>
  <si>
    <t>ENCARGADO DE TRANSPORTACION</t>
  </si>
  <si>
    <t>02/11/2021</t>
  </si>
  <si>
    <t>DANIEL AMADO MARTE LOPEZ</t>
  </si>
  <si>
    <t>ROLANDO ANTONIO ROA ROA</t>
  </si>
  <si>
    <t>CESAR LEBRON PATXOT</t>
  </si>
  <si>
    <t>JOSE AUGUSTO GUZMAN CASTRO</t>
  </si>
  <si>
    <t>SANDY MARIE FERNANDEZ ACEVEDO</t>
  </si>
  <si>
    <t>KATERINE MAYTE RAMIREZ FORTUNA</t>
  </si>
  <si>
    <t>ERNESTO ARTURO HEINSEN MOLINA</t>
  </si>
  <si>
    <t>JOSE GABRIEL HERRERA ARIAS</t>
  </si>
  <si>
    <t>DIANA MODESTA VASQUEZ MONEGRO</t>
  </si>
  <si>
    <t>MARIA ISABEL DE LOS SANTOS PANIAGUA</t>
  </si>
  <si>
    <t>CESAR ARGENIS SANTANA HERRERA</t>
  </si>
  <si>
    <t>JOSE OCTAVIO ACOSTA DE LEON</t>
  </si>
  <si>
    <t>LAILA IVONNE TERRERO DELGADO</t>
  </si>
  <si>
    <t>PABLO TINEO ROJAS</t>
  </si>
  <si>
    <t>TONTYASKA KEYLA RUTINEL ALMONTE</t>
  </si>
  <si>
    <t>DARISA ALTAGRACIA SANCHEZ RUIZ</t>
  </si>
  <si>
    <t>CENIA ELIZABETH SANTANA RUBIERA</t>
  </si>
  <si>
    <t>WILLY ASCANIO OGANDO GERVACIO</t>
  </si>
  <si>
    <t>MARISELA GIL AMARANTE</t>
  </si>
  <si>
    <t>ANDRES DE LOS SANTOS GUZMAN SILVESTRE</t>
  </si>
  <si>
    <t>RUTH ESTHER SANTOS PERALTA</t>
  </si>
  <si>
    <t>YOHANSY EXPEDITO RODRIGUEZ CABREJA</t>
  </si>
  <si>
    <t>VLADIMIR ALBERTO FERRERAS</t>
  </si>
  <si>
    <t>15/02/2022</t>
  </si>
  <si>
    <t>BRUNO FRANKLIN AGRAMONTE PEÑA</t>
  </si>
  <si>
    <t>HENRY VARGAS MERCEDES</t>
  </si>
  <si>
    <t>ALEXANDRA CRUZ ALMONTE</t>
  </si>
  <si>
    <t>FRANCISCO JAVIER BOYERO BACHA</t>
  </si>
  <si>
    <t>YSABEL POLANCO SANCHEZ DE PIÑA</t>
  </si>
  <si>
    <t>ELIGIO FLORES BALDOMERO</t>
  </si>
  <si>
    <t>SHEISKA CLAUDINA ROBLES PEÑA</t>
  </si>
  <si>
    <t>CAROLAY DE PEÑA ZORRILLA</t>
  </si>
  <si>
    <t>JOSE MARIA RAMON T PEÑA GOLDAR</t>
  </si>
  <si>
    <t>ENCARGADO REGIONAL</t>
  </si>
  <si>
    <t>ATHALIA SANTANA PION</t>
  </si>
  <si>
    <t>CARLOS JULIO MENDEZ MENDEZ</t>
  </si>
  <si>
    <t>FIDEL ALEXIS MARTINEZ MOTA</t>
  </si>
  <si>
    <t>JUAN CARLOS DE OLEO RICHARDSON</t>
  </si>
  <si>
    <t>PEDRO ANDRES HERRERA MERAN</t>
  </si>
  <si>
    <t>JOSE RAFAEL ESPINAL FORTUNA</t>
  </si>
  <si>
    <t>ROSA MITZI LLUBERES SEPULVEDA</t>
  </si>
  <si>
    <t>WILTON CESAR SANCHEZ REYNOSO</t>
  </si>
  <si>
    <t>ALBERT NICOLAS TORIBIO GALVEZ</t>
  </si>
  <si>
    <t>LEONARDO JOSE ROJAS MERCEDES</t>
  </si>
  <si>
    <t>ROLANDO VASQUEZ SENA</t>
  </si>
  <si>
    <t>LISANDRO JOAQUIN GOMEZ ABREU</t>
  </si>
  <si>
    <t>ALEXANDER LEDESMA TEJEDA</t>
  </si>
  <si>
    <t>EDUARD ANTONIO TEJEDA</t>
  </si>
  <si>
    <t>RAFAEL ANTONIO PEÑA NUÑEZ</t>
  </si>
  <si>
    <t>LUIS RAFAEL MARTINEZ JACKSON</t>
  </si>
  <si>
    <t>ANTHONY MICHAEL RAMIREZ GONZALEZ</t>
  </si>
  <si>
    <t>JOSE BERNARDO REYNOSO CRUZ</t>
  </si>
  <si>
    <t>STEVEN FERNANDEZ FERNANDEZ</t>
  </si>
  <si>
    <t>WELINGTON JOSE SOTO MIRAMBEAUX</t>
  </si>
  <si>
    <t>MIGUEL EFRAIN GUTIERREZ MARIA</t>
  </si>
  <si>
    <t>JUNIOR ABIGAIL SENA FERMIN</t>
  </si>
  <si>
    <t>JENRRIS BLADIMIR FELIZ FELIZ</t>
  </si>
  <si>
    <t>MANUEL ALTAGRACIA VALENZUELA OVIEDO</t>
  </si>
  <si>
    <t>DANIEL AGUSTIN LLOPIS YNOA</t>
  </si>
  <si>
    <t>FELIX ANTONIO SANTANA RINCON</t>
  </si>
  <si>
    <t>KAROL MIGUELINA GUZMAN BATISTA</t>
  </si>
  <si>
    <t>BRAULIO DANIEL RIJO RIJO</t>
  </si>
  <si>
    <t>GENESIS EVELYN DURAN ROSARIO</t>
  </si>
  <si>
    <t>MARIA VICTORIA PEPEN RODRIGUEZ</t>
  </si>
  <si>
    <t>EDGAR TEOFILO DE LA CRUZ CHOVET</t>
  </si>
  <si>
    <t>KAREN SORANLLY ACOSTA SARANTE</t>
  </si>
  <si>
    <t>ANDRES DE LOS SANTOS RODRIGUEZ</t>
  </si>
  <si>
    <t>JESUS ANTONIO GARCIA PAULA</t>
  </si>
  <si>
    <t>JOSE ANTONIO PEREZ GOMEZ</t>
  </si>
  <si>
    <t>PAPITO ABEL ENCARNACION SEVERINO</t>
  </si>
  <si>
    <t>FERNANDO RAFAEL HERNANDEZ FERNANDEZ</t>
  </si>
  <si>
    <t>JUAN REGIS LOPEZ DEL CARMEN</t>
  </si>
  <si>
    <t>GENARO GEREMY LOPEZ CRISOSTOMO</t>
  </si>
  <si>
    <t>LISSANNY DEL CARMEN SANTANA DE JESUS</t>
  </si>
  <si>
    <t>JOSE ALBERTO VEGA FELIZ</t>
  </si>
  <si>
    <t>YENDY ARLETTE REYES PACHECO</t>
  </si>
  <si>
    <t>ENYER RAFAEL SANTOS FERNANDEZ</t>
  </si>
  <si>
    <t>KELVIN JOEL FELIZ MARTINEZ</t>
  </si>
  <si>
    <t>ANA NICAURY CRUZ HEREDIA</t>
  </si>
  <si>
    <t>NOEMI SANTOS ARISMENDY</t>
  </si>
  <si>
    <t>ARCADIO EMMANUEL SANCHEZ PICHARDO</t>
  </si>
  <si>
    <t>FRANCISCO JAVIER MERCEDES DE LA CRUZ</t>
  </si>
  <si>
    <t>RICHARD VINICIO REYNOSO HERNANDEZ</t>
  </si>
  <si>
    <t>FAUSTO JOSE HERNANDEZ ACOSTA</t>
  </si>
  <si>
    <t>CHADWIN ALEXANDER MINAYA DE LA CRUZ</t>
  </si>
  <si>
    <t>PEDRO MARIA MEJIA PAREDES</t>
  </si>
  <si>
    <t>ALEXANDER MARTINEZ DE LA CRUZ</t>
  </si>
  <si>
    <t>ANA ANTONIA CONSUELO ROSARIO SANTANA</t>
  </si>
  <si>
    <t>YAMEL ELIANI TEJEDA RODRIGUEZ</t>
  </si>
  <si>
    <t>FERMIN ANTONIO UREÑA NUÑEZ</t>
  </si>
  <si>
    <t>WERLIN GABRIEL MANZANILLO ROSARIO</t>
  </si>
  <si>
    <t>LILLIAM MARLENE ENCARNACION MEJIA</t>
  </si>
  <si>
    <t>FAUSTO ISMAEL HIRALDO BONILLA</t>
  </si>
  <si>
    <t>DOMINGA SANTANA RAMIREZ</t>
  </si>
  <si>
    <t>JESSICA MARIA RODRIGUEZ SANTANA</t>
  </si>
  <si>
    <t>CARLOS LUIS HERNANDEZ SANTOS</t>
  </si>
  <si>
    <t>MERCEDES MARIA ROA PATROCINO</t>
  </si>
  <si>
    <t>JUANA EVANGELISTA RYMER FERMIN</t>
  </si>
  <si>
    <t>BANISTER ANIEL ABREU JIMENEZ</t>
  </si>
  <si>
    <t>CESAR AUGUSTO CHIRENO DIAZ</t>
  </si>
  <si>
    <t>CARMEN NATHALY MEJIA AYBAR</t>
  </si>
  <si>
    <t>JULIO CESAR ROSADO CASTILLO</t>
  </si>
  <si>
    <t>MIGUEL ANTONIO LUNA ESTEVEZ</t>
  </si>
  <si>
    <t>JUNIOR MIGUEL TAVERAS LOPEZ</t>
  </si>
  <si>
    <t>AARON YAARI HERNANDEZ TEJADA</t>
  </si>
  <si>
    <t>VILLIJANT TAVAREZ CEDEÑO</t>
  </si>
  <si>
    <t>BASILIO GONZALEZ POLANCO</t>
  </si>
  <si>
    <t>RAFAEL DANILO TEJEDA MATEO</t>
  </si>
  <si>
    <t>HORACIO JOLICOVER PEREZ</t>
  </si>
  <si>
    <t>EDUARD ANTONIO VASQUEZ LIRIANO</t>
  </si>
  <si>
    <t>PEDRO RADHAMES FULGENCIO ASTACIO</t>
  </si>
  <si>
    <t>ELVIN GERARDO DE LA CRUZ CAPELLAN</t>
  </si>
  <si>
    <t>MARLYN YOSABEL LAZALA ARIAS</t>
  </si>
  <si>
    <t>HENRY JESUS GUILLEN FELIZ</t>
  </si>
  <si>
    <t>JOSEFINA ALTAGRACIA MARTE FRIAS</t>
  </si>
  <si>
    <t>RAMON ERIBERTO ORTIZ NUÑEZ</t>
  </si>
  <si>
    <t>CHRISTOPHER JOSE VASQUEZ RIJO</t>
  </si>
  <si>
    <t>CASICLAIS ANTONIO POLANCO SANTANA</t>
  </si>
  <si>
    <t>ANGEL ANTONIO MERCEDES SANCHEZ</t>
  </si>
  <si>
    <t>CARMELO RIPOLL MARTINEZ</t>
  </si>
  <si>
    <t>JOELY RAFAEL VENTURA MEJIA</t>
  </si>
  <si>
    <t>LUIS ENRIQUE CASTILLO DE LA ROSA</t>
  </si>
  <si>
    <t>ENCARGADO PROVINCIAL</t>
  </si>
  <si>
    <t>JUAN BAUTISTA MEDRANO MENDEZ</t>
  </si>
  <si>
    <t>ANDERSON JOAN JAPA MOTA</t>
  </si>
  <si>
    <t>ARCADIO HUMBERTO ROSARIO JAVIER</t>
  </si>
  <si>
    <t>WADER ALEXANDER ROSSO RAMIREZ</t>
  </si>
  <si>
    <t>WILLYS RAMON CUEVAS BATISTA</t>
  </si>
  <si>
    <t>ENOC GOMEZ DE LA CRUZ</t>
  </si>
  <si>
    <t>ROEDIX ANTONIO RODRIGUEZ ABREU</t>
  </si>
  <si>
    <t>SANTO CECILIO SOTO MARIÑEZ</t>
  </si>
  <si>
    <t>DOMINGO ANTONIO PILARTE CRUZ</t>
  </si>
  <si>
    <t>ELVIN ANTONIO PERALTA MONSERRATE</t>
  </si>
  <si>
    <t>EDGAR OSVALDO HAZIM AMPARO</t>
  </si>
  <si>
    <t>EZEQUIEL AMADOR SANTANA</t>
  </si>
  <si>
    <t>AGRIPINO BRITO BIDO</t>
  </si>
  <si>
    <t>WADNER MENDEZ BELTRE</t>
  </si>
  <si>
    <t>ELVIN CONSTANTINO BAEZ JIMENEZ</t>
  </si>
  <si>
    <t>FERLYN DARIO DE LA PAZ NUÑEZ</t>
  </si>
  <si>
    <t>03/01/2022</t>
  </si>
  <si>
    <t>OSVALDO DAVID DIAZ GRULLON</t>
  </si>
  <si>
    <t>ERIJEAN SANTANA</t>
  </si>
  <si>
    <t>LUCIA DEL PILAR SUAZO FERNANDEZ</t>
  </si>
  <si>
    <t>FRANKLIN SEGURA MORON</t>
  </si>
  <si>
    <t>JESUS MANUEL MEDINA SUAREZ</t>
  </si>
  <si>
    <t>FELIPE THEN PEREZ</t>
  </si>
  <si>
    <t>JORGE ANDRES GONZALEZ BURGOS</t>
  </si>
  <si>
    <t>KELVIN MIGUEL ADAMES TAVERAS</t>
  </si>
  <si>
    <t>JONATHAN REYES MEDINA</t>
  </si>
  <si>
    <t>LUIS ALBERTO FELIZ FELIZ</t>
  </si>
  <si>
    <t>KELVIN HERNANDEZ SANCHEZ</t>
  </si>
  <si>
    <t>GREIKIN CEBALLOS NUÑEZ</t>
  </si>
  <si>
    <t>CARLOS ALEXIS BERNARDO RAMIREZ</t>
  </si>
  <si>
    <t>JONATHAN FELIX DE LA ROSA ANDUJAR</t>
  </si>
  <si>
    <t>LENI LANTIGUA BEARD</t>
  </si>
  <si>
    <t>MARIA LUISA REYES</t>
  </si>
  <si>
    <t>MIGUELINA MARTINEZ ARIAS</t>
  </si>
  <si>
    <t>ANYEL ANTONIO BAUTISTA ROSARIO</t>
  </si>
  <si>
    <t>CARLOS ARTURO DOMINGUEZ LEON</t>
  </si>
  <si>
    <t>BONIFACIO BENITEZ SENA</t>
  </si>
  <si>
    <t>ANA IDALIZA ARTILES REYES</t>
  </si>
  <si>
    <t>WENDY MAÑON GONZALEZ</t>
  </si>
  <si>
    <t>TRAMITE DE PENSION</t>
  </si>
  <si>
    <t>JOSE RUMALDO VENTURA</t>
  </si>
  <si>
    <t>NORMA ALTAGRACIA ANDUJAR RAMIREZ</t>
  </si>
  <si>
    <t>CARMEN LUISA ALVAREZ RODRIGUEZ</t>
  </si>
  <si>
    <t>FELIPA TERRERO SANCHEZ</t>
  </si>
  <si>
    <t>PINTOR BRIGADA PINT.</t>
  </si>
  <si>
    <t>YSIDORA ARIAS TEJEDA</t>
  </si>
  <si>
    <t>ALMA CELESTE FERRERAS PIÑA</t>
  </si>
  <si>
    <t>ELADIO SOTO</t>
  </si>
  <si>
    <t>CIRILA ALTAGRACIA NUÑEZ ARIAS</t>
  </si>
  <si>
    <t>REYNA VALVERDE CAPELLAN</t>
  </si>
  <si>
    <t>ALEXI ALEJANDRO FERRERAS BELLO</t>
  </si>
  <si>
    <t>JUSTINA PEREZ ROSARIO</t>
  </si>
  <si>
    <t>MARIA ALTAGRACIA FLORENTINO PEÑA</t>
  </si>
  <si>
    <t>FRANKLYN ACEVEDO LOPEZ</t>
  </si>
  <si>
    <t>NICOLAS FAÑA DIAZ</t>
  </si>
  <si>
    <t>VICEMINISTERIO DE EDIFICACIONES</t>
  </si>
  <si>
    <t>JUAN MARTINEZ PEREZ</t>
  </si>
  <si>
    <t>FRANCISCO MARTE RODRIGUEZ</t>
  </si>
  <si>
    <t>SANTOS ULLOA PERALTA</t>
  </si>
  <si>
    <t>FELIPE CAMPUSANO</t>
  </si>
  <si>
    <t>MIRNA YOCASTA ROSARIO SANTANA</t>
  </si>
  <si>
    <t>RAQUEL DE JESUS HERNANDEZ VARGAS</t>
  </si>
  <si>
    <t>SANTA ROJAS PINEDA</t>
  </si>
  <si>
    <t>MANUEL ARMANDO ORTIZ GOMEZ</t>
  </si>
  <si>
    <t>JUANA ALTAGRACIA PUESAN</t>
  </si>
  <si>
    <t>CONTADOR AUXILIAR</t>
  </si>
  <si>
    <t>JOSE ENRIQUE POLANCO</t>
  </si>
  <si>
    <t>DULCE MARIA DIAZ</t>
  </si>
  <si>
    <t>FRANCISCO MANZUETA</t>
  </si>
  <si>
    <t>JULIO CESAR MEDRANO PEREZ</t>
  </si>
  <si>
    <t>ROBERTO MUÑOZ</t>
  </si>
  <si>
    <t>FAUSTINA ABREU ABREU</t>
  </si>
  <si>
    <t>NELSON ALTAGRACIA CORONADO MATIAS</t>
  </si>
  <si>
    <t>DOMINGO ROMERO MORLA</t>
  </si>
  <si>
    <t>ARTURO CUEVAS</t>
  </si>
  <si>
    <t>FRANCISCO ANTONIO BRITO POLANCO</t>
  </si>
  <si>
    <t>MARCOS SERGIO RODRIGUEZ</t>
  </si>
  <si>
    <t>VALENTIN SANCHEZ BRAZOBAN</t>
  </si>
  <si>
    <t>ANTONIO NOVAS</t>
  </si>
  <si>
    <t>ALEJANDRO DIAZ CLETO</t>
  </si>
  <si>
    <t>GUILLERMO ANTONIO PEREZ</t>
  </si>
  <si>
    <t>JOSE MERCEDES FELIZ PEREZ</t>
  </si>
  <si>
    <t>MARTIN REYES FRIAS</t>
  </si>
  <si>
    <t>GLADYS ANTONIA SANTOS</t>
  </si>
  <si>
    <t>FRANCISCO ANTONIO UREÑA COLLADO</t>
  </si>
  <si>
    <t>GERMANIA ANTONIA PERDOMO FIGUEREO</t>
  </si>
  <si>
    <t>JENNY MERCEDES GUZMAN</t>
  </si>
  <si>
    <t>ROSA IRIS REYES HIDALGO</t>
  </si>
  <si>
    <t>YMAIRY CRISTINA RAMIREZ TAVAREZ</t>
  </si>
  <si>
    <t>FRANCIA CAROLINA ALCANTARA POLANCO</t>
  </si>
  <si>
    <t>01/07/2022</t>
  </si>
  <si>
    <t>ENMANUEL ISAIAS REYES ALVAREZ</t>
  </si>
  <si>
    <t>KAROLINE FLORENTINO SANTANA</t>
  </si>
  <si>
    <t>CAROLAY NAHYOMI JIMENEZ CRUZ</t>
  </si>
  <si>
    <t>18/02/2022</t>
  </si>
  <si>
    <t>YANNYER JUNIOR PEÑALO GUTIERREZ</t>
  </si>
  <si>
    <t>01/06/2022</t>
  </si>
  <si>
    <t>ARSENIO ESTRELLA FLETE</t>
  </si>
  <si>
    <t>JUAN CARLOS FELIZ MONTERO</t>
  </si>
  <si>
    <t>JOHANNA PAOLA CUEVAS RAMOS</t>
  </si>
  <si>
    <t>CYNTHIA DE JESUS MEJIA FREITES</t>
  </si>
  <si>
    <t>ROSANNA TERRERO MARINE</t>
  </si>
  <si>
    <t>01/05/2022</t>
  </si>
  <si>
    <t>PATRICIA BRITO FRANCISCO</t>
  </si>
  <si>
    <t>JHOANA JOAQUINA MENDOZA MENDEZ</t>
  </si>
  <si>
    <t>FRANCISCO EDUARDO MENDOZA ABREU</t>
  </si>
  <si>
    <t>YUDENNIS RAFAELA VARGAS TAPIA</t>
  </si>
  <si>
    <t>YUDELKA RODRIGUEZ RODRIGUEZ</t>
  </si>
  <si>
    <t>MELFRI VERUSCA FELIZ NICOLAS</t>
  </si>
  <si>
    <t>STEVEN ALEXANDER PEÑA SURU</t>
  </si>
  <si>
    <t>HAILEN ELIZABETH JIMENEZ LARA</t>
  </si>
  <si>
    <t>CARMEN MELISA LEON DE JESUS</t>
  </si>
  <si>
    <t>BIANCA DE JESUS CRUZ</t>
  </si>
  <si>
    <t>EDRIS BERLIS COMPRES MENDEZ</t>
  </si>
  <si>
    <t>PILLY FELIZ MEDINA</t>
  </si>
  <si>
    <t>YULISA BONILLA MOYA</t>
  </si>
  <si>
    <t>LINOSKA ANALIS DE LA CRUZ SILVERIO</t>
  </si>
  <si>
    <t>FRANCIS MIGUEL TORRES RIVERA</t>
  </si>
  <si>
    <t>MARY ESTHER QUEZADA GENAO</t>
  </si>
  <si>
    <t>OSCAR ISMAEL SANCHEZ MELO</t>
  </si>
  <si>
    <t>RUTH ESTELA DIAZ GUZMAN</t>
  </si>
  <si>
    <t>RICHARD ALBERTO BRITO RAMIREZ</t>
  </si>
  <si>
    <t>ALONDRA CAROLINA RAMIREZ OTAÑO</t>
  </si>
  <si>
    <t>MAGDELISS PEÑA MATOS</t>
  </si>
  <si>
    <t>LISSETTE JIMENEZ CALDERON</t>
  </si>
  <si>
    <t>SHIRA BELNARDY BAUTISTA PIO</t>
  </si>
  <si>
    <t>ALEXIS JUNIOR PEÑA CEPEDA</t>
  </si>
  <si>
    <t>YOLY ALTAGRACIA GOMEZ GUTIERREZ</t>
  </si>
  <si>
    <t>DARIS GENOVEVA REYES PERALTA</t>
  </si>
  <si>
    <t>SELENIA PACHECO DE LA CRUZ</t>
  </si>
  <si>
    <t>FRANCISCO JOSE CASTILLO ROSARIO</t>
  </si>
  <si>
    <t>MARIA ALTAGRACIA GONZALEZ JIMENEZ</t>
  </si>
  <si>
    <t>MIRLA FRIAS ASENCIO</t>
  </si>
  <si>
    <t>AWILDA YUBREIKY FLORES DE JESUS</t>
  </si>
  <si>
    <t>MARLYN LISANDRA SANCHEZ ALMONTE</t>
  </si>
  <si>
    <t>04/04/2022</t>
  </si>
  <si>
    <t>YINETT DEL CARMEN RODRIGUEZ GALVAN</t>
  </si>
  <si>
    <t>MAYELIN GUZMAN MARTINEZ</t>
  </si>
  <si>
    <t>15/03/2022</t>
  </si>
  <si>
    <t>SHERRY DEYNIRA CASTILLO CORDERO</t>
  </si>
  <si>
    <t>ENELVA MERCEDES HERNANDEZ FERNANDEZ</t>
  </si>
  <si>
    <t>JAIRO MUÑOZ LOPEZ</t>
  </si>
  <si>
    <t>BLAS FURCAL MONTERO</t>
  </si>
  <si>
    <t>02/03/2022</t>
  </si>
  <si>
    <t>BLAS VILLANUEVA MOQUETE</t>
  </si>
  <si>
    <t>22/02/2022</t>
  </si>
  <si>
    <t>IVIS ESTHEFANY ROBLES JIMENEZ</t>
  </si>
  <si>
    <t>ESCALEN MARIA ABREU JIMENEZ</t>
  </si>
  <si>
    <t>ENRIQUE MORILLO ROSARIO</t>
  </si>
  <si>
    <t>DIVISION DE PRODUCCION</t>
  </si>
  <si>
    <t>WARREN ANTONIO CASTRO COSTE</t>
  </si>
  <si>
    <t>TATIANA ARECHE VERAS</t>
  </si>
  <si>
    <t>RICARDO CORDERO HERRERA</t>
  </si>
  <si>
    <t>JOSE RUBEN SORIANO SANCHEZ</t>
  </si>
  <si>
    <t>LUCAS VALDEZ RODRIGUEZ</t>
  </si>
  <si>
    <t>EDWIN BENNET CARRASCO</t>
  </si>
  <si>
    <t>DANTE CASTRO MARCELO</t>
  </si>
  <si>
    <t>AUXILIAR JURIDICO</t>
  </si>
  <si>
    <t>MIGUEL ANGEL CASTILLO DE LEON</t>
  </si>
  <si>
    <t>CANDIDO RIJO VALVERDE</t>
  </si>
  <si>
    <t>CARLOS MANUEL LEDESMA CORTORREAL</t>
  </si>
  <si>
    <t>JUAN DE DIOS JIMENEZ SOLIS</t>
  </si>
  <si>
    <t>ELIBERTO MARTINEZ VINIER</t>
  </si>
  <si>
    <t>ANGELO MICHAEL PIMENTEL ROSARIO</t>
  </si>
  <si>
    <t>MIOVELIS ALBERTO SANCHEZ RIVAS</t>
  </si>
  <si>
    <t>DEPARTAMENTO DE OPERATIVOS COMUNITARIOS</t>
  </si>
  <si>
    <t>ANDRES BENJAMIN VENTURA ASENCIO</t>
  </si>
  <si>
    <t>YONATAN RAFAEL SANCHEZ ABREU</t>
  </si>
  <si>
    <t>JEAN CARLOS SOSA NOUEL</t>
  </si>
  <si>
    <t>ANABEL MARTE POLANCO</t>
  </si>
  <si>
    <t>EVA CRISMELY RAMIREZ POZO</t>
  </si>
  <si>
    <t>ALLEN DE JESUS DE JESUS</t>
  </si>
  <si>
    <t>ELIGIO ALFONSO MATOS MATOS</t>
  </si>
  <si>
    <t>ANNI VERENICE HERNANDEZ MARMOLEJOS</t>
  </si>
  <si>
    <t>DAURIS LUIS MORALES</t>
  </si>
  <si>
    <t>GERSON DARIEL LA LUZ REYES</t>
  </si>
  <si>
    <t>LEONARDO HENRIQUEZ OZORIA</t>
  </si>
  <si>
    <t>JUAN CARLOS FERRER</t>
  </si>
  <si>
    <t>JORGE CARLOS HERNANDEZ MARTINEZ</t>
  </si>
  <si>
    <t>ALFRED ANTONIO NUÑEZ CEPIN</t>
  </si>
  <si>
    <t>ALEJANDRO PEÑA GONZALEZ</t>
  </si>
  <si>
    <t>RAMON ALEXANDER ROSA REYES</t>
  </si>
  <si>
    <t>FABIO ALBERTO MARTINEZ LOPEZ</t>
  </si>
  <si>
    <t>RAMON PEÑA LEBRON</t>
  </si>
  <si>
    <t>MADELIN GUZMAN UREÑA</t>
  </si>
  <si>
    <t>LEONARDO PERALTA DIAZ</t>
  </si>
  <si>
    <t>VIANELY RODRIGUEZ CRUZ</t>
  </si>
  <si>
    <t>HUMBERTO ANTONIO BALDERA ARVELO</t>
  </si>
  <si>
    <t>JACQUELINE DE LA MOTA JIMENEZ</t>
  </si>
  <si>
    <t>FIOR D ALIZA CARABALLO CARRASCO</t>
  </si>
  <si>
    <t>BERGICA BERIGUETE PEREZ</t>
  </si>
  <si>
    <t>17/03/2022</t>
  </si>
  <si>
    <t>CARMEN NIDIA NUÑEZ ALMANZAR</t>
  </si>
  <si>
    <t>HECTOR ARMANDO LUNA PEÑA</t>
  </si>
  <si>
    <t>MAXIMO TIMOTEO MEJIA CHECO</t>
  </si>
  <si>
    <t>DIVISION DE ESTANDARIZACION Y CONTROL UOCC</t>
  </si>
  <si>
    <t>ALTAGRACIA ALEXANDRA MATOS JIMENEZ</t>
  </si>
  <si>
    <t>ADRIANA ROSARIO GENAO</t>
  </si>
  <si>
    <t>ELIAS MERCEDES</t>
  </si>
  <si>
    <t>ENMANUEL PEÑALO GARCIA</t>
  </si>
  <si>
    <t>CARLOS BLADIMIR TORRES BAEZ</t>
  </si>
  <si>
    <t>JUAN ISIDRO ENCARNACION POLANCO</t>
  </si>
  <si>
    <t>FRANCISCO DE JESUS MARTE RODRIGUEZ</t>
  </si>
  <si>
    <t>ING. INDUSTRIAL</t>
  </si>
  <si>
    <t>JESSICA PEÑA MINGO</t>
  </si>
  <si>
    <t>DIVISION MANTENIMIENTO ESTRUCTURAS PASOS A DESNIVEL</t>
  </si>
  <si>
    <t>CEDRIC ALEJANDRO FELIZ CASTILLO</t>
  </si>
  <si>
    <t>MARCOS AURELIO SUAZO DIAZ</t>
  </si>
  <si>
    <t>JOSE RAMON OSORIO ROSARIO</t>
  </si>
  <si>
    <t>JOHAN ANTONIO RAMOS FABRE</t>
  </si>
  <si>
    <t>SERGIO ANTONIO DE JESUS TAVERAS VALERIO</t>
  </si>
  <si>
    <t>COORDINADOR REGIONAL</t>
  </si>
  <si>
    <t>MIGUELINA SORAYA FACUNDO KOUSSA</t>
  </si>
  <si>
    <t>JAROLIN YUSMAIRA NOVAS PIÑA</t>
  </si>
  <si>
    <t>YOHANNY CAROLINA MARIA OVALLES</t>
  </si>
  <si>
    <t>MONELIS ALCANTARA DE OLEO</t>
  </si>
  <si>
    <t>ELIO MANUEL MARTINEZ GLOSS</t>
  </si>
  <si>
    <t>DAHIANA CASTRO LORA</t>
  </si>
  <si>
    <t>ROSANNA ALTAGRACIA UREÑA LORA</t>
  </si>
  <si>
    <t>RAFAEL SANTIAGO MENDEZ PEREZ</t>
  </si>
  <si>
    <t>JOSE EUGENIO SANCHEZ BATISTA</t>
  </si>
  <si>
    <t>LORENA MEDINA BRITO</t>
  </si>
  <si>
    <t>JENNIFER ISABEL SOSA ALMONTE</t>
  </si>
  <si>
    <t>JULIA ABREU DE MEDINA</t>
  </si>
  <si>
    <t>EMMA CAROLINA CASTILLO MOYA</t>
  </si>
  <si>
    <t>MARY LEIDY BAUTISTA MARTINEZ</t>
  </si>
  <si>
    <t>FRANCISCO ALBERTO ABAD RODRIGUEZ</t>
  </si>
  <si>
    <t>YARITZA SANTANA RODRIGUEZ</t>
  </si>
  <si>
    <t>YUDYS CLADIBEL CARRASCO</t>
  </si>
  <si>
    <t>JOSE RAMON FERREIRA INOA</t>
  </si>
  <si>
    <t>FREETBELLY ALBERTO SANCHEZ MARMOL</t>
  </si>
  <si>
    <t>RAMON RODRIGUEZ</t>
  </si>
  <si>
    <t>FAUSTO MONTERO MONTERO</t>
  </si>
  <si>
    <t>MARCOS SARANTE TORIBIO</t>
  </si>
  <si>
    <t>PEDRO JOSE SANTIAGO TAVERAS</t>
  </si>
  <si>
    <t>JUAN NORBERTO ROBLES AQUINO</t>
  </si>
  <si>
    <t>ANA YESENIA UBRI RAMOS</t>
  </si>
  <si>
    <t>LUPE JOSEFINA DE LOS SANTOS</t>
  </si>
  <si>
    <t>RAMONA ALTAGRACIA GARCIA SOSA</t>
  </si>
  <si>
    <t>FELIX MANUEL DURAN</t>
  </si>
  <si>
    <t>JULIO ANTONIO VASQUEZ</t>
  </si>
  <si>
    <t>KATY MELINA ALMANZAR GOMEZ</t>
  </si>
  <si>
    <t>MARIA ALTAGRACIA YODANY PICHARDO HERNANDEZ</t>
  </si>
  <si>
    <t>JOSE BAUTISTA</t>
  </si>
  <si>
    <t>CRISTIAN REYES DEL CARMEN</t>
  </si>
  <si>
    <t>ANTONIO DE JESUS VALERIO RIVERA</t>
  </si>
  <si>
    <t>MIGUEL ANGEL FELIZ ALMONTE</t>
  </si>
  <si>
    <t>TITO RODRIGUEZ MORILLO</t>
  </si>
  <si>
    <t>ELIDIO GUERRERO SUERO</t>
  </si>
  <si>
    <t>DAWIN PEREZ MARTINEZ</t>
  </si>
  <si>
    <t>ANTONIO PAEZ VENTURA</t>
  </si>
  <si>
    <t>JOSE AGUSTIN LUNA LUNA</t>
  </si>
  <si>
    <t>ANTONIO MARIA GARCIA DE JESUS</t>
  </si>
  <si>
    <t>DARIEL AMADOR ENCARNACION</t>
  </si>
  <si>
    <t>DIONIS DE JESUS EVANGELISTA</t>
  </si>
  <si>
    <t>MAIKOL ZACARIAS NOVAS</t>
  </si>
  <si>
    <t>MILTON ANDRES MANZUETA FRIAS</t>
  </si>
  <si>
    <t>MARIANO ACEVEDO ALCANTARA</t>
  </si>
  <si>
    <t>BIENVENIDO FELIZ FIGUEROA</t>
  </si>
  <si>
    <t>BENITO FRIAS NIVAR</t>
  </si>
  <si>
    <t>ANDRES RAMIREZ MATHIS</t>
  </si>
  <si>
    <t>ROMAN ACEVEDO SOLANO</t>
  </si>
  <si>
    <t>PEDRO ANTONIO PAYANO DISLA</t>
  </si>
  <si>
    <t>PEDRO GARCIA DELGADO</t>
  </si>
  <si>
    <t>HUGO ALBERTO ESTEVEZ</t>
  </si>
  <si>
    <t>TEOFILO NIVAR SUERO</t>
  </si>
  <si>
    <t>JOSE ISABEL PAULA ABREU</t>
  </si>
  <si>
    <t>WILLY RAFAEL RODRIGUEZ SERRANO</t>
  </si>
  <si>
    <t>JUAN ANTONIO SOLANO HERNANDEZ</t>
  </si>
  <si>
    <t>AYENDE NUÑEZ PAYANO</t>
  </si>
  <si>
    <t>JAHIRO HEREDIA MATOS</t>
  </si>
  <si>
    <t>FAUSTO JOSE MEJIA SANTANA</t>
  </si>
  <si>
    <t>LUIS MONTAÑO SEPULVEDA</t>
  </si>
  <si>
    <t>ARISTARCO BERNABE CACERES AQUINO</t>
  </si>
  <si>
    <t>FLORENTINO GONZALEZ SANTOS</t>
  </si>
  <si>
    <t>HECTOR BIENVENIDO DE LA ROSA SOLANO</t>
  </si>
  <si>
    <t>FRANCISCO REYES GALVEZ</t>
  </si>
  <si>
    <t>ANTONIO VINICIO BEATO</t>
  </si>
  <si>
    <t>GREGORIO DE LEON PICHARDO</t>
  </si>
  <si>
    <t>CARLOS ERNESTO HERNANDEZ SALCEDO</t>
  </si>
  <si>
    <t>JOSE FRANCISCO TAVERAS SANCHEZ</t>
  </si>
  <si>
    <t>ALBERI REYES GALVEZ</t>
  </si>
  <si>
    <t>EUSEBIO PERLINO MATOS GOMEZ</t>
  </si>
  <si>
    <t>LUIS ALBERTO CUELLO DIAZ</t>
  </si>
  <si>
    <t>SERGIO EMILIO MONTAÑO MERCEDES</t>
  </si>
  <si>
    <t>JOSE FRANCISCO DOMINGUEZ SANCHEZ</t>
  </si>
  <si>
    <t>EMMANUEL LAJARA AQUINO</t>
  </si>
  <si>
    <t>DANNY PASCUAL ARIAS PUJOLS</t>
  </si>
  <si>
    <t>COORDINADOR DEPORTIVO</t>
  </si>
  <si>
    <t>EUDOXIA SANTANA</t>
  </si>
  <si>
    <t>SABINA CORONADO</t>
  </si>
  <si>
    <t>JUAN RAMON ROSA FABIAN</t>
  </si>
  <si>
    <t>JOSEFINA DEYANIRA MARIZAN NUÑEZ</t>
  </si>
  <si>
    <t>LUIS JOSE SANCHEZ</t>
  </si>
  <si>
    <t>YOESCOL FRANCISCO PEREZ CORREA</t>
  </si>
  <si>
    <t>ROS MANUEL BAEZ GONZALEZ</t>
  </si>
  <si>
    <t>BRIGIDA PEÑA CRUCETA</t>
  </si>
  <si>
    <t>LUIS ENRIQUE GENAO PAREDES</t>
  </si>
  <si>
    <t>BARBARA JIMENEZ VILLANUEVA</t>
  </si>
  <si>
    <t>YUDELKY DE LEON HEREDIA</t>
  </si>
  <si>
    <t>LOHALYN GILBERTO VASQUEZ TRAVIESO</t>
  </si>
  <si>
    <t>DANIEL ARTURO DE LA CRUZ RAMIREZ</t>
  </si>
  <si>
    <t>JUAN MARTINEZ GUILLEN</t>
  </si>
  <si>
    <t>LUISA TAHIRI DEL ORBE MEDINA</t>
  </si>
  <si>
    <t>MAICOL DOÑE ALCANTARA</t>
  </si>
  <si>
    <t>JUAN PEDRO BAEZ DIAZ</t>
  </si>
  <si>
    <t>JOEL PERALTA</t>
  </si>
  <si>
    <t>DAHANA CALDERON MINAYA</t>
  </si>
  <si>
    <t>ISSAMAR MEDINA ROSA</t>
  </si>
  <si>
    <t>BETHANIA GARCIA UREÑA</t>
  </si>
  <si>
    <t>LEOCADIA ALCANTARA FERRERA</t>
  </si>
  <si>
    <t>NOEL ANTONIO SIME ORTIZ</t>
  </si>
  <si>
    <t>ARIS CRISTAL MONTERO CASTRO</t>
  </si>
  <si>
    <t>DODANIM ANGELINA SOSA ALMONTE</t>
  </si>
  <si>
    <t>ARLIN DE LA ROSA ENCARNACION</t>
  </si>
  <si>
    <t>YOISMERI ROSARIO</t>
  </si>
  <si>
    <t>MARIA ANTONIA SANCHEZ TORRES</t>
  </si>
  <si>
    <t>MAYELIN FELIZ SUERO</t>
  </si>
  <si>
    <t>JENNIFER MARIA MERCADO SILVERIO</t>
  </si>
  <si>
    <t>DARWIN ARIAS PEÑA</t>
  </si>
  <si>
    <t>YEIMY PAOLA ARAUJO ARIAS</t>
  </si>
  <si>
    <t>ROSAURA NIEVES CEPEDA</t>
  </si>
  <si>
    <t>CESAR NICOLAS APONTE ALBERTO</t>
  </si>
  <si>
    <t>DARY ALEXANDER HERNANDEZ LORA</t>
  </si>
  <si>
    <t>YAJAIRA HERNANDEZ MERCEDES</t>
  </si>
  <si>
    <t>SMARLING GARCIA DE LA ROSA</t>
  </si>
  <si>
    <t>ESTHEFANY ALTAGRACIA ACEVEDO ESTEVEZ</t>
  </si>
  <si>
    <t>JEIMY ALEXANDRA MARTE ARIAS</t>
  </si>
  <si>
    <t>LUIS BERNARDO DOMINGUEZ</t>
  </si>
  <si>
    <t>TANAIRIS MENDEZ CEZARIN</t>
  </si>
  <si>
    <t>ANA YSAURA RODRIGUEZ PEREZ</t>
  </si>
  <si>
    <t>WILSON ARISMENDY RODRIGUEZ RAMIREZ</t>
  </si>
  <si>
    <t>DAHIANA MARIA ACEVEDO</t>
  </si>
  <si>
    <t>LUIS EMMANUEL BATISTA</t>
  </si>
  <si>
    <t>YEIDI RUBI PACHECO DE LOS SANTOS</t>
  </si>
  <si>
    <t>MADELYN YOMAIRA AYBAR REYNOSO</t>
  </si>
  <si>
    <t>ROSA LIDIA ANTIGUA JAZMIN</t>
  </si>
  <si>
    <t>YESICA CAROLINA SANCHEZ TAVERA</t>
  </si>
  <si>
    <t>CHANELY FORTUNATO DE LOS SANTOS</t>
  </si>
  <si>
    <t>ESTERLIN PERIDION PERDOMO</t>
  </si>
  <si>
    <t>SOLANNY RUTH MERY FELIZ MATOS</t>
  </si>
  <si>
    <t>GLODIS RILENNY SANCHEZ CUESTA</t>
  </si>
  <si>
    <t>ANDERDSON YACORI SUERO</t>
  </si>
  <si>
    <t>WANDA EDEREDIT SANTOS GABINO</t>
  </si>
  <si>
    <t>YULEIDY PIERRET GUZMAN</t>
  </si>
  <si>
    <t>HENFRY MANUEL LUNA PEÑA</t>
  </si>
  <si>
    <t>LORENZA TORRES DE LOS SANTOS</t>
  </si>
  <si>
    <t>CLARA ELENA TAVERAS CARELA</t>
  </si>
  <si>
    <t>REYMOND BAUTISTA HERNANDEZ</t>
  </si>
  <si>
    <t>JHONATTAN ALEXANDER ESQUEA MARTE</t>
  </si>
  <si>
    <t>LEIDY FREDELINA MARTINEZ VALDEZ</t>
  </si>
  <si>
    <t>YESENIA ALMONTE REYES</t>
  </si>
  <si>
    <t>ALBERTO RAFAEL MOSQUEA DOMINGUEZ</t>
  </si>
  <si>
    <t>ANASTACIO DE JESUS MORENO</t>
  </si>
  <si>
    <t>JUANA LUISA ROSA ABREU</t>
  </si>
  <si>
    <t>MONICA CRUZ AYALA</t>
  </si>
  <si>
    <t>IVE CASTILLO DE LA ROSA</t>
  </si>
  <si>
    <t>EVELY YAJARY ESTRELLA HERAUX</t>
  </si>
  <si>
    <t>CAROLINA MARTINEZ GUARDARRAMOS</t>
  </si>
  <si>
    <t>MARIA DE LOS REYES MEJIA MARTINEZ</t>
  </si>
  <si>
    <t>FRANCISCO ALBERTO ENRIQUEZ</t>
  </si>
  <si>
    <t>RAFAELA DIVISON</t>
  </si>
  <si>
    <t>BENY JOSE CHALAS CHIVILLI</t>
  </si>
  <si>
    <t>LEIVI DARIEL UREÑA TEJADA</t>
  </si>
  <si>
    <t>GREGORI CONTRERA HERRERA</t>
  </si>
  <si>
    <t>DANIEL MARTINEZ FERNANDEZ</t>
  </si>
  <si>
    <t>ROSA BERROA SUARDI</t>
  </si>
  <si>
    <t>LAURA KARINA MATEO</t>
  </si>
  <si>
    <t>AMBAR DANESA SOTO FLORES</t>
  </si>
  <si>
    <t>ADELSO CASTILLO PEREZ</t>
  </si>
  <si>
    <t>RHINA ALTAGRACIA SABINO PIMENTEL</t>
  </si>
  <si>
    <t>YOVANNY PORTORREAL RODRIGUEZ</t>
  </si>
  <si>
    <t>ISABEL MERCEDES DE LAS NIEVES</t>
  </si>
  <si>
    <t>LUCIA DEL ROSARIO PIRON</t>
  </si>
  <si>
    <t>DHANNIFEL CHANERIS GARCIA VENTURA</t>
  </si>
  <si>
    <t>MABEL VENTURA MORENO</t>
  </si>
  <si>
    <t>CARLA ISABEL MONTERO CUEVAS</t>
  </si>
  <si>
    <t>JORGE ALBERTO GARCIA MORENO</t>
  </si>
  <si>
    <t>GRINEISY CAMACHO ABREU</t>
  </si>
  <si>
    <t>ZOAR IMER PEÑA TERRERO</t>
  </si>
  <si>
    <t>VIRGINIA COCO DURAN</t>
  </si>
  <si>
    <t>DENISSE DEL CARMEN RODRIGUEZ ANTIGUA</t>
  </si>
  <si>
    <t>WENDY LISET SANTIAGO MONTAS</t>
  </si>
  <si>
    <t>ROSANNY DIAZ MONTERO</t>
  </si>
  <si>
    <t>NORQUIS MILEIDY ORTIZ ARIAS</t>
  </si>
  <si>
    <t>ESTELA EVANGELISTA ARACENA DIÑE</t>
  </si>
  <si>
    <t>JOSE LUIS BAEZ VIZCAINO</t>
  </si>
  <si>
    <t>ALBA NELY BAUTISTA</t>
  </si>
  <si>
    <t>MANUEL ISRAEL DE LA ROSA POCHE</t>
  </si>
  <si>
    <t>GREGORIO CONTRERAS PEREZ</t>
  </si>
  <si>
    <t>GERMANIA LUCIANO MATOS</t>
  </si>
  <si>
    <t>JORDAN DILONE ARROYO</t>
  </si>
  <si>
    <t>DIVISIONES PROVINCIALES</t>
  </si>
  <si>
    <t>LUIS FRANCISCO SIMO NOBOA</t>
  </si>
  <si>
    <t>WILSONIA RUBIO NUÑEZ</t>
  </si>
  <si>
    <t>HECTOR BIENVENIDO PEREZ RUIZ</t>
  </si>
  <si>
    <t>ROSA ALBA ENCARNACION DÏ OLEO</t>
  </si>
  <si>
    <t>FIORDALIZA MEDINA PEREZ</t>
  </si>
  <si>
    <t>ANTONIO ROHARKY BATISTA ESPINAL</t>
  </si>
  <si>
    <t>BRAUDILIO ALMONTE REYNOSO</t>
  </si>
  <si>
    <t>HIPOLITO REYES SANTOS</t>
  </si>
  <si>
    <t>DELIMER VANESSA SANCHEZ RODRIGUEZ</t>
  </si>
  <si>
    <t>ELVIN FERMIN LOPEZ RAMOS</t>
  </si>
  <si>
    <t>LOURDES DE LOS SANTOS DELGADO</t>
  </si>
  <si>
    <t>DANILO TOLENTINO PASCUAL</t>
  </si>
  <si>
    <t>DELMYS MANUEL PEÑA GONZALEZ</t>
  </si>
  <si>
    <t>NIDIA MARINA MARIA</t>
  </si>
  <si>
    <t>JINETTE ELENA FRIAS DE LOS SANTOS</t>
  </si>
  <si>
    <t>JIOVANNI MAGDALENA BUENO GOMEZ</t>
  </si>
  <si>
    <t>LEONARDA DE JESUS LUGO DURAN DE PRIETO</t>
  </si>
  <si>
    <t>EMILIO ANTONIO RODRIGUEZ ESTRELLA</t>
  </si>
  <si>
    <t>SARAI ELISA GARCIA PERDOMO</t>
  </si>
  <si>
    <t>OSVALDO ANTONIO MARINEZ PAYANO</t>
  </si>
  <si>
    <t>YELI MERCEDES MEJIA CARABALLO</t>
  </si>
  <si>
    <t>CAROLINA ALEXANDRA GARCIA MEJIA</t>
  </si>
  <si>
    <t>LUZ CLARITZA FLORIAN SANTANA</t>
  </si>
  <si>
    <t>OSCAR EMILIO BELTRE ROSARIO</t>
  </si>
  <si>
    <t>INGRID JOSE DIAZ RAMOS</t>
  </si>
  <si>
    <t>YUDELKI RINCON MONTES DE OCA</t>
  </si>
  <si>
    <t>JOSE ALTAGRACIA MEDINA</t>
  </si>
  <si>
    <t>MAXIMILIANO ACOSTA PEÑA</t>
  </si>
  <si>
    <t>GABRIEL ANTONIO VASQUEZ DIAZ</t>
  </si>
  <si>
    <t>ANDRESITO CUEVAS SANTANA</t>
  </si>
  <si>
    <t>RAMON CORIDE MENDEZ SEGURA</t>
  </si>
  <si>
    <t>EDWARD BOLIVAR GOMEZ ACOSTA</t>
  </si>
  <si>
    <t>DOMINGO  MANUEL ANTONIO RODRIGUEZ VARGAS</t>
  </si>
  <si>
    <t>CIRILO MENDEZ MORILLO</t>
  </si>
  <si>
    <t>ERIK MANUEL GUTIERREZ QUIROZ</t>
  </si>
  <si>
    <t>RICHARD FLORIAN SENA</t>
  </si>
  <si>
    <t>VICTOR RAMON CUEVAS</t>
  </si>
  <si>
    <t>MORENO DUVAL PEREZ</t>
  </si>
  <si>
    <t>JUAN SEGURA ROMAN</t>
  </si>
  <si>
    <t>BIENVENIDO ANTONIO CASTRO MARMOLEJOS</t>
  </si>
  <si>
    <t>JULIO ROMAN</t>
  </si>
  <si>
    <t>LORENZO MENDEZ PEÑA</t>
  </si>
  <si>
    <t>JOSE ANTONIO VICENTE MADE</t>
  </si>
  <si>
    <t>JUNIOR YSMAEL MEDINA NOVAS</t>
  </si>
  <si>
    <t>ISMAEL MORILLO</t>
  </si>
  <si>
    <t>RADAMIRCA DIAZ FLORIAN</t>
  </si>
  <si>
    <t>JOSELIN CARVAJAL CUEVAS</t>
  </si>
  <si>
    <t>FELIPE ANTONIO ACEVEDO RIVERA</t>
  </si>
  <si>
    <t>CASTILLO FLORIAN SENA</t>
  </si>
  <si>
    <t>RUTH ESTHER RODRIGUEZ DISLA</t>
  </si>
  <si>
    <t>ROCIO MARGARITA SANCHEZ VILLAMAN</t>
  </si>
  <si>
    <t>DANIEL TRINIDAD RAMIREZ</t>
  </si>
  <si>
    <t>MICHAEL GABRIEL ROSARIO SANTO</t>
  </si>
  <si>
    <t>ARQUIMEDES MEDINA SUBERVI</t>
  </si>
  <si>
    <t>HERRERO</t>
  </si>
  <si>
    <t>ALBERTO EMILIO LAUREANO QUEZADA</t>
  </si>
  <si>
    <t>HECTOR BIENVENIDO PEREZ SEVERINO</t>
  </si>
  <si>
    <t>JORGE ARMANDO CRUZ SULI</t>
  </si>
  <si>
    <t>EMMANUEL HIRALDO ARIAS</t>
  </si>
  <si>
    <t>ARISMENDI PERALTA VIDAL</t>
  </si>
  <si>
    <t>NIUTON CONFESOR CRUZ DE JESUS</t>
  </si>
  <si>
    <t>DANIEL RAFAEL HERNANDEZ MERCADO</t>
  </si>
  <si>
    <t>LUIS MANUEL ARIAS BRITO</t>
  </si>
  <si>
    <t>ERBER YOSEL ALCANTARA FELIZ</t>
  </si>
  <si>
    <t>JUAN BAUTISTA CRUZ RODRIGUEZ</t>
  </si>
  <si>
    <t>LAVADOR</t>
  </si>
  <si>
    <t>DARIANA GRULLON SANTOS</t>
  </si>
  <si>
    <t>HERIBERTO MANZUETA DE LA CRUZ</t>
  </si>
  <si>
    <t>JOSE ARISTIDES UREÑA</t>
  </si>
  <si>
    <t>MARTIN LUNA</t>
  </si>
  <si>
    <t>DEPARTAMENTO DE GESTION DE SISTEMAS DE CONTROL</t>
  </si>
  <si>
    <t>KENIA PEREZ GONZALEZ</t>
  </si>
  <si>
    <t>ANGELA MARIA JIMENEZ GUERRERO</t>
  </si>
  <si>
    <t>MAYELIN YILENNI MELO MEDINA</t>
  </si>
  <si>
    <t>BRENDA TRONCOSO GARRIDO</t>
  </si>
  <si>
    <t>SANTA DE LA CRUZ CAMPUSANO</t>
  </si>
  <si>
    <t>YEISSY MARIA PEREZ TIBREI</t>
  </si>
  <si>
    <t>JHONANTAN SMERLIN ESPINAL RIJO</t>
  </si>
  <si>
    <t>RAQUEL VANESA DE LEON BARRERA</t>
  </si>
  <si>
    <t>ERIC ALBERTO ROSARIO SANCHEZ</t>
  </si>
  <si>
    <t>MARIELA ROSARIO ALCALA</t>
  </si>
  <si>
    <t>NIEVES WALKIRIA GUERRERO RONDON</t>
  </si>
  <si>
    <t>KATHERINE FIGUEREO ROSADO</t>
  </si>
  <si>
    <t>YOBANI DILONE</t>
  </si>
  <si>
    <t>CELESTINA DIAZ FAJARDO</t>
  </si>
  <si>
    <t>DARIEL PAULINO PAREDES</t>
  </si>
  <si>
    <t>ARIANNY MELANY CASTILLO SANCHEZ</t>
  </si>
  <si>
    <t>KATTY JINNETTE DE GRACIA GUERRERO</t>
  </si>
  <si>
    <t>YOLANDA JIMENEZ MEJIA</t>
  </si>
  <si>
    <t>SCORY HUMBERTO PANIAGUA PAYERO</t>
  </si>
  <si>
    <t>JOAQUIN SANTANA</t>
  </si>
  <si>
    <t>NAIROBY DE LEON</t>
  </si>
  <si>
    <t>FRANCIS JAVIER CEDEÑO RONDON</t>
  </si>
  <si>
    <t>TERESA TEJEDA REYES</t>
  </si>
  <si>
    <t>JOHAN MANUEL CASTILLO EUSEBIO</t>
  </si>
  <si>
    <t>YEYSA MALDIRIS SANCHEZ MORENO</t>
  </si>
  <si>
    <t>CARMEN IRENE JIMENEZ PEREZ</t>
  </si>
  <si>
    <t>TANAIRIS RIJO</t>
  </si>
  <si>
    <t>ANA ROSANNA VALERIO GABRIEL</t>
  </si>
  <si>
    <t>GABRIELA CORTORREAL VALENTIN</t>
  </si>
  <si>
    <t>EDY GONZALEZ AMANCIO</t>
  </si>
  <si>
    <t>PEDRO SANTANA DE LA CRUZ</t>
  </si>
  <si>
    <t>FRANCIS BARREIRO DANIEL</t>
  </si>
  <si>
    <t>SANYA YOKASTA LOPEZ CASTILLO</t>
  </si>
  <si>
    <t>GABRIELA DEL ROSARIO</t>
  </si>
  <si>
    <t>SERGIO SIVEAEL OCENA</t>
  </si>
  <si>
    <t>YONATHAN EDUARDO MARTINEZ PEROZO</t>
  </si>
  <si>
    <t>JAMIN ESTEFANI ZORRILLA BAEZ</t>
  </si>
  <si>
    <t>CRISTIAN ALEJANDRO MARTINEZ ZORRILLA</t>
  </si>
  <si>
    <t>MERI QUEZADA</t>
  </si>
  <si>
    <t>SANTOS FIGUEROA</t>
  </si>
  <si>
    <t>JOCELYN VICTORIANO</t>
  </si>
  <si>
    <t>RONDIS REOMISET LORA RIVAS</t>
  </si>
  <si>
    <t>MARIA FRANCISCA VALDEZ RODRIGUEZ</t>
  </si>
  <si>
    <t>TERESA DE LA CRUZ RODRIGUEZ</t>
  </si>
  <si>
    <t>ANA MERCEDES JIMENEZ DE FABIAN</t>
  </si>
  <si>
    <t>CARLOS MANUEL CAMPUSANO BENITEZ</t>
  </si>
  <si>
    <t>HENRY ROBIU MERCEDES</t>
  </si>
  <si>
    <t>JHOEMIL NATANAEL ESPINAL MONTE DE OCA</t>
  </si>
  <si>
    <t>JOSE ANTONIO SANTOS DE LA CRUZ</t>
  </si>
  <si>
    <t>REYMUNDO MEJIA DE LOS SANTOS</t>
  </si>
  <si>
    <t>ANDRES DE LA CRUZ MATEO</t>
  </si>
  <si>
    <t>EMMANUEL JOSE ROMERO ROSARIO</t>
  </si>
  <si>
    <t>DARIANA CAROLINA SUAREZ DE LA CRUZ</t>
  </si>
  <si>
    <t>GRABIELA LUCIANO MONTERO</t>
  </si>
  <si>
    <t>EDELY FAMILIA JIMENEZ</t>
  </si>
  <si>
    <t>YOSMEILY ROSANNA PEÑA LORENZO</t>
  </si>
  <si>
    <t>SEI LING MERCEDES PINA BAEZ</t>
  </si>
  <si>
    <t>WILFREDO ANTONIO MARTINEZ MEJIA</t>
  </si>
  <si>
    <t>JORGE DAVID LORENZO SOLER</t>
  </si>
  <si>
    <t>MIQUEAS RAFAEL VENTURA JIMENEZ</t>
  </si>
  <si>
    <t>01/08/2022</t>
  </si>
  <si>
    <t>MELVIN ALFREDO DE CASTRO FERNANDEZ</t>
  </si>
  <si>
    <t>RAULIN RAMIREZ ARBERTO</t>
  </si>
  <si>
    <t>05/05/2022</t>
  </si>
  <si>
    <t>NICOLAS ROSSO SILVESTRE</t>
  </si>
  <si>
    <t>JEAN CARLOS NOE GERONIMO OVALLES</t>
  </si>
  <si>
    <t>LUIS AMAURI PEÑA FELIZ</t>
  </si>
  <si>
    <t>RICHARD MANUEL PICHARDO VASQUEZ</t>
  </si>
  <si>
    <t>JHON NESTOR VICTORINO LOPEZ</t>
  </si>
  <si>
    <t>WELLINGTON BADHIR BERROA SOLANO</t>
  </si>
  <si>
    <t>AWILDA DE LA CRUZ REGALADO</t>
  </si>
  <si>
    <t>YUDY ACEVEDO SALVADOR DE REDONDO</t>
  </si>
  <si>
    <t>ANA BASILIA ROSARIO</t>
  </si>
  <si>
    <t>YORYI JOSE GONZALEZ</t>
  </si>
  <si>
    <t>21/02/2022</t>
  </si>
  <si>
    <t>ISMAEL ABRAHAN BOLWINE ORIA</t>
  </si>
  <si>
    <t>25/05/2022</t>
  </si>
  <si>
    <t>ANGELO JOSEPH CABRERA MARTINEZ</t>
  </si>
  <si>
    <t>ANA VERONICA NUÑEZ CEPIN</t>
  </si>
  <si>
    <t>JULIO CESAR DE OLEO GARCIA</t>
  </si>
  <si>
    <t>12/05/2022</t>
  </si>
  <si>
    <t>DIRECTOR (A) DE OPERACIONES</t>
  </si>
  <si>
    <t>DOMINGA SANCHEZ PEÑALO</t>
  </si>
  <si>
    <t>16/05/2022</t>
  </si>
  <si>
    <t>PERSIO MANUEL DRULLARD MEJIA</t>
  </si>
  <si>
    <t>GREGORIO SALVADOR GARCIA</t>
  </si>
  <si>
    <t>RUBEN DARIO POZO MOLINA</t>
  </si>
  <si>
    <t>31/05/2022</t>
  </si>
  <si>
    <t>JOAQUIN BENITEZ</t>
  </si>
  <si>
    <t>PATRICIO DE JESUS MARTINEZ</t>
  </si>
  <si>
    <t>OMIRDIA MARIA GARCIA ROSARIO</t>
  </si>
  <si>
    <t>JOSEFINA DEL CARMEN GOMEZ ABREU</t>
  </si>
  <si>
    <t>JEYCOR ANTONIO JIMENEZ ALMONTE</t>
  </si>
  <si>
    <t>PASCUAL ANTONIO GOMEZ GUILLEN</t>
  </si>
  <si>
    <t>YESSENIA PAULINO GUZMAN</t>
  </si>
  <si>
    <t>FRANCELYS CESPEDES DE LA ROSA</t>
  </si>
  <si>
    <t>JOSE DE JESUS BATISTA</t>
  </si>
  <si>
    <t>NOE ALVARADO SOLER</t>
  </si>
  <si>
    <t>JUAN FRANCISCO ROSARIO JAQUEZ</t>
  </si>
  <si>
    <t>ANULDY DE LEON FRIAS</t>
  </si>
  <si>
    <t>ELKIN ANTONIO CONCEPCION RIVERA</t>
  </si>
  <si>
    <t>GREGORIO SILVERIO CAMBERO</t>
  </si>
  <si>
    <t>JOSE ANTONIO VIDAL SANTANA</t>
  </si>
  <si>
    <t>HENNSSE ALEXANDER MEJIA GOMEZ</t>
  </si>
  <si>
    <t>RAMONA EVANGELISTA ROQUEZ</t>
  </si>
  <si>
    <t>WANDA MARILEYDY PEREZ PUJOLS</t>
  </si>
  <si>
    <t>YANET ISABEL VASQUEZ MARTINEZ</t>
  </si>
  <si>
    <t>LOURDES ELISA ARIAS PEREZ</t>
  </si>
  <si>
    <t>GUILLERMO MORONTA</t>
  </si>
  <si>
    <t>JOSE RAMON GARCIA</t>
  </si>
  <si>
    <t>ANDRES VENTURA VILLA FAÑA</t>
  </si>
  <si>
    <t>ALFONSO SOLANO NIEVES</t>
  </si>
  <si>
    <t>ROBERTO ANTONIO CHAVEZ</t>
  </si>
  <si>
    <t>MANUEL ANTONIO CASTILLO RODRIGUEZ</t>
  </si>
  <si>
    <t>GERALDO SANTANA CONCEPCION</t>
  </si>
  <si>
    <t>ROSA JULIA LARA PERDOMO DE MATEO</t>
  </si>
  <si>
    <t>JUANA AQUILINA TORRES</t>
  </si>
  <si>
    <t>MARIA CONSUELO PEREZ VICTORINO</t>
  </si>
  <si>
    <t>MARTIN LEDESMA REYES</t>
  </si>
  <si>
    <t>JOSE MARIA PAEZ</t>
  </si>
  <si>
    <t>JUAN CARLOS DIAZ ABREU</t>
  </si>
  <si>
    <t>STALIN DUVERGE PEÑA</t>
  </si>
  <si>
    <t>ALFREDO DELGADO</t>
  </si>
  <si>
    <t>ALEXANDRA RAMIREZ BEATO</t>
  </si>
  <si>
    <t>KAROLIN TINEO JOAQUIN</t>
  </si>
  <si>
    <t>DAIRELY CESPEDES DAMASO</t>
  </si>
  <si>
    <t>LEONIDAS DE JESUS GARCIA PEÑA</t>
  </si>
  <si>
    <t>RAFAEL EUCLIDES ROQUE MARTINEZ</t>
  </si>
  <si>
    <t>ALTAGRACIA DAMARIS DIAZ ROA</t>
  </si>
  <si>
    <t>PEDRO ABRAHAM ORTIZ SALAZAR</t>
  </si>
  <si>
    <t>ALBA ALCANTARA BRITO</t>
  </si>
  <si>
    <t>JOHNNY ANTONIO RAMON</t>
  </si>
  <si>
    <t>CAMILO JOEL FELIZ MONTILLA</t>
  </si>
  <si>
    <t>INSTRUCTOR DEPORTIVO</t>
  </si>
  <si>
    <t>MARYORIE GISELLE RUIZ RODRIGUEZ</t>
  </si>
  <si>
    <t>CESAR MARIA PEDIET</t>
  </si>
  <si>
    <t>MIGUELINA MERAN MERAN</t>
  </si>
  <si>
    <t>MARIA ELENA QUEZADA CRUZ</t>
  </si>
  <si>
    <t>JUAN BAUTISTA ESQUEA MONTILLA</t>
  </si>
  <si>
    <t>MARIA IVELISSE PANIAGUA OGANDO</t>
  </si>
  <si>
    <t>DANIEL JIMENEZ BAEZ</t>
  </si>
  <si>
    <t>BRAYAN RADHAMES RODRIGUEZ MORALES</t>
  </si>
  <si>
    <t>YANNY HERNANDEZ MORLA</t>
  </si>
  <si>
    <t>TOMASINA JIMENEZ DE LA CRUZ</t>
  </si>
  <si>
    <t>CAROLINA ALEXIS</t>
  </si>
  <si>
    <t>JENNIFFER CAROLINA SANCHEZ BASTARDO</t>
  </si>
  <si>
    <t>MIGUEL ALEXANDER MESSON SEGURA</t>
  </si>
  <si>
    <t>EMELSON YEREMI ZAPATA SEGURA</t>
  </si>
  <si>
    <t>ROSSY DANIA PEREZ</t>
  </si>
  <si>
    <t>BRANDI LISSETTE MATOS MANCEBO</t>
  </si>
  <si>
    <t>LEIDY MAR MOTA PEROZO</t>
  </si>
  <si>
    <t>JESSICA ESMAYLI PUJOLS MATOS</t>
  </si>
  <si>
    <t>NOEMI RODRIGUEZ AGRAMONTE</t>
  </si>
  <si>
    <t>ALVILENY MONTERO TERRERO</t>
  </si>
  <si>
    <t>CINTIA VANESSA JIMENEZ PEREZ</t>
  </si>
  <si>
    <t>ELOIN JOSE RODRIGUEZ ABREU</t>
  </si>
  <si>
    <t>JENIFER SANCHEZ ZAPATA</t>
  </si>
  <si>
    <t>LAURA ELIBETH JIMENEZ PEREZ</t>
  </si>
  <si>
    <t>JOANNA MARLENE BOCIO MOTA</t>
  </si>
  <si>
    <t>JOSE MANUEL MARTINEZ SOTO</t>
  </si>
  <si>
    <t>JOSELITO BRAZOBAN LARA</t>
  </si>
  <si>
    <t>SUGEIDY DIAZ DE LA CRUZ</t>
  </si>
  <si>
    <t>AMBAR MASSIEL FRANCISCO RAMIREZ</t>
  </si>
  <si>
    <t>JUNIOR RAFAEL RIJO REYES</t>
  </si>
  <si>
    <t>DAISY DE LA CRUZ GARCIA</t>
  </si>
  <si>
    <t>ALBANIA YARITZA REYNOSO BATISTA</t>
  </si>
  <si>
    <t>PATRICIA MASSIEL MERCADO PEREZ</t>
  </si>
  <si>
    <t>RODOLFO SANCHEZ SANCHEZ</t>
  </si>
  <si>
    <t>EVELYN LOPEZ POLANCO</t>
  </si>
  <si>
    <t>ALBA SIRIA MORETA SANTANA</t>
  </si>
  <si>
    <t>NIKOLL EUGENIO RIJO ZORRILLA</t>
  </si>
  <si>
    <t>YESENIA POLANCO LOPEZ</t>
  </si>
  <si>
    <t>MARIA ELENA RODRIGUEZ TEJEDA</t>
  </si>
  <si>
    <t>ELAINE PICHARDO</t>
  </si>
  <si>
    <t>YURI ALTAGRACIA ARIZA PEREZ</t>
  </si>
  <si>
    <t>MELVIN PEÑA GUANTE</t>
  </si>
  <si>
    <t>NORICELA MINAYA VILLAMAN</t>
  </si>
  <si>
    <t>CARMELO POLANCO MEJIA</t>
  </si>
  <si>
    <t>ELSIS MIOSOTIS PEREZ LARA</t>
  </si>
  <si>
    <t>ANGEL NICOLAS PEÑA ROJAS</t>
  </si>
  <si>
    <t>GABRIELA DE LA CRUZ FAMILIA</t>
  </si>
  <si>
    <t>ELBA XIOMARA ARIAS PEREZ</t>
  </si>
  <si>
    <t>JESUS AMELIO ARACHE DE GRACIA</t>
  </si>
  <si>
    <t>EDUARDO MIGUEL RODRIGUEZ RAMOS</t>
  </si>
  <si>
    <t>PAMELA PEÑA QUEZADA</t>
  </si>
  <si>
    <t>JORDALI ALTAGRACIA DE LA ROSA MONTES DE OCA</t>
  </si>
  <si>
    <t>ELVIRA NATIVIDAD GUERRERO AMPARO</t>
  </si>
  <si>
    <t>SOLANGEL EDITH GONZALEZ UREÑA</t>
  </si>
  <si>
    <t>YOELISA CARABALLO CUEVAS</t>
  </si>
  <si>
    <t>JUAN CARLOS DEL ROSARIO</t>
  </si>
  <si>
    <t>HENRY DRULLARD VARGAS</t>
  </si>
  <si>
    <t>RAYSA ANEURIS JAVIER ESPINO</t>
  </si>
  <si>
    <t>RICKAL ANTONIO REYES DE JESUS</t>
  </si>
  <si>
    <t>ANGELA LILIANA CIPRIAN LANTIGUA</t>
  </si>
  <si>
    <t>TATIANA MARTE DIAZ</t>
  </si>
  <si>
    <t>MIGUEL RAMIREZ BOCIO</t>
  </si>
  <si>
    <t>LUIS MANUEL CLASE SANCHEZ</t>
  </si>
  <si>
    <t>YOHAN ISAAC CALDERON GONZALEZ</t>
  </si>
  <si>
    <t>ALBERTO FLORES ESPINO</t>
  </si>
  <si>
    <t>YUDELKA MENDOZA MORENO</t>
  </si>
  <si>
    <t>MARCOS ANTONIO POLANCO NOBOA</t>
  </si>
  <si>
    <t>YAJAIRA GRULLON SILVEN</t>
  </si>
  <si>
    <t>COORDINADOR DE COMUNICACION</t>
  </si>
  <si>
    <t>MARGARET ALMONTE DE LA CRUZ</t>
  </si>
  <si>
    <t>LUIS ALFREDO GUZMAN PEREZ</t>
  </si>
  <si>
    <t>MARLENNY STEPHENS MUÑOZ</t>
  </si>
  <si>
    <t>JACQUELIN LANTIGUA POLANCO</t>
  </si>
  <si>
    <t>ANTERA DE LOS SANTOS RAMIREZ</t>
  </si>
  <si>
    <t>YENNY BURGOS FERNANDEZ</t>
  </si>
  <si>
    <t>MELVIN GERMAN DE LOS SANTOS</t>
  </si>
  <si>
    <t>ANGEL GONZALEZ AMANCIO</t>
  </si>
  <si>
    <t>ELSI YOSMAIRI VASQUEZ DIAZ</t>
  </si>
  <si>
    <t>JOSE LUIS DELGADO</t>
  </si>
  <si>
    <t>SECCION DE SEGURIDAD DE BRIGADAS</t>
  </si>
  <si>
    <t>FIOR DALIZA PEREZ</t>
  </si>
  <si>
    <t>CARLOS ALBERTO JR MARTINEZ EDUARDO</t>
  </si>
  <si>
    <t>GEORGINA YSIDORA PEREZ GOMEZ</t>
  </si>
  <si>
    <t>RADHAISIS DIAZ MONTERO</t>
  </si>
  <si>
    <t>JOSE ANTONIO ACOSTA</t>
  </si>
  <si>
    <t>AGUSTINA SANTANA CARVAJAL</t>
  </si>
  <si>
    <t>INGRID YOLANNY GONZALEZ GONZALEZ</t>
  </si>
  <si>
    <t>JOHANDEL MIGUEL BAEZ AGUAVIVA</t>
  </si>
  <si>
    <t>HENRY MANUEL SANTANA CABRERA</t>
  </si>
  <si>
    <t>SANTIAGO FLORIAN PEÑA</t>
  </si>
  <si>
    <t>OSCAR ANTONIO DEL VALLE DIAZ</t>
  </si>
  <si>
    <t>FIORDALIZA ESTEVEZ CASTILLO</t>
  </si>
  <si>
    <t>01/09/2022</t>
  </si>
  <si>
    <t>GEHOVANNY RAMIREZ VICENTE</t>
  </si>
  <si>
    <t>RONNY MIGUEL GARCIA PAULA</t>
  </si>
  <si>
    <t>ESTHEL MARIA SUERO ALMONTE</t>
  </si>
  <si>
    <t>ERNESTO MOTA ANDUJAR</t>
  </si>
  <si>
    <t>MANUELA ESTHER SANTANA RAMIREZ</t>
  </si>
  <si>
    <t>NICOLE STEPHANIE DE LA CRUZ GARABITO</t>
  </si>
  <si>
    <t>CARLINA VERUSCA DE JESUS PALMERO</t>
  </si>
  <si>
    <t>DIORIS DANIEL DE LOS SANTOS VALDEZ</t>
  </si>
  <si>
    <t>EDDY JOSE ROA JONES</t>
  </si>
  <si>
    <t>KARLA AMANTINA ORTEA DIAZ</t>
  </si>
  <si>
    <t>RAMONA RAMIREZ MADE</t>
  </si>
  <si>
    <t>CIRILO RODRIGUEZ ROSA</t>
  </si>
  <si>
    <t>SANTIAGO CORNELIO</t>
  </si>
  <si>
    <t>ANGEL EMMANUEL SUNCAR PEREZ</t>
  </si>
  <si>
    <t>BRYAN SOSA VENTURA</t>
  </si>
  <si>
    <t>TONY ROSARIO SANCHEZ</t>
  </si>
  <si>
    <t>ESTEFANI SANTOS ALMONTE</t>
  </si>
  <si>
    <t>VENECIA ALTAGRACIA ROSA MEJIA</t>
  </si>
  <si>
    <t>VICTOR LEANDRO FIGUEREDO PAULINO</t>
  </si>
  <si>
    <t>JUAN LUIS GUZMAN SORIANO</t>
  </si>
  <si>
    <t>JULIO EMMANUEL ARIAS LUNA</t>
  </si>
  <si>
    <t>ROSA ELVA HEREDIA VERAS</t>
  </si>
  <si>
    <t>LISBETH REYES PEGUERO</t>
  </si>
  <si>
    <t>ENJER AMIN RUIZ JIMENEZ</t>
  </si>
  <si>
    <t>FRANCISCO JULIAN FERNANDEZ MARTINEZ</t>
  </si>
  <si>
    <t>ALVARO LUIS PERALTA DE LOS SANTOS</t>
  </si>
  <si>
    <t>MASSIEL GONZALEZ MEDRANO</t>
  </si>
  <si>
    <t>NATHANAEL DE JESUS HERNANDEZ</t>
  </si>
  <si>
    <t>VIVIANA PAULINO RIVAS</t>
  </si>
  <si>
    <t>NOEL QUITERIO YENS</t>
  </si>
  <si>
    <t>COORDINADOR (A) UNIDAD REDES SOCIALES DE APOYO</t>
  </si>
  <si>
    <t>STALIN ANDRES TEJEDA MARTINEZ</t>
  </si>
  <si>
    <t>KAREN NICOLE MONES GOMEZ</t>
  </si>
  <si>
    <t>BRIGIDO RODRIGUEZ SANTANA</t>
  </si>
  <si>
    <t>FRANCISCO JOSE ANTONIO GARCIA LORA</t>
  </si>
  <si>
    <t>LISANDRO RAFAEL DE LA ROSA SOSA</t>
  </si>
  <si>
    <t>CARLOS MANUEL GOMEZ ACOSTA</t>
  </si>
  <si>
    <t>YOHANNY RODRIGUEZ CORTORREAL</t>
  </si>
  <si>
    <t>BENIGNO CONTRERAS DUARTE</t>
  </si>
  <si>
    <t>MARCELINO MARTE SANCHEZ</t>
  </si>
  <si>
    <t>DEPARTAMENTO DE NOMINA - DICIEMBRE DE 2022</t>
  </si>
  <si>
    <t>ANDRES ANTONIO MARTINEZ VALDEZ</t>
  </si>
  <si>
    <t>RONNY ANTONIO JAVIER KELLY</t>
  </si>
  <si>
    <t>MARTINA CABRERA SERRANO DE ABREU</t>
  </si>
  <si>
    <t>AUDITOR II</t>
  </si>
  <si>
    <t>MAURA ISABEL PAULINO</t>
  </si>
  <si>
    <t>CELENIA MARIA LARA SUAZO</t>
  </si>
  <si>
    <t>CELIDA MARGARITA ALCANTARA</t>
  </si>
  <si>
    <t>BRENDA JOSEFA MENDEZ MATOS</t>
  </si>
  <si>
    <t>VERONICA YSABEL MARTINEZ GUZMAN</t>
  </si>
  <si>
    <t>BRIAN KENNETH NUÑEZ CAMPUSANO</t>
  </si>
  <si>
    <t>CANDIDA MARIANO</t>
  </si>
  <si>
    <t>CLARA YDELKA GARCIA</t>
  </si>
  <si>
    <t>JOCELYN ALTAGRACIA RODRIGUEZ MARTE</t>
  </si>
  <si>
    <t>ALTAGRACIA ACIRDA GONZALEZ</t>
  </si>
  <si>
    <t>SIMEON ROSARIO SEVERINO</t>
  </si>
  <si>
    <t>RAMON NUÑEZ LARA</t>
  </si>
  <si>
    <t>HANLET GUSTAVO ESPAILLAT CAAMA O</t>
  </si>
  <si>
    <t>PATRICIA BATISTA BATISTA</t>
  </si>
  <si>
    <t>XIOMARA ALTAGRACIA ALONZO DELGADO</t>
  </si>
  <si>
    <t>KARINA E. DE LAS MERCEDES ANDUJAR PEÑA</t>
  </si>
  <si>
    <t>RUTH MATOS MATOS</t>
  </si>
  <si>
    <t>DAHIANA ALTAGRACIA GUZMAN MERCEDES</t>
  </si>
  <si>
    <t>JUANA PASTORA CAMPADA MOOSQUEA</t>
  </si>
  <si>
    <t>ALEJANDRINA PEREZ  DUVAL</t>
  </si>
  <si>
    <t>ANDRES ORTIZ FABIAN</t>
  </si>
  <si>
    <t>ELSA MIRIAN FELIZ PEREZ</t>
  </si>
  <si>
    <t>SONIA ALTAGRACIA TEJEDA BELLO</t>
  </si>
  <si>
    <t>ANA LUISA QUINTANA CASTAÑO</t>
  </si>
  <si>
    <t>JOSE GREGORIO NUÑEZ MATOS</t>
  </si>
  <si>
    <t>YOCASTA ALTAGRACIA DUARTE SANCHEZ</t>
  </si>
  <si>
    <t>MERCRIS DANIRDA MATOS SANCHEZ</t>
  </si>
  <si>
    <t>ASTRID MARIAN PERALTA JIMENEZ</t>
  </si>
  <si>
    <t>DIANA VICTORIA DIAZ GONZALEZ</t>
  </si>
  <si>
    <t>DIVISION CENTRO DE DOCUMENTACION</t>
  </si>
  <si>
    <t>FRANKLIN BIENVENIDO MATOS SANCHEZ</t>
  </si>
  <si>
    <t>EVARISTO DE LOS SANTOS FAMILIA</t>
  </si>
  <si>
    <t>DANIEL DANIEL DOMINGUEZ NUESI</t>
  </si>
  <si>
    <t>ANGEL LUIS PELLETIER BIDO</t>
  </si>
  <si>
    <t>EDUARDO MARTINEZ MOREL</t>
  </si>
  <si>
    <t>GUILLERMO FELIPE PIMENTEL PINEDA</t>
  </si>
  <si>
    <t>JUAN BATISTA BAUTISTA</t>
  </si>
  <si>
    <t>JOSE GARCIA</t>
  </si>
  <si>
    <t>MIGUEL ANDRES NUÑEZ ROMERO</t>
  </si>
  <si>
    <t>LISANDY SENCION</t>
  </si>
  <si>
    <t>ALESANDRA YISET GALICIA ORTIZ</t>
  </si>
  <si>
    <t>SANTA VICTORIA VENTURA MORAN</t>
  </si>
  <si>
    <t>YUDERKA AURORA CABRERA PEREZ DE BAEZ</t>
  </si>
  <si>
    <t>NOE PEREZ REYES</t>
  </si>
  <si>
    <t>ALEXIS PEREZ</t>
  </si>
  <si>
    <t>JUAN DIAZ LUNA</t>
  </si>
  <si>
    <t>JACINTO SOLANO MARTINEZ</t>
  </si>
  <si>
    <t>NIURKA YOCASTA VALENZUELA ROSARIO</t>
  </si>
  <si>
    <t>RITA R DE LOS ANGELES PAULINO LARA</t>
  </si>
  <si>
    <t>FRANCISCO NUEZ</t>
  </si>
  <si>
    <t>MARGARITA HERNANDEZ KING</t>
  </si>
  <si>
    <t>JUAN ELCANO WILSON MATEO</t>
  </si>
  <si>
    <t>EILZABETH MICHELLE PEREZ FAMILIA</t>
  </si>
  <si>
    <t>CANDIDA YVELISSE PEREZ MARTINEZ</t>
  </si>
  <si>
    <t>GERALDO ESPEJO ABREU</t>
  </si>
  <si>
    <t>ALBERTO BAUTISTA LOPEZ CAMPUSANO</t>
  </si>
  <si>
    <t>ABRAHAN BERROA RODRIGUEZ</t>
  </si>
  <si>
    <t>CIPRIAN MARTINEZ PEÑA</t>
  </si>
  <si>
    <t>ALEJANDRA ANTONIA LANTIGUA CIPRIAN</t>
  </si>
  <si>
    <t>OFILL ELVIRA MARTINEZ</t>
  </si>
  <si>
    <t>GAUDY EMILIA ORTEGA MARIÑEZ</t>
  </si>
  <si>
    <t>ANGELO GUSTAVO ORTIZ MONTES DE OCA</t>
  </si>
  <si>
    <t>JOHNNY JAVIER RAMIREZ VILLALONA</t>
  </si>
  <si>
    <t>ALBANIA KATHERINE SANO ALDAÑO</t>
  </si>
  <si>
    <t>FRANCHESCA ALCANTARA RAMOS</t>
  </si>
  <si>
    <t>DARIVEL RODRIGUEZ MOTA</t>
  </si>
  <si>
    <t>LUCY HEIDY PERALTA VALERIO</t>
  </si>
  <si>
    <t>MIGUEL DE JESUS OSORIA OZORIA</t>
  </si>
  <si>
    <t>RONNY ALEXANDER SEGURA GONZALEZ</t>
  </si>
  <si>
    <t>OSVALDO HERNANDEZ VICIOSO</t>
  </si>
  <si>
    <t>SEBASTIAN ANTONIO CUEVAS FELIZ</t>
  </si>
  <si>
    <t>SENIER MARTINEZ</t>
  </si>
  <si>
    <t>WANDER ADRIAN TAVERAS</t>
  </si>
  <si>
    <t>JOSE DE LA CRUZ LOPEZ</t>
  </si>
  <si>
    <t>MARCIO CUEVAS ARAUJO</t>
  </si>
  <si>
    <t>ESTIWARD ENCARNACION DE OLEO</t>
  </si>
  <si>
    <t>LUIS RADHAMES FILPO DIAZ</t>
  </si>
  <si>
    <t>JUSTO GARCIA RODRIGUEZ</t>
  </si>
  <si>
    <t>PABLO CORTICO DARSI</t>
  </si>
  <si>
    <t>WASCAR FLORENTINO LEREBOURS</t>
  </si>
  <si>
    <t>ALEJANDRO MENDEZ CESA</t>
  </si>
  <si>
    <t>SUPERVISOR BRIGADA</t>
  </si>
  <si>
    <t>JOSE ANTONIO SANTINI LLUBERES</t>
  </si>
  <si>
    <t>SANTO MARIÑEZ RAMIREZ</t>
  </si>
  <si>
    <t>JOSE RAMON ALVAREZ MAZARA</t>
  </si>
  <si>
    <t>ANNI SANTANA VICENTE</t>
  </si>
  <si>
    <t>KENG ALBERTO REYES OGANDO</t>
  </si>
  <si>
    <t>LEONARD ANTONIO SANTANA MORENO</t>
  </si>
  <si>
    <t>RICARDO CABRERA TEJEDA</t>
  </si>
  <si>
    <t>HECTOR SAMUEL ORTEGA ABAD</t>
  </si>
  <si>
    <t>FRANCISCO MARTINEZ MATOS</t>
  </si>
  <si>
    <t>WELINGTHON GERMAN HERNANDEZ</t>
  </si>
  <si>
    <t>TAYLO BENJAMIN SANCHEZ BAEZ</t>
  </si>
  <si>
    <t>ROSAMIRY MARTY BATISTA</t>
  </si>
  <si>
    <t>RAFAEL TEJADA</t>
  </si>
  <si>
    <t>ANA HILDA BAEZ</t>
  </si>
  <si>
    <t>ARGELY BRITO FIGUEROA</t>
  </si>
  <si>
    <t>NATANAEL MORA OÏBRIAN</t>
  </si>
  <si>
    <t>CLAUDIO ALEXANDER PEREZ GUZMAN</t>
  </si>
  <si>
    <t>JOSE RODRIGUEZ ABREU</t>
  </si>
  <si>
    <t>ANDRES DE JESUS SOTO ELIZARDO</t>
  </si>
  <si>
    <t>RAFAEL SENA FLORES</t>
  </si>
  <si>
    <t>JEFFREI GALVA SILFA</t>
  </si>
  <si>
    <t>FRANKLYN LANTIGUA ORTIZ</t>
  </si>
  <si>
    <t>ERIC SALVADOR ASTACIO HERNANDEZ</t>
  </si>
  <si>
    <t>FELIX SILVESTRE DE JESUS SEVERINO</t>
  </si>
  <si>
    <t>DOMINGO MANUEL ANTONIO REGALADO PEÑA</t>
  </si>
  <si>
    <t>EDIS ALFONSO MENDEZ CARVAJAL</t>
  </si>
  <si>
    <t>CARLOS ALBERTO ESPINAL</t>
  </si>
  <si>
    <t>RACHEL SOLANO DE LEON</t>
  </si>
  <si>
    <t>TOMAS AQUINO RUIZ LABUR</t>
  </si>
  <si>
    <t>CHANEL ELIZABETH DE OLEO MOYA</t>
  </si>
  <si>
    <t>JOSE ANDRES CUEVAS CARRION</t>
  </si>
  <si>
    <t>DANNA JOSEFINA CUEVAS PUJOLS</t>
  </si>
  <si>
    <t>DEURY ESPINAL TEJADA</t>
  </si>
  <si>
    <t>JULIA MARTINEZ</t>
  </si>
  <si>
    <t>MARIA DEL PILAR VALERIO ROSARIO</t>
  </si>
  <si>
    <t>SANDIZ DE JESUS GOMEZ</t>
  </si>
  <si>
    <t>SEFERINA DOMINGUEZ DIAZ</t>
  </si>
  <si>
    <t>FREDY OVIDIO CASTILLO</t>
  </si>
  <si>
    <t>DOMINGO NUÑEZ MARTINEZ</t>
  </si>
  <si>
    <t>ARIDIO ANTONIO ROSARIO DE LA CRUZ</t>
  </si>
  <si>
    <t>SIANO DE JESUS RODRIGUEZ</t>
  </si>
  <si>
    <t>FREDDY ANTONIO PEREZ</t>
  </si>
  <si>
    <t>FEDERICO SOTO VIZCAINO</t>
  </si>
  <si>
    <t>RAMIRES RUIZ MATOS</t>
  </si>
  <si>
    <t>HENRY LEONARDO TAVERAS CRESPO</t>
  </si>
  <si>
    <t>ERNESTINA ELIZABETH MARTINEZ NAVARRO</t>
  </si>
  <si>
    <t>ELIZABETH MERCADO MARTE</t>
  </si>
  <si>
    <t>NOEMI FERNANDEZ DE BETANCES NIN</t>
  </si>
  <si>
    <t>ANA GLENDA MEDINA MENDEZ</t>
  </si>
  <si>
    <t>ANIBAL RAFAEL FERNANDEZ COLLADO</t>
  </si>
  <si>
    <t>ANNA PATRICIA SANTANA DE MORROBEL</t>
  </si>
  <si>
    <t>CARMEN MARIA ALEJO GARCIA</t>
  </si>
  <si>
    <t>JERMAN ANTONIO PEREZ MEJIA</t>
  </si>
  <si>
    <t>HECTOR RAMON GOMEZ ALVERO</t>
  </si>
  <si>
    <t>YANET ALTAGRACIA TEJADA NUÑEZ</t>
  </si>
  <si>
    <t>NIDIA ESTELA DELGADO VARGAS</t>
  </si>
  <si>
    <t>GERMANIA PEÑA BELTRE</t>
  </si>
  <si>
    <t>LEANDRA CAROLINA TORRES MARTINEZ</t>
  </si>
  <si>
    <t>JULIO NORBERTO</t>
  </si>
  <si>
    <t>MARIA LUISA GERMAN ESCAÑO</t>
  </si>
  <si>
    <t>PEDRO ALEJANDRO SEPULVEDA GUILLERMO</t>
  </si>
  <si>
    <t>WENDY MARILU RODRIGUEZ MARTINEZ DE RICARDO</t>
  </si>
  <si>
    <t>ALECIA VALDEZ MONTERO</t>
  </si>
  <si>
    <t>STIVEN DE JESUS POLANCO LIRANZO</t>
  </si>
  <si>
    <t>ELISA GREEN JHONSON</t>
  </si>
  <si>
    <t>MELIDA YVELISSE MORALES CABRERA</t>
  </si>
  <si>
    <t>YNGRID ZUMAYA GARCIA SAVIDON</t>
  </si>
  <si>
    <t>GUILLERMINA GONZALEZ HENRIQUEZ</t>
  </si>
  <si>
    <t>ANULFO DE JESUS ABREU NUEZ</t>
  </si>
  <si>
    <t>ALFREDO VASQUEZ DIAZ</t>
  </si>
  <si>
    <t>PABLO HERMITAO LUGO HILARIO</t>
  </si>
  <si>
    <t>ROBERT ANIBAL TAYLOR DE LA CRUZ</t>
  </si>
  <si>
    <t>ALEYDA CABRERA PAULA</t>
  </si>
  <si>
    <t>YRENE DIAZ</t>
  </si>
  <si>
    <t>MARTINA MENDEZ HEREDIA</t>
  </si>
  <si>
    <t>RAMONA MARCELO RODRIGUEZ</t>
  </si>
  <si>
    <t>ASHLEY PALOMA PEGUERO</t>
  </si>
  <si>
    <t>KASTIA MARIA ABELINO DE LA CRUZ</t>
  </si>
  <si>
    <t>SUGEIDY PEREZ MEJIA</t>
  </si>
  <si>
    <t>RODOLFO ANTONIO NUÑEZ FELIZ</t>
  </si>
  <si>
    <t>ELIANA DEL CARMEN CRISOSTOMO VDE HEREDIA</t>
  </si>
  <si>
    <t>AWILDA ALTAGRACIA ARIAS FERNANDEZ</t>
  </si>
  <si>
    <t>ANNA MARIA DIAZ GONZALEZ</t>
  </si>
  <si>
    <t>MINTA BELLA FELIZ CARABALLO</t>
  </si>
  <si>
    <t>MARTINA RODRIGUEZ MEDINA</t>
  </si>
  <si>
    <t>ALBA LUISA REYES</t>
  </si>
  <si>
    <t>MARIA ALTAGRACIA ALFONSECA CONCEPCION</t>
  </si>
  <si>
    <t>ADDY PEREZ MORA</t>
  </si>
  <si>
    <t>RAQUEL MANZUETA FELIZ</t>
  </si>
  <si>
    <t>JUDITH DIAZ AVALO</t>
  </si>
  <si>
    <t>MAGDELEINE ESPINAL LOPEZ</t>
  </si>
  <si>
    <t>DOMINGO ANTONIO HERASME FERRERA</t>
  </si>
  <si>
    <t>JEAN LUIS RODRIGUEZ JIMENEZ</t>
  </si>
  <si>
    <t>ELVYS ALEJANDRO CUEVAS PICHARDO</t>
  </si>
  <si>
    <t>LUIS AUGUSTO DRULLARD JAIME</t>
  </si>
  <si>
    <t>ANYELI TAVERAS MOREL</t>
  </si>
  <si>
    <t>DERMIS ALBERTO FERRERAS FELIZ</t>
  </si>
  <si>
    <t>ALEXIS INOA VASQUEZ</t>
  </si>
  <si>
    <t>KELVIN DE JESUS FIGUEROA</t>
  </si>
  <si>
    <t>KEILA MASSIEL SEVERINO CASTRO</t>
  </si>
  <si>
    <t>SOLAINY MARTINEZ DE LUNA</t>
  </si>
  <si>
    <t>JANET FLORENTINO ORTIZ</t>
  </si>
  <si>
    <t>OSCAR MANAURY RODRIGUEZ GOMEZ</t>
  </si>
  <si>
    <t>PEDRO MUÑOZ</t>
  </si>
  <si>
    <t>VALERYN ALSILIS GENAO RAMIREZ</t>
  </si>
  <si>
    <t>JUAN DIAZ FAJARDO</t>
  </si>
  <si>
    <t>LUZ VERENICE NUÑEZ AMPARO</t>
  </si>
  <si>
    <t>RAMON ALBERTO METIVIER GOMEZ</t>
  </si>
  <si>
    <t>BRENDA CAROLINA MOLINA VENTURA</t>
  </si>
  <si>
    <t>FELIX FRANCISCO LAMOUR CARELA</t>
  </si>
  <si>
    <t>NILSON BAUTISTA VASQUEZ PEÑA</t>
  </si>
  <si>
    <t>PASCUAL SIERRA GERMAN</t>
  </si>
  <si>
    <t>WINFIELD RAFAEL MOTA RONDON</t>
  </si>
  <si>
    <t>ALEXANDRA ACEVEDO JIMENEZ</t>
  </si>
  <si>
    <t>NOELIA DE LOS SANTOS PICHARDO GUILLEN</t>
  </si>
  <si>
    <t>ROBERT ALEXANDER PEREZ BATISTA</t>
  </si>
  <si>
    <t>LUIS ALFREDO POLANCO NUÑEZ</t>
  </si>
  <si>
    <t>ELIDA VELOZ GARCIA</t>
  </si>
  <si>
    <t>ARIEL PEREZ</t>
  </si>
  <si>
    <t>LEOMAR FERNANDEZ PEÑA</t>
  </si>
  <si>
    <t>RAYSA HERNANDEZ</t>
  </si>
  <si>
    <t>ODILIS KARINA SORIANO CEPEDA</t>
  </si>
  <si>
    <t>ZAIRE DESIREE FLORES ORTIZ</t>
  </si>
  <si>
    <t>ANA DOLORES ALMONTE ALMONTE</t>
  </si>
  <si>
    <t>EFRAIN LAMA TOLENTINO</t>
  </si>
  <si>
    <t>GENESIS BRAZOBAN JAVIER</t>
  </si>
  <si>
    <t>YORMAN MANUEL MERCEDES ALVAREZ</t>
  </si>
  <si>
    <t>MAYELIN GONZALEZ MEJIA</t>
  </si>
  <si>
    <t>AMY RACHELL RODRIGUEZ MONTERO</t>
  </si>
  <si>
    <t>EIMY PORTORREAL BAUTISTA</t>
  </si>
  <si>
    <t>JOSE DOMINGO CABRERA SOSA</t>
  </si>
  <si>
    <t>FRANCISCO ANDRES RIVERO SANCHEZ</t>
  </si>
  <si>
    <t>NIURKA ACEVEDO HERNANDEZ</t>
  </si>
  <si>
    <t>MARCOS ELIEZER SEVERINO AQUINO</t>
  </si>
  <si>
    <t>RUTH ESTHER ALMONTE SUBEREN</t>
  </si>
  <si>
    <t>WASCAR DIAZ MEDINA</t>
  </si>
  <si>
    <t>ISSAMAL ROSARIO PIMENTEL</t>
  </si>
  <si>
    <t>SANDRO DE JESUS VENTURA INOA</t>
  </si>
  <si>
    <t>YUSMEILIZ JIMENEZ CUEVAS</t>
  </si>
  <si>
    <t>RUTH ESTHER CARRION DE LA CRUZ</t>
  </si>
  <si>
    <t>JELEN MARIA ROSELIS ARAUJO</t>
  </si>
  <si>
    <t>SCARLET MARGARITA MORILLO</t>
  </si>
  <si>
    <t>ELIZABETH PAMELA MEJIA AVILA</t>
  </si>
  <si>
    <t>ANGEL JOEL PEREZ AMPARO</t>
  </si>
  <si>
    <t>TOMMY GOMEZ CASTILLO</t>
  </si>
  <si>
    <t>LOREINY MERCEDES ARIAS</t>
  </si>
  <si>
    <t>EMY INES MOTA TAVAREZ</t>
  </si>
  <si>
    <t>OMAR VIRGILIO PEGUERO LUNA</t>
  </si>
  <si>
    <t>RAYSA BANESSA SIME BOLIE</t>
  </si>
  <si>
    <t>CINTHIA RICHERLY ORTEGA</t>
  </si>
  <si>
    <t>JOSE MIGUEL PEREZ VENTURA</t>
  </si>
  <si>
    <t>MARIELIS MACAELA CRUZ PEÑA</t>
  </si>
  <si>
    <t>YOMAIRY CORDERO DEL CRISTO</t>
  </si>
  <si>
    <t>AURILEIDY ZORRILLA SANTANA</t>
  </si>
  <si>
    <t>FIOR DÏALIZA LINARES FELIZ</t>
  </si>
  <si>
    <t>DIONY YANKER CONTRERAS ESPINAL</t>
  </si>
  <si>
    <t>IVANELIS ELIZABETH VELOZ REYES</t>
  </si>
  <si>
    <t>ORQUIDEO DIAZ SANTOS</t>
  </si>
  <si>
    <t>ORANGEL DE JESUS RODRIGUEZ</t>
  </si>
  <si>
    <t>CLARISOL ALTAGRACIA RAPOSO HERNANDEZ</t>
  </si>
  <si>
    <t>YESENNIA DEL CARMEN BORBON SANTANA</t>
  </si>
  <si>
    <t>GLENDY ALEXANDRA JIMENEZ</t>
  </si>
  <si>
    <t>CINTHIA CAROLINA GUERRERO</t>
  </si>
  <si>
    <t>IVETTE EMILIA ACEVEDO SANTOS</t>
  </si>
  <si>
    <t>FABIO ALENNIS SANTANA MATOS</t>
  </si>
  <si>
    <t>ERIBERTO FERNANDEZ SOLER</t>
  </si>
  <si>
    <t>JULIO DE LOS SANTOS CABRERA</t>
  </si>
  <si>
    <t>ELADIO FERRERA RAMIREZ</t>
  </si>
  <si>
    <t>VICTORIANO MARRERO ROSARIO</t>
  </si>
  <si>
    <t>WILSON ALEJANDRO ENCARNACION RODRIGUEZ</t>
  </si>
  <si>
    <t>BELTRAN RAFAEL ALEMAN TAVAREZ</t>
  </si>
  <si>
    <t>JEDFREY JOSE SANCHEZ</t>
  </si>
  <si>
    <t>LORENZO TOLENTINO ROJAS</t>
  </si>
  <si>
    <t>JULIAN HENRIQUEZ</t>
  </si>
  <si>
    <t>ROBERT ANTONIO ROA MARTINEZ</t>
  </si>
  <si>
    <t>MELINA MARIBEL ACOSTA</t>
  </si>
  <si>
    <t>DELIA INES TORIBIO RAMIREZ</t>
  </si>
  <si>
    <t>REYNA FLORES NUÑEZ</t>
  </si>
  <si>
    <t>LUIS DAVID ROSARIO PEÑA</t>
  </si>
  <si>
    <t>IVAN MANUEL RAMIREZ MANUEL</t>
  </si>
  <si>
    <t>CARLOS ISRAEL DOROTEO FRIAS</t>
  </si>
  <si>
    <t>VICTORIA SIERRA</t>
  </si>
  <si>
    <t>JUANA JIMENEZ PEREZ</t>
  </si>
  <si>
    <t>BASILIO MATEO</t>
  </si>
  <si>
    <t>IVELISSE DEL CARMEN GARCIA PAYERO</t>
  </si>
  <si>
    <t>DORIS MERCEDES PEÑA CALDERON</t>
  </si>
  <si>
    <t>KAREN SAHILIS QUEZADA VARGAS</t>
  </si>
  <si>
    <t>CARMEN IRIS ARIAS CANDELARIO</t>
  </si>
  <si>
    <t>DIONNY YARILIN BAEZ VALENZUELA</t>
  </si>
  <si>
    <t>BARBARA RONDON OTANEZ DE SIRFA</t>
  </si>
  <si>
    <t>MINELFI ANTONIA CONTRERAS GUERRERO</t>
  </si>
  <si>
    <t>LOURDES POLANCO SANDOVAL</t>
  </si>
  <si>
    <t>ROSA ANA ORTIZ HADAD</t>
  </si>
  <si>
    <t>MIGUEL ANGEL PEREZ DIAZ</t>
  </si>
  <si>
    <t>ENGEL OSIRIS GAROT PEGUERO</t>
  </si>
  <si>
    <t>CINTHIA RAQUEL GARCIA VELASQUEZ DE FABRE</t>
  </si>
  <si>
    <t>RASA ANGELICA GENAO PEÑA</t>
  </si>
  <si>
    <t>JOSE MANUEL DIAZ</t>
  </si>
  <si>
    <t>CESAR ELIEZER DOMINGUEZ DIAZ</t>
  </si>
  <si>
    <t>GRASIELA JIMENEZ MONTERO</t>
  </si>
  <si>
    <t>MAGDALENA ALTAGRACIA HICHEZ CRUZ</t>
  </si>
  <si>
    <t>LUISA JOSEFINA GARCIA SANCHEZ</t>
  </si>
  <si>
    <t>DEOYANA ALTAGRACIA MONTERO</t>
  </si>
  <si>
    <t>FIOR DARINA FELIZ CASADO</t>
  </si>
  <si>
    <t>REINA AQUINO CRUZ</t>
  </si>
  <si>
    <t>ANDREA ALMONTE</t>
  </si>
  <si>
    <t>ISABEL SOLANO</t>
  </si>
  <si>
    <t>JUAN EMIL RIJO OVANDO</t>
  </si>
  <si>
    <t>MARIA RAMONA DE LA NUEZ DE LA NUEZ</t>
  </si>
  <si>
    <t>RAFAELA ACEVEDO</t>
  </si>
  <si>
    <t>ANDRES ORTEGA GERMAN</t>
  </si>
  <si>
    <t>GUILLERMO FEDERICO REYES ROSARIO</t>
  </si>
  <si>
    <t>LISSETTE NEREYDA TERRERO FELIZ</t>
  </si>
  <si>
    <t>IVELISSE ANA ANTONIA RODRIGUEZ DE JIMENEZ</t>
  </si>
  <si>
    <t>OMAR YUNIOR ZABALA DE LA RORA</t>
  </si>
  <si>
    <t>SALANYI ALTAGRACIA CAMACHO</t>
  </si>
  <si>
    <t>JOSE OMAR MARDONADO REYNOSO</t>
  </si>
  <si>
    <t>JACQUELIN JOAQUIN ALMONTE</t>
  </si>
  <si>
    <t>MANUEL IGNACIO REYES PEREZ</t>
  </si>
  <si>
    <t>NELSON MANUEL JIMENEZ REYNOSO</t>
  </si>
  <si>
    <t>REYNA ISABEL DIAZ REYES</t>
  </si>
  <si>
    <t>XIOMARA DOLORES TORRES</t>
  </si>
  <si>
    <t>ALTAGRACIA DE JESUS JIMENEZ GRULLON</t>
  </si>
  <si>
    <t>YBELICE NANILI DE CORAZON DE CORONA BUENO</t>
  </si>
  <si>
    <t>VERENICIS ESTHER CUESTA RAMON</t>
  </si>
  <si>
    <t>EMILIA BAUTISTA VALDEZ</t>
  </si>
  <si>
    <t>CARMEN YARITZA RIJO CASTRO</t>
  </si>
  <si>
    <t>DIONNE MILCIADES AQUINO LORA</t>
  </si>
  <si>
    <t>ROSA LENNI CASTILLO SANCHEZ</t>
  </si>
  <si>
    <t>INGENIERO ANALISTA</t>
  </si>
  <si>
    <t>CARMEN IDALIA ANGELES BELLO</t>
  </si>
  <si>
    <t>FLEURYS GOMERA</t>
  </si>
  <si>
    <t>YGNACIA PAULA</t>
  </si>
  <si>
    <t>JUANA MILAGROS ANDUJAR PAULINO</t>
  </si>
  <si>
    <t>DIVERE UNGRIA VARGAS SAINT HILAIRE</t>
  </si>
  <si>
    <t>ISMAEL SEGURA PEREZ</t>
  </si>
  <si>
    <t>MARIA DE LOS ANG. SUBERO MACEO</t>
  </si>
  <si>
    <t>LINNET TERESA DE JESUS ROJAS ESPAILLAT</t>
  </si>
  <si>
    <t>SANTO CRESCENCIO BATISTA</t>
  </si>
  <si>
    <t>AMBERTY ALFREDO HERNANDEZ ENCARNACION</t>
  </si>
  <si>
    <t>LUIS SANTANA DIAZ</t>
  </si>
  <si>
    <t>KATHERINE CONCEPCION GONZALEZ</t>
  </si>
  <si>
    <t>SISSI YSABEL MEDINA DIAZ</t>
  </si>
  <si>
    <t>JUANA ALBANIA BURGOS GONZALEZ</t>
  </si>
  <si>
    <t>DIONICIA MERCEDES POPOTEUR MONCION</t>
  </si>
  <si>
    <t>MIGUELINA ANTONIA NUÑEZ GARCIA</t>
  </si>
  <si>
    <t>IVELISSE RINCON DE MELO</t>
  </si>
  <si>
    <t>BEATA CRUZ BRIOSO</t>
  </si>
  <si>
    <t>ANGELA ORTEGA RODRIGUEZ</t>
  </si>
  <si>
    <t>YUBERCA MERCEDES ALMIRANTE PEÑA</t>
  </si>
  <si>
    <t>MARIA BARTOLA VARGAS VARGAS</t>
  </si>
  <si>
    <t>YHAJAIRA ALCANTARA MEDINA</t>
  </si>
  <si>
    <t>ENRIQUE DE PAULA CORDERO</t>
  </si>
  <si>
    <t>ANA MARY MUÑOZ</t>
  </si>
  <si>
    <t>JUAN FRANKLIN RODRIGUEZ HERNANDEZ</t>
  </si>
  <si>
    <t>MARIA ORTEGA</t>
  </si>
  <si>
    <t>FULBIO ARISMENDI BAEZ SANCHEZ</t>
  </si>
  <si>
    <t>MERIDANIA CRUZ FRANCO</t>
  </si>
  <si>
    <t>GREGORIO ANTONIO PEREZ</t>
  </si>
  <si>
    <t>SANTO TOMAS SIME DIAZ</t>
  </si>
  <si>
    <t>LUIS ALBERTO PERALTA CAPELLAN</t>
  </si>
  <si>
    <t>JULIAN HILARIO NUÑEZ ORTIZ</t>
  </si>
  <si>
    <t>ROSELIO ALMONTE</t>
  </si>
  <si>
    <t>RUDDY JOSE MORA DIAZ</t>
  </si>
  <si>
    <t>RAMONA ORQUIDIA GRULLON VERAS</t>
  </si>
  <si>
    <t>BARTOLO MONTERO ROSARIO</t>
  </si>
  <si>
    <t>MAXIMINO FRANCISCO</t>
  </si>
  <si>
    <t>RAMON BERNARDO CORCINO CORCINO</t>
  </si>
  <si>
    <t>MAXIMO SANTIAGO MOREL</t>
  </si>
  <si>
    <t>DANIEL DE LA CRUZ GAUTREAUX</t>
  </si>
  <si>
    <t>RUFINO VARGAS LEOCADIO</t>
  </si>
  <si>
    <t>BARTOLO ANTONIO DE JESUS VALERIO RODRIGUEZ</t>
  </si>
  <si>
    <t>SERGIO PABLO REYES</t>
  </si>
  <si>
    <t>DILECIA MARIA TAPIA</t>
  </si>
  <si>
    <t>ILVAN MATEO</t>
  </si>
  <si>
    <t>VICTOR LOPEZ LUGO</t>
  </si>
  <si>
    <t>ALTAGRACIA RUBIO DIAZ</t>
  </si>
  <si>
    <t>HEGAN RAFAEL BAEZ TEJEDA</t>
  </si>
  <si>
    <t>PANTALEON ANTONIO MARTINEZ</t>
  </si>
  <si>
    <t>LUIS ALBERTO RAMIREZ MONTERO</t>
  </si>
  <si>
    <t>CARLOTA MATILDE LAZALA PEÑA</t>
  </si>
  <si>
    <t>MILQUELLA AMARILIS MARTINEZ PUJOLS</t>
  </si>
  <si>
    <t>RAFAEL DARIO DE LOS SANTOS</t>
  </si>
  <si>
    <t>BOMBEROS</t>
  </si>
  <si>
    <t>JOSE LUCIA VICENTE</t>
  </si>
  <si>
    <t>FREDY MEJIA CASTILLO</t>
  </si>
  <si>
    <t>PERIODO PROBATORIO INGRESO CAR</t>
  </si>
  <si>
    <t>01/11/2022</t>
  </si>
  <si>
    <t>FRANCISCA RAMIREZ ESPINOSA</t>
  </si>
  <si>
    <t>01/12/2022</t>
  </si>
  <si>
    <t>JENNIFER RAQUEL PEGUERO RODRIGUEZ</t>
  </si>
  <si>
    <t>TECNICO CONTABILIDAD</t>
  </si>
  <si>
    <t>CLARA INES DIAZ BELTRE</t>
  </si>
  <si>
    <t>AMALIA RAMONA MOLINA NUÑEZ</t>
  </si>
  <si>
    <t>JEURIS DARIEL PEREZ SALDIVAR</t>
  </si>
  <si>
    <t>CLAUDIA LISBETH CAPIRE SANCHEZ</t>
  </si>
  <si>
    <t>GABRIEL JOSE SANTANA ACOSTA</t>
  </si>
  <si>
    <t>JUAN RAMON VALLEJO MEJIA</t>
  </si>
  <si>
    <t>RUTH MARIAN SOTO FELIZ</t>
  </si>
  <si>
    <t>JESSICA ANTONIA SENA</t>
  </si>
  <si>
    <t>VLADIMIR EBENEZER VARGAS POLANCO</t>
  </si>
  <si>
    <t>ALBA IRIS PEREZ PEÑA</t>
  </si>
  <si>
    <t>MALVA ERIKA MAEVA MATEO DEL JESUS</t>
  </si>
  <si>
    <t>SHANNELL BERNARD FABIAN</t>
  </si>
  <si>
    <t>RAFAEL IGNACIO ESPINAL ARIAS</t>
  </si>
  <si>
    <t>AGRISPINA DE LOS SANTOS MORENO</t>
  </si>
  <si>
    <t>INDHIRA PEÑA SANTANA</t>
  </si>
  <si>
    <t>ALENNY REYES PERALTA</t>
  </si>
  <si>
    <t>CECILIA GERMANIA PEREZ PEREZ</t>
  </si>
  <si>
    <t>MARIA IDALIA MELO OLIVERO</t>
  </si>
  <si>
    <t>ANYEIRY MASSIEL MARTE DISLA</t>
  </si>
  <si>
    <t>MICHELLE JUDITH TAVAREZ GARCIA</t>
  </si>
  <si>
    <t>LUCERO MARIA LARA MOQUETE</t>
  </si>
  <si>
    <t>JUAN MANUEL NUÑEZ REYES</t>
  </si>
  <si>
    <t>STEPHANIE MENDOZA ALCANTARA</t>
  </si>
  <si>
    <t>WANER HERNANDEZ BERROA</t>
  </si>
  <si>
    <t>KACTIADEMY JONES ESTEBAN</t>
  </si>
  <si>
    <t>ANA PAOLA SUAZO SANTOS</t>
  </si>
  <si>
    <t>LOREIMI STEPHANY LORENZO PEÑA</t>
  </si>
  <si>
    <t>FELIX JUNIOR RAMIREZ CHARLES</t>
  </si>
  <si>
    <t>DERSI ARGENIS RODRIGUEZ HERRERA</t>
  </si>
  <si>
    <t>LEIDY DIANA MERCEDES DE LOS SANTOS</t>
  </si>
  <si>
    <t>JUANA NEREYDA MENDIETA GONZALEZ</t>
  </si>
  <si>
    <t>PATRICIA ELOISA FORTUNA SORIANO</t>
  </si>
  <si>
    <t>BETHANIA REYES LAPAIX</t>
  </si>
  <si>
    <t>LETICIA VALDEZ DE JESUS</t>
  </si>
  <si>
    <t>YADALIZ RIQUEIRY ENCARNACION GARCIA</t>
  </si>
  <si>
    <t>ESTHER CELESTE SANTANA GOMEZ</t>
  </si>
  <si>
    <t>DOMINGO RODRIGUEZ CASTILLO</t>
  </si>
  <si>
    <t>BETTY DEL CARMEN JULIAO RODRIGUEZ</t>
  </si>
  <si>
    <t>01/10/2022</t>
  </si>
  <si>
    <t>KATY MARIEL VENTURA VARGAS</t>
  </si>
  <si>
    <t>JOSE EPIFANIO ESPINAL CALCAÑO</t>
  </si>
  <si>
    <t>ELEUTERIO LUCIA FERNANDEZ SOSA</t>
  </si>
  <si>
    <t>MARCIO DUGLAS SANTANA ROA</t>
  </si>
  <si>
    <t>JOSE ELIAS GONZALEZ GENAO</t>
  </si>
  <si>
    <t>ALBERT JARMOLLO GARCIA</t>
  </si>
  <si>
    <t>FERNANDO ALBERTO MEJIA MONTES DE OCA</t>
  </si>
  <si>
    <t>RAFAEL ANTONIO CHAVEZ SEPULVEDA</t>
  </si>
  <si>
    <t>VIRGILIO ALMONTE SOLANO</t>
  </si>
  <si>
    <t>COORDINADORA DE PROYECTO</t>
  </si>
  <si>
    <t>FRANCISCO AMBIORI BATISTA GENAO</t>
  </si>
  <si>
    <t>MARIO ENRIQUE DE LA CRUZ LEON</t>
  </si>
  <si>
    <t>EUNICE DESIREE VIZCAINO SANCHEZ</t>
  </si>
  <si>
    <t>FABIO LLUBERES DE LA ROSA</t>
  </si>
  <si>
    <t>ESTHER MORENO MARTINEZ</t>
  </si>
  <si>
    <t>CRISTIAN ALEXANDER JIMENEZ SANCHEZ</t>
  </si>
  <si>
    <t>JHON GABRIEL ECHAVARRIA SOUFFRONT</t>
  </si>
  <si>
    <t>GERSON JOSE GERONIMO TURBI</t>
  </si>
  <si>
    <t>CRISTOPHER ANTONIO ROSARIO SEVERINO</t>
  </si>
  <si>
    <t>MICHAEL GABRIEL MARQUEZ BILLIARD</t>
  </si>
  <si>
    <t>JOSE LUIS CANARIO QUEZADA</t>
  </si>
  <si>
    <t>OSVALDO PEREZ JAQUEZ</t>
  </si>
  <si>
    <t>EDWIND ORLANDO DE LA CRUZ TEJEDA</t>
  </si>
  <si>
    <t>ANA MERCEDES SANTOS DIAZ</t>
  </si>
  <si>
    <t>JONATHAN ROSON MEJIA</t>
  </si>
  <si>
    <t>ANA PAOLA ESTRELLA CUEVAS</t>
  </si>
  <si>
    <t>MASSIEL NATHALI BENCOSME ROSADO</t>
  </si>
  <si>
    <t>MIREYA PEREZ FLORENTINO</t>
  </si>
  <si>
    <t>LUIS EDMUNDO PAULINO CARABALLO</t>
  </si>
  <si>
    <t>ELIAS NATHANAEL CUELLO CONTRERAS</t>
  </si>
  <si>
    <t>EXCARLEZ FERRAND ALCANTARA</t>
  </si>
  <si>
    <t>GABRIELA GAVINO GONZALEZ</t>
  </si>
  <si>
    <t>FRANCISCO CONFESOR MARTE SANCHEZ</t>
  </si>
  <si>
    <t>NATIU FRANCIC REYES CARELA</t>
  </si>
  <si>
    <t>AURELIO SAUL MEJIA BELLO</t>
  </si>
  <si>
    <t>ALEJANDRA MEDRANO FRIAS</t>
  </si>
  <si>
    <t>CAMILO NUÑEZ SANTANA</t>
  </si>
  <si>
    <t>DELIA ALTAGRACIA GARCIA CONTRERAS</t>
  </si>
  <si>
    <t>GERMANIA CACERES UREÑA DE RODRIGUEZ</t>
  </si>
  <si>
    <t>DANNY VALENTINA PEÑA MADE</t>
  </si>
  <si>
    <t>YARIDIS ALTAGRACIA LORENZO DE OLEO</t>
  </si>
  <si>
    <t>15/10/2022</t>
  </si>
  <si>
    <t>SERGIO AUGUSTO DE LOS SANTOS REYES</t>
  </si>
  <si>
    <t>JORGE CARABALLO POLANCO</t>
  </si>
  <si>
    <t>RAUL MARTINEZ PEÑA</t>
  </si>
  <si>
    <t>JUAN FRANCISCO CEDANO</t>
  </si>
  <si>
    <t>RAMON OCTAVIO MONTERO FERRERA</t>
  </si>
  <si>
    <t>HEBERTO GIORDANO CASTILLO GUERRERO</t>
  </si>
  <si>
    <t>JUNIOR JOSE MORA UREÑA</t>
  </si>
  <si>
    <t>MARCELINO VASQUEZ SERRANO</t>
  </si>
  <si>
    <t>EUDYS MIGUEL CORDERO MANZUETA</t>
  </si>
  <si>
    <t>CARLOS AUGUSTO RODRIGUEZ BAEZ</t>
  </si>
  <si>
    <t>MILDANIA DE JESUS TORRES RODRIGUEZ</t>
  </si>
  <si>
    <t>BEVERLY AUGUSTA ESQUEA</t>
  </si>
  <si>
    <t>EMMANUEL EMILIO ESPINAL RODRIGUEZ</t>
  </si>
  <si>
    <t>JUANA YOLANDA ESTHER GAUTREAU DE WINDT</t>
  </si>
  <si>
    <t>MARCIA IRIS TEJEDA ORTIZ</t>
  </si>
  <si>
    <t>ANDY ORLANDO JIMENEZ MARTINEZ</t>
  </si>
  <si>
    <t>EDWIN ELIAS ESTRELLA JACOBO</t>
  </si>
  <si>
    <t>15/11/2022</t>
  </si>
  <si>
    <t>CIANY MARCIELLE BATISTA BRITO</t>
  </si>
  <si>
    <t>FRANKLIN OSCAR NUÑEZ CANDELARIO</t>
  </si>
  <si>
    <t>JUAN MANUEL BRITO MEJIA</t>
  </si>
  <si>
    <t>PAPITO JIMENEZ JIMENEZ</t>
  </si>
  <si>
    <t>ALEXANDER MICHAEL SANCHEZ</t>
  </si>
  <si>
    <t>JUAN DE JESUS CASTILLO PEREZ</t>
  </si>
  <si>
    <t>KEILIN LUCIANO PEÑA</t>
  </si>
  <si>
    <t>ROSAURA MARIS DE LA CRUZ DE LOS SANTOS</t>
  </si>
  <si>
    <t>ESTHEFANY ROSARIO ROSARIO</t>
  </si>
  <si>
    <t>09/09/2022</t>
  </si>
  <si>
    <t>ROSANGELA PICHARDO PEÑA</t>
  </si>
  <si>
    <t>JOSE AUGUSTO GIL RAMIREZ</t>
  </si>
  <si>
    <t>DENNIS VIDAL CABRERA RIVERA</t>
  </si>
  <si>
    <t>MELITON HERNANDEZ RONDON</t>
  </si>
  <si>
    <t>BUENAVENTURA JAVIER HICIANO</t>
  </si>
  <si>
    <t>JOSE VILORIO CASTRO</t>
  </si>
  <si>
    <t>FRANKLIN LORENZO ALVAREZ MARTINEZ</t>
  </si>
  <si>
    <t>FRANCISCO SUERO</t>
  </si>
  <si>
    <t>LUISA ALTAGRACIA RAMIREZ</t>
  </si>
  <si>
    <t>ALTAGRACIA DE LOS SANTOS CONTRERAS</t>
  </si>
  <si>
    <t>JUANA MARIA LINARES A</t>
  </si>
  <si>
    <t>BETANIA ALVAREZ ESPINOSA</t>
  </si>
  <si>
    <t>AQUILINO ROSARIO</t>
  </si>
  <si>
    <t>MARCELINO PORFIRIO MEJIA GUZMAN</t>
  </si>
  <si>
    <t>LUZ PATRIA RUANE</t>
  </si>
  <si>
    <t>FRANCISCO PAREDES</t>
  </si>
  <si>
    <t>ALEXANDRA EULALIA PICHARDO TEJADA</t>
  </si>
  <si>
    <t>MATIAS PIÑALES MORETA</t>
  </si>
  <si>
    <t>MARIA ESTELA BOURDIERD CRUZ</t>
  </si>
  <si>
    <t>ADRIANO VASQUEZ</t>
  </si>
  <si>
    <t>VALENTINA LIZARDO MARTE</t>
  </si>
  <si>
    <t>RAFAEL ARCANGEL PEREZ</t>
  </si>
  <si>
    <t>JOEL  COLAS CABRERA</t>
  </si>
  <si>
    <t>AYUDANTIA DE SALCEDO</t>
  </si>
  <si>
    <t>PERSONAL DE VIGILANCIA</t>
  </si>
  <si>
    <t xml:space="preserve"> MERCEDES ALCANTARA DE FLORES</t>
  </si>
  <si>
    <t>COMISION MILITAR</t>
  </si>
  <si>
    <t>ABELARDO  GONZALEZ PEREZ</t>
  </si>
  <si>
    <t>ABRAHAN  PEREZ SUERO</t>
  </si>
  <si>
    <t>ABRAHAN  TEILOR GARCIA</t>
  </si>
  <si>
    <t>ABRAHAN  TEJADA DE LA CRUZ</t>
  </si>
  <si>
    <t>ABRAHAN DE JESUS DIAZ DIS</t>
  </si>
  <si>
    <t>ABRAHAN EMILIO MEDINA MONTERO</t>
  </si>
  <si>
    <t>ADA NAYFI CORPORAN CIPRIAN</t>
  </si>
  <si>
    <t>ADABERTO  MONTERO CALDERON</t>
  </si>
  <si>
    <t>ADALBERTO MARTE DE LEON</t>
  </si>
  <si>
    <t>ADALBERTTO  DIAZ DISLA</t>
  </si>
  <si>
    <t>ADALVIS ADONIS REYNOSO AL</t>
  </si>
  <si>
    <t>ADAN  BAUTISTA LOPEZ</t>
  </si>
  <si>
    <t>ADAN  LOPEZ VENTURA</t>
  </si>
  <si>
    <t>ADAN EZEQUIEL SOLA CORTES</t>
  </si>
  <si>
    <t>ADDERLY ANTONIO ORTEGA</t>
  </si>
  <si>
    <t>ADDERLYN ALBERTO FELIZ FLORIAN</t>
  </si>
  <si>
    <t>ADELA MARGARITA   DIAZ JIMENEZ</t>
  </si>
  <si>
    <t>ADELSO  PEREZ VALDEZ</t>
  </si>
  <si>
    <t>ADELSO ANTONIO GARCIA JAQ</t>
  </si>
  <si>
    <t>ADERLIN JAVIER RAMIREZ STEPHENS</t>
  </si>
  <si>
    <t>ADONIS  MELENDEZ BELLO</t>
  </si>
  <si>
    <t>ADONIS  VICENTE RAMIREZ</t>
  </si>
  <si>
    <t>ADONIS ESTEBAN RIJO</t>
  </si>
  <si>
    <t>ADONIS ORLANDO POLANCO MENDEZ</t>
  </si>
  <si>
    <t>ADONY  SANTO CABRERA</t>
  </si>
  <si>
    <t>ADRIAN  PEREZ REYES</t>
  </si>
  <si>
    <t>ADRIAN  SENCION ROSSO</t>
  </si>
  <si>
    <t>ADRIAN ARTURO DE LOS SANTOS RODRIGUEZ</t>
  </si>
  <si>
    <t>ADRIAN FELIX SOLER</t>
  </si>
  <si>
    <t>ADRIAN JAVIER CALDERON DE LOS SANTOS</t>
  </si>
  <si>
    <t>ADRIAN JOSE DIAZ GUILAMO</t>
  </si>
  <si>
    <t>ADRIAN MANUEL DE DIOS MADRIGAL</t>
  </si>
  <si>
    <t>ADRIANO  ALCANTARA RAMIREZ</t>
  </si>
  <si>
    <t>ADRIANO  SIERRA CONTRERAS</t>
  </si>
  <si>
    <t>ADRY  BALBUENA</t>
  </si>
  <si>
    <t>ADRYS JUNIOR JIMENEZ ENCARNACION</t>
  </si>
  <si>
    <t>AGRIPINO ANTONIO DE LA CRUZ</t>
  </si>
  <si>
    <t>AGUSTIN  RINCON BATISTA</t>
  </si>
  <si>
    <t>AGUSTINA  LOPEZ VENTURA</t>
  </si>
  <si>
    <t>AIDA BETTINA NUÑEZ MELO</t>
  </si>
  <si>
    <t>AIDA SARAI PINEDA MOQUETE</t>
  </si>
  <si>
    <t>ALANNA  CRUZ ESTEVEZ</t>
  </si>
  <si>
    <t>ALBARO  DE LA CRUZ RODRIGUEZ</t>
  </si>
  <si>
    <t>ALBARO LUIS SORIANO</t>
  </si>
  <si>
    <t>ALBERDY  ROSSO RODRIGUEZ</t>
  </si>
  <si>
    <t>ALBERICO  VENTURA DOMINGUEZ</t>
  </si>
  <si>
    <t>ALBERT  BAEZ ORTIZ</t>
  </si>
  <si>
    <t>ALBERT LUIS GUZMAN CUEVAS</t>
  </si>
  <si>
    <t>ALBERT OSVALDO VALERA SANTANA</t>
  </si>
  <si>
    <t>ALBERT SAMUEL PEÑA DURVEGES</t>
  </si>
  <si>
    <t>ALBERTO  ALCANTARA FLORENTINO</t>
  </si>
  <si>
    <t>ALBERTO  ENCARNACION MATOS</t>
  </si>
  <si>
    <t>ALBERTO  GOMEZ REYNOSO</t>
  </si>
  <si>
    <t>ALBERTO  MEDINA NOVA</t>
  </si>
  <si>
    <t>ALBERTO  MEJIA</t>
  </si>
  <si>
    <t>ALBERTO  MELLA GARCIA</t>
  </si>
  <si>
    <t>ALBERTO  NOVA JACINTO</t>
  </si>
  <si>
    <t>ALBERTO RUDECINDO</t>
  </si>
  <si>
    <t>ALBIS JOSE ORTIZ</t>
  </si>
  <si>
    <t>ALCENIO  PEREZ BAEZ</t>
  </si>
  <si>
    <t>ALEALDO  ROMERO PINEDA</t>
  </si>
  <si>
    <t>ALEJANDRINA  BELTRE CUELLO</t>
  </si>
  <si>
    <t>ALEJANDRINO  CARELA</t>
  </si>
  <si>
    <t>ALEJANDRO   RODRIGUEZ VALDEZ</t>
  </si>
  <si>
    <t>ALEJANDRO  BATISTA ROSARIO</t>
  </si>
  <si>
    <t>ALEJANDRO  CASTRO OROZCO</t>
  </si>
  <si>
    <t>ALEJANDRO  COLON CUBILETE</t>
  </si>
  <si>
    <t>ALEJANDRO  FELIZ MATEO</t>
  </si>
  <si>
    <t>ALEJANDRO  PAULINO SANCHEZ</t>
  </si>
  <si>
    <t>ALEJANDRO FELIZ POLANCO</t>
  </si>
  <si>
    <t>ALESANDY  HEREDIA</t>
  </si>
  <si>
    <t>ALESCAL  RAMIREZ</t>
  </si>
  <si>
    <t>ALEX  MOREL MARTINEZ</t>
  </si>
  <si>
    <t>ALEX MICHAEL MORETA BENITEZ</t>
  </si>
  <si>
    <t>ALEXADER  NOVAS VARGAS</t>
  </si>
  <si>
    <t>ALEXANDER  AGUERO</t>
  </si>
  <si>
    <t>ALEXANDER  CORONADO SANCHEZ</t>
  </si>
  <si>
    <t>ALEXANDER  CUEVAS</t>
  </si>
  <si>
    <t>ALEXANDER  DANIS RAMIREZ</t>
  </si>
  <si>
    <t>ALEXANDER  FELIZ MENDEZ</t>
  </si>
  <si>
    <t>ALEXANDER  GONZALEZ SILVERIO</t>
  </si>
  <si>
    <t>ALEXANDER  GUILLEN OLIVERO</t>
  </si>
  <si>
    <t>ALEXANDER  JAVIER SUFRAN</t>
  </si>
  <si>
    <t>ALEXANDER  JIMENEZ MATEO</t>
  </si>
  <si>
    <t>ALEXANDER  MALDONADO CALDERON</t>
  </si>
  <si>
    <t>ALEXANDER  MAÑON VICTOR</t>
  </si>
  <si>
    <t>ALEXANDER  TRINIDAD MORILLO</t>
  </si>
  <si>
    <t>ALEXANDER ANTONIO HERNANDEZ SANCHEZ</t>
  </si>
  <si>
    <t>ALEXANDER ANTONIO RECIO PERDOMO</t>
  </si>
  <si>
    <t>ALEXANDER ENRIQUE BAUTISTA REYES</t>
  </si>
  <si>
    <t>ALEXANDRA  HERASME HERASME</t>
  </si>
  <si>
    <t>ALEXANDRA JOAQUIN ALMONTE</t>
  </si>
  <si>
    <t>ALEXANDY  MARTINEZ MATOS</t>
  </si>
  <si>
    <t>ALEXI  SANTANA DE LEON</t>
  </si>
  <si>
    <t>ALEXIS  AQUINO DE LA ROSA</t>
  </si>
  <si>
    <t>ALEXIS  DEVERS REYES</t>
  </si>
  <si>
    <t>ALEXIS  NUÑEZ DE LA CRUZ</t>
  </si>
  <si>
    <t>ALEXIS  RAMOS VILLA</t>
  </si>
  <si>
    <t>ALEXIS DELFIN REYES PEREZ</t>
  </si>
  <si>
    <t>ALEXIS YOVANNI RAMIREZ LUNA</t>
  </si>
  <si>
    <t>ALFONSO  AQUINO ARREDONDO</t>
  </si>
  <si>
    <t>ALFONSO JUNIOR CONTRERAS UCETA</t>
  </si>
  <si>
    <t>ALFONSO VALERIO ARIAS PEREZ</t>
  </si>
  <si>
    <t>ALFREDO  CASTRO ZAPATA</t>
  </si>
  <si>
    <t>ALFREDO  FELIZ UBRI</t>
  </si>
  <si>
    <t>ALFREDO  GIL ROSADO</t>
  </si>
  <si>
    <t>ALFREDO  HEREDIA</t>
  </si>
  <si>
    <t>ALFREDO  MATEO ENCARNACION</t>
  </si>
  <si>
    <t>ALFREDO  RODRIGUEZ PERALTA</t>
  </si>
  <si>
    <t>ALFREDO ANTONIO ARIAS MEJIA</t>
  </si>
  <si>
    <t>ALFREDO RAFAEL DE LA CRUZ CONCEPCION</t>
  </si>
  <si>
    <t>SUPERVISOR</t>
  </si>
  <si>
    <t>ALFREDO SHEPHARD</t>
  </si>
  <si>
    <t>ALGENIS  MEDINA AMADOR</t>
  </si>
  <si>
    <t>ALGENIS  PEREZ GUZMAN</t>
  </si>
  <si>
    <t>ALGERIS ANDRES VERGAR ARAUJO</t>
  </si>
  <si>
    <t>ALIDA CONSUELO ACEVEDO ALVAREZ DE REYNOS</t>
  </si>
  <si>
    <t>ALIDA ESPERANZA JIMENEZ ALMANZAR</t>
  </si>
  <si>
    <t>ALIN ANGELICA BELTRE</t>
  </si>
  <si>
    <t>ALINSON MIGUEL DEL ORBE RAMIREZ</t>
  </si>
  <si>
    <t>ALISANDRO  RODRIGUEZ MELENDEZ</t>
  </si>
  <si>
    <t>ALISON DE JESUS VALDEZ GOMEZ</t>
  </si>
  <si>
    <t>ALIXANDRO  NOVAS FLORIAN</t>
  </si>
  <si>
    <t>ALLENDE AMAURIS ENCARNACION SOTO</t>
  </si>
  <si>
    <t>ALONSO  CALCAÑ NUÑEZ</t>
  </si>
  <si>
    <t>ALTAGRACIA  DE LOS SANTOS ALCANTARA</t>
  </si>
  <si>
    <t>ALTAGRACIA  HERNANDEZ CARVAJAL</t>
  </si>
  <si>
    <t>ALTAGRACIA  MENA CORDERO</t>
  </si>
  <si>
    <t>ALTAGRACIA  NUÑEZ MARTINEZ</t>
  </si>
  <si>
    <t>ALTAGRACIA LUCILA MONTILLA PEGUERO</t>
  </si>
  <si>
    <t>ALVARITO  MATOS MATOS</t>
  </si>
  <si>
    <t>ALVARO  DE LA ROSA FLORENTINO</t>
  </si>
  <si>
    <t>ALVARO  MATOS PEÑA</t>
  </si>
  <si>
    <t>ALVIN BLADIMIR DOÑE PARALTA</t>
  </si>
  <si>
    <t>AMADO AMBROSIO GONZALEZ HENRIQUEZ</t>
  </si>
  <si>
    <t>AMALIO  FIGUEROA CAMPUSANO</t>
  </si>
  <si>
    <t>AMAURIS  DIAZ</t>
  </si>
  <si>
    <t>AMAURIS  FIGUEREO ADAMES</t>
  </si>
  <si>
    <t>AMAURIS FRANCISCO GUERRERO</t>
  </si>
  <si>
    <t>AMAURYS  CUEVA RODRIGUEZ</t>
  </si>
  <si>
    <t>AMAURYS GERALDO GERALDO GARCIA</t>
  </si>
  <si>
    <t>AMBIORIS  GARCIA MORETA</t>
  </si>
  <si>
    <t>AMBIORIX  GIRON FELIZ</t>
  </si>
  <si>
    <t>AMERICA MIGDALIA GONZALEZ DE OLEO</t>
  </si>
  <si>
    <t>ANA  ESCARRAMAN</t>
  </si>
  <si>
    <t>ANA CECILIA ROSA</t>
  </si>
  <si>
    <t>ANA DOLORES LIZARDO ESTEVEZ</t>
  </si>
  <si>
    <t>ANA ESTHER SORIANO SORIANO</t>
  </si>
  <si>
    <t>ANA FREDDY VALERIO V DE LOPEZ</t>
  </si>
  <si>
    <t>ANA GEORGINA MEDINA GUTIERREZ</t>
  </si>
  <si>
    <t>ANA LIDIA FLORIAN MEDINA</t>
  </si>
  <si>
    <t>ANA PATRICIA PEGUERO SOLIS</t>
  </si>
  <si>
    <t>ANA VIRGINIA GRULLON MENDEZ</t>
  </si>
  <si>
    <t>ANDELSON  ALCANTARA ROSA</t>
  </si>
  <si>
    <t>ANDERSON  AMADOR MONTERO</t>
  </si>
  <si>
    <t>ANDERSON  ANGOMAS ROSARIO</t>
  </si>
  <si>
    <t>ANDERSON  ARIAS CESPEDES</t>
  </si>
  <si>
    <t>ANDERSON  COLON MATEO</t>
  </si>
  <si>
    <t>ANDERSON  JAVIER GOMEZ</t>
  </si>
  <si>
    <t>ANDERSON  MATEO TAVAREZ</t>
  </si>
  <si>
    <t>ANDERSON  MENDEZ VALENZUELA</t>
  </si>
  <si>
    <t>ANDERSON  RAMIREZ</t>
  </si>
  <si>
    <t>ANDERSON  RODRIGUEZ GALVA</t>
  </si>
  <si>
    <t>ANDERSON  ZABALA MORETA</t>
  </si>
  <si>
    <t>ANDERSON DAVID CRUZ OLMOS</t>
  </si>
  <si>
    <t>ANDREINY  FELIZ CUEVAS</t>
  </si>
  <si>
    <t>ANDREKEI  ABREU</t>
  </si>
  <si>
    <t>ANDREONIS  BRITO FRAGOSO</t>
  </si>
  <si>
    <t>ANDRES  DE JESUS LORENZO</t>
  </si>
  <si>
    <t>ANDRES  MANZANILLO</t>
  </si>
  <si>
    <t>ANDRES  MATEO SUAREZ</t>
  </si>
  <si>
    <t>ANDRES  SOTO DE LOS SANTOS</t>
  </si>
  <si>
    <t>ANDRES ALBERTO MEJIA CASTRO</t>
  </si>
  <si>
    <t>ANDRES DE JESUS RAMIREZ DE LA ROSA</t>
  </si>
  <si>
    <t>ANDRES NICOLAS TEJADA ESTEVEZ</t>
  </si>
  <si>
    <t>ANDRES RAFAEL FAMILIA AMARANTE</t>
  </si>
  <si>
    <t>ANDRI  FRANCISCO BRITO</t>
  </si>
  <si>
    <t>ANDRICKSON RAUL HOLGUIN PEREZ</t>
  </si>
  <si>
    <t>ANDRIS ADELSO FRANCISCO PEREZ</t>
  </si>
  <si>
    <t>ANDRY  LOPEZ DE LOS SANTOS</t>
  </si>
  <si>
    <t>ANDRY SAMUEL GUZMAN DIAZ</t>
  </si>
  <si>
    <t>ANDY  BIDO</t>
  </si>
  <si>
    <t>ANDY  ZABALA ZABALA</t>
  </si>
  <si>
    <t>ANDY ALBERTO CRISOSTOMO</t>
  </si>
  <si>
    <t>ANDY ESTEBAN ENCARNACION JIMENEZ</t>
  </si>
  <si>
    <t>ANDY MANUEL CEDEÑO MESA</t>
  </si>
  <si>
    <t>ANDY RODOLFO GERMAN CORDERO</t>
  </si>
  <si>
    <t>ANEL  SEGURA ALCANTARA</t>
  </si>
  <si>
    <t>ANELFA ALTAGRACIA GUTIERREZ POLANCO</t>
  </si>
  <si>
    <t>ANELFI ANTONIO LUCIANO COLON</t>
  </si>
  <si>
    <t>ANERQUIS JESAREL MATOS MATOS</t>
  </si>
  <si>
    <t>ANEUDY  OGANDO DE LOS SANTOS</t>
  </si>
  <si>
    <t>ANEURI  REYES DIAZ</t>
  </si>
  <si>
    <t>ANEURY  ANDUJAR PAREDES</t>
  </si>
  <si>
    <t>ANEURYS  ENCARNACION AQUINO</t>
  </si>
  <si>
    <t>ANEURYS  ESPIRITU GUERRERO</t>
  </si>
  <si>
    <t>ANEURYS  SEVERINO DE LEON</t>
  </si>
  <si>
    <t>ANFGEL ANTONIO DAVID</t>
  </si>
  <si>
    <t>ANGEL  CABRERA BAEZ</t>
  </si>
  <si>
    <t>ANGEL  CANDELARIO</t>
  </si>
  <si>
    <t>ANGEL  GOMEZ</t>
  </si>
  <si>
    <t>ANGEL  PIMENTEL OBISPO</t>
  </si>
  <si>
    <t>ANGEl  RONDON DE LA CRUz</t>
  </si>
  <si>
    <t>ANGEL ANTONIO COPLIN TERRERO</t>
  </si>
  <si>
    <t>ANGEL ANTONIO HERRERA PEREZ</t>
  </si>
  <si>
    <t>ANGEL ANTONIO JIMENEZ REYES</t>
  </si>
  <si>
    <t>ANGEL ANTONIO MEDINA SIERRA</t>
  </si>
  <si>
    <t>ANGEL ANTONIO NAVO NOVA</t>
  </si>
  <si>
    <t>ANGEL ANTONIO PEREZ BRITO</t>
  </si>
  <si>
    <t>ANGEL DIONISIO MENDEZ JIMENEZ</t>
  </si>
  <si>
    <t>ANGEL ERNESTO RAMIREZ LANTIGUA</t>
  </si>
  <si>
    <t>ANGEL GABRIEL BAUTISTA MONTERO</t>
  </si>
  <si>
    <t>ANGEL GREGORI GUADALUPE TORRES HELENA</t>
  </si>
  <si>
    <t>ANGEL ISACAR PAREDES RAMIREZ</t>
  </si>
  <si>
    <t>ANGEL LEONEL PERDOMO</t>
  </si>
  <si>
    <t>ANGEL LEOVALDO BOCIO NOVAS</t>
  </si>
  <si>
    <t>ANGEL LUIS GARCIA PEREZ</t>
  </si>
  <si>
    <t>ANGEL LUIS OLAVERRIA DE LOS SANTOS</t>
  </si>
  <si>
    <t>ANGEL MANUEL GUZMAN FIGUEREO</t>
  </si>
  <si>
    <t>ANGEL MIGUEL ORTIZ SANTOS</t>
  </si>
  <si>
    <t>ANGEL MIGUEL PEÑA BAUTISTA</t>
  </si>
  <si>
    <t>ANGEL MORALES BOCIO LEBRON</t>
  </si>
  <si>
    <t>ANGEL RAFAEL RAMOS REYES</t>
  </si>
  <si>
    <t>ANGEL RAMILIS TAMAREZ CONRRADO</t>
  </si>
  <si>
    <t>ANGEL ROLANDO CLAXTON</t>
  </si>
  <si>
    <t>ANGEL SALVADOR DIAZ BELTRE</t>
  </si>
  <si>
    <t>ANGEL SANDY DE LOS SANTOS ROJAS</t>
  </si>
  <si>
    <t>ANGEL STEVENSON GARCIA DE LA CRUZ</t>
  </si>
  <si>
    <t>ANGEL YOVANNIS RODRIGUEZ PEÑA</t>
  </si>
  <si>
    <t>ANGELA CRISTINA FIGUEROA BURGOS</t>
  </si>
  <si>
    <t>ANGELMYS  RAMIREZ SANTANA</t>
  </si>
  <si>
    <t>ANGELO THEN RODRIGUEZ</t>
  </si>
  <si>
    <t>ANIBAL AUGUSTO HERNANDEZ ESTEVEZ</t>
  </si>
  <si>
    <t>ANIBAL JUNIOR MONTERO ARACENA</t>
  </si>
  <si>
    <t>ANITA  GONZALEZ RAMIREZ</t>
  </si>
  <si>
    <t>ANLENNY GERALDINE SANCHEZ PEREZ</t>
  </si>
  <si>
    <t>ANNERIS ELIZABETH MARRERO MATA</t>
  </si>
  <si>
    <t>ANNYA  REYES CASTILLO</t>
  </si>
  <si>
    <t>ANTHONY  BELTREN BELLO</t>
  </si>
  <si>
    <t>ANTHONY  DIAZ DE PAULA</t>
  </si>
  <si>
    <t>ANTHONY  NUÑEZ HERNANDEZ</t>
  </si>
  <si>
    <t>ANTHONY  PERALTA GARCIA</t>
  </si>
  <si>
    <t>ANTHONY  SANTANA SANTANA</t>
  </si>
  <si>
    <t>ANTHONY ARIEL REYNOSO MARTE</t>
  </si>
  <si>
    <t>ANTHONY BELTRE PEREZ</t>
  </si>
  <si>
    <t>ANTHONY JOEL TRINIDAD</t>
  </si>
  <si>
    <t>ANTHONY JUNIOR PANIAGUA NIVAR</t>
  </si>
  <si>
    <t>ANTHONY MANUEL PERALTA DE LA ROSA</t>
  </si>
  <si>
    <t>ANTHONY NICOLAS AMPARO SEVERINO</t>
  </si>
  <si>
    <t>ANTI RAMON DIAZ MINAYA</t>
  </si>
  <si>
    <t>ANTONI  DE LA ROSA FORTUNA</t>
  </si>
  <si>
    <t>ANTONI ERNESTO TERRERO TEJADA</t>
  </si>
  <si>
    <t>ANTONIA  TAVERAS PANIAGUA</t>
  </si>
  <si>
    <t>ANTONIO  FLORES REYNOSO</t>
  </si>
  <si>
    <t>ANTONIO  GONZALEZ SANCHEZ</t>
  </si>
  <si>
    <t>ANTONIO  JIMENEZ TEJEDA</t>
  </si>
  <si>
    <t>ANTONIO  LARETE BURGOS</t>
  </si>
  <si>
    <t>ANTONIO  LEMOS JAQUEZ</t>
  </si>
  <si>
    <t>ANTONIO  LOPEZ MORDAN</t>
  </si>
  <si>
    <t>ANTONIO EMILIO GUZMAN ALCANTARA</t>
  </si>
  <si>
    <t>ANTONIO MANUEL FELIZ DE LA ROSA</t>
  </si>
  <si>
    <t>ANTONIO RAMONA CHAHEDE RODRIGUEZ</t>
  </si>
  <si>
    <t>ANTONIO VLADIMIR PINEDA PEÑA</t>
  </si>
  <si>
    <t>ANTONY ENMANUEL ROBLES VILLAFAÑA</t>
  </si>
  <si>
    <t>ANTONY OTAÑO ALCANTARA</t>
  </si>
  <si>
    <t>ANURFO  D OLEO ENCARNACION</t>
  </si>
  <si>
    <t>ANYEL  CUELLO ALCANTARA</t>
  </si>
  <si>
    <t>ANYELITO  NOVAS SANCHEZ</t>
  </si>
  <si>
    <t>ANYELO ANTONIO ROSARIO TEJADA</t>
  </si>
  <si>
    <t>ARACELIS MARIA PICHARDO JIMENEZ</t>
  </si>
  <si>
    <t>ARGELIS  BENITEZ OTAÑO</t>
  </si>
  <si>
    <t>ARGENIS  PEREZ MORILLO</t>
  </si>
  <si>
    <t>ARGENIS JOSE TEJADA TEJADA</t>
  </si>
  <si>
    <t>ARGENTINO DE JESUS MARTINEZ SANTOS</t>
  </si>
  <si>
    <t>ARGENY  HEREDIA</t>
  </si>
  <si>
    <t>ARIEL  MARTINEZ VASQUEZ</t>
  </si>
  <si>
    <t>ARIEL  PEREZ</t>
  </si>
  <si>
    <t>ARIEL  RAMIREZ ENCARNACION</t>
  </si>
  <si>
    <t>ARIEL  SANCHEZ</t>
  </si>
  <si>
    <t>ARIEL  VALDEZ</t>
  </si>
  <si>
    <t>ARIEL DE LOS SANTOS MATOS VOLQUEZ</t>
  </si>
  <si>
    <t>ARIEL ROMERO</t>
  </si>
  <si>
    <t>ARIS DANTE CUEVAS CASTILLO</t>
  </si>
  <si>
    <t>ARIS MANUEL VALDEZ DELGADO</t>
  </si>
  <si>
    <t>ARISMENDI  GOMEZ FELIZ</t>
  </si>
  <si>
    <t>ARISMENDY  RODRIGUEZ DE LOS SANTOS</t>
  </si>
  <si>
    <t>ARISTIDES HERNANDO PEREZ MONTILLA</t>
  </si>
  <si>
    <t>ARLIN MELISSA SANTOS COMBES</t>
  </si>
  <si>
    <t>ARMANDO  HEREDIA DE LA CRUZ</t>
  </si>
  <si>
    <t>ARMANDO ANTONIO VASQUEZ PEREZ</t>
  </si>
  <si>
    <t>ARMANDO JOSE DIAZ DIAZ</t>
  </si>
  <si>
    <t>ARNALDO  DIAZ HERNANDEZ</t>
  </si>
  <si>
    <t>ARNOLD ALEJANDRO DOMINGUEZ</t>
  </si>
  <si>
    <t>ARQUIMEDES  DOÑE VISCAINO</t>
  </si>
  <si>
    <t>ARTURO ANTONIO PE?A PERALTA</t>
  </si>
  <si>
    <t>ARTURO MANUEL RODRIGUEZ ACOSTA</t>
  </si>
  <si>
    <t>ASLEINI  TRINIDAND PEGUERO</t>
  </si>
  <si>
    <t>AUDRELIO AURELIN GUZMAN JOSE</t>
  </si>
  <si>
    <t>AUDRY  ABREU BURGOS</t>
  </si>
  <si>
    <t>AUGUSTO  GUZMAN CARABALLO</t>
  </si>
  <si>
    <t>AURELIO  LIRIANO PINALES</t>
  </si>
  <si>
    <t>AUSTRIA MERCEDES MARTINEZ MORILLO</t>
  </si>
  <si>
    <t>AWILDA MARIA SUAREZ GERMAN</t>
  </si>
  <si>
    <t>AXCEL ADRIAN PEREZ</t>
  </si>
  <si>
    <t>AYROBI ANTONIO RAMIREZ VALDEZ</t>
  </si>
  <si>
    <t>BACILIA  MERCEDES</t>
  </si>
  <si>
    <t>BALMELINE HILLARY FELIZ HERNANDEZ</t>
  </si>
  <si>
    <t>BARTOLINA  GOMEZ ENCARNACION</t>
  </si>
  <si>
    <t>BARTOLO  BAUTISTA</t>
  </si>
  <si>
    <t>BARTOLO CARMONA DE LOS SANTOS</t>
  </si>
  <si>
    <t>BAUTISTA  MORETA BENITE</t>
  </si>
  <si>
    <t>BEANCHYS  MATOS FERRERA</t>
  </si>
  <si>
    <t>BEATO  MERCEDES DE LEON</t>
  </si>
  <si>
    <t>BELLANELA  CUELLO NOVA</t>
  </si>
  <si>
    <t>BENITO  GALVAN LEDESMA</t>
  </si>
  <si>
    <t>BENJAMIN ANTONIO VASQUEZ</t>
  </si>
  <si>
    <t>BERKIS MARIA HERRERA</t>
  </si>
  <si>
    <t>BERLIN ALEXANDER ABREU</t>
  </si>
  <si>
    <t>BERNALDO  LUBO MELO</t>
  </si>
  <si>
    <t>BERNARDO  DEL ROSARIO  GUERRERO</t>
  </si>
  <si>
    <t>BERNARDO  HERNANDEZ RUDECINDOO</t>
  </si>
  <si>
    <t>BERNARDO  MENDEZ PUJOIS</t>
  </si>
  <si>
    <t>BERNY JOSE NUÑEZ MEDINA</t>
  </si>
  <si>
    <t>BERNYS  RODRIGUEZ GARCIA</t>
  </si>
  <si>
    <t>BETHANIA  GARCIA</t>
  </si>
  <si>
    <t>BIANCARLIS CRUZ VALDEZ</t>
  </si>
  <si>
    <t>BIENVENIDO  FERRERAS MEDINA</t>
  </si>
  <si>
    <t>BIENVENIDO  RIVERA MARTINEZ</t>
  </si>
  <si>
    <t>BIENVENIDO  ROSARIO RODRIGUEZ</t>
  </si>
  <si>
    <t>BIENVENIDO  SANTANA AMANCIO</t>
  </si>
  <si>
    <t>BIENVENIDO  SEGURA MEDINA</t>
  </si>
  <si>
    <t>BIRQUI  ENCARNACION ENCARNACION</t>
  </si>
  <si>
    <t>BLADIMIR  BERROA</t>
  </si>
  <si>
    <t>BLADIMIR  BUTEN DE LA CRUZ</t>
  </si>
  <si>
    <t>BLADIMIR  DE PAULA DE LA CRUZ</t>
  </si>
  <si>
    <t>BLASINA CEFERINA ESPINOSA PAYANO</t>
  </si>
  <si>
    <t>BLENSKY JHOE VARGAS GONZALEZ</t>
  </si>
  <si>
    <t>BOLOVAR  MADE MONTERO</t>
  </si>
  <si>
    <t>BRADIMIL  VIZCAINO LINAREZ</t>
  </si>
  <si>
    <t>BRADIS VALENTIN CABRERA UREÑA</t>
  </si>
  <si>
    <t>BRAMLI JOAQUIN FERNANDEZ VALDEZ</t>
  </si>
  <si>
    <t>BRANDOR  ARIAS ARIAS</t>
  </si>
  <si>
    <t>BRANDY  ARIAS PEREZ</t>
  </si>
  <si>
    <t>BRAULIN  DE LA ROSA ACOSTA</t>
  </si>
  <si>
    <t>BRAULIO  GIRON</t>
  </si>
  <si>
    <t>BRAULIO  MARTINEZ ROSSO</t>
  </si>
  <si>
    <t>BRAULIO  MORILLO DE LOS SANTOS</t>
  </si>
  <si>
    <t>BRAULY ENMANUEL HENRIQUEZ MEJIA</t>
  </si>
  <si>
    <t>BRAYAN  DE LOS SANTOS</t>
  </si>
  <si>
    <t>BRAYAN FORTUNA RIVERA</t>
  </si>
  <si>
    <t>BRAYAN MICHAL JAQUE CEPEDES</t>
  </si>
  <si>
    <t>BRAYAN MORENO</t>
  </si>
  <si>
    <t>BRAYNEL  NOVAS FLORIAPN</t>
  </si>
  <si>
    <t>BRELEILIN  MONTERO MONTERO</t>
  </si>
  <si>
    <t>BRIAN  MERCEDES CORDERO</t>
  </si>
  <si>
    <t>BRIAN ARMANDO MARTINEZ FAMILIA</t>
  </si>
  <si>
    <t>BRIGIDA  LANGUMA GUZMAN</t>
  </si>
  <si>
    <t>BRIGIDO  ESTEVEZ PLASENCIO</t>
  </si>
  <si>
    <t>BRUNO  MEDINA CASTILLO</t>
  </si>
  <si>
    <t>BRYAN  VELEZ PORTES</t>
  </si>
  <si>
    <t>CANDELARIO  DIAZ MEDINA</t>
  </si>
  <si>
    <t>CANDELARIO  SUERO SUERO</t>
  </si>
  <si>
    <t>CANDIDA TERESE SE JESUS ALMANZAR</t>
  </si>
  <si>
    <t>CARLITO  SUERO DECENA</t>
  </si>
  <si>
    <t>CARLOS  BAEZ SANCHEZ</t>
  </si>
  <si>
    <t>CARLOS  COMPRES PINA</t>
  </si>
  <si>
    <t>CARLOS  DANIEL DE LEON MARTINEZ</t>
  </si>
  <si>
    <t>CARLOS  DE OLEO MONTERO</t>
  </si>
  <si>
    <t>CARLOS  ENRIQUE ORTEGA</t>
  </si>
  <si>
    <t>CARLOS  LEBRON PEREZ</t>
  </si>
  <si>
    <t>CARLOS  LOPEZ REYES</t>
  </si>
  <si>
    <t>CARLOS  PEREZ DE OLEO</t>
  </si>
  <si>
    <t>CARLOS  TEJADA MADRIGAL</t>
  </si>
  <si>
    <t>CARLOS  VIZCAINO TEJADA</t>
  </si>
  <si>
    <t>CARLOS ALBERTO   FELIZ PEREZ</t>
  </si>
  <si>
    <t>CARLOS ALBERTO ALCANTARA JIMENEZ</t>
  </si>
  <si>
    <t>CARLOS ALBERTO MEDINA DIAZ</t>
  </si>
  <si>
    <t>CARLOS ALBERTO UBRIA DIAZ</t>
  </si>
  <si>
    <t>CARLOS ALBERTO VICENTE RIVERA</t>
  </si>
  <si>
    <t>CARLOS ALEJANDRO FERNANDEZ MUÑOZ</t>
  </si>
  <si>
    <t>CARLOS ALFREDO BELTRE CONTRERAS</t>
  </si>
  <si>
    <t>CARLOS ALFREDO HERNANDEZ DICENT</t>
  </si>
  <si>
    <t>CARLOS ANDRADES CASTILLO</t>
  </si>
  <si>
    <t>CARLOS AUGUSTO DE LA ROSA DE JESUS</t>
  </si>
  <si>
    <t>CARLOS DANIEL GUZMAN SOLER</t>
  </si>
  <si>
    <t>CARLOS DANIEL MICHAL GONZALEZ</t>
  </si>
  <si>
    <t>CARLOS DANIEL ROSARIO SOLANO</t>
  </si>
  <si>
    <t>CARLOS DAVID ARRENDER RODRIGUEZ</t>
  </si>
  <si>
    <t>CARLOS DAVID CRUZ CONTRERAS</t>
  </si>
  <si>
    <t>CARLOS DAVID PEÑA MORALES</t>
  </si>
  <si>
    <t>CARLOS DAVID ROSARIO SUERO</t>
  </si>
  <si>
    <t>CARLOS DOMINGO COLON CABRAL</t>
  </si>
  <si>
    <t>CARLOS EDUARDO PEREZ CASADO</t>
  </si>
  <si>
    <t>CARLOS ENRIQUEZ CUEVA FELIZ</t>
  </si>
  <si>
    <t>CARLOS JAVIER BELLO DE PAULA</t>
  </si>
  <si>
    <t>CARLOS JAVIER PEÑA VILLAR</t>
  </si>
  <si>
    <t>CARLOS JOEL FELIZ DE LA ROSA</t>
  </si>
  <si>
    <t>CARLOS JULIO FROMETA DE LOS SANTOS</t>
  </si>
  <si>
    <t>CARLOS JUNIOR NUÑEZ ROSO</t>
  </si>
  <si>
    <t>CARLOS LITENDY VENTURA GARCIA</t>
  </si>
  <si>
    <t>CARLOS LUIS GARCIA CUEVAS</t>
  </si>
  <si>
    <t>CARLOS MANUEL  ARIAS SUAZO</t>
  </si>
  <si>
    <t>CARLOS MANUEL CANTURIANO SORIANO</t>
  </si>
  <si>
    <t>CARLOS MANUEL DE LA CRUZ ADAMES</t>
  </si>
  <si>
    <t>CARLOS MANUEL FELIS CUEVAS</t>
  </si>
  <si>
    <t>CARLOS MANUEL FELIZ FLORIAN</t>
  </si>
  <si>
    <t>CARLOS MANUEL MATEO CASTILLO</t>
  </si>
  <si>
    <t>CARLOS MANUEL MATEO ROSA</t>
  </si>
  <si>
    <t>CARLOS MANUEL PINALES HERNANDEZ</t>
  </si>
  <si>
    <t>CARLOS MANUEL RAMIREZ HERNANDEZ</t>
  </si>
  <si>
    <t>CARLOS MANUEL RAMOS CRUZ</t>
  </si>
  <si>
    <t>CARLOS MANUEL SANCHEZ RAMIREZ</t>
  </si>
  <si>
    <t>CARLOS MANUEL SANTANA CARPIO</t>
  </si>
  <si>
    <t>CARLOS MANUEL SANTANA FELIZ</t>
  </si>
  <si>
    <t>CARLOS MANUEL VALDEZ PINALES</t>
  </si>
  <si>
    <t>CARLOS MANUEL VIZCAINO</t>
  </si>
  <si>
    <t>CARLOS MARIANO GARCIA ROSARIO</t>
  </si>
  <si>
    <t>CARLOS MELVIN CUETO MADRIGAL</t>
  </si>
  <si>
    <t>CARLOS MIGUEL SANCHEZ ALMANZAR</t>
  </si>
  <si>
    <t>CARLOS RAFAEL CASTRO MEJIA</t>
  </si>
  <si>
    <t>CARLOS ROSEL PEREZ GONZALEZ</t>
  </si>
  <si>
    <t>CARMELO  MORDAN MINYETY</t>
  </si>
  <si>
    <t>CARMEN  VALENZA</t>
  </si>
  <si>
    <t>CARMEN NIDIA VALENZUELA VICENT</t>
  </si>
  <si>
    <t>CARMEN RAMONA DE LA ROSA TEJEDA</t>
  </si>
  <si>
    <t>CAROLINA  CARRERAS</t>
  </si>
  <si>
    <t>CAROLINA  FERMIN CONCEPCION</t>
  </si>
  <si>
    <t>CASILDA MIGUELINA GONZALEZ</t>
  </si>
  <si>
    <t>CASIMIRO  SANTANA CUEVAS</t>
  </si>
  <si>
    <t>CATALINO  COCA SANTANA</t>
  </si>
  <si>
    <t>CATIUSCA ANYERIS BATISTA DIAZ</t>
  </si>
  <si>
    <t>CECILIO  DE LOS SANTOS SANCHEZ</t>
  </si>
  <si>
    <t>CEE J JAY CRUZ LOPEZ</t>
  </si>
  <si>
    <t>CEFERINO  JIMENEZ ROSARIO</t>
  </si>
  <si>
    <t>CESAR  GUZMAN ALCANTARA</t>
  </si>
  <si>
    <t>CESAR  ISIDRO  ANDUJAR DE LA ROSA</t>
  </si>
  <si>
    <t>CESAR  LUCIANO PEÑA</t>
  </si>
  <si>
    <t>CESAR  PERALTA ALCANTARA</t>
  </si>
  <si>
    <t>CESAR ADOLFO RIJO CRUZ</t>
  </si>
  <si>
    <t>CESAR AUGUSTO LEBRON QUEVEDO</t>
  </si>
  <si>
    <t>CESAR AUGUSTO URBI RAMIREZ</t>
  </si>
  <si>
    <t>CESAR ENMANUEL DURAN FRAGOSO</t>
  </si>
  <si>
    <t>CESAR LUIS MENDEZ RUIZ</t>
  </si>
  <si>
    <t>CESAR MANUEL ALMONTE BIERD</t>
  </si>
  <si>
    <t>CESAR NICOLAS ORTIZ PEREZ</t>
  </si>
  <si>
    <t>CESARINA ESTEFANY MONEGRO AQUINO</t>
  </si>
  <si>
    <t>CHANA DOMINGA SUERO CORTES</t>
  </si>
  <si>
    <t>CHEILA ANGELICA BELTRE ORTIZ</t>
  </si>
  <si>
    <t>CHEISTOPHER  ENCARNACION SORIANO</t>
  </si>
  <si>
    <t>CHERI ISRAEL VICTORIA GUZMAN</t>
  </si>
  <si>
    <t>CHISTOPHER  ENCARNACION LUNA</t>
  </si>
  <si>
    <t>CHISTOPHER  MENDEZ HEREDIA</t>
  </si>
  <si>
    <t>CHRISTIAN CASTRO RODRIGUEZ</t>
  </si>
  <si>
    <t>CHRISTOFER M. MATEO HERRERA</t>
  </si>
  <si>
    <t>CHRISTOFFER RINCON HERNANDEZ</t>
  </si>
  <si>
    <t>CIPRIAN  MANZUETA SANCHEZ</t>
  </si>
  <si>
    <t>CIRILO   DE PAULA PEÑA</t>
  </si>
  <si>
    <t>CLARA  LIRIANO PASCUAL</t>
  </si>
  <si>
    <t>CLARA BIENVENIDA GONZALEZ ORTIZ</t>
  </si>
  <si>
    <t>CLAUDIO   PEREZ BAUTISTA</t>
  </si>
  <si>
    <t>CLAUDIO  JIMENEZ CONTRERAS</t>
  </si>
  <si>
    <t>CLAUDIO  REYES GERALDO</t>
  </si>
  <si>
    <t>CLAUDIO CESAR BENOIT ABREU</t>
  </si>
  <si>
    <t>CLEMENTE  REMIGIO MORAY</t>
  </si>
  <si>
    <t>CLEVIO  ROSSO RAMIREZ</t>
  </si>
  <si>
    <t>CLODOMIRO  ENCARNACION LAURENCIO</t>
  </si>
  <si>
    <t>COLON  GUEVARA GERMAN</t>
  </si>
  <si>
    <t>CONFESOR  AQUINO LEBRON</t>
  </si>
  <si>
    <t>CONFESOR  CARRASCO FELIZ</t>
  </si>
  <si>
    <t>CONSTANTINO  DE LOS SANTOS DE PAULA</t>
  </si>
  <si>
    <t>CORNELIO  FLORENTINO</t>
  </si>
  <si>
    <t>CORPE  MONTE DE OCA SUERO</t>
  </si>
  <si>
    <t>CREULY  DE JESUS GUZMAN</t>
  </si>
  <si>
    <t>CRISTHIAN BERNARD RAVELO</t>
  </si>
  <si>
    <t>CRISTHIAN MIGUEL MENDEZ</t>
  </si>
  <si>
    <t>CRISTHOFER  MATEO MONTERO</t>
  </si>
  <si>
    <t>CRISTHOPHER  MELENDEZ LUCIANO</t>
  </si>
  <si>
    <t>CRISTHOPHER LUIS TORRES</t>
  </si>
  <si>
    <t>CRISTIAN  LOPEZ CANELA</t>
  </si>
  <si>
    <t>CRISTIAN ANEURI MERCEDES LEYBA</t>
  </si>
  <si>
    <t>CRISTIAN ESTEBAN FELIZ FIGUEREO</t>
  </si>
  <si>
    <t>CRISTIAN ESTEBAN LEDESMA RODRIGUEZ</t>
  </si>
  <si>
    <t>CRISTIAN EUGENIO PERALTA JIMENEZ</t>
  </si>
  <si>
    <t>CRISTIAN JESUS MARTINEZ</t>
  </si>
  <si>
    <t>CRISTIAN JHON PADILLA HEREDIA</t>
  </si>
  <si>
    <t>CRISTIAN PANIAGUA OFFRER</t>
  </si>
  <si>
    <t>CRISTIAN STERLIN ALCANTARA TRINIDAD</t>
  </si>
  <si>
    <t>CRISTIANO  LOPEZ GUERRERO</t>
  </si>
  <si>
    <t>CRISTINO  CUEVAS GONZALEZ</t>
  </si>
  <si>
    <t>CRISTINO  PEREZ PEGUERO</t>
  </si>
  <si>
    <t>CRISTOBAL  SANCHEZ HERNANDEZ</t>
  </si>
  <si>
    <t>CRISTOBAL ABAD EVANGELISTA</t>
  </si>
  <si>
    <t>CRISTOFER  ZAYAS AGRAMONTE</t>
  </si>
  <si>
    <t>CRISTOFER DEL JESUS MENDEZ MATEO</t>
  </si>
  <si>
    <t>CRISTOPHER  MUÑOZ SIRENA</t>
  </si>
  <si>
    <t>CRISTOPHER  ZABALA MELENDEZ</t>
  </si>
  <si>
    <t>CRUCITO  MATEO MARTINEZ</t>
  </si>
  <si>
    <t>DAGARIS CESARIO CABRERA CUELLO</t>
  </si>
  <si>
    <t>DAGOBERTO  CORDERO MORETA</t>
  </si>
  <si>
    <t>DAIRON  MOLINA FELIZ</t>
  </si>
  <si>
    <t>DALBIN  FRANCISCO  SANTOS DE JESUS</t>
  </si>
  <si>
    <t>DALFREDDY   JIMENEZ BERROA</t>
  </si>
  <si>
    <t>DALLYN OMAR VARGAS MEJIA</t>
  </si>
  <si>
    <t>DALWIN ALEXIS FERRERA CUEVA</t>
  </si>
  <si>
    <t>DAMIAN  DE LA CRUZ DEL ROSARIO</t>
  </si>
  <si>
    <t>DAMIAN  PEREZ ARAUJO</t>
  </si>
  <si>
    <t>DAMIAN ARGENIS PERANDY FLORES</t>
  </si>
  <si>
    <t>DANIEL   VALENZUELA PINEDA</t>
  </si>
  <si>
    <t>DANIEL  AQUINO REYES</t>
  </si>
  <si>
    <t>DANIEL  ASTACIO DE LA CRUZ</t>
  </si>
  <si>
    <t>DANIEL  BAEZ GARRIDO</t>
  </si>
  <si>
    <t>DANIEL  CABRERA PANIAGUA</t>
  </si>
  <si>
    <t>DANIEL  GONZALEZ FERNANDEZ</t>
  </si>
  <si>
    <t>DANIEL  MENDEZ FERRERA</t>
  </si>
  <si>
    <t>DANIEL  OGANDO ORTIZ</t>
  </si>
  <si>
    <t>DANIEL  PEREZ FELIZ</t>
  </si>
  <si>
    <t>DANIEL  RAMIREZ</t>
  </si>
  <si>
    <t>DANIEL  SANCHEZ VAEQUEZ</t>
  </si>
  <si>
    <t>DANIEL  SANTOS ALMONTE</t>
  </si>
  <si>
    <t>DANIEL  TERRERO AMADOR</t>
  </si>
  <si>
    <t>DANIEL  VALDEZ MARTINEZ</t>
  </si>
  <si>
    <t>DANIEL  VISENTE LUCIANO</t>
  </si>
  <si>
    <t>DANIEL AMBIORIX MORETA GOMEZ</t>
  </si>
  <si>
    <t>DANIEL ELIAS NAUT CAPELLAN</t>
  </si>
  <si>
    <t>DANIEL EZEQUIEL POLANCO JAVIER</t>
  </si>
  <si>
    <t>DANIEL FERNANDEZ</t>
  </si>
  <si>
    <t>DANIEL FERNANDO GERMOSEN VARGAS</t>
  </si>
  <si>
    <t>DANIELITO   GARCIA BAEZ</t>
  </si>
  <si>
    <t>DANILO   GARCIA BATISTA</t>
  </si>
  <si>
    <t>DANILO  CUEVAS CARRASCO</t>
  </si>
  <si>
    <t>DANILO  UBRI BOCIO</t>
  </si>
  <si>
    <t>DANNY  DANIEL  TEJADA CASTILLO</t>
  </si>
  <si>
    <t>DANNY  SEGURA POLANCO</t>
  </si>
  <si>
    <t>DANNY JAVIER DURAN BERROA</t>
  </si>
  <si>
    <t>DANNY MIGUEL HERNANDEZ DECENA</t>
  </si>
  <si>
    <t>DARIEL  SANCHEZ REYES</t>
  </si>
  <si>
    <t>DARIEL  VALDEZ  PEREZ</t>
  </si>
  <si>
    <t>DARIEL ANTONIO DOTEL</t>
  </si>
  <si>
    <t>DARIEL MATEO OTAÑO</t>
  </si>
  <si>
    <t>DARIEL SANCHEZ SANCHEZ ESPINOSA</t>
  </si>
  <si>
    <t>DARISON  PAYANO DE JESUS</t>
  </si>
  <si>
    <t>DARIZON  ROSARIO BERIGUETE</t>
  </si>
  <si>
    <t>DARLIN  DE LA CRUZ DE LOS SANTOS</t>
  </si>
  <si>
    <t>DARLIN ALEXANDRO VICTORIA QUEZADA</t>
  </si>
  <si>
    <t>DARLIN RAFEL CORPORAN JIMENEZ</t>
  </si>
  <si>
    <t>DARLING ENRIQUE RUIZ SENA</t>
  </si>
  <si>
    <t>DARLYN JAVIER PEREZ OTAÑO</t>
  </si>
  <si>
    <t>DAROLING  CUEVA CEPEDA</t>
  </si>
  <si>
    <t>DARVIN  ALCANTARA GUZMAN</t>
  </si>
  <si>
    <t>DARVIN  VASQUEZ DEL VALLE</t>
  </si>
  <si>
    <t>DARVIN SILVANO CUEVAS PEÑA</t>
  </si>
  <si>
    <t>DARWIN ENRIQUE PUJOLS</t>
  </si>
  <si>
    <t>DAUNY  LOPEZ PEREZ</t>
  </si>
  <si>
    <t>DAURIN  GUZMAN RODRIGUEZ</t>
  </si>
  <si>
    <t>DAURIS ARIEL BAEZ GONZALEZ</t>
  </si>
  <si>
    <t>DAURY JULIER NUÑEZ ARIAS</t>
  </si>
  <si>
    <t>DAVID  CASTILLO DE LOS SANTOS</t>
  </si>
  <si>
    <t>DAVID  DE LOS SANTOS NOVAS</t>
  </si>
  <si>
    <t>DAVID  DOÑE HEREDIA</t>
  </si>
  <si>
    <t>DAVID  JIMENEZ MANZUETA</t>
  </si>
  <si>
    <t>DAVID  MEJIA MONTERO</t>
  </si>
  <si>
    <t>DAVID ANGELES FABIAN</t>
  </si>
  <si>
    <t>DAVID ENRIQUE JIMENEZ DE PAULA</t>
  </si>
  <si>
    <t>DAVID OTNIEL LOPEZ FERRERAS</t>
  </si>
  <si>
    <t>DAWIN ALEXANDER ALVAREZ POLANCO</t>
  </si>
  <si>
    <t>DAWLIN  CASTILLO FELIZ</t>
  </si>
  <si>
    <t>DAYAN RAUL SANCHEZ ARIAS</t>
  </si>
  <si>
    <t>DAYRONIL MICHELLI RODRIGUEZ CABRERA</t>
  </si>
  <si>
    <t>DEBORAH  VARGAS ARIAS</t>
  </si>
  <si>
    <t>DEISON ANTONIO SEVERINO GERONIMO</t>
  </si>
  <si>
    <t>DEIVI MANUEL VARGAS NUÑEZ</t>
  </si>
  <si>
    <t>DELIVE  MEDINA DECENA</t>
  </si>
  <si>
    <t>DELKYS RAFAEL LUCIANO LUCIANO</t>
  </si>
  <si>
    <t>DELSY ANTONIO VAZQUEZ</t>
  </si>
  <si>
    <t>DENNY   PIÑA MONTERO</t>
  </si>
  <si>
    <t>DENNY  GARCIA SANCHEZ</t>
  </si>
  <si>
    <t>DENNYS  MERCEDES ROBLES</t>
  </si>
  <si>
    <t>DERBI OSCAR ALCANTARA ALCANTARA</t>
  </si>
  <si>
    <t>DESIDERIO  DIAZ OLIVERO</t>
  </si>
  <si>
    <t>DESSIRE JENNIFFER BAEZ GONZALEZ</t>
  </si>
  <si>
    <t>DEURY  SANCHEZ RAMIREZ</t>
  </si>
  <si>
    <t>DEYANIRA  GONZALEZ PEGUERO</t>
  </si>
  <si>
    <t>DICHOSO  MONTERO MORILLO</t>
  </si>
  <si>
    <t>DIEGO  CONTRERA VICENTE</t>
  </si>
  <si>
    <t>DIEGO ANDRES DE LOS SANTOS DE LOS SANT</t>
  </si>
  <si>
    <t>DILCIA MARIA SANCHEZ</t>
  </si>
  <si>
    <t>DILENIA  ARMEGOT DURAN</t>
  </si>
  <si>
    <t>DIMAS JESUS ALCANTARA</t>
  </si>
  <si>
    <t>DINORAH ALTAGRACIA HERNANDEZ</t>
  </si>
  <si>
    <t>DIOGENES  LAUREANO GUZMAN</t>
  </si>
  <si>
    <t>DIOGENES LUIS PIE</t>
  </si>
  <si>
    <t>DIONICIO   LAUREANO FABIAN</t>
  </si>
  <si>
    <t>DIONIS  SERRANO ACOSTA</t>
  </si>
  <si>
    <t>DIONISIA  DONASTORG CASTILLO DE BAE</t>
  </si>
  <si>
    <t>DIONNY  LOPEZ PEREZ</t>
  </si>
  <si>
    <t>DIONNY ALEXANDER RIVAS MEDINA</t>
  </si>
  <si>
    <t>DIONY  FELIZ MEDRANO</t>
  </si>
  <si>
    <t>DIONY JOSE MONEGRO TEJADA</t>
  </si>
  <si>
    <t>DIORIS MANUEL MATOS NOVAS</t>
  </si>
  <si>
    <t>DIORY  REYES MATEO</t>
  </si>
  <si>
    <t>DISANNY  CIPION VICENTE</t>
  </si>
  <si>
    <t>DIVANNY  CIPION VICENTE</t>
  </si>
  <si>
    <t>DOMICILIANO  CUEVAS CARRION</t>
  </si>
  <si>
    <t>DOMINGA ANTONIA MARTE</t>
  </si>
  <si>
    <t>DOMINGO  BERROA</t>
  </si>
  <si>
    <t>DOMINGO  JORGE GOMEZ</t>
  </si>
  <si>
    <t>DOMINGO  LEONARDO</t>
  </si>
  <si>
    <t>DOMINGO  MORROBEL GIL</t>
  </si>
  <si>
    <t>DOMINGO  RODRIGUEZ GUERRERO</t>
  </si>
  <si>
    <t>DOMINGO  SOTO YNOA</t>
  </si>
  <si>
    <t>DOMINGO ANTONIO JIMENEZ DELGADO</t>
  </si>
  <si>
    <t>DOMINGO ANTONIO LORA</t>
  </si>
  <si>
    <t>DOMINGO ANTONIO OLIVO REYNOSO</t>
  </si>
  <si>
    <t>DOMINGO ESTIWAL PEÑA CASTILLO</t>
  </si>
  <si>
    <t>DOMINGO GIL JIMENEZ NUÑZ</t>
  </si>
  <si>
    <t>DOMINICANA  GARCIA EMILIANO</t>
  </si>
  <si>
    <t>DOMINICANA  RAMIREZ CONSTANZA</t>
  </si>
  <si>
    <t>DOMITILO  MORILLO SANCHEZ</t>
  </si>
  <si>
    <t>DONATO  COLON DEL CARMEN</t>
  </si>
  <si>
    <t>DRAIKY  SORIANO MUÑUZ</t>
  </si>
  <si>
    <t>DRAILADIS YESENIO FELIZ PEREZ</t>
  </si>
  <si>
    <t>DUARTE  ARIAS BAEZ</t>
  </si>
  <si>
    <t>EDDY  DOMINGUEZ HICIANO</t>
  </si>
  <si>
    <t>EDDY  FLORIAN ROA</t>
  </si>
  <si>
    <t>EDDY  NU?EZ SELMO</t>
  </si>
  <si>
    <t>EDDY AMBIORY PERALTA LOPEZ</t>
  </si>
  <si>
    <t>EDDY ANTONIO RAMIREZ ENCARNACION</t>
  </si>
  <si>
    <t>EDDY GABRIEL RODRIGUEZ RODRIGUEZ</t>
  </si>
  <si>
    <t>EDDY JHOHAN BELTRE REYES</t>
  </si>
  <si>
    <t>EDDY MANUEL COLON RAMIREZ</t>
  </si>
  <si>
    <t>EDDY MANUEL ORTEGA MESA</t>
  </si>
  <si>
    <t>EDEN  OGANDO BAUTISTA</t>
  </si>
  <si>
    <t>EDERLIN ARMANDO HEREDIA BELLO</t>
  </si>
  <si>
    <t>EDGAR  CONCEPCION VIZCAINO</t>
  </si>
  <si>
    <t>EDGAR VIRGILIO FELIZ PAYANO</t>
  </si>
  <si>
    <t>EDIAN  DE LOS SANTOS DEÑE</t>
  </si>
  <si>
    <t>EDIC ANTONIO ENCARNACION MORA</t>
  </si>
  <si>
    <t>EDIKSON  GARCIA</t>
  </si>
  <si>
    <t>EDILIO ANTONY SANCHEZ MEJIA</t>
  </si>
  <si>
    <t>EDIN ADON RUDECINDO</t>
  </si>
  <si>
    <t>EDIPO  ANGOMA OGANDO</t>
  </si>
  <si>
    <t>EDIPO ARGENIS PEREZ SOLER</t>
  </si>
  <si>
    <t>EDISON  VALDEZ VALDEZ</t>
  </si>
  <si>
    <t>EDISON ADRIAN PEÑA MEDINA</t>
  </si>
  <si>
    <t>EDISON MAYOBANES RODRIGUEZ CASILLA</t>
  </si>
  <si>
    <t>EDITO  VALDEZ VALDEZ</t>
  </si>
  <si>
    <t>EDUAL  MENDEZ BELTRE</t>
  </si>
  <si>
    <t>EDUARD  MORLA GERMAN</t>
  </si>
  <si>
    <t>EDUARD  PLIME</t>
  </si>
  <si>
    <t>EDUARD ELADIO QUEZADA LORENZO</t>
  </si>
  <si>
    <t>EDUARD REYMOND ZORRILLA NOLASCO</t>
  </si>
  <si>
    <t>EDUARDO  BRITO GAUTREAUX</t>
  </si>
  <si>
    <t>EDUARDO  CUEVAS HEREDIA</t>
  </si>
  <si>
    <t>EDUARDO  DEL ROSARIO RONDON</t>
  </si>
  <si>
    <t>EDUARDO  FRANCISCO LORENZO</t>
  </si>
  <si>
    <t>EDUARDO  JIMENEZ MARCELINO</t>
  </si>
  <si>
    <t>EDUARDO  MARTINEZ DE LA CRUZ</t>
  </si>
  <si>
    <t>EDUARDO ENRIQUE GUILLERMO RODRIGUEZ</t>
  </si>
  <si>
    <t>EDUARDO LUIS SANTANA MATEO</t>
  </si>
  <si>
    <t>EDUARDO MANUEL NOVA CROUSSET</t>
  </si>
  <si>
    <t>EDWAR  PANIAGUA HERNANDEZ</t>
  </si>
  <si>
    <t>EDWARD  ACOSTA BENITEZ</t>
  </si>
  <si>
    <t>EDWARD  SEVERINO DE PAULA</t>
  </si>
  <si>
    <t>EDWARD  SUERO PERDOMO</t>
  </si>
  <si>
    <t>EDWARD ANTONIO MONCION POPA</t>
  </si>
  <si>
    <t>EDWARD ENMANUEL FELIZ TERRERO</t>
  </si>
  <si>
    <t>EDWARD LAWINN GUZMAN SANTANA</t>
  </si>
  <si>
    <t>EDWIN  FEDERICO OGANDO</t>
  </si>
  <si>
    <t>EDWIN  SANCHEZ CARRASCO</t>
  </si>
  <si>
    <t>EDWIN  VALENZUELA RAMIREZ</t>
  </si>
  <si>
    <t>EDWIN ALFONSO CONTRERAS UCETA</t>
  </si>
  <si>
    <t>EDWIN EDDI CUELLO VALDEZ</t>
  </si>
  <si>
    <t>EDWIN ESTEVAN BAEZ GARCIA</t>
  </si>
  <si>
    <t>EDWIN MANUEL ANDUJAR RODRIGUEZ</t>
  </si>
  <si>
    <t>EDWIN OMAR LUGO MEJIA</t>
  </si>
  <si>
    <t>EDWIN PARMENIO ESPINAL MONCION</t>
  </si>
  <si>
    <t>EDY JOSE ADON SEPULVEDA</t>
  </si>
  <si>
    <t>EDY JOSE CONCEPCION BRITO</t>
  </si>
  <si>
    <t>EDYS ANTONIO VALDEZ MONTERO</t>
  </si>
  <si>
    <t>ELADIO  DE JESUS CABRERA</t>
  </si>
  <si>
    <t>ELBA PATRICIA GENAO NUÑEZ</t>
  </si>
  <si>
    <t>ELEIKE GEMELY CRISPIN ABREU</t>
  </si>
  <si>
    <t>ELEISON ANTONIO FIGUEROA</t>
  </si>
  <si>
    <t>ELEUTERIA DEL CARMEN BURDIER FLORES</t>
  </si>
  <si>
    <t>ELIACER ANTONIO PEÑA CASTILLO</t>
  </si>
  <si>
    <t>ELIAS  RODRIGUEZ LOPEZ</t>
  </si>
  <si>
    <t>ELIAS BISMARK AGUERO BAEZ</t>
  </si>
  <si>
    <t>ELIAZAR  BATISTA ORTIZ</t>
  </si>
  <si>
    <t>ELIDIO  JIMENEZ DE LA CRUZ</t>
  </si>
  <si>
    <t>ELIEZER  LOPEZ GARCIA</t>
  </si>
  <si>
    <t>ELIEZER  MARTINEZ DIAZ</t>
  </si>
  <si>
    <t>ELIKEL  RODRIGUEZ</t>
  </si>
  <si>
    <t>ELIN  BELTRE PEREZ</t>
  </si>
  <si>
    <t>ELIN YONAIRA CONTRERAS DE VENTURA</t>
  </si>
  <si>
    <t>ELINCE RAMON BLANCO</t>
  </si>
  <si>
    <t>ELIS  LIBERATO MARTE</t>
  </si>
  <si>
    <t>ELIS BERNIS NIN NIN</t>
  </si>
  <si>
    <t>ELIXANDRO  REYNOSO ENCARNACION</t>
  </si>
  <si>
    <t>ELIZABETH  NUÑEZ ALCANTARA</t>
  </si>
  <si>
    <t>ELKIN  DE LOS SANTOS DOÑE</t>
  </si>
  <si>
    <t>ELMI JASMIN SERRANO BRETON</t>
  </si>
  <si>
    <t>ELMIN DANIEL FELIZ CUEVAS</t>
  </si>
  <si>
    <t>ELMY ELADIO  MEDINA TERRERO</t>
  </si>
  <si>
    <t>ELOY  PEÑA</t>
  </si>
  <si>
    <t>ELUVINA  PEREZ DE PEÑA</t>
  </si>
  <si>
    <t>ELVIN  ALCANTARA FEDERICO</t>
  </si>
  <si>
    <t>ELVIN  DIAZ MONTERO</t>
  </si>
  <si>
    <t>ELVIN  MONTERO DE LA PAZ</t>
  </si>
  <si>
    <t>ELVIN ANTONIO BENCOSME BENCOSME</t>
  </si>
  <si>
    <t>ELVIN ANTONIO MARTINEZ MAMBRU</t>
  </si>
  <si>
    <t>ELVIN MANUEL RAMIREZ DUARTE</t>
  </si>
  <si>
    <t>ELVIN RICARDO CAMARENA PAUL</t>
  </si>
  <si>
    <t>ELVIS  BUSI BRAND</t>
  </si>
  <si>
    <t>ELVIS ALBERTO BONILLA SILVERIO</t>
  </si>
  <si>
    <t>ELVIS JHOJONSIS DIAZ CUEVAS</t>
  </si>
  <si>
    <t>ELVIS LUIS ORTEGA</t>
  </si>
  <si>
    <t>ELVYS  MARTINEZ PEEZ</t>
  </si>
  <si>
    <t>EMAILIN  GARABITO ADAMES</t>
  </si>
  <si>
    <t>EMERSON YOSEPH GUZMAN</t>
  </si>
  <si>
    <t>EMILIANO  GREGORIO JEAN</t>
  </si>
  <si>
    <t>EMILIN MOISES SENA CARRASCO</t>
  </si>
  <si>
    <t>EMILIO  NOVAS MATOS</t>
  </si>
  <si>
    <t>EMILIO ENRIQUEZ NOLASCO RAMIREZ NOLASCO RAMIREZ</t>
  </si>
  <si>
    <t>EMMA  BALLARD ZABALA</t>
  </si>
  <si>
    <t>EMMANUEL  GARO CORNIELLE</t>
  </si>
  <si>
    <t>EMMANUEL  GUILLEN</t>
  </si>
  <si>
    <t>EMMANUEL  SANTANA ENCARNACION</t>
  </si>
  <si>
    <t>EMMANUEL DE JESUS PEREZ FAMILIA</t>
  </si>
  <si>
    <t>ENDRY ELIEZER GRENN SOLANO</t>
  </si>
  <si>
    <t>ENMANUEL   GARCIA FELIZ</t>
  </si>
  <si>
    <t>ENMANUEL  CLASE NIVAR</t>
  </si>
  <si>
    <t>ENMANUEL  CRUZ VILLAMAN</t>
  </si>
  <si>
    <t>ENMANUEL  CUEVAS NOVAS</t>
  </si>
  <si>
    <t>ENMANUEL  DE LEON LEYBA</t>
  </si>
  <si>
    <t>ENMANUEL  GUZMAN BOCIO</t>
  </si>
  <si>
    <t>ENMANUEL  LAURIANO ABAD</t>
  </si>
  <si>
    <t>ENMANUEL  LIRIANO DE LOA SANTOS</t>
  </si>
  <si>
    <t>ENMANUEL  LORENZO VASQUEZ</t>
  </si>
  <si>
    <t>ENMANUEL  ROSARIO</t>
  </si>
  <si>
    <t>ENMAUEL CRISPIN ROMAN</t>
  </si>
  <si>
    <t>ENMI  MUÑOZ DE LA CRUZ</t>
  </si>
  <si>
    <t>ENRIQUE  ASENCIO JORGE</t>
  </si>
  <si>
    <t>ENRIQUE  OGANDO ALCANTARA</t>
  </si>
  <si>
    <t>ENRIQUE ANTONIO HERNANDEZ ENCARNACION</t>
  </si>
  <si>
    <t>ENRIQUE ESTARLIN PILAR</t>
  </si>
  <si>
    <t>EPIFANIA  GUANTE GONZALEZ</t>
  </si>
  <si>
    <t>ERACIO  MATOS NOVAS</t>
  </si>
  <si>
    <t>ERASMO  SANDOVAL MARTES</t>
  </si>
  <si>
    <t>ERASMO  TORIBIO MEJIA</t>
  </si>
  <si>
    <t>ERICK DE JESUS MERCEDES SEVERINO</t>
  </si>
  <si>
    <t>ERICK ERNESTO PEGUERO GRATERO</t>
  </si>
  <si>
    <t>ERICK GABRIEL ROSARIO ESPINOSA</t>
  </si>
  <si>
    <t>ERICK JOSE MELENDEZ VALDEZ</t>
  </si>
  <si>
    <t>ERIK MANUEL GUZMAN VILLALONA</t>
  </si>
  <si>
    <t>ERIK RAFAEL VASQUEZ PEREZ</t>
  </si>
  <si>
    <t>ERIKA MARIA PEÑA ENCARNACION</t>
  </si>
  <si>
    <t>ERINSON  SANCHEZ PUJOLS</t>
  </si>
  <si>
    <t>ERISSON  HERNANDEZ</t>
  </si>
  <si>
    <t>MOCHILERO</t>
  </si>
  <si>
    <t>ERISSON GABRIEL ANDUJAR NUÑEZ</t>
  </si>
  <si>
    <t>ERMINIO  AQUINO GARCIA</t>
  </si>
  <si>
    <t>ERNESTO  MEDINA MATOS</t>
  </si>
  <si>
    <t>ERNESTO RAFAEL MORENO MARTE</t>
  </si>
  <si>
    <t>ERNISSON  MERAN MONTILLA</t>
  </si>
  <si>
    <t>ERSON  SILFA</t>
  </si>
  <si>
    <t>ESEQUIEL  LEDESMA ACERO</t>
  </si>
  <si>
    <t>ESEQUIEL  TAVERAS VARGAS</t>
  </si>
  <si>
    <t>ESEQUIEL RAMIREZ EVANGELISTA</t>
  </si>
  <si>
    <t>ESEQUIER  MONTE DE OCA VALENZUELA</t>
  </si>
  <si>
    <t>ESFRAYLIN MANUEL DEOGRACIA GARCIA</t>
  </si>
  <si>
    <t>ESLINGER  REYES DE JESUS</t>
  </si>
  <si>
    <t>ESMAILIN CAROLINA  SEGURA</t>
  </si>
  <si>
    <t>ESMERALDO  JIMENEZ MONTERO</t>
  </si>
  <si>
    <t>ESMERIO  MERAN CIPRIAN</t>
  </si>
  <si>
    <t>ESMERLIN  ARACENA RODRIGUEZ</t>
  </si>
  <si>
    <t>ESMERLYN DANIEL LOPEZ DE LOS SANTOS</t>
  </si>
  <si>
    <t>ESTAILY  PANIAGUA MIESES</t>
  </si>
  <si>
    <t>ESTALIN  SANCHEZ RAMIREZ</t>
  </si>
  <si>
    <t>ESTARLIN  GONZALEZ PEREZ</t>
  </si>
  <si>
    <t>ESTARLIN DANIEL CABRERA SANCHEZ</t>
  </si>
  <si>
    <t>ESTARLIN JESUS FIGUEREO ABREU</t>
  </si>
  <si>
    <t>ESTEFANIA   CASTILLO ARACENA</t>
  </si>
  <si>
    <t>ESTEFANY LARA</t>
  </si>
  <si>
    <t>ESTEINER SADIEL CUEVAS FERRERAS</t>
  </si>
  <si>
    <t>ESTERLIN  CUEVAS CUEVA</t>
  </si>
  <si>
    <t>ESTEYLON  VALDEZ</t>
  </si>
  <si>
    <t>ESTIVER LUIS NOVA MARRERO</t>
  </si>
  <si>
    <t>EUDY  MMORENO BELTRAN</t>
  </si>
  <si>
    <t>EULICE  PEREZ CASTILLO</t>
  </si>
  <si>
    <t>EUNICE MARGARITA SANCHEZ DE PEÑA</t>
  </si>
  <si>
    <t>EURIEL  PERALTA GONZALEZ</t>
  </si>
  <si>
    <t>EURIS  ALCEQUIEZ LEBRON</t>
  </si>
  <si>
    <t>EURIS MERCEDES SIERRA TAPIA</t>
  </si>
  <si>
    <t>EURY JOSE MELENDEZ VALDEZ</t>
  </si>
  <si>
    <t>EURYS  PEREZ LUNA</t>
  </si>
  <si>
    <t>EUSEBIO  LARA RODRIGUEZ</t>
  </si>
  <si>
    <t>EVANGELISTA  GIRON LINA</t>
  </si>
  <si>
    <t>EVELYN MARIA RODRIGUEZ RAMIREZ</t>
  </si>
  <si>
    <t>EVELYN ROSELYS FRIAS MERCEDES</t>
  </si>
  <si>
    <t>EVORY ROBIN DOTEL SEGURA</t>
  </si>
  <si>
    <t>EZEQUIEL  TERRERO MAÑON</t>
  </si>
  <si>
    <t>EZEQUIEL ALEJANDRO MERCEDES BATISTA</t>
  </si>
  <si>
    <t>EZEQUIER ELIAS DEVIL PIERRE</t>
  </si>
  <si>
    <t>EZQUIER ISAIAS AGUERO BAEZ</t>
  </si>
  <si>
    <t>FABIA SANTA VICIOSO FERNANDEZ</t>
  </si>
  <si>
    <t>FACELY MELANEA FELIZ OVIEDO</t>
  </si>
  <si>
    <t>FANNY ESTHER DE LOS MILAGROS PEÑA DE GUZMAN</t>
  </si>
  <si>
    <t>FATIMA CESARINA VITTINI BERAS</t>
  </si>
  <si>
    <t>FAUSTINO   NUÑEZ HEREDIA</t>
  </si>
  <si>
    <t>FAUSTO ANTONIO HICIANO SANCHEZ</t>
  </si>
  <si>
    <t>FAUSTO ANTONIO LOPEZ</t>
  </si>
  <si>
    <t>FAUSTO ANTONIO MMORETA BENITEZ</t>
  </si>
  <si>
    <t>FAUSTO GABRIEL  RAMIREZ CORNIEL</t>
  </si>
  <si>
    <t>FAUSTO JAVIER NERY GARCIA</t>
  </si>
  <si>
    <t>FAUSTO YOKENDRY BELIARD DE LA ROSA</t>
  </si>
  <si>
    <t>FEDERICO  RAMIREZ ROJAS</t>
  </si>
  <si>
    <t>FEDERICO ENRIQUE GARCIA CEBALLOS</t>
  </si>
  <si>
    <t>FEDIRIN  DIAZ ROA</t>
  </si>
  <si>
    <t>FELIPE  BERNARDO CABRERA</t>
  </si>
  <si>
    <t>FELIPE  RAMIREZ SANTANA</t>
  </si>
  <si>
    <t>FELIPE ANTONIO MARTINEZ NUÑEZ</t>
  </si>
  <si>
    <t>FELIPE ARMANDO CARVAJAL</t>
  </si>
  <si>
    <t>FELIPINO   VALDEZ RAMIREZ</t>
  </si>
  <si>
    <t>FELITO  LEONARDO DE JESUS</t>
  </si>
  <si>
    <t>FELIX  ENCARNACION BAUTISTA</t>
  </si>
  <si>
    <t>FELIX  MANUEL DE LOS SANTOS VALENZUELA</t>
  </si>
  <si>
    <t>FELIX  MARTINEZ DE LOS SANTOS</t>
  </si>
  <si>
    <t>FELIX  OGANDO FORTUNA</t>
  </si>
  <si>
    <t>FELIX AMAURY AMADIZ GERMAN</t>
  </si>
  <si>
    <t>FELIX ANTONIO HILARIO HERNANDEZ</t>
  </si>
  <si>
    <t>FELIX ANTONIO RODRIGUEZ SALAS</t>
  </si>
  <si>
    <t>FELIX ANTONIO SIMON EUGENIO</t>
  </si>
  <si>
    <t>FELIX DAVID JOSE</t>
  </si>
  <si>
    <t>FELIX LEANDRO  REYNOSO LUCIANO</t>
  </si>
  <si>
    <t>FELIX MANUEL  JAQUEZ CESPEDES</t>
  </si>
  <si>
    <t>FELIX MANUEL FERNANDEZ SEPULVEDA</t>
  </si>
  <si>
    <t>FELIX MANUEL JACQUEZ GARCIA</t>
  </si>
  <si>
    <t>FELIX MARIA PEREZ PEREZ</t>
  </si>
  <si>
    <t>FELIX RAFAEL DE LOS SANTOS LUCIANO</t>
  </si>
  <si>
    <t>FELIX SAMUEL MERAN LAGRANGE</t>
  </si>
  <si>
    <t>FELIZ  DE LOS SANTOS RODRIGUEZ</t>
  </si>
  <si>
    <t>FELIZ ELIAS TAVARES MARMOLEJOS</t>
  </si>
  <si>
    <t>FELLIX  ABAD EVANGELISTA</t>
  </si>
  <si>
    <t>FELO ORGUIN DE LOS SANTOS FELIZ</t>
  </si>
  <si>
    <t>FENNYS  MONTERO MONTERO</t>
  </si>
  <si>
    <t>FERMIN ALDIONIS ROSARIO LUGO</t>
  </si>
  <si>
    <t>FERNANDO   RODRIGUEZ ENCARNACION</t>
  </si>
  <si>
    <t>FERNANDO  ALCANTARA POLANCO</t>
  </si>
  <si>
    <t>FERNANDO  FELIZ URBI</t>
  </si>
  <si>
    <t>FERNANDO  MEDINA</t>
  </si>
  <si>
    <t>FERNANDO  PEREZ BERIGUETE</t>
  </si>
  <si>
    <t>FERNANDO  PIÑA RODRIGUEZ</t>
  </si>
  <si>
    <t>FERNANDO  TRINIDAD MATOS</t>
  </si>
  <si>
    <t>FERNANDO ALTURO GARCIA SOLIS</t>
  </si>
  <si>
    <t>FERNANDO ARTURO SUAZO PE?A</t>
  </si>
  <si>
    <t>FERNANDO JOSE LOPEZ</t>
  </si>
  <si>
    <t>FERNANDO JOSE MATOS GONZALES</t>
  </si>
  <si>
    <t>FERNANDO JOSE MERCEDES</t>
  </si>
  <si>
    <t>FERNELIS  RUIZ ESQUEA</t>
  </si>
  <si>
    <t>FERNIS  RIVERA</t>
  </si>
  <si>
    <t>FLAVIA  DIAZ GARCIA</t>
  </si>
  <si>
    <t>FLORIANO  JOSE</t>
  </si>
  <si>
    <t>FRAIBER ANTONIO VAN HENEGEN COTES</t>
  </si>
  <si>
    <t>FRAILIN CALDERON SANTANA SANTANA</t>
  </si>
  <si>
    <t>FRAINAS  TAVERAS ESCALANTE</t>
  </si>
  <si>
    <t>FRANCINA  MARTINEZ CORPORAN</t>
  </si>
  <si>
    <t>FRANCIS   FLORES</t>
  </si>
  <si>
    <t>FRANCIS  DE LA CRUZ JIMENEZ</t>
  </si>
  <si>
    <t>FRANCIS  MENDEZ FERRERA</t>
  </si>
  <si>
    <t>FRANCIS ALBERTO FELIZ MATOS</t>
  </si>
  <si>
    <t>FRANCIS ALBERTO FERRERAS</t>
  </si>
  <si>
    <t>FRANCIS AMAURIS MEDINA MORETA</t>
  </si>
  <si>
    <t>FRANCIS ANTONIO QUEZADA ENCARNACION</t>
  </si>
  <si>
    <t>FRANCIS JOAO VALDEZ LEROUX</t>
  </si>
  <si>
    <t>FRANCIS MIGUEL ALCANTARA</t>
  </si>
  <si>
    <t>FRANCISCO  ADAMES GARCIA</t>
  </si>
  <si>
    <t>FRANCISCO  FLORIAN FELIZ</t>
  </si>
  <si>
    <t>FRANCISCO  FLORIAN MONTERO</t>
  </si>
  <si>
    <t>FRANCISCO  FORTUNA MEJIA</t>
  </si>
  <si>
    <t>FRANCISCO  HERNANDEZ HERNANDEZ</t>
  </si>
  <si>
    <t>FRANCISCO  RINCON DE LA CRUZ</t>
  </si>
  <si>
    <t>FRANCISCO  RODRIGUEZ DIAZ</t>
  </si>
  <si>
    <t>FRANCISCO  SANTANA OVIEDO</t>
  </si>
  <si>
    <t>FRANCISCO  VICENTE INFANTE</t>
  </si>
  <si>
    <t>FRANCISCO ALBERTO AQUINO FRIAS</t>
  </si>
  <si>
    <t>FRANCISCO ALBERTO DE JESUS DIAZ</t>
  </si>
  <si>
    <t>FRANCISCO ALBERTO DE LOS SANTOS BELEN</t>
  </si>
  <si>
    <t>FRANCISCO ALBERTO JAVIER</t>
  </si>
  <si>
    <t>FRANCISCO ALBERTO MARTINEZ PLASENCIO</t>
  </si>
  <si>
    <t>FRANCISCO ALBERTO ROJAS MARTINEZ</t>
  </si>
  <si>
    <t>FRANCISCO ANTONIO COTES GARCIA</t>
  </si>
  <si>
    <t>FRANCISCO ANTONIO FAMILIA SOLER</t>
  </si>
  <si>
    <t>FRANCISCO ANTONIO VALDEZ ESPINAL</t>
  </si>
  <si>
    <t>FRANCISCO AUGUSTO NOVA RAMIREZ</t>
  </si>
  <si>
    <t>FRANCISCO JABIER DIAZ LEBRON</t>
  </si>
  <si>
    <t>FRANCISCO JAVIER PEREZ MARTINEZ</t>
  </si>
  <si>
    <t>FRANCISCO JAVIER VIDAL TORRES</t>
  </si>
  <si>
    <t>FRANCISCO MIGUEL PEREZ DE LA CRUZ</t>
  </si>
  <si>
    <t>FRANCYS NOEL POCHE LEBRON</t>
  </si>
  <si>
    <t>FRANDDY SANTO BERIGUETE MANZUETA</t>
  </si>
  <si>
    <t>FRANE ANTONIO PEREZ SIME</t>
  </si>
  <si>
    <t>FRANK JULIO CESPEDES LEMOS</t>
  </si>
  <si>
    <t>FRANK JUNIOR RAMIREZ CUEVAS</t>
  </si>
  <si>
    <t>FRANK NOLIS BERIGUETE SEPULVEDA</t>
  </si>
  <si>
    <t>FRANK OCTAVIO ALCANTARA PANIAGUA</t>
  </si>
  <si>
    <t>FRANKELIN  VASQUEZ</t>
  </si>
  <si>
    <t>FRANKELYN  PEREZ RODRIGUEZ</t>
  </si>
  <si>
    <t>FRANKLIN  BERROA LEREBOURS</t>
  </si>
  <si>
    <t>FRANKLIN  NEFTALY  ORTIZ MALDONADO</t>
  </si>
  <si>
    <t>FRANKLIN  VALLEJO CONTRERA</t>
  </si>
  <si>
    <t>FRANKLIN ANTONIO JIMENEZ SILVA</t>
  </si>
  <si>
    <t>FRANKLIN MANUEL DE LEON HEREDIA</t>
  </si>
  <si>
    <t>FRANKLIN OTTONELY BRITO GUZMAN</t>
  </si>
  <si>
    <t>FRANKLIN RAMON CARMONA PEREZ</t>
  </si>
  <si>
    <t>FRANKLIN YOEL VARGAZ ALVARESZ</t>
  </si>
  <si>
    <t>FRANQUELVI</t>
  </si>
  <si>
    <t>FRANQUELY  DE JESUS CRUZ BATISTA</t>
  </si>
  <si>
    <t>FRANTONY  FIGUEREO LEMOS</t>
  </si>
  <si>
    <t>FREDDY  FELIZ</t>
  </si>
  <si>
    <t>FREDDY  GUZMAN RAMIREZ</t>
  </si>
  <si>
    <t>FREDDY  RAMIREZ CABRERA</t>
  </si>
  <si>
    <t>FREDDY  VALENZUELA BATISTA</t>
  </si>
  <si>
    <t>FREDDY MANUEL  FELIZ  MOSCOSO</t>
  </si>
  <si>
    <t>FREDDY MIGUEL ALMONTE MARRERO</t>
  </si>
  <si>
    <t>FREDERIK  RAMIREZ REYES</t>
  </si>
  <si>
    <t>FREDWARD  LUGO LUCIANO</t>
  </si>
  <si>
    <t>FREILIN  PEÑA PEREZ</t>
  </si>
  <si>
    <t>GABRIEL   LORENZO MEJIA</t>
  </si>
  <si>
    <t>GABRIEL  DE JESUS NUÑEZ</t>
  </si>
  <si>
    <t>GABRIEL  MARTINEZ DE JESUS</t>
  </si>
  <si>
    <t>GABRIEL  MARTINEZ ZABALA</t>
  </si>
  <si>
    <t>GABRIEL ARTURO HERNANDEZ</t>
  </si>
  <si>
    <t>GABRIEL PORFIRIO  MOTA DE LA CRUZ</t>
  </si>
  <si>
    <t>GADIEL  VIANELO PERDOMO</t>
  </si>
  <si>
    <t>GARIBALDI LEMOS RAMIREZ</t>
  </si>
  <si>
    <t>GARY ANGEL MARTINEZ MANCEBO</t>
  </si>
  <si>
    <t>GELSON   PEÑA JIMENEZ</t>
  </si>
  <si>
    <t>GELSON ANTONIO BAEZ ROSARIO</t>
  </si>
  <si>
    <t>GELSON MANUEL ZAPATA LUNA</t>
  </si>
  <si>
    <t>GEMELY ELEIKEL CRISPIN ABREU</t>
  </si>
  <si>
    <t>GENRRY  CABRERA LOIS</t>
  </si>
  <si>
    <t>GENY DANIEL DE LA ROSA  REYNA</t>
  </si>
  <si>
    <t>GENY SAMUEL ALMONTE FLORIAN</t>
  </si>
  <si>
    <t>GERALD  REYES REYES</t>
  </si>
  <si>
    <t>GERALD ANEURY ORTIZ BELTRE</t>
  </si>
  <si>
    <t>GERALDINO   JIMENEZ PEREZ</t>
  </si>
  <si>
    <t>GERALDINO  SUERO CUVILETE</t>
  </si>
  <si>
    <t>GERALDO  ARAUJO MONTERO</t>
  </si>
  <si>
    <t>GERALDO  HERNANDEZ DE LEON</t>
  </si>
  <si>
    <t>GERALDO  JORGE SOSA</t>
  </si>
  <si>
    <t>GERARDO ANTONIO PEREZ RODRIGUEZ</t>
  </si>
  <si>
    <t>GEREMIAS  DE LA CRUZ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</si>
  <si>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</si>
  <si>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</si>
  <si>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</si>
  <si>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</si>
  <si>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</si>
  <si>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GERMAN  DANIS ENCARNACION</t>
  </si>
  <si>
    <t>GERONIMO ROSARIO GONZALEZ</t>
  </si>
  <si>
    <t>GERSON DE JESUS VALDEZ BAEZ</t>
  </si>
  <si>
    <t>GERYHEYLER   ROA FELIZ</t>
  </si>
  <si>
    <t>GEUDY ISAAC DE LOS SANTOS MORILLO</t>
  </si>
  <si>
    <t>GEURIS  RODRIGUEZ GUZMAN</t>
  </si>
  <si>
    <t>GEWSMANY RAYLENE HEREDIA MOQUETE</t>
  </si>
  <si>
    <t>GEYLIN MIGUEL ANGEL ORTIZ FELIZ</t>
  </si>
  <si>
    <t>GIANA INES HOLGUIN REYNOSO</t>
  </si>
  <si>
    <t>GILBERTO  DIAZ VELOZ</t>
  </si>
  <si>
    <t>GILBERTO  NIN MENDEZ</t>
  </si>
  <si>
    <t>GILMER JAVIER OLLARVES SANTANA</t>
  </si>
  <si>
    <t>GIOVANNA ALTAGRACIA NUÑEZ VERAS</t>
  </si>
  <si>
    <t>GLAUCO ALEJANDRO MERCEDES</t>
  </si>
  <si>
    <t>GLENDY ESTHER MERCEDES ALCANTARA</t>
  </si>
  <si>
    <t>GLORIA IVERIA BATISTA SANTANA</t>
  </si>
  <si>
    <t>GONSANDEL  ROSARIO CASTILLO</t>
  </si>
  <si>
    <t>GORGE LUIS LAY DISLA</t>
  </si>
  <si>
    <t>GRAVIEL  SANCHEZ AGRAMONTE</t>
  </si>
  <si>
    <t>GRECIA ALTAGRACIA FERMIN GARCIA</t>
  </si>
  <si>
    <t>GREGORIA  GONZALEZ DE PASCUAL</t>
  </si>
  <si>
    <t>GREGORIO  ARIAS ACOSTA</t>
  </si>
  <si>
    <t>GREGORIO  CANELA ROSARIO</t>
  </si>
  <si>
    <t>GREGORIO  CONCEPCION JIMENEZ</t>
  </si>
  <si>
    <t>GREGORIO  JIMENEZ TRINIDAD</t>
  </si>
  <si>
    <t>GREGORIO  MEDINA GOMEZ</t>
  </si>
  <si>
    <t>GREGORIO  PEÑA GOMEZ</t>
  </si>
  <si>
    <t>GREGORIO DIEDERKYS UBRI BAUTISTA</t>
  </si>
  <si>
    <t>GREGORY  SEVERINO DE JESUS</t>
  </si>
  <si>
    <t>GREGORY ALFREDO FELIZ ALCANTARA</t>
  </si>
  <si>
    <t>GREGORY STARLIN SOSA DE LOS SANTOS</t>
  </si>
  <si>
    <t>GREISSY T. BATISTA PEREZ</t>
  </si>
  <si>
    <t>GUANCHE  DE LA CRUZ ENCARNACION</t>
  </si>
  <si>
    <t>GUARONNY SALVADOR ENCARNACION MONTERO</t>
  </si>
  <si>
    <t>GUEVIS VELENTIN NIN NOVAS</t>
  </si>
  <si>
    <t>GUILLERMO   VICENTE FAMILIA</t>
  </si>
  <si>
    <t>GUILLERMO JORGE CARVAJAL</t>
  </si>
  <si>
    <t>GUILLERMO WENCESLAO ROSARIO PANIAGUA</t>
  </si>
  <si>
    <t>GUSTAVO  MONTERO MATEO</t>
  </si>
  <si>
    <t>GUSTAVO ADOLFO JIMENEZ VENTURA</t>
  </si>
  <si>
    <t>GUSTAVO ANTONIO JORGE PEREZ</t>
  </si>
  <si>
    <t>HABBY MAYOBANEX BRITO ALMONTE</t>
  </si>
  <si>
    <t>HAIRO  SEGURA SEGURA</t>
  </si>
  <si>
    <t>HAIRO A.  ALCANTARA MARGELO</t>
  </si>
  <si>
    <t>HAIRO ENMANUEL DIAZ DIAZ</t>
  </si>
  <si>
    <t>HAIRO MARCELINO VALENZUELA TEJEDA</t>
  </si>
  <si>
    <t>HAMINTON  PEREZ ALMONTE</t>
  </si>
  <si>
    <t>HANSER  GOMEZ PEREZ</t>
  </si>
  <si>
    <t>HANZER MANUEL LOZANO ALCANTARA</t>
  </si>
  <si>
    <t>HARLEN IGNACIO LASOSE LINARES</t>
  </si>
  <si>
    <t>HECTOR  CORCINO ESPINO</t>
  </si>
  <si>
    <t>HECTOR  OGANDO SUERO</t>
  </si>
  <si>
    <t>HECTOR ALEJANDRO PEGUERO VASQUEZ</t>
  </si>
  <si>
    <t>HECTOR ANDRES FRIAS</t>
  </si>
  <si>
    <t>HECTOR BIENVENIDO SANCHEZ VALDEZ</t>
  </si>
  <si>
    <t>HECTOR EDUARDO  FLORENTINO ENCARNACION</t>
  </si>
  <si>
    <t>HECTOR LEONEL GARCIA MAZARA</t>
  </si>
  <si>
    <t>HECTOR LUIS MERCEDES DEL ORBE</t>
  </si>
  <si>
    <t>HECTOR MANUEL HEREDIA MARTINEZ</t>
  </si>
  <si>
    <t>HECTOR RAFAEL GONZALEZ HOLGUIN</t>
  </si>
  <si>
    <t>HECTOR RAMON PAULA OLIVERO</t>
  </si>
  <si>
    <t>HEIDY MIGUELINA COTES MEDINA</t>
  </si>
  <si>
    <t>HEIDYNSON ARMANDO MORETA ROSARIO</t>
  </si>
  <si>
    <t>HEISON JOSE  RAMIREZ MORA</t>
  </si>
  <si>
    <t>HELPIS YONELY ROSADO GUERRERO</t>
  </si>
  <si>
    <t>HENRY  ALCANTARA AMADOR</t>
  </si>
  <si>
    <t>HENRY  FELIPE  NUÑEZ</t>
  </si>
  <si>
    <t>HENRY  GREGORIO OVANDO</t>
  </si>
  <si>
    <t>HENRY  PEREZ MENDEZ</t>
  </si>
  <si>
    <t>HENRY BELTRAN AMARANTE PERALTA</t>
  </si>
  <si>
    <t>HENRY DE JESUS ESCOTO CORTORREAL</t>
  </si>
  <si>
    <t>HENRY ELISANDRO CONTRERAS CUELLO</t>
  </si>
  <si>
    <t>HENRY JUNIOR NOBOA DE LA CRUZ</t>
  </si>
  <si>
    <t>HENRY YUNIOR  REYNOSO PICHARDO</t>
  </si>
  <si>
    <t>HENYER  FELIZ GONZALEZ</t>
  </si>
  <si>
    <t>HERALD   LEYBA DE LA CRUZ</t>
  </si>
  <si>
    <t>HERMER JOSE DE LA CRUZ</t>
  </si>
  <si>
    <t>HERMINIA  PICHARDO</t>
  </si>
  <si>
    <t>HERMINIO  ORTEGA JIMENEZ</t>
  </si>
  <si>
    <t>HERSON   PIÑA MEDINA</t>
  </si>
  <si>
    <t>HEYDI BIENVENIDA CASSO</t>
  </si>
  <si>
    <t>HILLARY MARILLEY VOLQUEZ MARTINEZ</t>
  </si>
  <si>
    <t>HINAM ULISES VEIRA SEVERINO</t>
  </si>
  <si>
    <t>HIPOLITO  SEVERINO DE PAULA</t>
  </si>
  <si>
    <t>HOMERO  CABRERA CABRERA</t>
  </si>
  <si>
    <t>HOTAILIN ALFREDO VANLENZUELA MARTI</t>
  </si>
  <si>
    <t>HUGO  MERCEDES GARCIA</t>
  </si>
  <si>
    <t>HUGO ALEXIS CABRERA FERNANDEZ</t>
  </si>
  <si>
    <t>HUGO DOLORES FELIZ GARO</t>
  </si>
  <si>
    <t>IDAIN  LOPEZ PEREZ</t>
  </si>
  <si>
    <t>IDALIA DARLIN TERRERO MAÑON</t>
  </si>
  <si>
    <t>IDELISA  GARCIA PEREZ</t>
  </si>
  <si>
    <t>IGNACIO  FIGUEREO MORENO</t>
  </si>
  <si>
    <t>IGNACIO  VALDEZ GARCIA</t>
  </si>
  <si>
    <t>ILEANA  DEL ROSARIO NIVAR</t>
  </si>
  <si>
    <t>ILUMINADA  HERNANDEZ VALENTIN</t>
  </si>
  <si>
    <t>ILVINSON  ALMONTE MEDINA</t>
  </si>
  <si>
    <t>INGRID MERCEDES MARTINEZ JIMENEZ</t>
  </si>
  <si>
    <t>INOCENCIA  REGALADO</t>
  </si>
  <si>
    <t>INOEL  ABAD METIVIER</t>
  </si>
  <si>
    <t>IRAYDA MARIA DE LA CRUZ DURAN</t>
  </si>
  <si>
    <t>IRBIN SEBASTIAN JAQUEZ ARCANGEL</t>
  </si>
  <si>
    <t>IRENO  CUELLO ALCANTARA</t>
  </si>
  <si>
    <t>IRINA MARGARITA CASTILLO</t>
  </si>
  <si>
    <t>IRINEO ENMANUEL URBI DIAZ</t>
  </si>
  <si>
    <t>IRMA MARIA CALDERON</t>
  </si>
  <si>
    <t>IRMA PATRIA RIVERA RAMIREZ</t>
  </si>
  <si>
    <t>IRVING ALBERTO MELLA LEBREAULT</t>
  </si>
  <si>
    <t>ISAEL  HEREDIA BELLO</t>
  </si>
  <si>
    <t>ISAEL  MOQUETE LIRANZO</t>
  </si>
  <si>
    <t>ISAEL LEOCADIO SANCHEZ</t>
  </si>
  <si>
    <t>ISAIAS  MARTINEZ GARCIA</t>
  </si>
  <si>
    <t>ISAIAS JAVIER JAVIER CABRAL</t>
  </si>
  <si>
    <t>ISAIAS ROBINSON PAREDES</t>
  </si>
  <si>
    <t>ISAIT  MARIANO RIVERA</t>
  </si>
  <si>
    <t>ISAUL  ALVAREZ MARTINEZ</t>
  </si>
  <si>
    <t>ISIDRO ANTONIO TAVAREZ HERNANDEZ</t>
  </si>
  <si>
    <t>ISMAEL   GRULLON PEREZ</t>
  </si>
  <si>
    <t>ISMAEL  DE LA CRUZ BAEZ</t>
  </si>
  <si>
    <t>ISMAEL  DE LEON DE LOS SANTOS</t>
  </si>
  <si>
    <t>ISMAEL  DE LOS SANTOS FABIAN</t>
  </si>
  <si>
    <t>ISMAEL  LIRANZO</t>
  </si>
  <si>
    <t>ISMAEL  SALMO MAGALLANES</t>
  </si>
  <si>
    <t>ISMAEl STERLING HUNGRIA</t>
  </si>
  <si>
    <t>ISRAEL  LAUREANO GUZMAN</t>
  </si>
  <si>
    <t>ISRAEL  PANIAGUA AQUINO</t>
  </si>
  <si>
    <t>ISRAEL  VELOZ LIZARDO</t>
  </si>
  <si>
    <t>IVAN RAMON FRANCISCO HERRERA</t>
  </si>
  <si>
    <t>IVAN RAMON PANIAGUA</t>
  </si>
  <si>
    <t>IVELISSE  LUCIANO FAMILIA</t>
  </si>
  <si>
    <t>JABEL   BRITO PENA</t>
  </si>
  <si>
    <t>JACINTO  ALCANTARA PEÑA</t>
  </si>
  <si>
    <t>JACKSON ANTONY PEREZ JOSE</t>
  </si>
  <si>
    <t>JACKSON WELLINTON GONZALEZ DE LOS SANTOS</t>
  </si>
  <si>
    <t>JACOB  SANTO JIMENEZ</t>
  </si>
  <si>
    <t>JACOBO JESUS MATEO ESPINAL</t>
  </si>
  <si>
    <t>JACQUELIN  ABAD PUELLO</t>
  </si>
  <si>
    <t>JACQUELIN  SANTANA</t>
  </si>
  <si>
    <t>JACQUELIN MAGDALENA PAYERO VALDEZ</t>
  </si>
  <si>
    <t>JAIME ANTONIO GUTIERREZ ESPINAL</t>
  </si>
  <si>
    <t>JAIME EZEQUIEL PAYANO UBIERA</t>
  </si>
  <si>
    <t>JAIME JUNIOR DE JESUS ALCANTARA</t>
  </si>
  <si>
    <t>JAIRO JESUS RODRIGUEZ DE LOS SANTOS</t>
  </si>
  <si>
    <t>JALSON  FORTUNA DE LA ROSA</t>
  </si>
  <si>
    <t>JAMER  VALDEZ DE LA ROSA</t>
  </si>
  <si>
    <t>JAN CARLOS SANTANA PANIAGUA</t>
  </si>
  <si>
    <t>JANCEL  PERALTA</t>
  </si>
  <si>
    <t>JANEL  ENCARNACION SANCHEZ</t>
  </si>
  <si>
    <t>JANER FREDERI RODRIGUEZ MEDINA</t>
  </si>
  <si>
    <t>JANIEL  RODRIGUEZ SANCHEZ</t>
  </si>
  <si>
    <t>JANSER DILEXI LORENZO MEJIA</t>
  </si>
  <si>
    <t>JANSSELL ALBERTO TEJEDA SUERO</t>
  </si>
  <si>
    <t>JASMIN MERCEDES TEJADA DE LEON</t>
  </si>
  <si>
    <t>JASON GENAO MARTINEZ</t>
  </si>
  <si>
    <t>JAURIS JOSE RUIZ CESPEDES</t>
  </si>
  <si>
    <t>JAVIER  DE PADILLA</t>
  </si>
  <si>
    <t>JAVIER DE JESUS MATOS CANDELARIO</t>
  </si>
  <si>
    <t>JAVIER IGNACIO PASCUAL DE JESUS</t>
  </si>
  <si>
    <t>JAZMIN LISSET NINA FIGUEROA</t>
  </si>
  <si>
    <t>JEAN CARLOS  VASQUEZ GONZALEZ</t>
  </si>
  <si>
    <t>JEAN CARLOS GALVAN MORILLO</t>
  </si>
  <si>
    <t>JEAN CARLOS GONZALEZ DE LOS SNTOS</t>
  </si>
  <si>
    <t>JEAN CARLOS RAMIREZ</t>
  </si>
  <si>
    <t>JEAN CARLOS SANCHEZ GUERERRO</t>
  </si>
  <si>
    <t>JEAN CARLOS SILVERIO</t>
  </si>
  <si>
    <t>JEAN MANUEL GAUTREAUX CRUZ</t>
  </si>
  <si>
    <t>JEANCARLOS  RESTITUYO ENCARNACION</t>
  </si>
  <si>
    <t>JEDIDINAS HIDELKEL JIMENEZ SAMBOY</t>
  </si>
  <si>
    <t>JEEZRIELIN  DE LEON DE PAULA</t>
  </si>
  <si>
    <t>JEFFERSON  FARIA ROSARIO</t>
  </si>
  <si>
    <t>JEFFERSON  FRANCISCO  BRITO GUZMAN</t>
  </si>
  <si>
    <t>JEFFERSON LEXANDER PE?ALO DE JESUS</t>
  </si>
  <si>
    <t>JEFFERSON STEVEN LORENZO GUZMAN</t>
  </si>
  <si>
    <t>JEFFRIE ANDRES MARTINEZ VARGAS</t>
  </si>
  <si>
    <t>JEFFRY  OVIEDO ROSARIO</t>
  </si>
  <si>
    <t>JEFRENSON ALEXANDER HERNANDEZ BURGOS</t>
  </si>
  <si>
    <t>JEFRY  SANTOS DE LA CRUZ</t>
  </si>
  <si>
    <t>JEFRY AMBIORIS PEÑA REYES</t>
  </si>
  <si>
    <t>JEHISSON MIGUEL GERONIMO GUZMAN</t>
  </si>
  <si>
    <t>JEIFRY  MORILLO GUERRERO</t>
  </si>
  <si>
    <t>JEIKIN  DEL ROSARIO RODRIGUEZ</t>
  </si>
  <si>
    <t>JEISON ALEXANDER REYES ALMONTE</t>
  </si>
  <si>
    <t>JEISSON  JIMENEZ</t>
  </si>
  <si>
    <t>JELYN  DE OLEO VALDEZ</t>
  </si>
  <si>
    <t>JENDELSON LIZARDO PEREZ MEDRANO</t>
  </si>
  <si>
    <t>JENDRY YISSEL MEDINA HERNANDEZ</t>
  </si>
  <si>
    <t>JENDY ANTONIO BRITO BRITO</t>
  </si>
  <si>
    <t>JENEQUI  MATOS ENCARNACION</t>
  </si>
  <si>
    <t>JENNIFER  BAUTISTA PEGUERO</t>
  </si>
  <si>
    <t>JENNIFER DULCE MARIA CEPEDA ALCANTARA</t>
  </si>
  <si>
    <t>JENNIFFER  GARCIA RAMIREZ</t>
  </si>
  <si>
    <t>JENNIFFER  JOSEFINA  AGRAMONTE SABINO</t>
  </si>
  <si>
    <t>JENSIN  ANDUJAR MELENDEZ</t>
  </si>
  <si>
    <t>JENZI  DE LOS ANGELES LEBRON</t>
  </si>
  <si>
    <t>JEORDANYS RAUL ESPINOSA CASTRO</t>
  </si>
  <si>
    <t>JEREMI  MORILLO</t>
  </si>
  <si>
    <t>JEREMIA ANTONIO SANCHEZ MORA</t>
  </si>
  <si>
    <t>JERKY   SUERO MATEO</t>
  </si>
  <si>
    <t>JERKY  TOLENTINO</t>
  </si>
  <si>
    <t>JERLIN MANUEL MORETA JIMENEZ</t>
  </si>
  <si>
    <t>JERSON  CONTRERAS DE LOS SANTOS</t>
  </si>
  <si>
    <t>JERSON FRANCISCO MENDEZ FELIZ</t>
  </si>
  <si>
    <t>JERTSYN JOSE CABRERA MATOS</t>
  </si>
  <si>
    <t>JESSICA   ABAD SOTO</t>
  </si>
  <si>
    <t>JESUS  CAYETANO</t>
  </si>
  <si>
    <t>JESUS  CORDERO SIERRA</t>
  </si>
  <si>
    <t>JESUS  MORILLO PIMENTEL</t>
  </si>
  <si>
    <t>JESUS  PEREZ GUZMAN</t>
  </si>
  <si>
    <t>JESUS ALBERTO RECIO</t>
  </si>
  <si>
    <t>JESUS ALFONSO FIGUEREO PATRICIO</t>
  </si>
  <si>
    <t>JESUS AMILCAR CASTILLO REYES</t>
  </si>
  <si>
    <t>JESUS FREDERY TAVAREZ DE</t>
  </si>
  <si>
    <t>JESUS HERIBERTO GUZMAN VILLALONA</t>
  </si>
  <si>
    <t>JESUS MANUEL ANGOMAS ROSARIO</t>
  </si>
  <si>
    <t>JESUS MANUEL SEGURA BAEZ</t>
  </si>
  <si>
    <t>JESUS MANUEL VALDEZ SOLANO</t>
  </si>
  <si>
    <t>JESUS MARIA PARAHOY GONZALEZ</t>
  </si>
  <si>
    <t>JESUS PEREZ COLAS</t>
  </si>
  <si>
    <t>JESUS SAMUEL VASQUEZ CONCEPCION</t>
  </si>
  <si>
    <t>JEUDY  CASTRO RIVERA</t>
  </si>
  <si>
    <t>JEUDY ANTONIO MARTINEZ PAULA</t>
  </si>
  <si>
    <t>JEURI ALEXANDER  DE LA ROSA ALMONTE</t>
  </si>
  <si>
    <t>JEURY DANIEL BELLIARD</t>
  </si>
  <si>
    <t>JEURY RAFAEL ROSARIO MADE</t>
  </si>
  <si>
    <t>JEYSON  JIMENEZ</t>
  </si>
  <si>
    <t>JEYSON OSCAR MORETA</t>
  </si>
  <si>
    <t>JHEISON RICKY CUELLO FELIZ</t>
  </si>
  <si>
    <t>JHON  KEIDY  MATEO MATEO</t>
  </si>
  <si>
    <t>JHON  VARGAS</t>
  </si>
  <si>
    <t>JHON HAIRO VALDEZ CUEVAS</t>
  </si>
  <si>
    <t>JHON JILBER SHEPHARD MARIA</t>
  </si>
  <si>
    <t>JHONATAN  MARTINEZ REYES</t>
  </si>
  <si>
    <t>JHONATAN ENCARNACION MENDEZ</t>
  </si>
  <si>
    <t>JHONATAN JAVIER GONZALEZ GARCIA</t>
  </si>
  <si>
    <t>JHONATHAN  DIAZ BAEZ</t>
  </si>
  <si>
    <t>JHONATTAN MANUEL ANDUJAR ACEVEDO</t>
  </si>
  <si>
    <t>JHONIFER PORFIRIO PEREZ MARTINEZ</t>
  </si>
  <si>
    <t>JHONNY   PEREZ ROSADO</t>
  </si>
  <si>
    <t>JHONNY  CARMONA DE LA CRUZ</t>
  </si>
  <si>
    <t>JHORDANYS  FLORIAN NOVAS</t>
  </si>
  <si>
    <t>JIMY WAGNER YSABEL PEREZ</t>
  </si>
  <si>
    <t>JIRO  PELAEZ REYES</t>
  </si>
  <si>
    <t>JOAN  MANUEL RODRIGUEZ BRITO</t>
  </si>
  <si>
    <t>JOAN  PERALTA</t>
  </si>
  <si>
    <t>JOAN ALBERTO GONZALEZ VILLILO</t>
  </si>
  <si>
    <t>JOAN MANUEL  PEREZ RONDON</t>
  </si>
  <si>
    <t>JOAN MANUEL DE LEON CASADO</t>
  </si>
  <si>
    <t>JOAN MANUEL GOMEZ SUAZO</t>
  </si>
  <si>
    <t>JOAN MANUEL HIDALGO  LOPEZ</t>
  </si>
  <si>
    <t>JOAN MANUEL VALLEJO  FELIZ</t>
  </si>
  <si>
    <t>JOANGEL  PEÑA ESTEVEZ</t>
  </si>
  <si>
    <t>JOAQUIN  BAEZ ROSARIO</t>
  </si>
  <si>
    <t>JOAQUIN  BERIGUETE MONTERO</t>
  </si>
  <si>
    <t>JOAQUIN EMILIO PEREZ TRINIDAD</t>
  </si>
  <si>
    <t>JOAQUIN ROBERTO GALVA TAVAREZ</t>
  </si>
  <si>
    <t>JOARIS  ADONIS HERNANDEZ</t>
  </si>
  <si>
    <t>JOEL  AGUSTIN RODRIGUEZ PEREZ</t>
  </si>
  <si>
    <t>JOEL  BELTRE BELTRE</t>
  </si>
  <si>
    <t>JOEL  CRUZ JIMENEZ</t>
  </si>
  <si>
    <t>JOEL  DE LA CRUZ MORENO</t>
  </si>
  <si>
    <t>JOEL  NOVA RAMIREZ</t>
  </si>
  <si>
    <t>JOEL  SEGURA PERALTA</t>
  </si>
  <si>
    <t>JOEL ALBERTO PAULINO MATOS</t>
  </si>
  <si>
    <t>JOEL ANTONIO VENTURA CASTILLO</t>
  </si>
  <si>
    <t>JOEL FRANCISCO ALMONTE BELTRE</t>
  </si>
  <si>
    <t>JOEL GERALDO MUÑZ LORENZO</t>
  </si>
  <si>
    <t>JOEL GERONI PICHARDO MARTINEZ</t>
  </si>
  <si>
    <t>JOEL MIGUEL GIL NOVA</t>
  </si>
  <si>
    <t>JOEL NICOLAS  MARTINEZ  SOSA</t>
  </si>
  <si>
    <t>JOELKY ALEXIS FIGUEROA SIERRA</t>
  </si>
  <si>
    <t>JOELVIS RODRIGUEZ BIDO</t>
  </si>
  <si>
    <t>JOHAN  BELTRE NUÑEZ</t>
  </si>
  <si>
    <t>JOHAN  BOCIO SOLANO</t>
  </si>
  <si>
    <t>JOHAN MANUEL FERNANDEZ AMEZQUITA</t>
  </si>
  <si>
    <t>JOHANDY  GONZALEZ GIRON</t>
  </si>
  <si>
    <t>JOHANNA CELESTE TEJEDA PEREZ</t>
  </si>
  <si>
    <t>JOHANNY  RAMONUT PEREZ</t>
  </si>
  <si>
    <t>JOHANNY  VALENZUELA MEDINA</t>
  </si>
  <si>
    <t>JOHANNY ELIZABETH METIVIER SANTANA</t>
  </si>
  <si>
    <t>JOHANSI ALEXANDER ANGOMAS SANCHEZ</t>
  </si>
  <si>
    <t>JOHN EDWARD SALDAÑA ROBLES</t>
  </si>
  <si>
    <t>JOHN MICHEL GONZALEZ ROMERO</t>
  </si>
  <si>
    <t>JOHNSTEAL  PIMENTEL VASQUEZ</t>
  </si>
  <si>
    <t>JOMARCE  DE LOS SANTOS RICHARDSON</t>
  </si>
  <si>
    <t>JONAS GABRIEL LORENZO BALBUENA</t>
  </si>
  <si>
    <t>JONATAN  VALDEZ MENDEZ</t>
  </si>
  <si>
    <t>JONATAN JOEL FELIZ FELIZ</t>
  </si>
  <si>
    <t>JONATHAN   MEDINA DANIS</t>
  </si>
  <si>
    <t>JONATHAN  ACEVEDO DE LA ROSA</t>
  </si>
  <si>
    <t>JONATHAN  DIAZ MARTINEZ</t>
  </si>
  <si>
    <t>JONATHAN  MORBAN CRISOSTOMO</t>
  </si>
  <si>
    <t>JONATHAN  REYES MARTINEZ</t>
  </si>
  <si>
    <t>JONATHAN ALEXANDER BLANCO SEVERINO</t>
  </si>
  <si>
    <t>JONATHAN AMADO GIL PUJOLS</t>
  </si>
  <si>
    <t>JONATHAN CECILIO MARTINEZ VELOZ</t>
  </si>
  <si>
    <t>JONATHAN GUZMAN LEBRON</t>
  </si>
  <si>
    <t>JONATHAN RAFAEL TRINIDAD ESTRELLA</t>
  </si>
  <si>
    <t>JONGEL  MATOS</t>
  </si>
  <si>
    <t>JONNALY CARLOS CRUZ SANTIAGO</t>
  </si>
  <si>
    <t>JONNY  CONTRERAS SOSA</t>
  </si>
  <si>
    <t>JORANYI RODRIGUEZ</t>
  </si>
  <si>
    <t>JORDAN  REYES SALCEDO</t>
  </si>
  <si>
    <t>JORDAN JOEL PEREZ CUEVAS</t>
  </si>
  <si>
    <t>JORDANY CHARLES DE LOS SANTOS</t>
  </si>
  <si>
    <t>JORDANY JOSE ESPINAL MANCEBO</t>
  </si>
  <si>
    <t>JORDI JOSE MERCEDES DELGADO</t>
  </si>
  <si>
    <t>JORDY ANTONIO GOMEZ UREÑA</t>
  </si>
  <si>
    <t>JORGE  MIGUEL  LOPEZ GARCIA</t>
  </si>
  <si>
    <t>JORGE  PAYANO</t>
  </si>
  <si>
    <t>JORGE  VASQUEZ ALCANTARA</t>
  </si>
  <si>
    <t>JORGE ABAD ROSARIO</t>
  </si>
  <si>
    <t>JORGE ADONIS GOMEZ LOPEZ</t>
  </si>
  <si>
    <t>JORGE ALFONSO  MEDRANO NOVAS</t>
  </si>
  <si>
    <t>JORGE BOANERGES REYES TAVAREZ</t>
  </si>
  <si>
    <t>JORGE DAVID UYOA RAMOS</t>
  </si>
  <si>
    <t>JORGE ISAAC GARO PEREZ</t>
  </si>
  <si>
    <t>JORGE LUIS DE JESUS DE JESUS</t>
  </si>
  <si>
    <t>JORGE LUIS DE LOS SANTOS VILORIO</t>
  </si>
  <si>
    <t>JORGE LUIS DE OLEO ZARZUELA</t>
  </si>
  <si>
    <t>JORGE LUIS MATOS MATOS</t>
  </si>
  <si>
    <t>JORGE LUIS RAMIREZ GOMEZ</t>
  </si>
  <si>
    <t>JORGE LUIS RODRIGUEZ ALVAREZ</t>
  </si>
  <si>
    <t>JORGE LUIS RODRIGUEZ DE OLEO</t>
  </si>
  <si>
    <t>JORGE LUIS SARITA ALZEQUIES</t>
  </si>
  <si>
    <t>JORGE LUIS VALDEZ VALDEZ</t>
  </si>
  <si>
    <t>JORGE THOMAS PEREZ SANCHEZ</t>
  </si>
  <si>
    <t>JORGELITO  TORRES ROSARIO</t>
  </si>
  <si>
    <t>JORGR LUIS DE LA CRUZ NOLASCO</t>
  </si>
  <si>
    <t>JOSE  CAPELLAN BATISTA</t>
  </si>
  <si>
    <t>JOSE  DE JESUS MARTE</t>
  </si>
  <si>
    <t>JOSE  MANUEL  ENCARNACION CAMACHO</t>
  </si>
  <si>
    <t>JOSE  MONTERO RODRIGUEZ</t>
  </si>
  <si>
    <t>JOSE  NUÑEZ ADAMES</t>
  </si>
  <si>
    <t>JOSE  RAMON SEVERINO DIAZ</t>
  </si>
  <si>
    <t>JOSE  VICENTE FELIZ</t>
  </si>
  <si>
    <t>JOSE ABEL REYES VALDEZ</t>
  </si>
  <si>
    <t>JOSE ABRAHAM RONDER VITTINI</t>
  </si>
  <si>
    <t>JOSE ADALBERTO SANTOS DURAN</t>
  </si>
  <si>
    <t>JOSE ALBERTO AMADOR</t>
  </si>
  <si>
    <t>JOSE ALBERTO AQUINO REYES</t>
  </si>
  <si>
    <t>JOSE ALBERTO DE LA ROSA ALCANTARA</t>
  </si>
  <si>
    <t>JOSE ALBERTO DE LOS SANTOS DE LA CRUZ</t>
  </si>
  <si>
    <t>JOSE ALBERTO FLORIAN FLORIAN</t>
  </si>
  <si>
    <t>JOSE ALBERTO GOMEZ SAMBOY</t>
  </si>
  <si>
    <t>JOSE ALBERTO MEJIA JORGE</t>
  </si>
  <si>
    <t>JOSE ALBERTO MINYETI PUJOLS</t>
  </si>
  <si>
    <t>JOSE ALBERTO MOREL BELEN</t>
  </si>
  <si>
    <t>JOSE ALBERTO MORILLO PORTORREAL</t>
  </si>
  <si>
    <t>JOSE ALBERTO SANTO ADAMES</t>
  </si>
  <si>
    <t>JOSE ALEJANDRO BRAND MARTINEZ</t>
  </si>
  <si>
    <t>JOSE ALEJANDRO PENA</t>
  </si>
  <si>
    <t>JOSE ALEJANDRO RODRIGUEZ DE LOS SANT</t>
  </si>
  <si>
    <t>JOSE ALFREDO LAURENCIO NUÑEZ</t>
  </si>
  <si>
    <t>JOSE ALFREDO ROSSO ROMERO</t>
  </si>
  <si>
    <t>JOSE ALTAGRACIA ARIAS ROMERO</t>
  </si>
  <si>
    <t>JOSE ALTAGRACIA BAUTISTA SANCHEZ</t>
  </si>
  <si>
    <t>JOSE ALTAGRACIA NOBOA MENDEZ</t>
  </si>
  <si>
    <t>JOSE AMADO CUELLO LIRIANO</t>
  </si>
  <si>
    <t>JOSE ANAEL CACERES RODRIGUEZ</t>
  </si>
  <si>
    <t>JOSE ANDRES REYES BRAZOBAZ</t>
  </si>
  <si>
    <t>JOSE ANGEL MATEO SANCHEZ</t>
  </si>
  <si>
    <t>JOSE ANTONIO DIAZ MONTERO</t>
  </si>
  <si>
    <t>JOSE ANTONIO GOMEZ CLASE</t>
  </si>
  <si>
    <t>JOSE ANTONIO GOMEZ JIMENEZ</t>
  </si>
  <si>
    <t>JOSE ANTONIO HERNANDEZ DE LOS SANTOS</t>
  </si>
  <si>
    <t>JOSE ANTONIO PERALTA AQUINO</t>
  </si>
  <si>
    <t>JOSE ANTONIO ROMERO RINCON</t>
  </si>
  <si>
    <t>JOSE ANTONIO SEVERINO FIGUEROA</t>
  </si>
  <si>
    <t>JOSE ANTONIO VILLEGAS BORGES</t>
  </si>
  <si>
    <t>JOSE ANTONIO WILLIAN GARCIA</t>
  </si>
  <si>
    <t>JOSE ARMANDO DIAZ SANCHEZ</t>
  </si>
  <si>
    <t>JOSE ARMANDO ENCARNACION</t>
  </si>
  <si>
    <t>JOSE BERNARDO CABA CLASE</t>
  </si>
  <si>
    <t>JOSE CRUZ DE PAULA NUÑEZ</t>
  </si>
  <si>
    <t>JOSE DANIEL PERALTA MENDOZA</t>
  </si>
  <si>
    <t>JOSE DANILO GARABITO ACOSTA</t>
  </si>
  <si>
    <t>JOSE DE JESUS GARABITO ACOSTA</t>
  </si>
  <si>
    <t>JOSE DE LOS SANTOS  CORDERO FELIZ</t>
  </si>
  <si>
    <t>JOSE DEL CARMEN  CASTILLO VALDEZ</t>
  </si>
  <si>
    <t>JOSE DEL CARMEN DE LA ROSA BENITEZ</t>
  </si>
  <si>
    <t>JOSE DEL CARMEN DE LOS SANTOS ALMONTE</t>
  </si>
  <si>
    <t>JOSE DINIS CASTILLO LOPEZ</t>
  </si>
  <si>
    <t>JOSE ELIAS VASQUEZ ACEVEDO</t>
  </si>
  <si>
    <t>JOSE ENRIQUE ADAMES MONTERO</t>
  </si>
  <si>
    <t>JOSE ENRIQUE ALCANTARA SOLIS</t>
  </si>
  <si>
    <t>JOSE ENRIQUE LOPEZ GARCIA</t>
  </si>
  <si>
    <t>JOSE ENRIQUEZ DE LA CRUZ JAVIER</t>
  </si>
  <si>
    <t>JOSE ESTARLIN DE LA CRUZ CHIVILLI</t>
  </si>
  <si>
    <t>JOSE FRANCISCO ALMONTE ESPINAL</t>
  </si>
  <si>
    <t>JOSE FRANCISCO OTA?O OTA?O</t>
  </si>
  <si>
    <t>JOSE FRANCISCO VENTURA JIMENEZ</t>
  </si>
  <si>
    <t>JOSE FRANCISCO ZAPATA PEÑA</t>
  </si>
  <si>
    <t>ENCARGADO</t>
  </si>
  <si>
    <t>JOSE GABRIEL  FELIZ BELLO</t>
  </si>
  <si>
    <t>JOSE GABRIEL MORA SANTANA</t>
  </si>
  <si>
    <t>JOSE GABRIEL SOTO GARCIA</t>
  </si>
  <si>
    <t>JOSE GUILLERMO FRIAS SEIJAS</t>
  </si>
  <si>
    <t>JOSE IRENIELL OLIVO ACOSTA</t>
  </si>
  <si>
    <t>JOSE JAVIER LIZARDO</t>
  </si>
  <si>
    <t>JOSE JAVIER PATRICIO SANCHEZ</t>
  </si>
  <si>
    <t>JOSE JOAQUIN REYNOSO GOMEZ</t>
  </si>
  <si>
    <t>JOSE JUAN PEREZ JIMENEZ</t>
  </si>
  <si>
    <t>JOSE JUAN PIÑEYRO BATISTA</t>
  </si>
  <si>
    <t>JOSE LEONARDO PERALTA</t>
  </si>
  <si>
    <t>JOSE LUIS   DE LA CRUZ BAUTISTA</t>
  </si>
  <si>
    <t>JOSE LUIS  LEONARDO MARTE</t>
  </si>
  <si>
    <t>JOSE LUIS ACOSTA BELLO</t>
  </si>
  <si>
    <t>JOSE LUIS ALTAGRACIA DE LEON</t>
  </si>
  <si>
    <t>JOSE LUIS ANTONIO TORRES</t>
  </si>
  <si>
    <t>JOSE LUIS AQUINO ESTEVEZ</t>
  </si>
  <si>
    <t>JOSE LUIS ENCARNACION PEREZ</t>
  </si>
  <si>
    <t>JOSE LUIS HOLGUIN</t>
  </si>
  <si>
    <t>JOSE LUIS MARTINEZ MARTINEZ</t>
  </si>
  <si>
    <t>JOSE LUIS MOQUETE MONTERO</t>
  </si>
  <si>
    <t>JOSE LUIS REYES HIDALGO</t>
  </si>
  <si>
    <t>JOSE LUIS RODRIGUEZ RODRIGUEZ</t>
  </si>
  <si>
    <t>JOSE LUIS SANCHEZ JAVIER</t>
  </si>
  <si>
    <t>JOSE LUIS SANTOS ANTIGUA</t>
  </si>
  <si>
    <t>JOSE LUIS SURIEL MARTINEZ</t>
  </si>
  <si>
    <t>JOSE LUIS TAVAREZ RAMOS</t>
  </si>
  <si>
    <t>JOSE MANUEL  CASTILLO ALCANTARA</t>
  </si>
  <si>
    <t>JOSE MANUEL  PEREZ LARA</t>
  </si>
  <si>
    <t>JOSE MANUEL ARIAS LORENZO</t>
  </si>
  <si>
    <t>JOSE MANUEL BURGOS MEREJO</t>
  </si>
  <si>
    <t>JOSE MANUEL COLON LFDESMA</t>
  </si>
  <si>
    <t>JOSE MANUEL DE PAULA DE LA CRUZ</t>
  </si>
  <si>
    <t>JOSE MANUEL FELIZ REYES</t>
  </si>
  <si>
    <t>JOSE MANUEL MANZUETA SEPULVEDA</t>
  </si>
  <si>
    <t>JOSE MANUEL MARTINEZ DIAZ</t>
  </si>
  <si>
    <t>JOSE MANUEL OGANDO GARO</t>
  </si>
  <si>
    <t>JOSE MANUEL PAREDES GARCIA</t>
  </si>
  <si>
    <t>JOSE MANUEL PEREZ RODRIGUEZ</t>
  </si>
  <si>
    <t>JOSE MANUEL QUEVEDO OLIVERO</t>
  </si>
  <si>
    <t>JOSE MANUEL RAMIREZ</t>
  </si>
  <si>
    <t>JOSE MANUEL RECIO JIMENEZ</t>
  </si>
  <si>
    <t>JOSE MANUEL REYES</t>
  </si>
  <si>
    <t>JOSE MANUEL SAVIÑON RAMIREZ</t>
  </si>
  <si>
    <t>JOSE MANUEL VALDEZ SOLANO</t>
  </si>
  <si>
    <t>JOSE MANUEL VARGAS SANCHEZ</t>
  </si>
  <si>
    <t>JOSE MARIA ARIAS SUAREZ</t>
  </si>
  <si>
    <t>JOSE MARTIN  CASTILLO  DE LA CRUZ</t>
  </si>
  <si>
    <t>JOSE MERCEDES AQUINO</t>
  </si>
  <si>
    <t>JOSE MIGUEL ALCANTARA QUEZADA</t>
  </si>
  <si>
    <t>JOSE MIGUEL CRUZ ENCARNACION</t>
  </si>
  <si>
    <t>JOSE MIGUEL ESTEPAN  JAQUEZ</t>
  </si>
  <si>
    <t>JOSE MIGUEL GARABITO ACOSTA</t>
  </si>
  <si>
    <t>JOSE MIGUEL NIN URBAEZ</t>
  </si>
  <si>
    <t>JOSE MIGUEL NU?EZ REYES</t>
  </si>
  <si>
    <t>JOSE MIGUEL PEGUERO SOLIS</t>
  </si>
  <si>
    <t>JOSE MIGUEL RAMIREZ SEVERINO</t>
  </si>
  <si>
    <t>JOSE MIGUEL REYES AMANCIO</t>
  </si>
  <si>
    <t>JOSE MIGUEL SOTO</t>
  </si>
  <si>
    <t>JOSE MIGUEL SUERO HEREDIA</t>
  </si>
  <si>
    <t>JOSE NICOLAS MARTINEZ GONZALEZ</t>
  </si>
  <si>
    <t>JOSE NOEL ACEVEDO ACOSTA</t>
  </si>
  <si>
    <t>JOSE ORLANDO FLORENTINO ESCOBOSA</t>
  </si>
  <si>
    <t>JOSE PEDRO ENCARNACION MEDINA</t>
  </si>
  <si>
    <t>JOSE RAFAEL  RODRIGUEZ MARTE</t>
  </si>
  <si>
    <t>JOSE RAFAEL BAEZ GARCIA</t>
  </si>
  <si>
    <t>JOSE RAFAEL DELEON SOCORRO</t>
  </si>
  <si>
    <t>JOSE RAFAEL MEDINA ANGOMAS</t>
  </si>
  <si>
    <t>JOSE RAFAEL MORILLO ROSARIO</t>
  </si>
  <si>
    <t>JOSE RAFAEL PERDOMO REYES</t>
  </si>
  <si>
    <t>JOSE RAFAEL PEREZ PEREZ</t>
  </si>
  <si>
    <t>JOSE RAMON ALMONTE VARGAS</t>
  </si>
  <si>
    <t>JOSE RAMON DIAZ HERRERA</t>
  </si>
  <si>
    <t>JOSE RAMON RAMIREZ</t>
  </si>
  <si>
    <t>JOSE RAMON SUERO TAVERAS</t>
  </si>
  <si>
    <t>JOSE RUBEN   COMPRE CASTILLO</t>
  </si>
  <si>
    <t>JOSE YSMEL SOLER SANTANA</t>
  </si>
  <si>
    <t>JOSEILYN  HEREDIA DE LA CRUZ</t>
  </si>
  <si>
    <t>JOSELIN  MARTE</t>
  </si>
  <si>
    <t>JOSELIN  RAMIREZ MARTE</t>
  </si>
  <si>
    <t>JOSELIN  UBRI GARCIA</t>
  </si>
  <si>
    <t>JOSELITO   CABRERA NOVAS</t>
  </si>
  <si>
    <t>JOSELITO  AMPARO CORDERO</t>
  </si>
  <si>
    <t>JOSELITO  MORENO SANTANA</t>
  </si>
  <si>
    <t>JOSELITO ANTONIO PEREZ FERRERAS</t>
  </si>
  <si>
    <t>JOSKARY MARGARITA MATEO PINA</t>
  </si>
  <si>
    <t>JOSÑ ALTAGRACIA PIÑ ANGOMAS</t>
  </si>
  <si>
    <t>JOSUE  CEPIN PEREZ</t>
  </si>
  <si>
    <t>JOSUE DAVID VARGAS LEDESMA</t>
  </si>
  <si>
    <t>JOSUE ISMAEL CUEVAS LOPEZ</t>
  </si>
  <si>
    <t>JUAN  BETANCES MENDOZA</t>
  </si>
  <si>
    <t>JUAN  CARLOS FERRER GUZMAN</t>
  </si>
  <si>
    <t>JUAN  CASTILLO MESA</t>
  </si>
  <si>
    <t>JUAN  DE LEON ACEVEDO</t>
  </si>
  <si>
    <t>JUAN  FELIZ MONTERO</t>
  </si>
  <si>
    <t>JUAN  MESA VASQUEZ</t>
  </si>
  <si>
    <t>JUAN  MONTERO VALLEJO</t>
  </si>
  <si>
    <t>JUAN  NOVAS JIMENEZ</t>
  </si>
  <si>
    <t>JUAN  PEREZ VOLQUEZ</t>
  </si>
  <si>
    <t>JUAN  SANCHEZ FLORENTINO</t>
  </si>
  <si>
    <t>JUAN  SANTANA DE LA CRUZ</t>
  </si>
  <si>
    <t>JUAN 0 CARLOS CASTILLO BELTRAN</t>
  </si>
  <si>
    <t>JUAN ALBERTO BAUTISTA SALA</t>
  </si>
  <si>
    <t>JUAN ALBERTO FAMILIA PEREZ</t>
  </si>
  <si>
    <t>JUAN ALBERTO VARGAS SANTANAS</t>
  </si>
  <si>
    <t>JUAN ALEJANDRO LEYBA ZAMORA</t>
  </si>
  <si>
    <t>JUAN ALEXANDER GERALDO LEDESMA</t>
  </si>
  <si>
    <t>JUAN ALEXIS DE LA CRUZ FLORES</t>
  </si>
  <si>
    <t>JUAN AMAURI MARTE</t>
  </si>
  <si>
    <t>JUAN ANTONIO MARTINEZ RECIO</t>
  </si>
  <si>
    <t>JUAN ANTONIO MELO GOMEZ</t>
  </si>
  <si>
    <t>JUAN ANTONIO ROSA ROSA</t>
  </si>
  <si>
    <t>JUAN ARIEL RAMIREZ GARCIA</t>
  </si>
  <si>
    <t>JUAN ARISMENDY VENTURA VALDEZ</t>
  </si>
  <si>
    <t>JUAN BAUTISTA SANTIAGO BELTRE</t>
  </si>
  <si>
    <t>JUAN CARLOS BELEN ADON</t>
  </si>
  <si>
    <t>JUAN CARLOS BERUETE BENITEZ</t>
  </si>
  <si>
    <t>JUAN CARLOS CARRASCO RODRIGUEZ</t>
  </si>
  <si>
    <t>JUAN CARLOS DE LEON HERNANDEZ</t>
  </si>
  <si>
    <t>JUAN CARLOS DE OLEO TEJEDA</t>
  </si>
  <si>
    <t>JUAN CARLOS DEL POZO DIROCHE</t>
  </si>
  <si>
    <t>JUAN CARLOS DIAZ VILLEGA</t>
  </si>
  <si>
    <t>JUAN CARLOS ENCARNACION TOLENTINO</t>
  </si>
  <si>
    <t>JUAN CARLOS FABIAN GERMAN</t>
  </si>
  <si>
    <t>JUAN CARLOS FIGUEREO DE LA ROSA</t>
  </si>
  <si>
    <t>JUAN CARLOS GARCIA BATISTA</t>
  </si>
  <si>
    <t>JUAN CARLOS JIMENEZ GERONIMO</t>
  </si>
  <si>
    <t>JUAN CARLOS JIMENEZ LINARES</t>
  </si>
  <si>
    <t>JUAN CARLOS LAUREANO MERCEDES</t>
  </si>
  <si>
    <t>JUAN CARLOS LEBRON VALLEJO</t>
  </si>
  <si>
    <t>JUAN CARLOS MORILLO BRITO</t>
  </si>
  <si>
    <t>JUAN CARLOS QUEZADA RODRIGUEZ</t>
  </si>
  <si>
    <t>JUAN CARLOS REYES JIMENEZ</t>
  </si>
  <si>
    <t>JUAN CARLOS SUAREZ SANTOS</t>
  </si>
  <si>
    <t>JUAN CRISTOBAL LOPEZ GARCIA</t>
  </si>
  <si>
    <t>JUAN DANIEL GARCIA PEREZ</t>
  </si>
  <si>
    <t>JUAN DANIEL MORILLO RAMIREZ</t>
  </si>
  <si>
    <t>JUAN DARLIN DE LA ROSA ARAUJO</t>
  </si>
  <si>
    <t>JUAN DE DIOS GUZMAN PAYANO</t>
  </si>
  <si>
    <t>JUAN DE JESUS DURAN ESTEVEZ</t>
  </si>
  <si>
    <t>JUAN FRANCHELY GARCIA ADAMES</t>
  </si>
  <si>
    <t>JUAN FRANCISCO CIPRIAN PEREZ</t>
  </si>
  <si>
    <t>JUAN FRANCISCO CRUZ BELLIAR</t>
  </si>
  <si>
    <t>JUAN FRANCISCO HERNANDEZ</t>
  </si>
  <si>
    <t>JUAN FRANCISCO TAVERAS MATOS</t>
  </si>
  <si>
    <t>JUAN GABRIEL SANTA MATOS</t>
  </si>
  <si>
    <t>JUAN INOCENCIO POLANCO MARTINEZ</t>
  </si>
  <si>
    <t>JUAN JAVIEL ROSARIO ROSARIO</t>
  </si>
  <si>
    <t>JUAN JOSE MAÑON HERNANDEZ</t>
  </si>
  <si>
    <t>JUAN JOSE NOVA PEÑA</t>
  </si>
  <si>
    <t>JUAN JOSE REYES TATIS</t>
  </si>
  <si>
    <t>JUAN JOSE SURIEL ROQUE</t>
  </si>
  <si>
    <t>JUAN LEONARDO SANTIAGO PUJOLS</t>
  </si>
  <si>
    <t>JUAN LUIS MERCEDES SIERRA</t>
  </si>
  <si>
    <t>JUAN LUIS RAMIREZ VASQUEZ</t>
  </si>
  <si>
    <t>JUAN MANUEL GOMEZ MUÑOZ</t>
  </si>
  <si>
    <t>JUAN MANUEL MENDEZ SANCHEZ</t>
  </si>
  <si>
    <t>JUAN MANUEL SANTOS MUESES</t>
  </si>
  <si>
    <t>JUAN MANUEL SEGURA MATOS</t>
  </si>
  <si>
    <t>JUAN MARIANO GUZMAN ALCANTARA</t>
  </si>
  <si>
    <t>JUAN MIGUEL ACOSTA FIGUEROA</t>
  </si>
  <si>
    <t>JUAN MIGUEL AMARANTE PEREZ</t>
  </si>
  <si>
    <t>JUAN MIGUEL SANCHEZ MERCEDES</t>
  </si>
  <si>
    <t>JUAN MIGUEL SOLER</t>
  </si>
  <si>
    <t>JUAN PABLO CAPELLAN ALCANTARA</t>
  </si>
  <si>
    <t>JUAN PANCRACIO POLONIA CONCEPCION</t>
  </si>
  <si>
    <t>JUAN RAFAEL GARCIA PANIAGUA</t>
  </si>
  <si>
    <t>JUAN RAFAEL GUERRERO EVANGELISTA</t>
  </si>
  <si>
    <t>JUAN RAFAEL NAVARRO ADAMES</t>
  </si>
  <si>
    <t>JUAN SANTOS MOJICA OZORIO</t>
  </si>
  <si>
    <t>JUAN TOMAS ARAUJO LUGO</t>
  </si>
  <si>
    <t>JUANSEL SEBASTIAN PINEDA OVANDO</t>
  </si>
  <si>
    <t>JULIA  SEVERINO</t>
  </si>
  <si>
    <t>JULIA SULEMA GONZALEZ PIÑA</t>
  </si>
  <si>
    <t>JULIAN  GIRON DE LA CRUZ</t>
  </si>
  <si>
    <t>JULIAN  MEDINA TRINIDAD</t>
  </si>
  <si>
    <t>JULIAN ALEXANDER SANCHEZ SENCION</t>
  </si>
  <si>
    <t>JULIO  ABAD EVANGELISTA</t>
  </si>
  <si>
    <t>JULIO  DE LA ROSA PEREZ</t>
  </si>
  <si>
    <t>JULIO  DE LOS SANTOS RAMIREZ</t>
  </si>
  <si>
    <t>JULIO  FIGUEREO GREGORIO</t>
  </si>
  <si>
    <t>JULIO  GARCIA VARGAS</t>
  </si>
  <si>
    <t>JULIO  VERIGUETE OTAÑO</t>
  </si>
  <si>
    <t>JULIO ALEXI GUILLEN DE LA CRUZ</t>
  </si>
  <si>
    <t>JULIO AMAURYS AMADOR FIGUEREO</t>
  </si>
  <si>
    <t>JULIO ANGEL BIDO SIRO</t>
  </si>
  <si>
    <t>JULIO ANGEL HERNANDEZ DE LA CRUZ</t>
  </si>
  <si>
    <t>JULIO ANGEL ROA LORA</t>
  </si>
  <si>
    <t>JULIO CESAL HERNANDEZ OVANDO</t>
  </si>
  <si>
    <t>JULIO CESAR  LANTIGUA NOVAS</t>
  </si>
  <si>
    <t>JULIO CESAR CONTRERAS DE LOS SANTOS</t>
  </si>
  <si>
    <t>JULIO CESAR GUZMAN MAÑON</t>
  </si>
  <si>
    <t>JULIO CESAR LLUBERES SEPULVEDA</t>
  </si>
  <si>
    <t>JULIO CESAR MEJIA REYES</t>
  </si>
  <si>
    <t>JULIO CESAR MORENO</t>
  </si>
  <si>
    <t>JULIO CESAR PEREZ VALDEZ</t>
  </si>
  <si>
    <t>JULIO CESAR PUELLO</t>
  </si>
  <si>
    <t>JULIO CESAR VASQUEZ SABINO</t>
  </si>
  <si>
    <t>JULIO DANIEL SANTOS MEDINA</t>
  </si>
  <si>
    <t>JULIO EMILIO GUZMAN CAYETANO</t>
  </si>
  <si>
    <t>JULIO FRANCISCO ADAMES SALDAÑA</t>
  </si>
  <si>
    <t>JULIO JAVIER MOSQUEA</t>
  </si>
  <si>
    <t>JULIO JOSE MEDINA PEREZ</t>
  </si>
  <si>
    <t>JUNEISY  CABRERA</t>
  </si>
  <si>
    <t>JUNIOR   ACOSTA MANZANO</t>
  </si>
  <si>
    <t>JUNIOR  ENCARNACION BELTRE</t>
  </si>
  <si>
    <t>JUNIOR  GUZMAN RODRIGUEZ</t>
  </si>
  <si>
    <t>JUNIOR  MENDEZ MANZUETA</t>
  </si>
  <si>
    <t>JUNIOR  PEREZ MONTERO</t>
  </si>
  <si>
    <t>JUNIOR  RETITUYO PENA</t>
  </si>
  <si>
    <t>JUNIOR FELIZ ROSARIO MARTE</t>
  </si>
  <si>
    <t>JUNIOR MANUEL SATURRIA</t>
  </si>
  <si>
    <t>JUNIOR RAFAEL GARCIA CEBALLO</t>
  </si>
  <si>
    <t>JUNIOR STALIN ALIX</t>
  </si>
  <si>
    <t>KATERY NAOMI COLON SALAS</t>
  </si>
  <si>
    <t>KATIUSKA ALTAGRACIA PIMENTEL BRITO</t>
  </si>
  <si>
    <t>KEIDY RAFAEL VICENTE MENDEZ</t>
  </si>
  <si>
    <t>KEILYN  LOPEZ LOPEZ</t>
  </si>
  <si>
    <t>KEILYN DAVID GARCIA FERNANDEZ</t>
  </si>
  <si>
    <t>KEISI MIGUEL RECIO FLORIAN</t>
  </si>
  <si>
    <t>KELVIN  ENCARNACION MONTERO</t>
  </si>
  <si>
    <t>KELVIN  PEREZ DE LA ROSA</t>
  </si>
  <si>
    <t>KELVIN  SANTANA BASTARDO</t>
  </si>
  <si>
    <t>KELVIN ALEXANDER  LUCIANO GUZMAN</t>
  </si>
  <si>
    <t>KELVIN LUIS PINALES MATEO</t>
  </si>
  <si>
    <t>KELVIN YORMAN CONTRERA</t>
  </si>
  <si>
    <t>KELVYN GABRIEL LOPEZ NUÑEZ</t>
  </si>
  <si>
    <t>KELVYN LEONEL PEREYRA RODRIGUEZ</t>
  </si>
  <si>
    <t>KEMY ANTONIO LARA GOMEZ</t>
  </si>
  <si>
    <t>KENDRY MANUEL MARTINEZ DIAZ</t>
  </si>
  <si>
    <t>KENDRY SEVERINO ESCOBOSA</t>
  </si>
  <si>
    <t>KENEDY  ENCARNACION OGANDO</t>
  </si>
  <si>
    <t>KENGRIFI YUNIOR DIAZ MENDEZ</t>
  </si>
  <si>
    <t>KENIA ALTAGRACIA  SEGURA ABREU</t>
  </si>
  <si>
    <t>KENY  ISMAEL  LEBRON ALCANTARA</t>
  </si>
  <si>
    <t>KERBI  SANTANA TRINIDAD</t>
  </si>
  <si>
    <t>KERLYN  GUZMAN</t>
  </si>
  <si>
    <t>KEUNDRY  CONSTANZA MAÑON</t>
  </si>
  <si>
    <t>KEURY  PEREZ MATEO</t>
  </si>
  <si>
    <t>KEVIN  GOMEZ CUEVAS</t>
  </si>
  <si>
    <t>KEYLA SLANEY VALDEZ ROSARIO</t>
  </si>
  <si>
    <t>KIRSIS YOMARIS ALCANTARA DE LOS SANTOS</t>
  </si>
  <si>
    <t>KLEIBER MIGUEL BRIOSO RONDON</t>
  </si>
  <si>
    <t>LAURA  VIRGINIA ABAD GUILLEN</t>
  </si>
  <si>
    <t>LAYONER  RAMIREZ BRITO</t>
  </si>
  <si>
    <t>LAZARO  DE PAULA MARTINEZ</t>
  </si>
  <si>
    <t>LEANDRO  ZPUQUIER PAULINO</t>
  </si>
  <si>
    <t>LEANDRO ANTONIO GUILLEN FERRERAS</t>
  </si>
  <si>
    <t>LEANDRO ANTONIO PERALTA NUÑEZ</t>
  </si>
  <si>
    <t>LEANDRO LECIADO RECIO PEREZ</t>
  </si>
  <si>
    <t>LEANNY RAQUEL  FAMILIA LARA</t>
  </si>
  <si>
    <t>LEHUIN  TEJADA DE JESUS</t>
  </si>
  <si>
    <t>LEIDY ALTAGRACIA DE LA ROSA HIDALGO</t>
  </si>
  <si>
    <t>LEIVIS LAURA  DIAZ CUEVAS</t>
  </si>
  <si>
    <t>LENAR SAMUEL TAVERAS ADA</t>
  </si>
  <si>
    <t>LENNIS RAMON MATOS FELIZ</t>
  </si>
  <si>
    <t>LEO ANTONIO CRUCETA HERNANDEZ</t>
  </si>
  <si>
    <t>LEO WATHER PEÑA CASTRO</t>
  </si>
  <si>
    <t>LEOCADIO  GARCIA ROSARIO</t>
  </si>
  <si>
    <t>LEOCADIO  LAUREANO RUDECINDO</t>
  </si>
  <si>
    <t>LEODAN  MENDEZ REYES</t>
  </si>
  <si>
    <t>LEODEL MIGUEL BENITEZ PERDOMO</t>
  </si>
  <si>
    <t>LEONARDA  TAVAREZ DOMINGUEZ</t>
  </si>
  <si>
    <t>LEONARDO  BURGOS</t>
  </si>
  <si>
    <t>LEONARDO  CUEVAS QUEZADA</t>
  </si>
  <si>
    <t>LEONARDO  FELIZ PEREZ</t>
  </si>
  <si>
    <t>LEONARDO  HERNANDEZ CARABALLO</t>
  </si>
  <si>
    <t>LEONCIO  PAREDES GARCIA</t>
  </si>
  <si>
    <t>LEONCIO  SOLIS ALCANTARA</t>
  </si>
  <si>
    <t>LEONEL  DE LA ROSA MONTERO</t>
  </si>
  <si>
    <t>LEONEL  MERAN</t>
  </si>
  <si>
    <t>LEONEL ALBERTO FERNANDEZ FRANCIS</t>
  </si>
  <si>
    <t>LEONEL AMIN GARCIA RAMIREZ</t>
  </si>
  <si>
    <t>LEONEL SALVADOR CUEVAS MEDINA</t>
  </si>
  <si>
    <t>LEONIDAS  DEL ROSARIO</t>
  </si>
  <si>
    <t>LEORKY  PEREZ FELIZ</t>
  </si>
  <si>
    <t>LEPIDO OVIEDO ALCANTARA</t>
  </si>
  <si>
    <t>LES DE LEIVIN BELTRE</t>
  </si>
  <si>
    <t>LEUDI  FLORIAN VERIGUETE</t>
  </si>
  <si>
    <t>LEUDY DARIEL ZAPATA CEPEDA</t>
  </si>
  <si>
    <t>LEUDY EMMANUEL PERDOMO</t>
  </si>
  <si>
    <t>LEURY  RINCON HERNANDEZ</t>
  </si>
  <si>
    <t>LEURY ANTONIO CEPEDA BRIOSO</t>
  </si>
  <si>
    <t>LEWIS SAMUEL BERROA PAULINO</t>
  </si>
  <si>
    <t>LEYDY MARLENY FELIZ OVIEDO</t>
  </si>
  <si>
    <t>LIBANESA  MONTERO RUIZ</t>
  </si>
  <si>
    <t>LIDIA  DE LA CRUZ FABIAN</t>
  </si>
  <si>
    <t>LIDIA  RAMON RAMON</t>
  </si>
  <si>
    <t>LINO ANDRES DE OLEO DE OLEO</t>
  </si>
  <si>
    <t>LIONDRY  GUZMAN LEDESMA</t>
  </si>
  <si>
    <t>LIONIS  MORETA GARABITO</t>
  </si>
  <si>
    <t>LISBET DANIELA HERNANDEZ TORRES</t>
  </si>
  <si>
    <t>LISSETTE MARIA LOPEZ GUZMAN</t>
  </si>
  <si>
    <t>LIVET SORAYA CORPORAN CORPORAN</t>
  </si>
  <si>
    <t>LIZARDO  CEDEÑO DE PAULA</t>
  </si>
  <si>
    <t>LIZARDO DANIEL PEREZ DE JESUS</t>
  </si>
  <si>
    <t>LOLA  PIMENTEL</t>
  </si>
  <si>
    <t>LOREN VICTORIA JAVIER</t>
  </si>
  <si>
    <t>LUCAS  JAVIER PEGUERO</t>
  </si>
  <si>
    <t>LUCIA AMELIA PINALES PIÑA</t>
  </si>
  <si>
    <t>LUCILA  PASCUAL NUESI</t>
  </si>
  <si>
    <t>LUIGI EMMANUEL MESA ARIAS</t>
  </si>
  <si>
    <t>LUIRQUI  LEYBA RODRIGUEZ</t>
  </si>
  <si>
    <t>LUIS  EDUARDO BALBUENA RODRIGUEZ</t>
  </si>
  <si>
    <t>LUIS  FERRERAS MEDINA</t>
  </si>
  <si>
    <t>LUIS  GONZALEZ</t>
  </si>
  <si>
    <t>LUIS  MANUEL QUEZADA LEBRON</t>
  </si>
  <si>
    <t>LUIS  MEJIA MORETA</t>
  </si>
  <si>
    <t>LUIS  RAMOS YANTY</t>
  </si>
  <si>
    <t>LUIS  SEPULVEDA THELMA</t>
  </si>
  <si>
    <t>LUIS  VALDEZ MENDEZ</t>
  </si>
  <si>
    <t>LUIS ALBERTO  REYES</t>
  </si>
  <si>
    <t>LUIS ALBERTO CORDERO MORETA</t>
  </si>
  <si>
    <t>LUIS ALBERTO GARCIA ROJAS</t>
  </si>
  <si>
    <t>LUIS ALBERTO GUZMAN</t>
  </si>
  <si>
    <t>LUIS ALBERTO LASOSE</t>
  </si>
  <si>
    <t>LUIS ALBERTO MANZUETA ROSARIO</t>
  </si>
  <si>
    <t>LUIS ALBERTO MARTINEZ ENCARNACION</t>
  </si>
  <si>
    <t>LUIS ALBERTO NUÑEZ REYNOSO</t>
  </si>
  <si>
    <t>LUIS ALBERTO RAMIREZ MARTINEZ</t>
  </si>
  <si>
    <t>LUIS ALBERTO RODRIGUEZ JAQUEZ</t>
  </si>
  <si>
    <t>LUIS ALBERTO UBRI NOVA</t>
  </si>
  <si>
    <t>LUIS ALBERTO UBRI VALDEZ</t>
  </si>
  <si>
    <t>LUIS ALBERTO VASQUEZ LA PAIX</t>
  </si>
  <si>
    <t>LUIS ALEJANDRO GONZALEZ PEREZ</t>
  </si>
  <si>
    <t>LUIS ALEXIS HERNANDEZ SALAZAR</t>
  </si>
  <si>
    <t>LUIS ALFREDO CONCEPCION ALCANTARA</t>
  </si>
  <si>
    <t>LUIS ALFREDO JIMENEZ ESPINOSA</t>
  </si>
  <si>
    <t>LUIS ALFREDO RAMIREZ MONTERO</t>
  </si>
  <si>
    <t>LUIS AMADOR PEREYRA GARCIA</t>
  </si>
  <si>
    <t>LUIS ANGEL CIPRIAN GONZALEZ</t>
  </si>
  <si>
    <t>LUIS ANGEL DIAZ DE LA CRUZ</t>
  </si>
  <si>
    <t>LUIS ANGEL HERRERA FANFAN</t>
  </si>
  <si>
    <t>LUIS ANTONIO ALCANTARA ROSARIO</t>
  </si>
  <si>
    <t>LUIS ANTONIO HEREDIA CONTRERA</t>
  </si>
  <si>
    <t>LUIS ANTONIO MARTE DIAZ</t>
  </si>
  <si>
    <t>LUIS ANTONIO MUÑOZ</t>
  </si>
  <si>
    <t>LUIS ANTONIO REYES REYES</t>
  </si>
  <si>
    <t>LUIS ARMANDO ROSARIO AQUINO</t>
  </si>
  <si>
    <t>LUIS CARLOS HEREDIA PERDOMO</t>
  </si>
  <si>
    <t>LUIS CARLOS MARMOL ROSARIO</t>
  </si>
  <si>
    <t>LUIS DAVID VARGAS GONZALEZ</t>
  </si>
  <si>
    <t>LUIS EMILIO DE LEON DE PAULA</t>
  </si>
  <si>
    <t>LUIS EMILIO RODRIGUEZ SUERO</t>
  </si>
  <si>
    <t>LUIS ENRIQUE JIMENEZ MARCELO</t>
  </si>
  <si>
    <t>LUIS ENRIQUE REYES DE LA CRUZ</t>
  </si>
  <si>
    <t>LUIS ENRIQUE ROSADO ENCARNACION</t>
  </si>
  <si>
    <t>LUIS FEDERICO MATOS GARCIA</t>
  </si>
  <si>
    <t>LUIS FELIPE BATISTA SANTANA</t>
  </si>
  <si>
    <t>LUIS FERNANDO ALMONTE</t>
  </si>
  <si>
    <t>LUIS FERNANDO CARBONELL MARTE</t>
  </si>
  <si>
    <t>LUIS FERNANDO PORTORREAL PACHECO</t>
  </si>
  <si>
    <t>LUIS FERNANDO ROMERO DE LA ROSA</t>
  </si>
  <si>
    <t>LUIS FRANCISCO HERNANDEZ  CRUZ</t>
  </si>
  <si>
    <t>LUIS FRANCISCO MUÑOZ CAMACHO</t>
  </si>
  <si>
    <t>LUIS FREDERIC GARCIA  RAMIREZ</t>
  </si>
  <si>
    <t>LUIS GABRIEL CLETO MAÑON</t>
  </si>
  <si>
    <t>LUIS GERMAN MARIANO DE LA ROSA</t>
  </si>
  <si>
    <t>LUIS GUSTAVO HERNANDEZ FERNANDEZ</t>
  </si>
  <si>
    <t>LUIS JOSE CUEVAS GUZMAN</t>
  </si>
  <si>
    <t>LUIS JOSE PEÑA</t>
  </si>
  <si>
    <t>LUIS MANUEL  ALMONTE SEVERINO</t>
  </si>
  <si>
    <t>LUIS MANUEL ALCANTARA JIMENEZ</t>
  </si>
  <si>
    <t>LUIS MANUEL CONCEPCION SUAREZ</t>
  </si>
  <si>
    <t>LUIS MANUEL DE PAULA HEREDIA</t>
  </si>
  <si>
    <t>LUIS MANUEL DIAZ PEREZ</t>
  </si>
  <si>
    <t>LUIS MANUEL FLORIAN MEDINA</t>
  </si>
  <si>
    <t>LUIS MANUEL GUZMAN MATOS</t>
  </si>
  <si>
    <t>LUIS MANUEL HEREDIA CUSTODIO</t>
  </si>
  <si>
    <t>LUIS MANUEL JOSE PEREZ</t>
  </si>
  <si>
    <t>LUIS MANUEL MARTES MERCEDES</t>
  </si>
  <si>
    <t>LUIS MANUEL MOSCAT CARVAJAL</t>
  </si>
  <si>
    <t>LUIS MANUEL RAMIREZ PEREZ</t>
  </si>
  <si>
    <t>LUIS MENDY DE LA ROSA</t>
  </si>
  <si>
    <t>LUIS MIGUEL  JAVIER HENRIQUEZ</t>
  </si>
  <si>
    <t>LUIS MIGUEL  VALDEZ PIRON</t>
  </si>
  <si>
    <t>LUIS MIGUEL ACOSTA JOSE</t>
  </si>
  <si>
    <t>LUIS MIGUEL ALMONTE RAMIREZ</t>
  </si>
  <si>
    <t>LUIS MIGUEL DE PAULA HEREDIA</t>
  </si>
  <si>
    <t>LUIS MIGUEL EMILIANO PEREYRA</t>
  </si>
  <si>
    <t>LUIS MIGUEL ENRIQUEZ CONCEPCION</t>
  </si>
  <si>
    <t>LUIS MIGUEL GUZMAN CALDERON</t>
  </si>
  <si>
    <t>LUIS MIGUEL HEREDIA</t>
  </si>
  <si>
    <t>LUIS MIGUEL HERRERA</t>
  </si>
  <si>
    <t>LUIS MIGUEL MANZUETA FRIAS</t>
  </si>
  <si>
    <t>LUIS MIGUEL MORENO VALDEZ</t>
  </si>
  <si>
    <t>LUIS MIGUEL PEREZ CONCEPCION</t>
  </si>
  <si>
    <t>LUIS MIGUEL RAMIREZ RUIZ</t>
  </si>
  <si>
    <t>LUIS MIGUEL RODRIGUEZ DE LOS SANTOS</t>
  </si>
  <si>
    <t>LUIS MIGUEL ROSA</t>
  </si>
  <si>
    <t>LUIS MIGUEL VILLEGA</t>
  </si>
  <si>
    <t>LUIS NICOLAS DE PAULA SORIANO</t>
  </si>
  <si>
    <t>LUIS RAMON ANGOMAS BIDO</t>
  </si>
  <si>
    <t>LUIS REYES SERRANO</t>
  </si>
  <si>
    <t>LUIS ROBERTO   GARCIA OZORIO</t>
  </si>
  <si>
    <t>LUIS SANTIAGO POLANCO GONZALEZ</t>
  </si>
  <si>
    <t>LUISA  BONILLA MARTINEZ</t>
  </si>
  <si>
    <t>LUISA ANTONIA GARCIA VASQUEZ</t>
  </si>
  <si>
    <t>LUISA DELIS JOSE</t>
  </si>
  <si>
    <t>LUISA MARIA RUBIO BATISTA</t>
  </si>
  <si>
    <t>LUISA TUANIA ENCARNACION RAMIREZ</t>
  </si>
  <si>
    <t>LUIYI  ENCARNACION MORILLO</t>
  </si>
  <si>
    <t>LUIYIS  RAMIREZ MATEO</t>
  </si>
  <si>
    <t>LUTHER ELIEZER GENAO</t>
  </si>
  <si>
    <t>LUZ DEL ALBA MARTE RODRIGUEZ</t>
  </si>
  <si>
    <t>LUZ IRAIDA PAYANO CUEVAS</t>
  </si>
  <si>
    <t>LUZ YADIRA DIAZ FERRERAS</t>
  </si>
  <si>
    <t>MABEL  GONZALEZ MENA</t>
  </si>
  <si>
    <t>MADELINE FRANCHESCA LIRIANO ESPINAL</t>
  </si>
  <si>
    <t>MAICOL JAVIER PUELLO PEÑA</t>
  </si>
  <si>
    <t>MAICOL YONEIRI MONTERO PEÑA</t>
  </si>
  <si>
    <t>MAIKER  AMANDOR</t>
  </si>
  <si>
    <t>MAIKOR  FORTUNA JIMENEZ</t>
  </si>
  <si>
    <t>MANAURIS  AMADOR MORILLO</t>
  </si>
  <si>
    <t>MANAURY  HEREDIA</t>
  </si>
  <si>
    <t>MANAURY  TORRES YEDY</t>
  </si>
  <si>
    <t>MANOLO  MATEO GARCIA</t>
  </si>
  <si>
    <t>MANUEL  DE LOS SANTOS HERNANDEZ</t>
  </si>
  <si>
    <t>MANUEL  FIGUEROA BELTRE</t>
  </si>
  <si>
    <t>MANUEL  GUERRERO ALCANTARA</t>
  </si>
  <si>
    <t>MANUEL  HERRERA BAUTISTA</t>
  </si>
  <si>
    <t>MANUEL  MENDEZ MEDINA</t>
  </si>
  <si>
    <t>MANUEL  MONTAS MOTA</t>
  </si>
  <si>
    <t>MANUEL  MONTILLA LORENZO</t>
  </si>
  <si>
    <t>MANUEL  RUIZ BELTRE</t>
  </si>
  <si>
    <t>MANUEL  SANCHEZ RAMIREZ</t>
  </si>
  <si>
    <t>MANUEL  SILVERIO SANTANA</t>
  </si>
  <si>
    <t>MANUEL ADOLFO ALMONTE HERRERA</t>
  </si>
  <si>
    <t>MANUEL ALEJANDRO  MANCEVO CESPEDES</t>
  </si>
  <si>
    <t>MANUEL ALEJANDRO HERNANDEZ ESTEVEZ</t>
  </si>
  <si>
    <t>MANUEL ALFONSO MATOS FELIZ</t>
  </si>
  <si>
    <t>MANUEL ALFREDO RUIZ ROSARIO</t>
  </si>
  <si>
    <t>MANUEL ANIBAL CUEVAS TRINIDAD</t>
  </si>
  <si>
    <t>MANUEL ARMANDO SILFA MONTERO</t>
  </si>
  <si>
    <t>MANUEL ATILES MORETA MATEO</t>
  </si>
  <si>
    <t>MANUEL CIPRIANO COLON MEJIA</t>
  </si>
  <si>
    <t>MANUEL DARIO GARCIA PEÑA</t>
  </si>
  <si>
    <t>MANUEL DE JESUS RAMIREZ FELIZ</t>
  </si>
  <si>
    <t>MANUEL EMILIO   GARABITOS DE JESUS</t>
  </si>
  <si>
    <t>MANUEL EMILIO MEDINA FRIAS</t>
  </si>
  <si>
    <t>MANUEL EMILIO PENA VALDEZ</t>
  </si>
  <si>
    <t>MANUEL EMILIO RODRIGUEZ POTTER</t>
  </si>
  <si>
    <t>MANUEL LEONARDO ZORRILLA GUERRERO</t>
  </si>
  <si>
    <t>MANUEL OBISPO DE LA ROSA FORTUNA</t>
  </si>
  <si>
    <t>MANUELA  SANCHEZ RAMIREZ</t>
  </si>
  <si>
    <t>MAQUENSON  GONZALES</t>
  </si>
  <si>
    <t>MARCELINO  LOPEZ</t>
  </si>
  <si>
    <t>MARCELINO  NOVAS VASQUEZ</t>
  </si>
  <si>
    <t>MARCELO RAMIRO HERNANDEZ MERCEDES</t>
  </si>
  <si>
    <t>MARCELO SUAREZ GONZALEZ</t>
  </si>
  <si>
    <t>MARCIAL  REYES MONTERO</t>
  </si>
  <si>
    <t>MARCIAL  SANCHEZ JIMENEZ</t>
  </si>
  <si>
    <t>MARCO ANTONIO MONTERO BAEZ</t>
  </si>
  <si>
    <t>MARCOS  AURELIO   PASCUAL DE JESUS</t>
  </si>
  <si>
    <t>MARCOS  MATOS FERMIN</t>
  </si>
  <si>
    <t>MARCOS  PEREZ BAEZ</t>
  </si>
  <si>
    <t>MARCOS ANTONIO  HERNANDEZ DE LOS SANTOS</t>
  </si>
  <si>
    <t>MARCOS ANTONIO ENCARNACION VALDEZ</t>
  </si>
  <si>
    <t>MARCOS ANTONIO JIMENEZ</t>
  </si>
  <si>
    <t>MARCOS ANTONIO MONTERO DE LOS SANTOS</t>
  </si>
  <si>
    <t>MARCOS ANTONIO ZORRILLA CASTILLO</t>
  </si>
  <si>
    <t>MARGARITA MARIA RODRIGUEZ MARTINEZ</t>
  </si>
  <si>
    <t>MARGARITO  MALENO SOLANO</t>
  </si>
  <si>
    <t>MARIA  ALEJANDRA  HERNANDEZ DE LOS SANTOS</t>
  </si>
  <si>
    <t>MARIA  PEREZ ALCANTARA</t>
  </si>
  <si>
    <t>MARIA C.  SANCHEZ AGRAMONTE</t>
  </si>
  <si>
    <t>MARIA CLEOTILDE GONZALEZ PAEZ DE ABREU</t>
  </si>
  <si>
    <t>MARIA CLEOTILDE RAMIREZ SALDIVAR</t>
  </si>
  <si>
    <t>MARIA CRISTINA SORIANO ESPINAL</t>
  </si>
  <si>
    <t>MARIA DANIELA MORILLO HERNANDEZ</t>
  </si>
  <si>
    <t>MARIA DEL CARMEN CARRASCO HERRERA</t>
  </si>
  <si>
    <t>MARIA DEL CARMEN MARTE TEJADA</t>
  </si>
  <si>
    <t>MARIA DEL CARMEN PAREDES PERDOMO</t>
  </si>
  <si>
    <t>MARIA ESTHER BENCOSME BOURDIES</t>
  </si>
  <si>
    <t>MARIA JULIA RODRIGUEZ BURGOS</t>
  </si>
  <si>
    <t>MARIA LUCIA RAMIREZ JIMENEZ</t>
  </si>
  <si>
    <t>MARIA MARGARITA DEL ORBE SUAREZ</t>
  </si>
  <si>
    <t>MARIAN RAQUEL SANTANA HERASME</t>
  </si>
  <si>
    <t>MARIANNE  PEREZ VARGAS</t>
  </si>
  <si>
    <t>MARIANO  LEBRON MORILLO</t>
  </si>
  <si>
    <t>MARIANO  PEREZ ENCARNACION</t>
  </si>
  <si>
    <t>MARIANO  ROSARIO JOSE</t>
  </si>
  <si>
    <t>MARIANO  ROSARIO ROSSO</t>
  </si>
  <si>
    <t>MARIANO  SANCHEZ</t>
  </si>
  <si>
    <t>MARIANO  SOSA ASTACIO</t>
  </si>
  <si>
    <t>MARIEL LEONARDO CONTRERAS</t>
  </si>
  <si>
    <t>MARILEYNE  MERAN MONTILLA</t>
  </si>
  <si>
    <t>MARINO ANTONIO FIGUEROA DE LEON</t>
  </si>
  <si>
    <t>MARIO  FERRERAS BERIGUETE</t>
  </si>
  <si>
    <t>MARIO  MIESES ADON</t>
  </si>
  <si>
    <t>MARIO  RODRIGUEZ GUZMAN</t>
  </si>
  <si>
    <t>MARIO  ROSARIO ADAMES</t>
  </si>
  <si>
    <t>MARIO  ROSARIO DE LOS SANTOS</t>
  </si>
  <si>
    <t>MARIO ALBERTO ARMANDO DE LA CRUZ</t>
  </si>
  <si>
    <t>MARIO ANGEL PIÑA LAPAIX</t>
  </si>
  <si>
    <t>MARIO GREGORIO ADAMES</t>
  </si>
  <si>
    <t>MARIO RAFAEL ROQUE CHIRENO</t>
  </si>
  <si>
    <t>MARITZA  DE LA CRUZ</t>
  </si>
  <si>
    <t>MARKIN  DIAZ VALLEJO</t>
  </si>
  <si>
    <t>MARKIN  ROSARIO ADAMES</t>
  </si>
  <si>
    <t>MARLENE KARINA CRUCETA FIGUEROA</t>
  </si>
  <si>
    <t>MARLENE LUCRECIA SOTO RODRIGUEZ</t>
  </si>
  <si>
    <t>MARLENY ALTAGRACIA MORALES DE BENOIT</t>
  </si>
  <si>
    <t>MARLINS  CEDANO ALCANTARA</t>
  </si>
  <si>
    <t>MARQUI LEONER BRITO ALMONTE</t>
  </si>
  <si>
    <t>MARTHA  MARTINEZ SOSA</t>
  </si>
  <si>
    <t>MARTIANO  PEÑA VIDAL</t>
  </si>
  <si>
    <t>MARTIN  BELTRE SANCHEZ</t>
  </si>
  <si>
    <t>MARTIN  CALCAÑO</t>
  </si>
  <si>
    <t>MARTIN  DE JESUS DE JESUS</t>
  </si>
  <si>
    <t>MARTIN  MOQUETE VARGAS</t>
  </si>
  <si>
    <t>MARTIN  RAMIREZ ALVAREZ</t>
  </si>
  <si>
    <t>MARTIRE  SANCHEZ MOREY</t>
  </si>
  <si>
    <t>MARTIRES  NOVAS FELIZ</t>
  </si>
  <si>
    <t>MARTIRES DE OLEO ENCARNACION</t>
  </si>
  <si>
    <t>MATEO  RAMIREZ RAMBALDE</t>
  </si>
  <si>
    <t>MATIAS  SANCHEZ VARGAS</t>
  </si>
  <si>
    <t>MAURICIO  PINEDA CABRERA</t>
  </si>
  <si>
    <t>MAWIL IZQUEL GARCIA SALSEDO</t>
  </si>
  <si>
    <t>MAXIMILIANO  FRANCISCO TAPIA</t>
  </si>
  <si>
    <t>MAXIMO  FIGUEROA VARGAS</t>
  </si>
  <si>
    <t>MAXIMO  SANTOS MARTINEZ</t>
  </si>
  <si>
    <t>MAXIMO ALBERTO REYES MEDINA</t>
  </si>
  <si>
    <t>MAXIMO ANTONIO PEREZ GUZMAN</t>
  </si>
  <si>
    <t>MAXIMO ERNESTO TORRES ESPINAL</t>
  </si>
  <si>
    <t>MAYKOL  MARMOLEJOS RUIZ</t>
  </si>
  <si>
    <t>MAYOBANEX FRANCISCOO LAZALA SANTOS</t>
  </si>
  <si>
    <t>MAYTER VIDAL MONTAS CEDEÑO</t>
  </si>
  <si>
    <t>MEDINA  GARCIA GARCIA</t>
  </si>
  <si>
    <t>MELANIO  FERNANDEZ ROSARIO</t>
  </si>
  <si>
    <t>MELANIO  SANTANA MONTERO</t>
  </si>
  <si>
    <t>MELGIBSON  SEGURA MARTINEZ</t>
  </si>
  <si>
    <t>MELKIS  TOLENTINO CASTILLO</t>
  </si>
  <si>
    <t>MELKISEDEL  ORTIZ ALCANTARA</t>
  </si>
  <si>
    <t>MELVIN  AQUINO LEONARDO</t>
  </si>
  <si>
    <t>MELVIN  CABRERA DECENA</t>
  </si>
  <si>
    <t>MELVIN DAVID UREÑA NOLASCO</t>
  </si>
  <si>
    <t>MELVIN MATEO HERRERA</t>
  </si>
  <si>
    <t>MELVIN ODALIS MOREL</t>
  </si>
  <si>
    <t>MELVIN RAFAEL GARCIA</t>
  </si>
  <si>
    <t>MENDELSSOHN PICHARDO GUZMAN</t>
  </si>
  <si>
    <t>MERBIN  POCHE ADAMES</t>
  </si>
  <si>
    <t>MERCEDES  DE LA ROSA PERALTA</t>
  </si>
  <si>
    <t>MERCEDES ELENA PIMENTEL</t>
  </si>
  <si>
    <t>MERLYN REYES ROSARIO</t>
  </si>
  <si>
    <t>MERQUIN ESTARLIN SENA CUEVAS</t>
  </si>
  <si>
    <t>MERY  TAVERAS HERNANDEZ</t>
  </si>
  <si>
    <t>MEURIN  RAMON CRUZ TAVAREZ</t>
  </si>
  <si>
    <t>MICHAEL  ZABALA MEDINA</t>
  </si>
  <si>
    <t>MICHAEL EMILIO MATOS CUEVAS</t>
  </si>
  <si>
    <t>MICHAEL EMILIO ROSADO BELLO</t>
  </si>
  <si>
    <t>MICHAEL ERASMO GUZMAN MARTINEZ</t>
  </si>
  <si>
    <t>MICHAEL ISAIAS SEGURA PAREDES</t>
  </si>
  <si>
    <t>MICHAEL MANUEL ARVELO PAULA</t>
  </si>
  <si>
    <t>MICHAEL MICHEL ACEVEDO CAMPOS</t>
  </si>
  <si>
    <t>MICHAEL YAWSEL PUELLO CARPIO</t>
  </si>
  <si>
    <t>MICHELIN  MANZUETA FERREIRA</t>
  </si>
  <si>
    <t>MICHELLE STEFANY NOESIS DOMINGUEZ</t>
  </si>
  <si>
    <t>MIGUEL  AMPARO PEREZ</t>
  </si>
  <si>
    <t>MIGUEL  JIMENEZ RODRIGUEZ</t>
  </si>
  <si>
    <t>MIGUEL  LORENZO DIAZ</t>
  </si>
  <si>
    <t>MIGUEL  MATOS PEREZ</t>
  </si>
  <si>
    <t>MIGUEL  PIÑA ECHAVARRIA</t>
  </si>
  <si>
    <t>MIGUEL  TERRERO VALDEZ</t>
  </si>
  <si>
    <t>MIGUEL ALEJANDRO DAMIAN FLORIMON</t>
  </si>
  <si>
    <t>MIGUEL ALTAGRACIA GONZALEZ GONZALEZ</t>
  </si>
  <si>
    <t>MIGUEL ANDRES DURAN DE LOS SANTOS</t>
  </si>
  <si>
    <t>MIGUEL ANDRES LEON SEPULVEDA</t>
  </si>
  <si>
    <t>MIGUEL ANGEL  CONTRERAS HERNANDEZ</t>
  </si>
  <si>
    <t>MIGUEL ANGEL BAUTISTA MARRERO</t>
  </si>
  <si>
    <t>MIGUEL ANGEL BERIGUETE RODRIGUEZ</t>
  </si>
  <si>
    <t>MIGUEL ANGEL DANIEL</t>
  </si>
  <si>
    <t>MIGUEL ANGEL ELIESEN</t>
  </si>
  <si>
    <t>MIGUEL ANGEL FABIAN MEJIA</t>
  </si>
  <si>
    <t>MIGUEL ANGEL FERNANDEZ HEREDIA</t>
  </si>
  <si>
    <t>MIGUEL ANGEL FLORIAN REYES</t>
  </si>
  <si>
    <t>MIGUEL ANGEL GERALDO GERALDO</t>
  </si>
  <si>
    <t>MIGUEL ANGEL MARCELO VALDEZ</t>
  </si>
  <si>
    <t>MIGUEL ANGEL MENDEZ LEDESMA</t>
  </si>
  <si>
    <t>MIGUEL ANGEL MOSCOSO EUGENIO</t>
  </si>
  <si>
    <t>MIGUEL ANGEL PEÑA SOTOS</t>
  </si>
  <si>
    <t>MIGUEL ANGEL ROMEO DERI</t>
  </si>
  <si>
    <t>MIGUEL ANGEL SALAS MORENO</t>
  </si>
  <si>
    <t>MIGUEL ANGEL SAMBOY</t>
  </si>
  <si>
    <t>MIGUEL ANGEL TEJADA NUÑEZ</t>
  </si>
  <si>
    <t>MIGUEL ANIBAL VALENZUELA PEREZ</t>
  </si>
  <si>
    <t>MIGUEL ANTONIO ECHAVARRIA BAUTISTA</t>
  </si>
  <si>
    <t>MIGUEL ANTONIO ENCARNACION MORETA</t>
  </si>
  <si>
    <t>MIGUEL ANTONIO MONTILLA NOVA</t>
  </si>
  <si>
    <t>MIGUEL ANTONIO MORETA ALMONTE</t>
  </si>
  <si>
    <t>MIGUEL BIENVENIDO DIAZ</t>
  </si>
  <si>
    <t>MIGUEL ENRIQUE ROSARIO RODRIGUEZ</t>
  </si>
  <si>
    <t>MIGUEL JOSE LACHAPEL DE JESUS</t>
  </si>
  <si>
    <t>MIGUEL JOSE MELENDEZ MEDINA</t>
  </si>
  <si>
    <t>MIGUELIN  SOLER DIAZ</t>
  </si>
  <si>
    <t>MILAGRO  MEDINA BOCIO</t>
  </si>
  <si>
    <t>MILAGROS MIGUELINA HOLGUIN</t>
  </si>
  <si>
    <t>MILCIADA  JESUS MOTA</t>
  </si>
  <si>
    <t>MILCIADES  ALFONSECA SANTANA</t>
  </si>
  <si>
    <t>MILKENNY  PEÑA SANCHEZ</t>
  </si>
  <si>
    <t>MILLY ESTEFANY TORRES GENAO</t>
  </si>
  <si>
    <t>MILTON JUNIOR CUEVAS RAMIREZ</t>
  </si>
  <si>
    <t>MINIEL  CABRERA ROSARIO</t>
  </si>
  <si>
    <t>MINOSKA  ABREU QUEVEDO</t>
  </si>
  <si>
    <t>MISAEL  GONZALEZ TIRADO</t>
  </si>
  <si>
    <t>MISAEL ANTONIO DIAZ VILORIO</t>
  </si>
  <si>
    <t>MISORANGEL  NOVAS NOVAS</t>
  </si>
  <si>
    <t>MISSAEL  SANCHEZ SANTANA</t>
  </si>
  <si>
    <t>MODESTO  ALVAREZ MOTA</t>
  </si>
  <si>
    <t>MODESTO  PEREZ ENCARNACION</t>
  </si>
  <si>
    <t>MOISE DAVID PAULINO FRIAS</t>
  </si>
  <si>
    <t>MOISES  CASTRO MERCEDES</t>
  </si>
  <si>
    <t>MOISES  GUZMAN COLAS</t>
  </si>
  <si>
    <t>MOISES  MATEO RAMIREZ</t>
  </si>
  <si>
    <t>MOISES ANTONIO BYAS MARTINEZ</t>
  </si>
  <si>
    <t>MOISES RADHAMES SANTANA CUEVAS</t>
  </si>
  <si>
    <t>MONTERO  DE OLEO DIAZ</t>
  </si>
  <si>
    <t>MORALITO LUCIANO FELIZ AMADOR</t>
  </si>
  <si>
    <t>MORENO  REYNOSO MARTE</t>
  </si>
  <si>
    <t>NADIA OLAYA MATOS BAEZ</t>
  </si>
  <si>
    <t>NAJARONY  SATURNINO BIDO</t>
  </si>
  <si>
    <t>NALDA  ROA PEREZ</t>
  </si>
  <si>
    <t>NARCISO  CARABALLO CAPELLAN</t>
  </si>
  <si>
    <t>NARCISO  GIL TAVAREZ</t>
  </si>
  <si>
    <t>NARCISO  SABINO DIAZ</t>
  </si>
  <si>
    <t>NARCISO ANDRES MADE LOPEZ</t>
  </si>
  <si>
    <t>NATANAEL  ARIAS DOMINGUEZ</t>
  </si>
  <si>
    <t>NATANAEL  ROBLES FAÑA</t>
  </si>
  <si>
    <t>NATHANAEL  BONILLA PEREZ</t>
  </si>
  <si>
    <t>NATHANAEL ALBERTO NOVAS POLANCO</t>
  </si>
  <si>
    <t>NATHANAEL JONATHAN DE LA CRUZ ROBERT</t>
  </si>
  <si>
    <t>NAYELY  DE LEON MARTINEZ</t>
  </si>
  <si>
    <t>NEFTALI  RIJO GARCIa</t>
  </si>
  <si>
    <t>NEIKY AURELIO GERMAN GARABITO</t>
  </si>
  <si>
    <t>NEISY MARIA GERMAN GARABITO</t>
  </si>
  <si>
    <t>NELFRY RAFAEL NUÑEZ GARCIA</t>
  </si>
  <si>
    <t>NELSON  SANCHEZ VELOZ</t>
  </si>
  <si>
    <t>NELSON  SEPULVEDA FELIZ</t>
  </si>
  <si>
    <t>NELSON AMAURYS DIAZ FERNANDEZ</t>
  </si>
  <si>
    <t>NELSON AUGUSTO MOQUETE DE LA CRUZ</t>
  </si>
  <si>
    <t>NELSON DE JESUS ALMONTE HILARIO</t>
  </si>
  <si>
    <t>NELY  CARRERAS</t>
  </si>
  <si>
    <t>NEMESIS  MORA FRIAS</t>
  </si>
  <si>
    <t>NESTOR AMAURY LUGO PEREZ</t>
  </si>
  <si>
    <t>NESTOR BENJAMIN BELTRE RIVAS</t>
  </si>
  <si>
    <t>NESTOR XAVIER BELTRE SALAS</t>
  </si>
  <si>
    <t>NEUDIS ARIEL FULCAR BERIGUETE</t>
  </si>
  <si>
    <t>NEUDY  MELENDEZ RODRIGUEZ</t>
  </si>
  <si>
    <t>NEURIS  ENCARNACION ENCARNACION</t>
  </si>
  <si>
    <t>NEURIS  RAMIREZ</t>
  </si>
  <si>
    <t>NEWTON JOEL ADAMES MARTE</t>
  </si>
  <si>
    <t>NEYBI JESUS BURGOS RODRIGUEZ</t>
  </si>
  <si>
    <t>NEYVIS MANUEL GERARDO GUZMAN</t>
  </si>
  <si>
    <t>NICOLAS  VALENZUELA ALEJANDRO</t>
  </si>
  <si>
    <t>NICOLAS ENRIQUE ALMONTE BRENS</t>
  </si>
  <si>
    <t>NICOLE MARIE BATISTA GRULLON</t>
  </si>
  <si>
    <t>NIDIA CAROLINA ROMERO EVANGELISTA</t>
  </si>
  <si>
    <t>NIKAIL  PEGUERO MERCEDES</t>
  </si>
  <si>
    <t>NILDA RAMONA CHAVEZ PEÑA</t>
  </si>
  <si>
    <t>NILFE  RAMIREZ DE LA ROSA</t>
  </si>
  <si>
    <t>NINO MANUEL ROSARIO GOMEZ</t>
  </si>
  <si>
    <t>NOE EFRAIN GENAO ORTIZ</t>
  </si>
  <si>
    <t>NOEL  DEL ROSARIO RODRIGUEZ</t>
  </si>
  <si>
    <t>NOEL  ESPINAL CRUZ</t>
  </si>
  <si>
    <t>NOEL  PEÑA</t>
  </si>
  <si>
    <t>NOERMI  DE PAULA HEREDIA</t>
  </si>
  <si>
    <t>NORBERTO  PEREZ GARO</t>
  </si>
  <si>
    <t>NORBERTO ANTONIO VILLAMAN</t>
  </si>
  <si>
    <t>NUNDINA MARIA TABAR ALMANZAR</t>
  </si>
  <si>
    <t>NURIDE  BENITEZ RAMIREZ</t>
  </si>
  <si>
    <t>ODALIS  ENCARNACION MONTERO</t>
  </si>
  <si>
    <t>ODRIS STEFANY REYES ROSARIO</t>
  </si>
  <si>
    <t>OGREDY ALEXANDER FERNANDEZ MUÑOZ</t>
  </si>
  <si>
    <t>OLGA ELAINE MATEO ROMANO</t>
  </si>
  <si>
    <t>OLGA MILAGROS MARTINEZ AGUERO</t>
  </si>
  <si>
    <t>OLIVA  MONTERO</t>
  </si>
  <si>
    <t>OLIVER  DE PAULA VALERA</t>
  </si>
  <si>
    <t>OLIVER ALEXANDER CABRERA GONZALEZ</t>
  </si>
  <si>
    <t>OLIVER JOSE LOPEZ BATISTA</t>
  </si>
  <si>
    <t>OLIVER NELSON GIRON PENA</t>
  </si>
  <si>
    <t>OLVIS  GONZALEZ</t>
  </si>
  <si>
    <t>OMAR  DE LOS SANTOS AMADOR</t>
  </si>
  <si>
    <t>OMAR  HERNANDEZ FIGUEROA</t>
  </si>
  <si>
    <t>OMAR  PERALTA SEGURA</t>
  </si>
  <si>
    <t>OMAR DARIO MORENO GONZALEZ</t>
  </si>
  <si>
    <t>OMAR GERONIMO HERRERA CAVADA</t>
  </si>
  <si>
    <t>OMARLIN  LOPEZ DE LA ROSA</t>
  </si>
  <si>
    <t>OMEDE  VALENZUELA</t>
  </si>
  <si>
    <t>ONELIS  ROSSO GERALDO</t>
  </si>
  <si>
    <t>ONESIMO  DE LEON FLORIAN</t>
  </si>
  <si>
    <t>ONEYSI DE LEON NUÑEZ</t>
  </si>
  <si>
    <t>ORFELINA  CESPEDE BONILLA</t>
  </si>
  <si>
    <t>ORLANDO  SERRANO</t>
  </si>
  <si>
    <t>ORLANDO ARTURO ROSARIO CONTRERAS</t>
  </si>
  <si>
    <t>ORQUIDIA ELIZABETH NOVAS PEREZ</t>
  </si>
  <si>
    <t>OSCAR  DIAZ PEREZ</t>
  </si>
  <si>
    <t>OSCAR  GARCIA GARCIA</t>
  </si>
  <si>
    <t>OSCAR ALTAGRACIA MARTINEZ BREA</t>
  </si>
  <si>
    <t>ENCARGADO DEPARTAMENTAL</t>
  </si>
  <si>
    <t>OSCAR BERNARDO PION RODRIGUEZ</t>
  </si>
  <si>
    <t>OSCAR DAVID PANIAGUA PADILLA</t>
  </si>
  <si>
    <t>OSCAR EDUARDO MARTE HERNANDEZ</t>
  </si>
  <si>
    <t>OSCAR ENRIQUE  ESCALANTE ADAMES</t>
  </si>
  <si>
    <t>OSCAR RAFAEL DE LEON LANTIGUA</t>
  </si>
  <si>
    <t>OSIRIS  ALCANTARA POCHE</t>
  </si>
  <si>
    <t>OSIRIS  DE JESUS CRUZ RAMIREZ</t>
  </si>
  <si>
    <t>OSIRIS MANUEL MORENO DE LOS SANTOS</t>
  </si>
  <si>
    <t>OSVALDO  GOMERA COLON</t>
  </si>
  <si>
    <t>OSVALDO  GRAPPA CASTRO</t>
  </si>
  <si>
    <t>OSVALDO  MEDRANO BELLO</t>
  </si>
  <si>
    <t>OSVALDO  TEJEDA DE LA CRUZ</t>
  </si>
  <si>
    <t>OTONIEL  CASANOVA CARO</t>
  </si>
  <si>
    <t>OVIDIO  DE PAULA CARMONA</t>
  </si>
  <si>
    <t>OVIDIO  VIZCAINO</t>
  </si>
  <si>
    <t>PABLO  DE LA ROSA FORTUNA</t>
  </si>
  <si>
    <t>PABLO  LAURENCIO LAURENCIO</t>
  </si>
  <si>
    <t>PABLO  LEDESMA GERALDO</t>
  </si>
  <si>
    <t>PABLO ANTONIO MEJIA TURBI</t>
  </si>
  <si>
    <t>PABLO JOSE RAMIRES</t>
  </si>
  <si>
    <t>PABLO JUNIOR GUERRERO</t>
  </si>
  <si>
    <t>PABLO LUIS VALDEZ ENCARNACION</t>
  </si>
  <si>
    <t>PABLO MIGUEL CANDELARIO GARCIA</t>
  </si>
  <si>
    <t>PABLO MIGUEL SANTOS ALVAREZ</t>
  </si>
  <si>
    <t>PABLO NATHANAEL VILLA DE LA CRUZ</t>
  </si>
  <si>
    <t>PALMERIO  HEREDIA BELLO</t>
  </si>
  <si>
    <t>PAMELA  BONILLA ACEVEDO</t>
  </si>
  <si>
    <t>PAOLA FELICIA PAULINO RAMIREZ</t>
  </si>
  <si>
    <t>PASCUAL  BOCIO RIVERAS</t>
  </si>
  <si>
    <t>PASCUAL  DE LA ROSA VICIOSO</t>
  </si>
  <si>
    <t>PASCUAL ALEJANDRO MARTE FLORIAN</t>
  </si>
  <si>
    <t>PASIANO  MATIA PIERRE</t>
  </si>
  <si>
    <t>PATRICIA ISABEL CASTRO JAVIER</t>
  </si>
  <si>
    <t>PAUL  FAMILIA</t>
  </si>
  <si>
    <t>PAULINO  FABIAN HERNANDEZ</t>
  </si>
  <si>
    <t>PAULINO ANTONIO SANTANA</t>
  </si>
  <si>
    <t>PECHEL  SANTANA TRINIDAD</t>
  </si>
  <si>
    <t>PEDRO  BELTRAN DE LA CRUZ</t>
  </si>
  <si>
    <t>PEDRO  JORGE BELTRAN</t>
  </si>
  <si>
    <t>PEDRO  MARTE DE LOS SANTOS</t>
  </si>
  <si>
    <t>PEDRO  MORETA CABRAL</t>
  </si>
  <si>
    <t>PEDRO  MORETA JIMENEZ</t>
  </si>
  <si>
    <t>PEDRO  PARRA DIAZ</t>
  </si>
  <si>
    <t>PEDRO ALEXANDER NOVA FIGUEREO</t>
  </si>
  <si>
    <t>PEDRO ANTONIO FERNANDEZ BAEZ</t>
  </si>
  <si>
    <t>PEDRO ANTONIO OTAÑO JIMENEZ</t>
  </si>
  <si>
    <t>PEDRO ANTONIO SEVERINO DE LEON</t>
  </si>
  <si>
    <t>PEDRO ENRIQUE DE PAULA DE LA CRUZ</t>
  </si>
  <si>
    <t>PEDRO JOSE MARCELINO</t>
  </si>
  <si>
    <t>PEDRO JULIO SILFA NOVAS</t>
  </si>
  <si>
    <t>PEDRO LUIS CARVAJAL ARIAS</t>
  </si>
  <si>
    <t>PEDRO LUIS CARVAJAL MORILLO</t>
  </si>
  <si>
    <t>PEDRO LUIS REYES LAURENCIO</t>
  </si>
  <si>
    <t>PEDRO MAYKOL MENDEZ RAMIREZ</t>
  </si>
  <si>
    <t>PEDRO RAFAEL RODRIGUEZ</t>
  </si>
  <si>
    <t>PELAGIO  JIMENEZ CASTILLO</t>
  </si>
  <si>
    <t>PERFERIDO  SOLER PEREZ</t>
  </si>
  <si>
    <t>PERLA PAOLA BENITEZ MENDEZ</t>
  </si>
  <si>
    <t>PERSIO NAPOLEON PEREZ DIAZ</t>
  </si>
  <si>
    <t>PILAR  MATOS</t>
  </si>
  <si>
    <t>PONCIO ANTONIO DE LOS SANTOS ENCARNACION</t>
  </si>
  <si>
    <t>PORFIRIA  BUTEN FORTUNATO</t>
  </si>
  <si>
    <t>PORFIRIO AGUSTIN BELIS</t>
  </si>
  <si>
    <t>PROVIDENCIA  RIVERA</t>
  </si>
  <si>
    <t>RABEL  MARTE RODRIGUEZ</t>
  </si>
  <si>
    <t>RADHAMES  FELIZ PEREZ</t>
  </si>
  <si>
    <t>RADHAMES  LOPEZ</t>
  </si>
  <si>
    <t>RADHAMES  PEREZ</t>
  </si>
  <si>
    <t>RADHAMES ALEXANDER FILPO DIAZ</t>
  </si>
  <si>
    <t>RAFAEL  ALCANTARA JIMENEZ</t>
  </si>
  <si>
    <t>RAFAEL  AMARANTE RODRIGUEZ</t>
  </si>
  <si>
    <t>RAFAEL  ARAUJO REYNOSO</t>
  </si>
  <si>
    <t>RAFAEL  BALDEMORA SORIANO</t>
  </si>
  <si>
    <t>RAFAEL  COLON COLON</t>
  </si>
  <si>
    <t>RAFAEL  DE LA CRUZ DE LEON</t>
  </si>
  <si>
    <t>RAFAEL  DE LEONN DE LOS SANTOS</t>
  </si>
  <si>
    <t>RAFAEL  DEL ROSARIO LUNA</t>
  </si>
  <si>
    <t>RAFAEL  ENCARNACION ADAMES</t>
  </si>
  <si>
    <t>RAFAEL  ENCRNACION  BELTRE</t>
  </si>
  <si>
    <t>RAFAEL  ESPINAL ABREU</t>
  </si>
  <si>
    <t>RAFAEL  GARCIA AYBAR</t>
  </si>
  <si>
    <t>RAFAEL  MERCEDES SOLIZ</t>
  </si>
  <si>
    <t>RAFAEL  MORENO VALDEZ</t>
  </si>
  <si>
    <t>RAFAEL  RAMIREZ MARIA</t>
  </si>
  <si>
    <t>RAFAEL  RECIO RECIO</t>
  </si>
  <si>
    <t>RAFAEL  ROSARIO CARPIO</t>
  </si>
  <si>
    <t>RAFAEL  VALENZUELA FELIZ</t>
  </si>
  <si>
    <t>RAFAEL  ZABALA SOLIS</t>
  </si>
  <si>
    <t>RAFAEL ANIBAL REYES MADERA</t>
  </si>
  <si>
    <t>RAFAEL ANTONIO DE JESUS MEDINA</t>
  </si>
  <si>
    <t>RAFAEL ANTONIO PICHARDO JIMENEZ</t>
  </si>
  <si>
    <t>RAFAEL ANTONIO PLACENCIA MARTINEZ</t>
  </si>
  <si>
    <t>RAFAEL ARAMIS RUIZ LOPEZ</t>
  </si>
  <si>
    <t>RAFAEL ARTURO TORIBIO</t>
  </si>
  <si>
    <t>RAFAEL CONCEPCION GARCIA MARTE</t>
  </si>
  <si>
    <t>RAFAEL DANILO MEDINA FLORIAN</t>
  </si>
  <si>
    <t>RAFAEL DANILO SUAREZ LUCIANO</t>
  </si>
  <si>
    <t>RAFAEL DE JESUS TEJEDA MONTAS</t>
  </si>
  <si>
    <t>RAFAEL ELIAS SANTANA</t>
  </si>
  <si>
    <t>RAFAEL JOVANNY ACEVEDO JIMENEZ</t>
  </si>
  <si>
    <t>RAFAEL LARA AYBAR</t>
  </si>
  <si>
    <t>RAFAEL RAYMUNDO CUEVAS ESPINOSA</t>
  </si>
  <si>
    <t>RAFAEL VASQUEZ ESPINOLA</t>
  </si>
  <si>
    <t>RAFFY  DE LOS SANTOS CRUZ</t>
  </si>
  <si>
    <t>RAFI ALEXANDER PENA</t>
  </si>
  <si>
    <t>RAFIL  GARCIA</t>
  </si>
  <si>
    <t>RAIBERT  VARGAS FLORIAN</t>
  </si>
  <si>
    <t>RAIDER ADRIAN POLANCO PEREZ</t>
  </si>
  <si>
    <t>RAIDER EZEQUIEL JOSE MATOS</t>
  </si>
  <si>
    <t>RAILIN RAUL MOQUETE SANTANA</t>
  </si>
  <si>
    <t>RAIMUNDO  ALMANZAR DE LEON</t>
  </si>
  <si>
    <t>RAINEL ALBERTO MATEO ROSARIO</t>
  </si>
  <si>
    <t>RAINEL STIVER VARGAS</t>
  </si>
  <si>
    <t>RAINER OSCAR YBES MESA</t>
  </si>
  <si>
    <t>RAMFFI ANTONIO LUCAS SENA</t>
  </si>
  <si>
    <t>RAMIREZ  LIRIANO GOMEZ</t>
  </si>
  <si>
    <t>RAMIRO ANTONIO RAMIREZ SANTANA</t>
  </si>
  <si>
    <t>RAMON  ABREU GARCIA</t>
  </si>
  <si>
    <t>RAMON  DE LA ROSA VILLEGA</t>
  </si>
  <si>
    <t>RAMON  DE LOS SANTOS</t>
  </si>
  <si>
    <t>RAMON  GONZALEZ FLORIAN</t>
  </si>
  <si>
    <t>RAMON  GUZMAN DE LOS SANTOS</t>
  </si>
  <si>
    <t>RAMON  MATEO VIZCAINO</t>
  </si>
  <si>
    <t>RAMON  MINAYA MARTINEZ</t>
  </si>
  <si>
    <t>RAMON  PEGUERO OZORIA</t>
  </si>
  <si>
    <t>RAMON  PLASENCIA FERNANDEZ</t>
  </si>
  <si>
    <t>RAMON  RODRIGUEZ GERMOSEN</t>
  </si>
  <si>
    <t>RAMON  SANCHEZ CORDERO</t>
  </si>
  <si>
    <t>RAMON  SANCHEZ ULLOA</t>
  </si>
  <si>
    <t>RAMON  SEGURA CAVAJAL</t>
  </si>
  <si>
    <t>RAMON ADITCIO MATEO RAMIREZ</t>
  </si>
  <si>
    <t>RAMON ALBERTO ESTEVEZ GUTIERREZ</t>
  </si>
  <si>
    <t>RAMON ALREDO ORTIZ DE LA CRUZ</t>
  </si>
  <si>
    <t>RAMON ANTONIO DOMINICANO NUÑEZ BRITO</t>
  </si>
  <si>
    <t>RAMON ANTONIO GUZMAN RAMIREZ</t>
  </si>
  <si>
    <t>RAMON ANTONIO JEREZ HERNANDEZ</t>
  </si>
  <si>
    <t>RAMON ANTONIO JIMENEZ RAMIREZ</t>
  </si>
  <si>
    <t>RAMON ANTONIO MANZUETA BAEZ</t>
  </si>
  <si>
    <t>RAMON ANTONIO PAULINO CABRAL</t>
  </si>
  <si>
    <t>RAMON ANTONIO POLANCO RODRIGUEZ</t>
  </si>
  <si>
    <t>RAMON ANTONIO RODRIGUEZ DISLA</t>
  </si>
  <si>
    <t>RAMON ARISTIDES LOPEZ DIAZ</t>
  </si>
  <si>
    <t>RAMON CLEMENTE RINCON CONCEPCION</t>
  </si>
  <si>
    <t>RAMON DANIEL FAMILIA</t>
  </si>
  <si>
    <t>RAMON DAVID ALMANZAR LANTIGUA</t>
  </si>
  <si>
    <t>RAMON DIOMEDES NUÑEZ CORONADO</t>
  </si>
  <si>
    <t>RAMON DOLORES PERALTA POLANCO</t>
  </si>
  <si>
    <t>RAMON DOMINGO CUELLO CARABALLO</t>
  </si>
  <si>
    <t>RAMON EDUARDO SANTANA MAMBRUZ</t>
  </si>
  <si>
    <t>RAMON EMILIO MORETA</t>
  </si>
  <si>
    <t>RAMON EMILIO PAREDES PEÑA</t>
  </si>
  <si>
    <t>RAMON ENRIQUE SOLER TERRERO</t>
  </si>
  <si>
    <t>RAMON LUIS MENDEZ LEBRON</t>
  </si>
  <si>
    <t>RAMON MODESTO HERNANDEZ DE LOS SANTOS</t>
  </si>
  <si>
    <t>RAMON RAYMUNDO CASTILLO ORTEGA</t>
  </si>
  <si>
    <t>RAMON RICARDO DICKENSON GARCIA</t>
  </si>
  <si>
    <t>RAMONA ANT D CORDONES FIGARIS</t>
  </si>
  <si>
    <t>RANCER  JIMENEZ SANTANA</t>
  </si>
  <si>
    <t>RANDAL YESENIS NOVAS MEDINA</t>
  </si>
  <si>
    <t>RANDALL ESTERLING FELIZ MATOS</t>
  </si>
  <si>
    <t>RANDY  ARREDONDO GIRON</t>
  </si>
  <si>
    <t>RANDY  HERNANDEZ DE LOS SANTOS</t>
  </si>
  <si>
    <t>RANDY ESTEBAN HERRERA CONTRERA</t>
  </si>
  <si>
    <t>RANDY JAVIER PIMENTEL HERNANDEZ</t>
  </si>
  <si>
    <t>RANGEL SOADI CHARLES NUÑEZ</t>
  </si>
  <si>
    <t>RANGHER RANSES AMPARO ASTACIO</t>
  </si>
  <si>
    <t>RAQUEL  CONCEPCION PIMENTEL</t>
  </si>
  <si>
    <t>RAQUEL YOMAIRI MARTINEZ CUEVAS</t>
  </si>
  <si>
    <t>RAUL  ALCANTARA MARTINEZ</t>
  </si>
  <si>
    <t>RAUL  ALMONTE OCEANIA</t>
  </si>
  <si>
    <t>RAUL  MENDEZ DE LEON</t>
  </si>
  <si>
    <t>RAUL ALBERTO MORETA PEREZ</t>
  </si>
  <si>
    <t>RAUL EDUARDO DEMORIZI MONTANDON</t>
  </si>
  <si>
    <t>RAYMUNDO  REYES MARTINEZ</t>
  </si>
  <si>
    <t>RAYNEL BENITO CASTRO BENJAMIN</t>
  </si>
  <si>
    <t>RAYNER FRANCISCO RUIZ POCHE</t>
  </si>
  <si>
    <t>RAYNIEL  MORENO VASQUEZ</t>
  </si>
  <si>
    <t>RAYNIER  SANTANA BALBUENA</t>
  </si>
  <si>
    <t>RAYNIL ARMANDO DE LOS SANTOS NOVAS</t>
  </si>
  <si>
    <t>REIKYN  DE LEON DE PAULA</t>
  </si>
  <si>
    <t>REILON ISMAEL HEREDIA JIMENEZ</t>
  </si>
  <si>
    <t>REIMY  CASTILLO DE LOS SANTOS</t>
  </si>
  <si>
    <t>REINALDO DE JESUS PONCIANO MOTA</t>
  </si>
  <si>
    <t>REMEDIO  ROSARIO PEREZ</t>
  </si>
  <si>
    <t>REMY  RODOLFO NUÑEZ</t>
  </si>
  <si>
    <t>RENALDO  GARCIA MENDOZA</t>
  </si>
  <si>
    <t>RENATO  BELLO DE LOS SANTOS</t>
  </si>
  <si>
    <t>RENATO  NOVA MELENDEZ</t>
  </si>
  <si>
    <t>RENEL  MONDESIR</t>
  </si>
  <si>
    <t>RENSO PAULA MERCEDES</t>
  </si>
  <si>
    <t>REUEL BRALLAN MARTINEZ CASILLA</t>
  </si>
  <si>
    <t>REY  CARABALLO PATRICIO</t>
  </si>
  <si>
    <t>REYES  RODRIGUEZ GERALDO</t>
  </si>
  <si>
    <t>REYLIN  REYE OVIEDO</t>
  </si>
  <si>
    <t>REYMUNDO  MITCHELL QUEZADA</t>
  </si>
  <si>
    <t>REYNA ELIZABETH VOLQUEZ HEREDIA</t>
  </si>
  <si>
    <t>REYNALDO  GONZALEZ</t>
  </si>
  <si>
    <t>REYNALDO MANUEL GARCIA DE LA CRUZ</t>
  </si>
  <si>
    <t>REYSI ALEXANDER REYES</t>
  </si>
  <si>
    <t>RICARDO  AQUINO VALENZUELA</t>
  </si>
  <si>
    <t>RICARDO  DE LA ROSA RIVERA</t>
  </si>
  <si>
    <t>RICARDO  DE LOS SANTOS RODRIGUEZ</t>
  </si>
  <si>
    <t>RICARDO  DE PAULA BELTRAN</t>
  </si>
  <si>
    <t>RICARDO  PARRA CASTILLO</t>
  </si>
  <si>
    <t>RICARDO  RODRIGUEZ  ESCALANTE</t>
  </si>
  <si>
    <t>RICARDO AGUSTIN QUEZADA</t>
  </si>
  <si>
    <t>RICARDO IVAN PEREZ HERASME</t>
  </si>
  <si>
    <t>RICARDO RAFAEL FRIAS PACHECO</t>
  </si>
  <si>
    <t>RICHAR  NIVAR HEREDIA</t>
  </si>
  <si>
    <t>RICHARD  FELIX DE LEON</t>
  </si>
  <si>
    <t>RICHARD  NAVARRO RODRIGUEZ</t>
  </si>
  <si>
    <t>RICHARD BERNARDO BERROA HOLGUIN</t>
  </si>
  <si>
    <t>RICHARD MALBIS SEGURA MEDINA</t>
  </si>
  <si>
    <t>RICKY  MOQUETE DIAZ</t>
  </si>
  <si>
    <t>RICKY PRADO CUELLO FELIZ</t>
  </si>
  <si>
    <t>RIGO ANTONIO MATOS MATOS</t>
  </si>
  <si>
    <t>RIGOBERTO  BERROA DE LA ROSA</t>
  </si>
  <si>
    <t>RINA MARGARITA GARCIA RAMIREZ</t>
  </si>
  <si>
    <t>ROBELIN  REYES PEREZ</t>
  </si>
  <si>
    <t>ROBERT  LARA CONCEPCION</t>
  </si>
  <si>
    <t>ROBERT ALBERTHY ESCOTO RODRIGUEZ</t>
  </si>
  <si>
    <t>ROBERT JEFFRY PAULINO FERRERA</t>
  </si>
  <si>
    <t>ROBERT LINO RAMIREZ FAMILIA</t>
  </si>
  <si>
    <t>ROBERT LUIS CARBONELL MARTE</t>
  </si>
  <si>
    <t>ROBERT RENATO BATISTA CUEVAS</t>
  </si>
  <si>
    <t>ROBERTO  BATISTA ALDOPHO</t>
  </si>
  <si>
    <t>ROBERTO  MANZUETA JIMENEZ</t>
  </si>
  <si>
    <t>ROBERTO  MERCEDES GERMAN</t>
  </si>
  <si>
    <t>ROBERTO  NOVA MARIÑEZ</t>
  </si>
  <si>
    <t>ROBERTO  PEÑA MAÑON</t>
  </si>
  <si>
    <t>ROBERTO BELARMINIO HERNANDEZ RESTITUYO</t>
  </si>
  <si>
    <t>ROBERTO CARLOS RODRIGUEZ</t>
  </si>
  <si>
    <t>ROBERTO CASIMIRO MOYA GUZMAN</t>
  </si>
  <si>
    <t>ROBERTO F. HERNANDEZ HERNANDEZ</t>
  </si>
  <si>
    <t>ROBIN  DE LA CRUZ MARTINEZ</t>
  </si>
  <si>
    <t>ROBIN  MANUEL SORIANO</t>
  </si>
  <si>
    <t>ROBINSON  ALMONTE</t>
  </si>
  <si>
    <t>ROBINSON  ENCARNACION GARCIA</t>
  </si>
  <si>
    <t>ROBINSON  GERALDO VALDEZ</t>
  </si>
  <si>
    <t>ROBINSON  GUZMAN LAUREANO</t>
  </si>
  <si>
    <t>ROBINSON  MATEO GURIDIS</t>
  </si>
  <si>
    <t>ROBINSON  VALERIO VALDEZ</t>
  </si>
  <si>
    <t>RODALF  DE JESUS GIRON</t>
  </si>
  <si>
    <t>RODOLFO  AQUINO MARTINEZ</t>
  </si>
  <si>
    <t>RODOLFO  CABRERA RIVERA</t>
  </si>
  <si>
    <t>RODOLFO  MONTERO RAMIREZ</t>
  </si>
  <si>
    <t>RODOLFO ALEXANDER LITHGOW RAMIREZ</t>
  </si>
  <si>
    <t>RODOLFO ANTONIO OLIVARES LUNA</t>
  </si>
  <si>
    <t>RODRIGO DE JESUS BATISTA HERNANDEZ</t>
  </si>
  <si>
    <t>ROHANNY  UREÑA MEJIA</t>
  </si>
  <si>
    <t>ROIDEL RAFAEL GUZMAN CALDERON</t>
  </si>
  <si>
    <t>ROLANDO  MEDINA SEGURA</t>
  </si>
  <si>
    <t>ROLANDO  ORTIZ SOSA</t>
  </si>
  <si>
    <t>ROMAN  DIAZ RAMIREZ</t>
  </si>
  <si>
    <t>ROMAN  PRENZA RODRIGUEZ</t>
  </si>
  <si>
    <t>ROMAN AMABLE LOPEZ VALERIO</t>
  </si>
  <si>
    <t>ROMER  PEREZ FELIZ</t>
  </si>
  <si>
    <t>ROMMEL DIONISIO LOPEZ COLLADO</t>
  </si>
  <si>
    <t>ROMNY DAVID MARTE ABREU</t>
  </si>
  <si>
    <t>ROMULA ALTAGRACIA PEREZ</t>
  </si>
  <si>
    <t>RONAL EDUARDO PEREZ CUEVAS</t>
  </si>
  <si>
    <t>RONAL EMILE ALCANTARA</t>
  </si>
  <si>
    <t>RONALD MICHAEL PEREZ</t>
  </si>
  <si>
    <t>RONALDO  DEL ROSARIO DE LOS SANTOS</t>
  </si>
  <si>
    <t>RONNY  DE LOS SANTOS CRUZ</t>
  </si>
  <si>
    <t>RONNY RAFAEL PILARTE ROSA</t>
  </si>
  <si>
    <t>RONY  LOPEZ GOMEZ</t>
  </si>
  <si>
    <t>RONY  RODRIGUEZ LUGO</t>
  </si>
  <si>
    <t>ROSA  MEDRANO FRIAS</t>
  </si>
  <si>
    <t>ROSA ELBA MARTINEZ E DE JIMENEZ</t>
  </si>
  <si>
    <t>ROSA ELISZ TORRES SANTANA</t>
  </si>
  <si>
    <t>ROSA MARGARITA TAVARES</t>
  </si>
  <si>
    <t>ROSA MELVA VALERIO GONZALEZ</t>
  </si>
  <si>
    <t>ROSALIS JOHANNA TEJADA PERALTA</t>
  </si>
  <si>
    <t>ROSANNA  FAMILIA JAQUEZ</t>
  </si>
  <si>
    <t>ROSANNA ESTHEFANY PEREZ SOLANO</t>
  </si>
  <si>
    <t>ROSARIS MERCEDES PERES DIAZ</t>
  </si>
  <si>
    <t>ROSAURA DAYANARA CASTILLO MARTE</t>
  </si>
  <si>
    <t>ROSMERY ALTAGRACIA ANDUJAR ALBINO</t>
  </si>
  <si>
    <t>ROSMERY NAZARET CORDERO REYES</t>
  </si>
  <si>
    <t>ROY RICARDO REYES CUELLO</t>
  </si>
  <si>
    <t>RUBELIN  LUCIANO HERASME</t>
  </si>
  <si>
    <t>RUBEN DARIO CANTUARIANO MARTE</t>
  </si>
  <si>
    <t>RUBEN DARIO CONTRERAS GOMEZ</t>
  </si>
  <si>
    <t>RUBEN DARIO PEÑALO ALCANTARA</t>
  </si>
  <si>
    <t>RUBEN EMILIO BELLO ROSADO</t>
  </si>
  <si>
    <t>RUBERT ANTONIO ROCHA HEREDIA</t>
  </si>
  <si>
    <t>RUBERT GABRIEL BATISTA RIBERA</t>
  </si>
  <si>
    <t>RUBERT JAVIER ALTAGRACIA DE LOS SANTOS</t>
  </si>
  <si>
    <t>RUDALY  BAEZ CABRAL</t>
  </si>
  <si>
    <t>RUDDY  BATISTA  FERRERAS</t>
  </si>
  <si>
    <t>RUDY RAFAEL ROSA PAULINO</t>
  </si>
  <si>
    <t>RUDY WENDERLYN ROSARIO PIRON</t>
  </si>
  <si>
    <t>RUTH BETTY CABRERA LOPEZ</t>
  </si>
  <si>
    <t>RUTH ESTHEL POLANCO FLORENTINO</t>
  </si>
  <si>
    <t>RUTH MARIELLIS GARCIA VARGAS</t>
  </si>
  <si>
    <t>SALOMON  JOSE PEREZ</t>
  </si>
  <si>
    <t>SALVADOR SILFREDO POZO ARIAS</t>
  </si>
  <si>
    <t>SAMUEL  ALMONTE ESPINAL</t>
  </si>
  <si>
    <t>SAMUEL  CONTRERAS SANTOS</t>
  </si>
  <si>
    <t>SAMUEL  DE JESUS MARRERO</t>
  </si>
  <si>
    <t>SAMUEL  FERRERAS MENDEZ</t>
  </si>
  <si>
    <t>SAMUEL  HEREDIA MENDOZA</t>
  </si>
  <si>
    <t>SAMUEL  MARCELO MESA</t>
  </si>
  <si>
    <t>SAMUEL  MATEO BERNARDO</t>
  </si>
  <si>
    <t>SAMUEL  NOVAS PEREZ</t>
  </si>
  <si>
    <t>SAMUEL  POZO MEDINA</t>
  </si>
  <si>
    <t>SAMUEL  VASQUEZ DEL ROSARIO</t>
  </si>
  <si>
    <t>SAMUEL ANTONIO DE LOS SANTOS</t>
  </si>
  <si>
    <t>SANDRA  REYES</t>
  </si>
  <si>
    <t>SANDRA LAUDISE BAEZ URIBE</t>
  </si>
  <si>
    <t>SANDRA PATRICIA DE JESUS JIMENEZ GERONIMO</t>
  </si>
  <si>
    <t>SANDRO  FELIZ TURBI</t>
  </si>
  <si>
    <t>CHOFER MILITAR</t>
  </si>
  <si>
    <t>SANDRO  MELENDEZ MELENDEZ</t>
  </si>
  <si>
    <t>SANDRO  VALERIO VALDEZ</t>
  </si>
  <si>
    <t>SANDY  ANDUJAR DE LA ROSA</t>
  </si>
  <si>
    <t>SANDY  DIAZ AMADOR</t>
  </si>
  <si>
    <t>SANDY  MATEO ENCARNACION</t>
  </si>
  <si>
    <t>SANDY  RAMIREZ</t>
  </si>
  <si>
    <t>SANDY ENMANUEL VOLQUEZ SENA</t>
  </si>
  <si>
    <t>SANELIS  LOPEZ LOPEZ</t>
  </si>
  <si>
    <t>SANTA  VENTURA MORENO</t>
  </si>
  <si>
    <t>SANTA ALIDA REYES MONTILLA</t>
  </si>
  <si>
    <t>SANTA VITALINA CARVAJAL</t>
  </si>
  <si>
    <t>SANTA YARITZA RODRIGUEZ MILIANO</t>
  </si>
  <si>
    <t>SANTA YSABEL FLORENTINO CASTILLO</t>
  </si>
  <si>
    <t>SANTIAGO  AQUINO CUEVAS</t>
  </si>
  <si>
    <t>SANTIAGO  MERCEDES MIESES</t>
  </si>
  <si>
    <t>SANTIAGO  REYES DIAZ</t>
  </si>
  <si>
    <t>SANTIAGO  RUDECINDO SOSA</t>
  </si>
  <si>
    <t>SANTIAGO ARIEL MENDOZA GARCIA</t>
  </si>
  <si>
    <t>SANTIAGO VALENTIN ROSARIO SOSA</t>
  </si>
  <si>
    <t>SANTO  CALDERON BONIFACIO</t>
  </si>
  <si>
    <t>SANTO  DE LA CRUZ PEÑA</t>
  </si>
  <si>
    <t>SANTO  DIAZ DIROCHE</t>
  </si>
  <si>
    <t>SANTO  PAYANO MANZUETA</t>
  </si>
  <si>
    <t>SANTO BACILIO MOREL MARTINEZ</t>
  </si>
  <si>
    <t>SANTO DE JESUS TERRERO DEL ROSARIO</t>
  </si>
  <si>
    <t>SANTO ERNESTO VIZCAINO CASTILLO</t>
  </si>
  <si>
    <t>SANTO RAFAEL CUELLO ROSARIO</t>
  </si>
  <si>
    <t>SANTO TOMAS ESCALANTE PEÑA</t>
  </si>
  <si>
    <t>SANTO VIRGILIO ROSARIO ADAMES</t>
  </si>
  <si>
    <t>SANTOS  CANDELARIO PICHARDO</t>
  </si>
  <si>
    <t>SANTOS  SANCHEZ SANCHEZ</t>
  </si>
  <si>
    <t>SANTOS ENRIQUE MARTE LORENZO</t>
  </si>
  <si>
    <t>SARA JAZMINY AMADOR ANTIGUA</t>
  </si>
  <si>
    <t>SARA NOEMI SANTANA MARTINEZ</t>
  </si>
  <si>
    <t>SARDY MORALES SANTANA FLORIAN</t>
  </si>
  <si>
    <t>SARELYS MIGUEL LOPEZ LOPEZ</t>
  </si>
  <si>
    <t>SATURNINO  ENCARNACION PICHARDO</t>
  </si>
  <si>
    <t>SAUL  SANCHEZ RINCON</t>
  </si>
  <si>
    <t>SAULO JONES DIAZ LEDESMA</t>
  </si>
  <si>
    <t>SEBASTHIANA  FELIZ MOTA</t>
  </si>
  <si>
    <t>SEBASTIAN  GIRON NUÑEZ</t>
  </si>
  <si>
    <t>SEDELIN SANCHEZ VALENTIN</t>
  </si>
  <si>
    <t>SENSA  JOSE</t>
  </si>
  <si>
    <t>SERAFIN  REYES BRITO</t>
  </si>
  <si>
    <t>SERGIO  SUERO DEL CARMEN</t>
  </si>
  <si>
    <t>SERGIO BRUNO AQUINO ARIAS</t>
  </si>
  <si>
    <t>SEVERINA  ULLOA DIAZ</t>
  </si>
  <si>
    <t>SEVERO  SOLIS PIMENTEL</t>
  </si>
  <si>
    <t>SHARY  DE LEON ALCANTARA</t>
  </si>
  <si>
    <t>SHEURYS ISMAEL RODRIGUEZ SANTANA</t>
  </si>
  <si>
    <t>SILVANO  DE PAULA DE LOS SANTOS</t>
  </si>
  <si>
    <t>SILVESTRE  PEÑA GOMEZ</t>
  </si>
  <si>
    <t>SILVIA  HILARIO HERNANDEZ</t>
  </si>
  <si>
    <t>SILVIA  MEDINA</t>
  </si>
  <si>
    <t>SILVIO RAMIREZ ARNO</t>
  </si>
  <si>
    <t>SILVIO RAMON ALMANZAR</t>
  </si>
  <si>
    <t>SIMON DE LOS SANTOS ARIAS GONZALEZ</t>
  </si>
  <si>
    <t>SINTHIA MARGARITA MONTAÑO MENDEZ</t>
  </si>
  <si>
    <t>SIRILA  PEREZ COLON</t>
  </si>
  <si>
    <t>SOBEIDA  MALDONADO  DEL VILLAR</t>
  </si>
  <si>
    <t>SOLANLLYS YISSEL PEÑA PEREZ</t>
  </si>
  <si>
    <t>SOLANO  MORETA NOVAS</t>
  </si>
  <si>
    <t>SOLIDA  MONTERO MONTERO</t>
  </si>
  <si>
    <t>SOMBITO  DIAZ OLIVERO</t>
  </si>
  <si>
    <t>SONIA  LIBERATO MARTE</t>
  </si>
  <si>
    <t>SONIA MARGARITA EVANGELISTA TEJEDA</t>
  </si>
  <si>
    <t>SORANGE  CRUZ MERCEDES</t>
  </si>
  <si>
    <t>SORIBEL  SUAZO NUÑEZ</t>
  </si>
  <si>
    <t>STANLY JOSE  CASTRO COLON</t>
  </si>
  <si>
    <t>STARLIN  MARIANO</t>
  </si>
  <si>
    <t>STARLIN ROSARIO ACEVEDO</t>
  </si>
  <si>
    <t>STARLING  BERNARD</t>
  </si>
  <si>
    <t>STEFANY  ACOSTA PAULINO</t>
  </si>
  <si>
    <t>STERVIN  FERRERAS MATOS</t>
  </si>
  <si>
    <t>STEVEN  MIRANDA DE LEON</t>
  </si>
  <si>
    <t>STIWARH YAFER FELIZ BRITO</t>
  </si>
  <si>
    <t>SUCRE GABRIEL BAUTISTA PAULINO</t>
  </si>
  <si>
    <t>SUGAR ARIEL FRUGIS DOTEL</t>
  </si>
  <si>
    <t>SUGEILI  FLORENTINO CASTILLO</t>
  </si>
  <si>
    <t>SULEY MARIA DE LA CRUZ NOVAS</t>
  </si>
  <si>
    <t>SURIEL  SANCREZ VALLEJO</t>
  </si>
  <si>
    <t>TEOFILO  MANZUETA BELLO</t>
  </si>
  <si>
    <t>TEOVALDO  SEVERINO AQUINO</t>
  </si>
  <si>
    <t>TERESA  CORREA ROSARIO</t>
  </si>
  <si>
    <t>TERESA  JAVIER GONZALEZ</t>
  </si>
  <si>
    <t>TEURIS  QUEZADA BELTRES</t>
  </si>
  <si>
    <t>THOMAS ALEJANDRO FERRERA</t>
  </si>
  <si>
    <t>THOMAS ANTONIO SALDAÑA SOSA</t>
  </si>
  <si>
    <t>TIRSON ANTONIO MENDEZ BAEZ</t>
  </si>
  <si>
    <t>TOMAS  LEYBA POLANCO</t>
  </si>
  <si>
    <t>TOMAS  SEVERINO JAQUEZ</t>
  </si>
  <si>
    <t>TOMAS  VALDEZ DEL CARMEN</t>
  </si>
  <si>
    <t>TOMASA MILADY BAUTISTA DE DIAZ</t>
  </si>
  <si>
    <t>TOMMY RAFAEL  FERRERAS NIN</t>
  </si>
  <si>
    <t>TOMY NOEL BASTADOR</t>
  </si>
  <si>
    <t>TONIFER  ROSSO MARTINEZ</t>
  </si>
  <si>
    <t>TORIBIO ANTONIO RODRIGUEZ</t>
  </si>
  <si>
    <t>UBALDO ARSENIO GONZALEZ FELIZ</t>
  </si>
  <si>
    <t>VALERIO  MARTINEZ DE LA CRUZ</t>
  </si>
  <si>
    <t>VELENTIN  NOVAS ESPINOSA</t>
  </si>
  <si>
    <t>VICENTE  CONCEPCION RODRIGUEZ</t>
  </si>
  <si>
    <t>VICENTE ALBARES MEJIA VALDEZ</t>
  </si>
  <si>
    <t>VICTOR  GOMEZ RAMIREZ</t>
  </si>
  <si>
    <t>VICTOR  LORENZO LORENZO</t>
  </si>
  <si>
    <t>VICTOR ABRAHAM BATISTA MARIA</t>
  </si>
  <si>
    <t>VICTOR ALEJANDRO PEREZ CUELLO</t>
  </si>
  <si>
    <t>VICTOR ANTONIO BELTRE DE LA CRUZ</t>
  </si>
  <si>
    <t>VICTOR DARIO GUERRA MERCEDES</t>
  </si>
  <si>
    <t>VICTOR DINARKO REYES SALDAÑA</t>
  </si>
  <si>
    <t>VICTOR FRANCISCO ROSADO SARCIE</t>
  </si>
  <si>
    <t>VICTOR GUARIONEX TORIBIO MELO</t>
  </si>
  <si>
    <t>VICTOR MANUEL ALCANTARA MEDINA</t>
  </si>
  <si>
    <t>VICTOR MANUEL CARELA SANTANA</t>
  </si>
  <si>
    <t>VICTOR MANUEL CASTRO DE JESUS</t>
  </si>
  <si>
    <t>VICTOR MANUEL DIAZ VENTURA</t>
  </si>
  <si>
    <t>VICTOR MANUEL FERRRERAS NOVAS</t>
  </si>
  <si>
    <t>VICTOR MANUEL GERMAN MORLA</t>
  </si>
  <si>
    <t>VICTOR MANUEL HERNANDEZ DE LOS SANTOS</t>
  </si>
  <si>
    <t>VICTOR MANUEL JIMENEZ ROSARIO</t>
  </si>
  <si>
    <t>VICTOR MANUEL MORILLO MORALES</t>
  </si>
  <si>
    <t>VICTOR MANUEL PEREZ COLON</t>
  </si>
  <si>
    <t>VICTOR MANUEL SILVESTRE RAMIREZ</t>
  </si>
  <si>
    <t>VICTOR OMAR PEÑA SENA</t>
  </si>
  <si>
    <t>VICTOR RODOLFO VARGAS BATISTA</t>
  </si>
  <si>
    <t>VIDAL FLORIAN D OLEO</t>
  </si>
  <si>
    <t>VILLANUEVA  SUERO FERRERAS</t>
  </si>
  <si>
    <t>VILMA ARELIS BENCOSME BOURDIES</t>
  </si>
  <si>
    <t>VIMAR SANCHEZ MARCELO</t>
  </si>
  <si>
    <t>VINICIO  MARTE VICTORIANO</t>
  </si>
  <si>
    <t>VINICIO AUGUSTO VALDEZ SANTOS</t>
  </si>
  <si>
    <t>VINICIO EZEQUIEL MARIANO DE LA ROSA</t>
  </si>
  <si>
    <t>VIRGILIO  BERIHUETE LORENZO</t>
  </si>
  <si>
    <t>VIRGILIO  CASTILLO JIMENEZ</t>
  </si>
  <si>
    <t>VIRGILIO  CEDANO VIDAL</t>
  </si>
  <si>
    <t>VIRGILIO ARTEMIO MENDEZ DE LEON</t>
  </si>
  <si>
    <t>VITALIANO  VALDEZ ALCANTARA</t>
  </si>
  <si>
    <t>WALBIN ALEXANDER THEN BAEZ</t>
  </si>
  <si>
    <t>WALDRI JUNIOR ROA JIMENEZ</t>
  </si>
  <si>
    <t>WALEN  GUZMAN ROSARIO</t>
  </si>
  <si>
    <t>WALIN JOSE BATISTA ORTEGA</t>
  </si>
  <si>
    <t>WALINTONG  FIGUEROA MARTINEZ</t>
  </si>
  <si>
    <t>WALTER  GARCIA FIGUEREO</t>
  </si>
  <si>
    <t>WALTER MARTIN SUERO ARTILES</t>
  </si>
  <si>
    <t>WANDEL SILVESTRE PEÑA</t>
  </si>
  <si>
    <t>WANDER  BAUTISTA RAMIREZ</t>
  </si>
  <si>
    <t>WANDER  LUNA PANIAGUA</t>
  </si>
  <si>
    <t>WANDER  PORTES BALBUENA</t>
  </si>
  <si>
    <t>WANDER ISAIAS CUELLO DELGADO</t>
  </si>
  <si>
    <t>WANDER NICOLAS LORENZO BELTRE</t>
  </si>
  <si>
    <t>WANDIS  BAUTISTA FELINA</t>
  </si>
  <si>
    <t>WANDY  CABRERA MONTES DE OCA</t>
  </si>
  <si>
    <t>WANDY MANUEL VICENTE LEBRON</t>
  </si>
  <si>
    <t>WASCAR  PEREZ OLIVERO</t>
  </si>
  <si>
    <t>WASCAR  VALDEZ RAMON</t>
  </si>
  <si>
    <t>WASKAR  VARGAS MERAN</t>
  </si>
  <si>
    <t>WATER  FAMILIA ARIAS</t>
  </si>
  <si>
    <t>WELINGTAN ALONSO MANCEBO HERNANDEZ</t>
  </si>
  <si>
    <t>WELINTON  POLANCO HIDALGO</t>
  </si>
  <si>
    <t>WELINTON JOSE DE LA CRUZ</t>
  </si>
  <si>
    <t>WELLINGTON DAVID ACEVEDO CUEVAS</t>
  </si>
  <si>
    <t>WELLISON  ORTIZ CIPRIAN</t>
  </si>
  <si>
    <t>WENLLINTON ALTAGRACIA MEDRANO MEDRANO</t>
  </si>
  <si>
    <t>WENSY RANGEL MARTINEZ OGANDO</t>
  </si>
  <si>
    <t>WESKER BERNARDO RIVERA BATISTA</t>
  </si>
  <si>
    <t>WESLINGTON ANTONIO VARGAS MERAN</t>
  </si>
  <si>
    <t>WILBER  BATISTA MORENO</t>
  </si>
  <si>
    <t>WILBIN GABRIEL SOTO REYES</t>
  </si>
  <si>
    <t>WILFREDO  DE LEON</t>
  </si>
  <si>
    <t>WILFREDO  ROSARIO ROSSO</t>
  </si>
  <si>
    <t>WILFRI  CRUZ MARTE</t>
  </si>
  <si>
    <t>WILFRIDO  MEDINA JOSE</t>
  </si>
  <si>
    <t>WILFRIDO  PARRA VASQUEZ</t>
  </si>
  <si>
    <t>WILFRIN MAURICIO RAMIREZ PUJOLS</t>
  </si>
  <si>
    <t>WILIAN  BERIGUETE ENCARNACION</t>
  </si>
  <si>
    <t>WILIS DAVID NOVAS CUEVAS</t>
  </si>
  <si>
    <t>WILIS RAMON JIMENEZ</t>
  </si>
  <si>
    <t>WILKIN  BATISTA GERALDO</t>
  </si>
  <si>
    <t>WILKIN  FLORIAN DOTEL</t>
  </si>
  <si>
    <t>WILKIN  MATOS</t>
  </si>
  <si>
    <t>WILKIN  TRINIDAD BATISTA</t>
  </si>
  <si>
    <t>WILKINS  FELIZ FERRERA</t>
  </si>
  <si>
    <t>WILKINS YERAL GONZALEZ MORENO</t>
  </si>
  <si>
    <t>WILLIAM  DIAZ ROSARIO</t>
  </si>
  <si>
    <t>WILLIAM  JAPA GOMEZ</t>
  </si>
  <si>
    <t>WILLIAM  TAVAREZ CESAR</t>
  </si>
  <si>
    <t>WILLIAM DARIEL HERNANDEZ BONIFACIO</t>
  </si>
  <si>
    <t>WILLIAMS RADHAMES MEJIA DEL ROSARIO</t>
  </si>
  <si>
    <t>WILLIAN  DE LOS SANTOS TAVERA</t>
  </si>
  <si>
    <t>WILLIAN  PAULINO MONTERO</t>
  </si>
  <si>
    <t>WILLIAN  SMITH MARTINEZ</t>
  </si>
  <si>
    <t>WILLIAN RAFAEL HOLGUIN FAJARDO</t>
  </si>
  <si>
    <t>WILLIANS  SILVERIO TORRES</t>
  </si>
  <si>
    <t>WILLY  BAEZ BERNAL</t>
  </si>
  <si>
    <t>WILLY ANTONIO ARIAS MUÑOZ</t>
  </si>
  <si>
    <t>WILLY OSVALDO VASQUEZ MUÑOZ</t>
  </si>
  <si>
    <t>WILMAG GABRIEL RAMIREZ MORANTIN</t>
  </si>
  <si>
    <t>WILMER  HERRDIA BELTREN</t>
  </si>
  <si>
    <t>WILMER  PEREZ CUBILETE</t>
  </si>
  <si>
    <t>WILMER STERLIN YISMER GONZALEZ FRANCISCO</t>
  </si>
  <si>
    <t>WILNER DANIEL HERASME MONTERO</t>
  </si>
  <si>
    <t>WILSON  BAUTISTA ALCANTARA</t>
  </si>
  <si>
    <t>WILSON  DE LA ROSA BAUTISTA</t>
  </si>
  <si>
    <t>WILSON  DIAZ PEREZ</t>
  </si>
  <si>
    <t>WILSON  RUBIO SENA</t>
  </si>
  <si>
    <t>WILSON  SANTANA VALVERDE</t>
  </si>
  <si>
    <t>WILSON ADONY JIMENEZ DE LOS SANTOS</t>
  </si>
  <si>
    <t>WILSON ANTONIO CASTILLO GONZALEZ</t>
  </si>
  <si>
    <t>WILSON FAMILIA PEREZ</t>
  </si>
  <si>
    <t>WILSON MANUEL VARGAS CORDERO</t>
  </si>
  <si>
    <t>WILSON STALIN RAMIREZ COLSINO</t>
  </si>
  <si>
    <t>WINDER MIJERE ALMONTE RIVERA</t>
  </si>
  <si>
    <t>WINIFER RUTH MERY RAMOS LAFONTAINE</t>
  </si>
  <si>
    <t>WLADIMIR DANIEL BALCACER ALMONTE</t>
  </si>
  <si>
    <t>XAVIEL ANTONIO VENTURA VARGAS</t>
  </si>
  <si>
    <t>XIOMARA  BAUTISTA ROSA</t>
  </si>
  <si>
    <t>YADRID  DE LEON DE LEON</t>
  </si>
  <si>
    <t>YADRY ARTURO MORETA FAMILIA</t>
  </si>
  <si>
    <t>YAIRO JOSE DE LOS SANTOS CONTRERAS</t>
  </si>
  <si>
    <t>YAJAURYS  RODRIGUEZ MATOS</t>
  </si>
  <si>
    <t>YAMIL  GUERRERO CARREÑO</t>
  </si>
  <si>
    <t>YAN CARLOS SAMUEL GARCIA LOPEZ</t>
  </si>
  <si>
    <t>YAN LUIS LUGO PUELLO</t>
  </si>
  <si>
    <t>YANCARLOS  CABRERA PEGUERO</t>
  </si>
  <si>
    <t>YANEURI  SEVERINO MIGUEL</t>
  </si>
  <si>
    <t>YANIBELL  LUNA PEREZ</t>
  </si>
  <si>
    <t>YANIRIS  BELEN REYES</t>
  </si>
  <si>
    <t>YANIRIS  HERNANDEZ HENRIQUEZ</t>
  </si>
  <si>
    <t>YANUEL  HERNANDEZ</t>
  </si>
  <si>
    <t>YAQUELIN  VENTURA MORENO</t>
  </si>
  <si>
    <t>YARA ANTONIA ENCARNACION BAUTISTA</t>
  </si>
  <si>
    <t>YARELYN ELIZABETH BATISTA SENA</t>
  </si>
  <si>
    <t>YARODYS  GIRON DE LOS SANTOS</t>
  </si>
  <si>
    <t>YAROIS  DE LA CRUZ SOLER</t>
  </si>
  <si>
    <t>YASMANIS JACZAN PEREZ JIMENEZ</t>
  </si>
  <si>
    <t>YDAURI LEANDRO PEREZ ROA</t>
  </si>
  <si>
    <t>YEFFERSSON OLIVER GONZALEZ MARTINEZ</t>
  </si>
  <si>
    <t>YEFRI ALEXANDER REYES</t>
  </si>
  <si>
    <t>YEFRY  BRITO NATERA</t>
  </si>
  <si>
    <t>YEFRY  FIGUEROA</t>
  </si>
  <si>
    <t>YEIJAN YOWAL TEJADA PEREZ</t>
  </si>
  <si>
    <t>YEIRON  AMADOR BATISTA</t>
  </si>
  <si>
    <t>YEISI YORDAN PEGUERO MEJIA</t>
  </si>
  <si>
    <t>YEISON  CASTRO</t>
  </si>
  <si>
    <t>YEISON  ENCARNACION</t>
  </si>
  <si>
    <t>YEISON  FELIZ PEÑA</t>
  </si>
  <si>
    <t>YEISON  JAQUEZ UBRI</t>
  </si>
  <si>
    <t>YEISON AMAURIS PUELLO PERIER</t>
  </si>
  <si>
    <t>YEISON ANTONIO BELTRAN SANT REMIS</t>
  </si>
  <si>
    <t>YEISON FERMIN VELEZ BATISTA</t>
  </si>
  <si>
    <t>YEISON MANUEL REYES FERNANDEZ</t>
  </si>
  <si>
    <t>YELIS  GARCIA PEREZ</t>
  </si>
  <si>
    <t>YELSON  REYES LORENZO</t>
  </si>
  <si>
    <t>YENSY SUAREZ SEVERINO</t>
  </si>
  <si>
    <t>YERAL  DE LA ROSA CORNIELLE</t>
  </si>
  <si>
    <t>YERALDINA CARMONA MARTINEZ</t>
  </si>
  <si>
    <t>YERALDINE ALTAGRACIA POLANCO HERRERA</t>
  </si>
  <si>
    <t>YERALSON NAIL PEREZ CASTILLO</t>
  </si>
  <si>
    <t>YERAN DEIVI CASTILLO RORRES</t>
  </si>
  <si>
    <t>YERFRI  PEREZ SILVERIO</t>
  </si>
  <si>
    <t>YERILENNY SABRINA ORTEGA CLASE</t>
  </si>
  <si>
    <t>YERIS  CUEVAS PEREZ</t>
  </si>
  <si>
    <t>YERIS  PEREZ MELO</t>
  </si>
  <si>
    <t>YERMINSON JACOBO RODRIGUEZ ALMONTE</t>
  </si>
  <si>
    <t>YERNAN  BAUTISTA LAUREANO</t>
  </si>
  <si>
    <t>YERRI LEONARDO GERMAN RIVERA</t>
  </si>
  <si>
    <t>YERSON  CASTILLO RIVERA</t>
  </si>
  <si>
    <t>YERVIS HERNANDO PEREZ NOVA</t>
  </si>
  <si>
    <t>YESY MARTIN UREÑ LOGROÑ</t>
  </si>
  <si>
    <t>YEURIS ALBERTO APONTE DE LEON</t>
  </si>
  <si>
    <t>YEURIS ALEXANDER VALDEZ GUZMAN</t>
  </si>
  <si>
    <t>YEURIS FERNANDO MEDINA CUEVAS</t>
  </si>
  <si>
    <t>YHONI  MEDINA FLORIAN</t>
  </si>
  <si>
    <t>YIMI ANERIS MATOS CUEVAS</t>
  </si>
  <si>
    <t>YIMIS  CEDEÑO HERNANDEZ</t>
  </si>
  <si>
    <t>YINESKA NATHALIA ROSARIO HERRERA</t>
  </si>
  <si>
    <t>YOALES RICARDO SANCHEZ MORENO</t>
  </si>
  <si>
    <t>YOBANI  MEDINA MONTERO</t>
  </si>
  <si>
    <t>YOBANIS ALBERTO LORENZO MEJIA</t>
  </si>
  <si>
    <t>YOCASTA  MARIBEL CORREA ROJAS</t>
  </si>
  <si>
    <t>YOCAURYS   ALMONTE DE LOS SANTOS</t>
  </si>
  <si>
    <t>YODELNY  SEVERINO ZOMOSA</t>
  </si>
  <si>
    <t>YODELVIS  GERALDO</t>
  </si>
  <si>
    <t>YODENNY   MARTINEZ</t>
  </si>
  <si>
    <t>YOEL  ARIAS DIAZ</t>
  </si>
  <si>
    <t>YOEL  DE JESUS RODRIGUEZ</t>
  </si>
  <si>
    <t>YOEL  DE LOS SANTOS DE LA ROSA</t>
  </si>
  <si>
    <t>YOEL  DIAZ PATRICIO</t>
  </si>
  <si>
    <t>YOEL ALEJANDRO CUEVAS RUIZ</t>
  </si>
  <si>
    <t>YOEL ANTONIO DE LOS SANTOS HERNANDEZ</t>
  </si>
  <si>
    <t>YOELIS YOHANNY ARIAS GONZALEZ</t>
  </si>
  <si>
    <t>YOENDRY ALEXANDER FERRERAS GOMEZ</t>
  </si>
  <si>
    <t>YOHAN ANTONIO PEREZ BAUTISTA</t>
  </si>
  <si>
    <t>YOHAN MANUEL DIAZ PEREZ</t>
  </si>
  <si>
    <t>YOHAN MANUEL SOTO DE LEON</t>
  </si>
  <si>
    <t>YOHAN MANUEL URBAEZ DE LEON</t>
  </si>
  <si>
    <t>YOHANEL PORFIRIO PEREZ FELIZ</t>
  </si>
  <si>
    <t>YOHANSE DANIEL BUENO</t>
  </si>
  <si>
    <t>YOKASTA  MARTE RAMOS</t>
  </si>
  <si>
    <t>YOLANDA  MENA CORDERO</t>
  </si>
  <si>
    <t>YOLDY   AMANCIO JIMENEZ</t>
  </si>
  <si>
    <t>YOMEILIN  CABRERA GARCIA</t>
  </si>
  <si>
    <t>YON JENY OTAÑOS OTAÑO</t>
  </si>
  <si>
    <t>YONAKI  GUZMAN</t>
  </si>
  <si>
    <t>YONATAN  CUEVAS PEREZ</t>
  </si>
  <si>
    <t>YONATAN  MARCELO JIMENEZ</t>
  </si>
  <si>
    <t>YONATAN  RAMIREZ OGANDO</t>
  </si>
  <si>
    <t>YONATAN RAMON  MARTE CORONONA</t>
  </si>
  <si>
    <t>YONATHAN  DE LA CRUZ RODRIGUEZ</t>
  </si>
  <si>
    <t>YONATHAN  DIAZ CUEVAS</t>
  </si>
  <si>
    <t>YONATHAN  MANCEBO BERAS</t>
  </si>
  <si>
    <t>YONEIDE  LIRANZO MONTES DE OCA</t>
  </si>
  <si>
    <t>YONELIS  LEBRON LORENZO</t>
  </si>
  <si>
    <t>YONY  BERNARDO DIAZ</t>
  </si>
  <si>
    <t>YONY  VARGAS</t>
  </si>
  <si>
    <t>YORDAN DE JESUS NOVA SOLIS</t>
  </si>
  <si>
    <t>YORDANNY  FELIZ BIDO</t>
  </si>
  <si>
    <t>YORDANO MICHAEL REYES</t>
  </si>
  <si>
    <t>YORDANY  SUAREZ</t>
  </si>
  <si>
    <t>YORDI JULIAN ADAMES ARIAS</t>
  </si>
  <si>
    <t>YORDY MANUEL RODRIGUEZ DIAZ</t>
  </si>
  <si>
    <t>YORKERY  SANCHEZ DE PAULA</t>
  </si>
  <si>
    <t>YORLIN ANTONIO SUERO GARCIA</t>
  </si>
  <si>
    <t>YORVANIS MIGUELITO PEREZ TRINIDAD</t>
  </si>
  <si>
    <t>YORYI JOSE OVALLE CABRAL</t>
  </si>
  <si>
    <t>YOSKAR  PEREZ VALDEZ</t>
  </si>
  <si>
    <t>YOVAN  MIGUEL RODRIGUEZ ESPINAL</t>
  </si>
  <si>
    <t>YTRIA MARIA MELO PIMENTEL</t>
  </si>
  <si>
    <t>YUDELKY  FERNANDEZ SANCHEZ</t>
  </si>
  <si>
    <t>YUDI MARGARITA ORTEGA ALMONTE</t>
  </si>
  <si>
    <t>YULAY JOSEFINA SOTO</t>
  </si>
  <si>
    <t>YULDAMIA  MENDEZ RUIZ</t>
  </si>
  <si>
    <t>YULEICY  HERRERA MORENO</t>
  </si>
  <si>
    <t>YULEISI   TEJEDA ENCARNACION</t>
  </si>
  <si>
    <t>YULENNY  CISNERO SANCHEZ</t>
  </si>
  <si>
    <t>YULISSE ANALQUIS ROSARIO PEREZ</t>
  </si>
  <si>
    <t>YULY  QUEVEDO</t>
  </si>
  <si>
    <t>YUNIOR   REYES MATEO</t>
  </si>
  <si>
    <t>YUNIOR MIGUEL MORENO VARGAS</t>
  </si>
  <si>
    <t>YURIEL  MARTINEZ CHALA</t>
  </si>
  <si>
    <t>YURMORIS  CUEVAS CUEVAS</t>
  </si>
  <si>
    <t>YURY  ALCANTARA DE LA CRUZ</t>
  </si>
  <si>
    <t>ZABALA  PERALTA OLIVERO</t>
  </si>
  <si>
    <t>ZENEIDA  BONILLA TORIBIO</t>
  </si>
  <si>
    <t>ZUNILKA DEL ROSARIO ROSARIO ALVAREZ</t>
  </si>
  <si>
    <t>ALBENIO LEBRON PATRICIO</t>
  </si>
  <si>
    <t>ALBERT VIRGILIO MIESES ROJAS</t>
  </si>
  <si>
    <t>ALBERTO NOVAS GOMEZ</t>
  </si>
  <si>
    <t>ALFRANI MORILLO MORILLO</t>
  </si>
  <si>
    <t>ALFREDO VALENZUELA</t>
  </si>
  <si>
    <t>AMELBI ANTONIA CASTILLO GONZALEZ</t>
  </si>
  <si>
    <t>ANA B. FERNANDEZ DURAN</t>
  </si>
  <si>
    <t>ANA ESTHER MOQUETE SANTANA</t>
  </si>
  <si>
    <t>ANA LISSETTE FIGUEREO MARTINEZ</t>
  </si>
  <si>
    <t>ANACINA PEREZ CUESTA</t>
  </si>
  <si>
    <t>ANARELIS DIAZ ENCARNACION</t>
  </si>
  <si>
    <t>MIEMBRO DE SEGURIDAD</t>
  </si>
  <si>
    <t>ANDERSON RAFAEL BURGOS RODRIGUEZ</t>
  </si>
  <si>
    <t>ANDRES ISAAC SERRANO LINDSAY</t>
  </si>
  <si>
    <t>ANDRES SORIANO SANTANA</t>
  </si>
  <si>
    <t>ANDY ROBERTSON UREÑA UREÑA</t>
  </si>
  <si>
    <t>ANGEL REYNALDO DIAZ DE LOS SANTOS</t>
  </si>
  <si>
    <t>ANGEL YOVANNYS SOSA MELLA</t>
  </si>
  <si>
    <t>ANGELO DISNEY CUEVAS VARGAS</t>
  </si>
  <si>
    <t>ANIBAL LOPEZ</t>
  </si>
  <si>
    <t>ANIBAL TOLENTINO AQUINO</t>
  </si>
  <si>
    <t>ANNEUDY MICHEL PORTORREAL MARTINEZ</t>
  </si>
  <si>
    <t>ANOIS AURELIN GUZMAN MEDRANO</t>
  </si>
  <si>
    <t>ANTONIO MATEO FELIZ</t>
  </si>
  <si>
    <t>ANTONIO VARGAS DE LOS SANTOS</t>
  </si>
  <si>
    <t>ARANTXA ELVIRA CANELA</t>
  </si>
  <si>
    <t>ARIEL ENCARNACIÓN ENCARNACIÓN</t>
  </si>
  <si>
    <t>ARTURO EVANGELISTA NUÑEZ GALVAN</t>
  </si>
  <si>
    <t>BAUTISTA PEÑALO SOLIS</t>
  </si>
  <si>
    <t>BENJAMIN ANTONIO RAMOS DISLA</t>
  </si>
  <si>
    <t>BENJAMIN CLASE MARTE</t>
  </si>
  <si>
    <t>BERNARDO RODRIGUEZ ROMERO</t>
  </si>
  <si>
    <t>BERTILIO ALCANTARA GOMERA</t>
  </si>
  <si>
    <t>BIENVENIDO ANTONIO MATEO MARTINEZ</t>
  </si>
  <si>
    <t>BILEIKA CHEREZDA LEDESMA SUERO</t>
  </si>
  <si>
    <t>BRADY RAFAEL VELEZ SORIANO</t>
  </si>
  <si>
    <t>BRAYAN CASTILLO CONTRERAS</t>
  </si>
  <si>
    <t>BRAYAN RAMON JIMENEZ</t>
  </si>
  <si>
    <t>BREINDA MERAN MONTERO</t>
  </si>
  <si>
    <t>CARLOS ALFREDO PEREZ OTOÑO</t>
  </si>
  <si>
    <t>CARLOS ANDRES UREÑA PUJOLS</t>
  </si>
  <si>
    <t>CARLOS JOSE FERNANDEZ  JOAQUIN</t>
  </si>
  <si>
    <t>CARLOS MANUEL DE OLEO FLORIAN</t>
  </si>
  <si>
    <t>CARLOS MANUEL FIGUEREO ARIAS</t>
  </si>
  <si>
    <t>CARLOS MONTERO MONTERO</t>
  </si>
  <si>
    <t>CESAR ALEJANDRO JIMENEZ HIDALGO</t>
  </si>
  <si>
    <t>CHARINA VALDEZ CABRAL</t>
  </si>
  <si>
    <t>CHAYANE MIGUEL SANTANA CAMACHO</t>
  </si>
  <si>
    <t>CHRISTOPHER MARTIN PERALTA</t>
  </si>
  <si>
    <t>CLARA JULISSA GONZALEZ RIVERA</t>
  </si>
  <si>
    <t>CLAUDIO ERNESTO MORLA BELEN</t>
  </si>
  <si>
    <t>CRISTIAN ANTONIO RAMIREZ LA PAIX</t>
  </si>
  <si>
    <t>CRISTINO JOAQUIN BELEN</t>
  </si>
  <si>
    <t>CRISTOPHER ANTONIO RODRIGUEZ MARTY</t>
  </si>
  <si>
    <t>DAGORY MANUEL DE JESUS RODRIGUEZ</t>
  </si>
  <si>
    <t>DANIEL PAULINO CONCEPCION</t>
  </si>
  <si>
    <t>DARLI ORTIZ CASTILLO</t>
  </si>
  <si>
    <t>DARVIS MANUEL MATOS SOTO</t>
  </si>
  <si>
    <t>DAULE ANTONIO CARVAJAL MONTERO</t>
  </si>
  <si>
    <t>DAVID NICOLAS GOMEZ FERNANDEZ</t>
  </si>
  <si>
    <t>DEIVI VALDEZ MINYETE</t>
  </si>
  <si>
    <t>DELBYS ELEANYS NOVAS PEREZ</t>
  </si>
  <si>
    <t>DENISSE RAMOS RAMIREZ</t>
  </si>
  <si>
    <t>DHARIANA SANTANA HEREDIA</t>
  </si>
  <si>
    <t>DIGNO DIAZ</t>
  </si>
  <si>
    <t>DOMINGO ANTONIO CAPELLAN PAULINO</t>
  </si>
  <si>
    <t>DOMINGO REYES DEGOLLADO</t>
  </si>
  <si>
    <t>EDDY RAMON FERRERAS GARCIA</t>
  </si>
  <si>
    <t>EDGAR ALEXANDER DE LA CRUZ</t>
  </si>
  <si>
    <t>EDINSON TAPIA</t>
  </si>
  <si>
    <t>EDUAR ALBERTO SUERO DIAZ</t>
  </si>
  <si>
    <t>EDUARDO MONTERO MONTERO</t>
  </si>
  <si>
    <t>EDWIN ANTONIO POLANCO NOVA</t>
  </si>
  <si>
    <t>EDWIN AQUILES CABRERA MATEO</t>
  </si>
  <si>
    <t>EDWIN MARTE MAGLAIRE</t>
  </si>
  <si>
    <t>ELAM ELIEZER GOMEZ PIMENTEL</t>
  </si>
  <si>
    <t>ELIANI GOMEZ MUÑOZ</t>
  </si>
  <si>
    <t>ELIAS ALEXIS SANCHEZ REYES</t>
  </si>
  <si>
    <t>ELIDO AQUINO GARCIA</t>
  </si>
  <si>
    <t>ELISA TAPIA DE LA CRUZ</t>
  </si>
  <si>
    <t>ENGENBETH MORENO</t>
  </si>
  <si>
    <t>ENRIQUE HEREDIA</t>
  </si>
  <si>
    <t>EPIFANIO PERDOMO SUERO</t>
  </si>
  <si>
    <t>ERNES ARTURO CASTRO SEGURA</t>
  </si>
  <si>
    <t>ESMERLIN VALDEZ MINYETE</t>
  </si>
  <si>
    <t>ESPERANZA EVANGELINA ANGOMAS MEDINA</t>
  </si>
  <si>
    <t>ESTALIN ALEXIS ASENCIO ORTEGA</t>
  </si>
  <si>
    <t>ESTEFANY RAMON</t>
  </si>
  <si>
    <t>EURYS RAMON DURAN JARDINES</t>
  </si>
  <si>
    <t>EZEQUIEL DEL CARMEN ACOSTA CRUZ</t>
  </si>
  <si>
    <t>FABIO ANDRES MATOS AQUINO</t>
  </si>
  <si>
    <t>FELIPE SANTIAGO LORENZO MORILLO</t>
  </si>
  <si>
    <t>FELIPE TORIBIO SUAREZ</t>
  </si>
  <si>
    <t>FELIS BENITEZ MESA</t>
  </si>
  <si>
    <t>FELIX ALBERTO TEJADA VALDEZ</t>
  </si>
  <si>
    <t>FELIX GUILLERMO RODRIGUEZ</t>
  </si>
  <si>
    <t>FELIX MANUEL ZORRILLA ORTIZ</t>
  </si>
  <si>
    <t>FERMIN PANIAGUA DELGADO</t>
  </si>
  <si>
    <t>FERNANDO ARISTIDES MENDEZ PEREZ</t>
  </si>
  <si>
    <t>FERNANDO ARTURO JIMENEZ IRRIZARRI</t>
  </si>
  <si>
    <t>FRANCIS JOHANNY VELOZ DE LEON</t>
  </si>
  <si>
    <t>FRANCISCO ANTONIO ACOSTA SANTANA</t>
  </si>
  <si>
    <t>FRANCISCO JAVIER DELGADO DEL CARMEN</t>
  </si>
  <si>
    <t>FRANCISCO MOTA NUÑEZ</t>
  </si>
  <si>
    <t>FRANKLIN ALEXANDER GONZALEZ DE LA NUEZ</t>
  </si>
  <si>
    <t>FRANKLIN TRINIDAD MEDINA</t>
  </si>
  <si>
    <t>FRANKLYN ALBERTO VALDEZ ACOSTA</t>
  </si>
  <si>
    <t>FRANQUIL VALDEZ ENCARNACION</t>
  </si>
  <si>
    <t>FREDERIC HERASME GARCIA</t>
  </si>
  <si>
    <t>GEIRY ANDREINA GONZALEZ SALDAÑA</t>
  </si>
  <si>
    <t>GENESIS ESPINAL PAULA</t>
  </si>
  <si>
    <t>GENESIS MARLENY CALZADO DURAN</t>
  </si>
  <si>
    <t>GILBERTO ANTONIO CLASE VICTORIANO</t>
  </si>
  <si>
    <t>GILBERTO CONTRERAS PEREZ</t>
  </si>
  <si>
    <t>GLENIS CARRASCO</t>
  </si>
  <si>
    <t>GREGORIX MANUEL ALMONTE SANCHEZ</t>
  </si>
  <si>
    <t>HECTOR BIENVENIDO MARTE VERAS</t>
  </si>
  <si>
    <t>HECTOR RICARDO UREÑA MENDEZ</t>
  </si>
  <si>
    <t>HEIDY AGUSTINA FLORIAN FERNANDEZ</t>
  </si>
  <si>
    <t>HENRY CAMILO SEGURA DESTA</t>
  </si>
  <si>
    <t>HERIBERTO ALEJANDRO MARTINEZ</t>
  </si>
  <si>
    <t>HEURYS DIAZ PEREZ</t>
  </si>
  <si>
    <t>HILDA ISSA HACHE HERNANDEZ</t>
  </si>
  <si>
    <t>HIPOLITO MARTE LINARES</t>
  </si>
  <si>
    <t>HOBRIE GREGORIO GONZALEZ ROSA</t>
  </si>
  <si>
    <t>HUASCAR DENNYS ZAPATA BATISTA</t>
  </si>
  <si>
    <t>IDANIA GREGORIO ADAMES</t>
  </si>
  <si>
    <t>ILUSMILENIA SUERO KAIDE</t>
  </si>
  <si>
    <t>IRISMELY ORTIZ REYES</t>
  </si>
  <si>
    <t>IRVIN MONTERO DICLO</t>
  </si>
  <si>
    <t>ISABEL MIRTHA JAQUEZ PORTES</t>
  </si>
  <si>
    <t>ISAURA CHAVEZ ORTIZ</t>
  </si>
  <si>
    <t>ISMAEL ANTONIO TRINIDAD FELIZ</t>
  </si>
  <si>
    <t>ISMERLY CARLIXTA CRUZ MARMOL</t>
  </si>
  <si>
    <t>JAIRON RUBEN LANTIGUA HERRERA</t>
  </si>
  <si>
    <t>JAVIER EDUARDO PICHARDO BATISTA</t>
  </si>
  <si>
    <t>JAVIER EMILIO FRANCISCO JAVIER</t>
  </si>
  <si>
    <t>JEAN CARLOS JIMENEZ JIMENEZ</t>
  </si>
  <si>
    <t>JEAN CARLOS PEREZ PAREDES</t>
  </si>
  <si>
    <t>JENNIFER PARRA ORTEGA</t>
  </si>
  <si>
    <t>JERAL ALGENIS ENCARNACION</t>
  </si>
  <si>
    <t>JESUALDO CASTRO TAVERAS</t>
  </si>
  <si>
    <t>JESUS MANUEL CORTORREAL DOÑE</t>
  </si>
  <si>
    <t>JHOAN HERNANDEZ MARTINEZ</t>
  </si>
  <si>
    <t>JHOE DAVID RAMIREZ</t>
  </si>
  <si>
    <t>JHONATAN PEGUERO</t>
  </si>
  <si>
    <t>JOEL HEREDIA MARIANO</t>
  </si>
  <si>
    <t>JOHANNNA LOPEZ JIMENEZ</t>
  </si>
  <si>
    <t>JOHN OTONIEL PEREZ CASTILLO</t>
  </si>
  <si>
    <t>JOHNNY DE LOS SANTOS BIDO</t>
  </si>
  <si>
    <t>JOHNSSON ANDRES CONTRERAS ROA</t>
  </si>
  <si>
    <t>JOHONNA MEJIA TAPIA</t>
  </si>
  <si>
    <t>JONAISEL ALEXANDER BAUTISTA MEJIA</t>
  </si>
  <si>
    <t>JONATHAN GABRIEL RODRIGUEZ</t>
  </si>
  <si>
    <t>JONATHAN RAMIREZ CEPEDA</t>
  </si>
  <si>
    <t>JORGE DANIEL ABREU SANTANA</t>
  </si>
  <si>
    <t>JORGE LUIS ALCANTARA</t>
  </si>
  <si>
    <t>JORGE LUIS DIAZ RAMOS</t>
  </si>
  <si>
    <t>JORGE LUIS URBAEZ PEA</t>
  </si>
  <si>
    <t>JORGE NUÑEZ</t>
  </si>
  <si>
    <t>JOSE ALBERTO MOREL FLORES</t>
  </si>
  <si>
    <t>JOSE ALEXANDER PEREZ CRUZ</t>
  </si>
  <si>
    <t>JOSE ANTONIO BATISTA CUELLO</t>
  </si>
  <si>
    <t>JOSE BAEZ PEÑA</t>
  </si>
  <si>
    <t>JOSE BIENVENIDO SEGURA PEREZ</t>
  </si>
  <si>
    <t>JOSE DUVAN LOPEZ CASTRO</t>
  </si>
  <si>
    <t>JOSE GABRIEL TAVAREZ SANCHEZ</t>
  </si>
  <si>
    <t>JOSE ISRAEL AQUINO RECIO</t>
  </si>
  <si>
    <t>JOSE LUIS GAVILAN ACOSTA</t>
  </si>
  <si>
    <t>JOSE LUIS KELLY LOPEZ</t>
  </si>
  <si>
    <t>JOSE LUIS PEREZ CAMINERO</t>
  </si>
  <si>
    <t>JOSE MANUEL DELGADO PUELLO</t>
  </si>
  <si>
    <t>JOSE MANUEL GREEN ROJAS</t>
  </si>
  <si>
    <t>JOSE MANUEL JORGE ESPINO</t>
  </si>
  <si>
    <t>JOSE MANUEL RODRIGUEZ GUZMAN</t>
  </si>
  <si>
    <t>JOSE RAMON PEÑA FABIAN</t>
  </si>
  <si>
    <t>JOSE TOMAS BETANCES MCKINNEY</t>
  </si>
  <si>
    <t>JOSELITO RAMON LIRANZO</t>
  </si>
  <si>
    <t>JUAN ALBERTO PEREZ SANTANA</t>
  </si>
  <si>
    <t>JUAN ALEJANDRO MALENO POLANCO</t>
  </si>
  <si>
    <t>JUAN CARLOS AGRAMONTE SANTOS</t>
  </si>
  <si>
    <t>JUAN CARLOS BAEZ ALCANTARA</t>
  </si>
  <si>
    <t>JUAN CARLOS MORILLO SANCHEZ</t>
  </si>
  <si>
    <t>JUAN CATALINO DOMINGUEZ PEÑA</t>
  </si>
  <si>
    <t>JUAN DANIEL MEJIA ROJAS</t>
  </si>
  <si>
    <t>JUAN DIONISIO LOPEZ DEL CARMEN</t>
  </si>
  <si>
    <t>JUAN EDUARDO JIMENEZ ESTEVEZ</t>
  </si>
  <si>
    <t>JUAN ISIDRO MOJICA SANCHEZ</t>
  </si>
  <si>
    <t>JUAN JOSE ROCHTTIS FERMIN</t>
  </si>
  <si>
    <t>JUAN LUIS DURAN</t>
  </si>
  <si>
    <t>JUAN MANUEL PAEZ VENTURA</t>
  </si>
  <si>
    <t>JUAN MANUEL THEN RIVAS</t>
  </si>
  <si>
    <t>JUAN OGANDO CUEVAS</t>
  </si>
  <si>
    <t>JUAN PABLO CORONADO GONZALEZ</t>
  </si>
  <si>
    <t>JUAN RAMON MENDEZ PIMENTEL</t>
  </si>
  <si>
    <t>JUAN RAMON OGANDO ABREU</t>
  </si>
  <si>
    <t>JUAN RAMON RAMON</t>
  </si>
  <si>
    <t>JUAN REYES REYES</t>
  </si>
  <si>
    <t>JUANA CONSTANZA LIRIANO</t>
  </si>
  <si>
    <t>JULIO RAMIREZ OTAÑO</t>
  </si>
  <si>
    <t>JUNIOR ENCARNACION CUEVAS</t>
  </si>
  <si>
    <t>KAMIL HAZIM BUENO</t>
  </si>
  <si>
    <t>KEISER EMIL PEREZ MARTINEZ</t>
  </si>
  <si>
    <t>LEANDI ALTAGRACIA MATOS BOCIO</t>
  </si>
  <si>
    <t>LENIN JOEL SIME TORRES</t>
  </si>
  <si>
    <t>LEONARDO ALEJANDRO ROMERO</t>
  </si>
  <si>
    <t>LILIANA GONZALEZ CASTILLO</t>
  </si>
  <si>
    <t>LISSELOT MARGARITA ARIAS SANCHEZ</t>
  </si>
  <si>
    <t>LLINE MATILDE ARRAY BORGEN</t>
  </si>
  <si>
    <t>LOCKAHART GREIBAL PEREZ PEREZ</t>
  </si>
  <si>
    <t>LUIGY JEAN CARLOS DURAN MORENO</t>
  </si>
  <si>
    <t>LUIS ALFREDO DE LA CRUZ DE LA CRUZ</t>
  </si>
  <si>
    <t>LUIS DAVID INOA LACHAPELL</t>
  </si>
  <si>
    <t>LUIS DOMINGO GONZALEZ AVILA</t>
  </si>
  <si>
    <t>LUIS LEYBA LINARES</t>
  </si>
  <si>
    <t>LUIS MANUEL MELENDEZ POLANCO</t>
  </si>
  <si>
    <t>LUIS MANUEL MONTILLA DE LA CRUZ</t>
  </si>
  <si>
    <t>LUIS RAFAEL CANAHUATE NOBLE</t>
  </si>
  <si>
    <t>LUISA MERCEDES TAVAREZ MONCION</t>
  </si>
  <si>
    <t>MAILOY SEGURA ALCANTARA</t>
  </si>
  <si>
    <t>MAIROVIL ANTONIA OLMOS DE LOS SANTOS</t>
  </si>
  <si>
    <t>MANUEL ANTONIO CUEVAS CARVAJAL</t>
  </si>
  <si>
    <t>MANUEL ANTONIO VALDEZ RAMON</t>
  </si>
  <si>
    <t>MANUEL DEL JESUS GARCIA GONZALEZ</t>
  </si>
  <si>
    <t>MANUEL ISAIAS FAMILIA SANCHEZ</t>
  </si>
  <si>
    <t>MANUEL VINICIO FERRERAS CUEVAS</t>
  </si>
  <si>
    <t>MARCOS ANTONIO TAVERAS SANCHEZ</t>
  </si>
  <si>
    <t>MARCOS RONALDO SALAS</t>
  </si>
  <si>
    <t>MARIA ALTAGRACIA VALDEZ TAPIA</t>
  </si>
  <si>
    <t>MARIA DEL CARMEN BASORA MORILLO</t>
  </si>
  <si>
    <t>MARIA DEL CARMEN VARGAS CESPEDES</t>
  </si>
  <si>
    <t>MARIA EREISA RIVERA HEREDIA</t>
  </si>
  <si>
    <t>MARIANO ARTURO CORNELIO JIMENEZ MICHEL</t>
  </si>
  <si>
    <t>MARLENI GIL GUERRERO</t>
  </si>
  <si>
    <t>MAXIMO YUNIOR TORRES PEÑA</t>
  </si>
  <si>
    <t>MAYELIN OSORIA MONEGRO</t>
  </si>
  <si>
    <t>MAYROVI ARIAS CAPELLAN</t>
  </si>
  <si>
    <t>MEFRI JOSE SUAREZ CASTRO</t>
  </si>
  <si>
    <t>MELISSA DOÑE TOLEDO</t>
  </si>
  <si>
    <t>MELVYN ALBERTO SEVERINO CONTRERAS</t>
  </si>
  <si>
    <t>MICHAEL ANTONIO CASTILLO</t>
  </si>
  <si>
    <t>MICHAEL ESPINOSA REINOSO</t>
  </si>
  <si>
    <t>MICHAEL YEREMY BUENO CECILIA</t>
  </si>
  <si>
    <t>MIGUEL ALBERTO RONDON PAULINO</t>
  </si>
  <si>
    <t>MIGUEL ANGEL BRITO CASTRO</t>
  </si>
  <si>
    <t>MIGUEL ANGEL LOPEZ GONZALEZ</t>
  </si>
  <si>
    <t>MIGUEL HERNANDEZ FERREIRA</t>
  </si>
  <si>
    <t>MIGUEL STEPHEN MARTINEZ USETA</t>
  </si>
  <si>
    <t>MILAGROS MIGUELINA PEREZ BAUTISTA</t>
  </si>
  <si>
    <t>MILQUIADES VARGAS MESA</t>
  </si>
  <si>
    <t>MINALCIS PEREZ PEREZ</t>
  </si>
  <si>
    <t>MOISES DE LOS SANTOS RAMIREZ</t>
  </si>
  <si>
    <t>MOISES ISAAC SANDOVAL MATEO</t>
  </si>
  <si>
    <t>NATHANAEL CEPIN PEREZ</t>
  </si>
  <si>
    <t>NATIVO DE JESUS BELEN</t>
  </si>
  <si>
    <t>NIZAURI SANCHEZ CARRASCO</t>
  </si>
  <si>
    <t>OLGA LIDIA MAZARA</t>
  </si>
  <si>
    <t>OLQUIDIA CUEVAS ADARMES</t>
  </si>
  <si>
    <t>OMAR ANTONIO LARA SANTELISES</t>
  </si>
  <si>
    <t>OMAR ANTONIO RIVAS GARCIA</t>
  </si>
  <si>
    <t>OSIRIS ENRIQUE BAUTISTA FORTUNA</t>
  </si>
  <si>
    <t>OXANDIA NAPOLEON CASTILLO</t>
  </si>
  <si>
    <t>PABLO BAUTISTA ROSARIO</t>
  </si>
  <si>
    <t>PACO MARTINEZ PEÑA</t>
  </si>
  <si>
    <t>PAUL MELO FELIPE</t>
  </si>
  <si>
    <t>PAULA BONILLA TAVAREZ</t>
  </si>
  <si>
    <t>PEDRO JOSE PICHARDO SOSA</t>
  </si>
  <si>
    <t>PEDRO MARTINEZ DE LA ROSA</t>
  </si>
  <si>
    <t>PRISCILA ROSARIO HERNANDEZ</t>
  </si>
  <si>
    <t>RAFAEL AUGUSTO DURAN TELLERIA</t>
  </si>
  <si>
    <t>RAFAEL HUMBERTO RODRIGUEZ BATISTA</t>
  </si>
  <si>
    <t>RAFAEL PALEN RODRIGUEZ</t>
  </si>
  <si>
    <t>RAFAEL PEREZ SAVIÑON</t>
  </si>
  <si>
    <t>RAIDY MODESTO ALCANTARA DIAZ</t>
  </si>
  <si>
    <t>RAMON ALBERTO LOPEZ GONZALEZ</t>
  </si>
  <si>
    <t>RAMON AQUINO</t>
  </si>
  <si>
    <t>RAMON DUJAR HERNANDEZ MELO</t>
  </si>
  <si>
    <t>RAMON ENCARNACION RAMIREZ</t>
  </si>
  <si>
    <t>RAMON GIL</t>
  </si>
  <si>
    <t>RAMON ORLANDO GERMAN DE LA ROSA</t>
  </si>
  <si>
    <t>RAMON RINCON SANTANA</t>
  </si>
  <si>
    <t>RAMSAY EMIL QUEZADA LAGARES</t>
  </si>
  <si>
    <t>RANDY RAFAEL ARIAS GARCIA</t>
  </si>
  <si>
    <t>RAUL ANTONIO FAMILIA MATOS</t>
  </si>
  <si>
    <t>REMY ANTONIO MAURICIO MARTINEZ</t>
  </si>
  <si>
    <t>RENE FELIZ ENCARNACION</t>
  </si>
  <si>
    <t>REYNALDO ANTONIO FAJARDO FELIZ</t>
  </si>
  <si>
    <t>RICARDO MIGUEL PEÑA CASTILLO</t>
  </si>
  <si>
    <t>RIKI NELSON DIAZ SENA</t>
  </si>
  <si>
    <t>ROBERT RAFAEL CRUZ ROMANO</t>
  </si>
  <si>
    <t>ROBERTO ANTONIO SUERO CUEVAS</t>
  </si>
  <si>
    <t>ROBERTO RAMIREZ ROSARIO</t>
  </si>
  <si>
    <t>RODOLFO DE LEON REYES</t>
  </si>
  <si>
    <t>ROMAN LORENZO LIRANZO</t>
  </si>
  <si>
    <t>ROQUE VENTURA SOSA</t>
  </si>
  <si>
    <t>ROSA ANGELICA VALDEZ ACOSTA</t>
  </si>
  <si>
    <t>ROSA GARCIA PEREZ</t>
  </si>
  <si>
    <t>ROSA MARIA ROSA VASQUEZ</t>
  </si>
  <si>
    <t>ROSARIO YTURBIDES PEÑA CUEVAS</t>
  </si>
  <si>
    <t>ROYER VALENTIN ACOSTA BEATO</t>
  </si>
  <si>
    <t>RUBEN EMILIO SANTANA FELIZ</t>
  </si>
  <si>
    <t>RUBEN MERCADO CLETO</t>
  </si>
  <si>
    <t>RUDILENNY RODRIGUEZ MATEO</t>
  </si>
  <si>
    <t>RUTH ELIZABETH LOPEZ GONZALEZ</t>
  </si>
  <si>
    <t>RUTH STEPHANNY CASTILLO GOMEZ</t>
  </si>
  <si>
    <t>SAMUEL OGARIS JIMENEZ RAMIREZ</t>
  </si>
  <si>
    <t>SANTO EDDY CARMONA CASILLA</t>
  </si>
  <si>
    <t>SEBASTIAN SUAREZ MARTE</t>
  </si>
  <si>
    <t>SIVELIS YASIRYS JARDINES CONTRERAS</t>
  </si>
  <si>
    <t>STELYN SANTIAGO LOPEZ ARIAS</t>
  </si>
  <si>
    <t>STEPHANIE ALEXANDRA RAMIREZ CIPRIAN</t>
  </si>
  <si>
    <t>SUJERY BRITO QUEZADA</t>
  </si>
  <si>
    <t>TEOFILO ENCARNACION BONILLA</t>
  </si>
  <si>
    <t>TITO ENCARNACION DIAZ</t>
  </si>
  <si>
    <t>TRAICY STEPHANIE LOPEZ PERALTA</t>
  </si>
  <si>
    <t>VICTOR LUIS CASTRO DE LOS SANTOS</t>
  </si>
  <si>
    <t>VICTOR MANUEL DE LA CRUZ MARTINEZ</t>
  </si>
  <si>
    <t>VICTOR MANUEL RODRIGUEZ MARTE</t>
  </si>
  <si>
    <t>VIELKYS ARISLEYDA GONZALEZ DE LA CRUZ</t>
  </si>
  <si>
    <t>WAGNER XAVIER CASTILLO CASTILLO</t>
  </si>
  <si>
    <t>WANDER JAVIER MORA GARCIA</t>
  </si>
  <si>
    <t>WELIGTHON RINCON</t>
  </si>
  <si>
    <t>WENDYS ALMONTE AQUINO</t>
  </si>
  <si>
    <t>WHITNEY ANAIS LEONARDO INFANTE</t>
  </si>
  <si>
    <t>WIDELIN JOSE DE LEON HERNANDEZ</t>
  </si>
  <si>
    <t>WILKENIA MARIA MENA FAMILIA</t>
  </si>
  <si>
    <t>WILKIN NOVAS FELIZ</t>
  </si>
  <si>
    <t>WILLIAM ANTONIO RAMIREZ</t>
  </si>
  <si>
    <t>WILLIE MEDINA MORILLO</t>
  </si>
  <si>
    <t>WILMINTON ORELLYS ROCHA FELIZ</t>
  </si>
  <si>
    <t>YAFEL IGNACIO BAEZ MOLINA</t>
  </si>
  <si>
    <t>YAMILKA DONAINA LEDESMA VILCHEZ</t>
  </si>
  <si>
    <t>YANILL ESCARLET GUZMAN DIAZ</t>
  </si>
  <si>
    <t>YANNAT ADELAIDA NINA TEJADA</t>
  </si>
  <si>
    <t>YARA CAROLINA PORTES RAMIREZ</t>
  </si>
  <si>
    <t>YARISSA GISELL ORTIZ MONTERO</t>
  </si>
  <si>
    <t>YARITZA ENCARNACION AMADOR</t>
  </si>
  <si>
    <t>YARITZA VIRGINIA POCHET FRIAS</t>
  </si>
  <si>
    <t>YEIMI DE JESUS CONSORO</t>
  </si>
  <si>
    <t>YENITAN RAFAELA FELIZ RAMIREZ</t>
  </si>
  <si>
    <t>YENNI ELIZABETH CASTILLO ALMANZAR</t>
  </si>
  <si>
    <t>YENNY CAROLINA OVALLE MONTERO</t>
  </si>
  <si>
    <t>YOHENNY AUGUSTO TEJEDA MARTE</t>
  </si>
  <si>
    <t>YOKASTA MIGUELINA FLORIAN ARIAS</t>
  </si>
  <si>
    <t>YOMELIN PEREZ JOSE</t>
  </si>
  <si>
    <t>YONNATHAN ALEJANDRO AVILA CORREDERA</t>
  </si>
  <si>
    <t>YONNI ALBERTO FELIZ CUEVAS</t>
  </si>
  <si>
    <t>YORKIRYS CLEMENTE VIZCAINO</t>
  </si>
  <si>
    <t>YOSIRIS SANCHEZ HERNANDEZ</t>
  </si>
  <si>
    <t>YSIDRO DIAZ CHERY</t>
  </si>
  <si>
    <t>YSNELDA MARIA REYES HERRERA</t>
  </si>
  <si>
    <t>YULEISYS MODESTA MATEO PARRA</t>
  </si>
  <si>
    <t>YULISSA MASSIEL MORETA VASQUEZ</t>
  </si>
  <si>
    <t>YULY MAIRENY SANTIL ZABALA</t>
  </si>
  <si>
    <t>MANUEL DE REGLA PEREZ VALDEZ</t>
  </si>
  <si>
    <t>DEPARTAMENTO DE COMUNICACIONES</t>
  </si>
  <si>
    <t>LEONARDI ARTURO SANTANA AMEZQUITA</t>
  </si>
  <si>
    <t>PROGRAMADOR JUNIOR</t>
  </si>
  <si>
    <t>JUANA MATILDE MEJIA SANTOS</t>
  </si>
  <si>
    <t>CLAUDIO LEONEL PEREZ GONZALEZ</t>
  </si>
  <si>
    <t>ALEJANDRO  HEREDIA MENDOZA</t>
  </si>
  <si>
    <t>DEPTO. DE LABORATORIOS DE SUELOS Y PRUEBAS DE MATERIALES</t>
  </si>
  <si>
    <t>DANIEL MOISES FELIZ FERRERAS</t>
  </si>
  <si>
    <t>DEPTO. DE SEGURIDAD Y VIGILANCIA</t>
  </si>
  <si>
    <t>LUIS ENRIQUE FELIZ FELIZ</t>
  </si>
  <si>
    <t>ADOLFO ARIAS ABAD</t>
  </si>
  <si>
    <t>ADRIANO GONZALEZ FRIAS</t>
  </si>
  <si>
    <t>ALBERT ISAAC ALMONTE ESTEVEZ</t>
  </si>
  <si>
    <t>ALFONSO JOSE ENRIQUE NOVAS MARTINEZ</t>
  </si>
  <si>
    <t>ALFREDO CASTRO ASTACIO</t>
  </si>
  <si>
    <t>ANDERSON CUEVAS MEJIA</t>
  </si>
  <si>
    <t>ANDRES PEREZ VOLQUEZ</t>
  </si>
  <si>
    <t>ANGEL DANIEL DE LOS SANTOS BRITO</t>
  </si>
  <si>
    <t>ANGEL MANUEL DURA</t>
  </si>
  <si>
    <t>ANTONIO CARRASCO RIVAS</t>
  </si>
  <si>
    <t>ANTONIO JORGE PEREZ</t>
  </si>
  <si>
    <t>ANTONIO SANCHEZ SANCHEZ</t>
  </si>
  <si>
    <t>ANTONY FABIAN GUZMAN</t>
  </si>
  <si>
    <t>BELARMINIO ENCARNACION ENCARNACION</t>
  </si>
  <si>
    <t>CANDIDO AMPARO JEREZ</t>
  </si>
  <si>
    <t>CARLOS NAWEL VALDEZ</t>
  </si>
  <si>
    <t>CARMEN CAROLINA POZO LEONARDO</t>
  </si>
  <si>
    <t>CESAR CUBILETE POCHE</t>
  </si>
  <si>
    <t>CRISTOFER JESUS DE LA CRUZ SOSA</t>
  </si>
  <si>
    <t>CRUCITO SANCHEZ SALAS</t>
  </si>
  <si>
    <t>DAHIANA CAROLINA SANCHEZ POLANCO</t>
  </si>
  <si>
    <t>EDINSON DE LOS ANGELES MENDOZA</t>
  </si>
  <si>
    <t>EDRIS MANUEL OGANDO ENCARNACION</t>
  </si>
  <si>
    <t>EDUARD DIAZ SANCHEZ</t>
  </si>
  <si>
    <t>EDWARD N. ALMANZAR TEJADA</t>
  </si>
  <si>
    <t>ELIAS FELIZ MORA</t>
  </si>
  <si>
    <t>ENMANUEL BATISTA ALCANTARA</t>
  </si>
  <si>
    <t>FEDERICO RUIZ MEDRANO</t>
  </si>
  <si>
    <t>FELIX STIVER MORENO MONTERO</t>
  </si>
  <si>
    <t>FRANCIS JAVIER LOPEZ DE LA CRUZ</t>
  </si>
  <si>
    <t>FRANKLIN HERRERA RAMIREZ</t>
  </si>
  <si>
    <t>FRANKLIN HERRERA SEGURA</t>
  </si>
  <si>
    <t>FRANKLIN JESUS BAEZ RODRIGUEZ</t>
  </si>
  <si>
    <t>FRANKLYN MATOS SOTO</t>
  </si>
  <si>
    <t>FREDDY ANTONIO CASTTILLO CASTILLO</t>
  </si>
  <si>
    <t>GERARDO MORA RODRIGUEZ</t>
  </si>
  <si>
    <t>GRICER ANTONIA BATISTA CACERES</t>
  </si>
  <si>
    <t>HECTOR JULIO MALENO GOMEZ</t>
  </si>
  <si>
    <t>HECTOR LUIS DE LOS SANTOS DE LA CRUZ</t>
  </si>
  <si>
    <t>ISMAEL TERRERO CASTRO</t>
  </si>
  <si>
    <t>JERSON ARIAS ROSSO</t>
  </si>
  <si>
    <t>JOAQUIN FELIPE REYES CORPORAN</t>
  </si>
  <si>
    <t>JOEL FAMILIA RODRIGUEZ</t>
  </si>
  <si>
    <t>JOELVIS DE JESUS RODRIGUEZ</t>
  </si>
  <si>
    <t>JOHAN MANUEL DIAZ SANCHEZ</t>
  </si>
  <si>
    <t>JOHANNA ESPIRITU DE HACHE</t>
  </si>
  <si>
    <t>JOSE DONATO FELIPE RODRIGUEZ</t>
  </si>
  <si>
    <t>JOSE MANUEL ACEVEDO</t>
  </si>
  <si>
    <t>JOSE MANUEL LLUBERES MEDINA</t>
  </si>
  <si>
    <t>JOSE MERCEDES MORA MERAN</t>
  </si>
  <si>
    <t>JOSEPH LOUIS AMARANTE VALERIO</t>
  </si>
  <si>
    <t>JUAN CARLOS JAVIER RODRIGUEZ</t>
  </si>
  <si>
    <t>JUAN EVANGELISTA ANGULO</t>
  </si>
  <si>
    <t>JUAN MAMBRU HERNANDEZ</t>
  </si>
  <si>
    <t>JUAN MIGUEL ANGEL LEYBA ZAMORA</t>
  </si>
  <si>
    <t>JULIO ARNOLD PEREZ URBAEZ</t>
  </si>
  <si>
    <t>JUNIOR FELIZ BOCIO</t>
  </si>
  <si>
    <t>KIANNY CAROLINA RIZIK</t>
  </si>
  <si>
    <t>LEONARDI ARTURO SANTANA JIMENEZ</t>
  </si>
  <si>
    <t>LEONARDO FORCHUE GARCIA</t>
  </si>
  <si>
    <t>LEONEL MARTE ROSARIO</t>
  </si>
  <si>
    <t>LIDIO MORA MORA</t>
  </si>
  <si>
    <t>LLEUDY ANTONIO BUENO VALDEZ</t>
  </si>
  <si>
    <t>LUIS ALBERTO PAREDES DOMINGUEZ</t>
  </si>
  <si>
    <t>LUIS EMILIO AMARO MENDEZ</t>
  </si>
  <si>
    <t>LUIS MANUEL PEREZ</t>
  </si>
  <si>
    <t>LUIS RAFAEL VASQUEZ GUZMAN</t>
  </si>
  <si>
    <t>LUISIANA ALTAGRACIA VASQUEZ PEREZ</t>
  </si>
  <si>
    <t>MAILIN DE LA CRUZ MENDEZ</t>
  </si>
  <si>
    <t>MARCO SENA MEDINA</t>
  </si>
  <si>
    <t>MAURICIO HELENA LIRIANO</t>
  </si>
  <si>
    <t>MELIDO ROSARIO ROSARIO</t>
  </si>
  <si>
    <t>MELVIN BENJAMIN MEDINA FELIZ</t>
  </si>
  <si>
    <t>MEROLY YAMILET MARTINEZ PEREZ</t>
  </si>
  <si>
    <t>MIGUEL ANTONIO TAVERAS TAVERAS</t>
  </si>
  <si>
    <t>MILQUI MANUEL MENDEZ PEREZ</t>
  </si>
  <si>
    <t>MILTON CASTILLO NOLASCO</t>
  </si>
  <si>
    <t>MILTON OSCAR VALENZUELA VALENZUELA</t>
  </si>
  <si>
    <t>NEIMIL PEREZ MATEO</t>
  </si>
  <si>
    <t>NORYS SANCHEZ AGRAMONTE</t>
  </si>
  <si>
    <t>OSVALDO ANTONIO PEREZ FELIX</t>
  </si>
  <si>
    <t>PAULINO LAUREANO REYES</t>
  </si>
  <si>
    <t>PEDRO ARNALDO FERNANDEZ TEJADA</t>
  </si>
  <si>
    <t>PEDRO JUNIOR DE LA CRUZ ROSARIO</t>
  </si>
  <si>
    <t>PEDRO LOPEZ VARGAS</t>
  </si>
  <si>
    <t>RAFAEL ANTONIO PEREZ RIJO</t>
  </si>
  <si>
    <t>RANDY MICHEL PAREDES</t>
  </si>
  <si>
    <t>RAYMER ANTONIO ACEVEDO POLANCO</t>
  </si>
  <si>
    <t>ROSENDO REYES VARGAS</t>
  </si>
  <si>
    <t>SADILO SANTOS DE OLEO</t>
  </si>
  <si>
    <t>SAMUEL BERROA EVANGELISTA</t>
  </si>
  <si>
    <t>SERGIO MATEO</t>
  </si>
  <si>
    <t>STARLING GUZMAN ALCANTARA</t>
  </si>
  <si>
    <t>VICTOR MIGUEL MUNGUIA ACOSTA</t>
  </si>
  <si>
    <t>WENDIS ROMERIS NOVAS CUEVAS</t>
  </si>
  <si>
    <t>YANISON MANUEL CASTILLO MERCEDES</t>
  </si>
  <si>
    <t>YERMIN OVANDO SILVERIO</t>
  </si>
  <si>
    <t>YONAR JOSE CONTRERA GONZALEZ</t>
  </si>
  <si>
    <t>YORDIN DOMINGO BATISTA VERAS</t>
  </si>
  <si>
    <t>YSCANIA DEL CARMEN RODRIGUEZ PAREDES</t>
  </si>
  <si>
    <t>HERMAN GARABITO PEREZ</t>
  </si>
  <si>
    <t>ALIXANDRE MELO TERRERO</t>
  </si>
  <si>
    <t>RHONDA ALTAGRACIA AMELIA QUIÑONES CAMILO</t>
  </si>
  <si>
    <t>ANA ROSA  SANTANA PEÑA</t>
  </si>
  <si>
    <t>DIRECCION GENERAL DE EDIFICACIONES</t>
  </si>
  <si>
    <t>ANGEL ALBERTO ACOSTA VALDEZ</t>
  </si>
  <si>
    <t>ARAMIS  DURAN CASTILLO</t>
  </si>
  <si>
    <t>ARIEL  TRINIDAD BATISTA</t>
  </si>
  <si>
    <t>INSPECTOR</t>
  </si>
  <si>
    <t>REYES ANTONIO JIMENEZ ANGELES</t>
  </si>
  <si>
    <t>EMMANUEL  CRUZ VILLAMAN</t>
  </si>
  <si>
    <t>ESTACION DE PEAJES DE LA AUTOPISTA DEL CORAL II-MOPC</t>
  </si>
  <si>
    <t>DAYBELYSS KYABEBK SAVIÑON MENA</t>
  </si>
  <si>
    <t>VICEMINISTERIO DE MANTENIMIENTO VIAL Y OPERACIONES</t>
  </si>
  <si>
    <t>EDWIN FERYORMI LOPEZ MORILLO</t>
  </si>
  <si>
    <t>FERNANDO  PIMENTEL MOJICA</t>
  </si>
  <si>
    <t>MARCOS YUNIOR JULES MEJIA</t>
  </si>
  <si>
    <t>PABLO DE JESUS JIMENEZ LINARES</t>
  </si>
  <si>
    <t>YONATAN  ALCANTARA SEGURA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</si>
</sst>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-* #,##0.00\ _€_-;\-* #,##0.00\ _€_-;_-* &quot;-&quot;??\ _€_-;_-@_-"/>
    <numFmt numFmtId="165" formatCode="dd/mm/yyyy;@"/>
    <numFmt numFmtId="166" formatCode="#,##0.00_);\-#,##0.00"/>
    <numFmt numFmtId="167" formatCode="[$-10C0A]#,##0.00;\-#,##0.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8.0500000000000007"/>
      <color indexed="8"/>
      <name val="Calibri"/>
      <family val="2"/>
      <scheme val="minor"/>
    </font>
    <font>
      <sz val="10"/>
      <color indexed="8"/>
      <name val="Tahoma"/>
      <family val="2"/>
    </font>
    <font>
      <sz val="10"/>
      <color theme="1"/>
      <name val="Tahoma"/>
      <family val="2"/>
    </font>
    <font>
      <b/>
      <sz val="12"/>
      <color theme="0"/>
      <name val="Tahoma"/>
      <family val="2"/>
    </font>
    <font>
      <b/>
      <sz val="10"/>
      <color theme="0"/>
      <name val="Tahoma"/>
      <family val="2"/>
    </font>
    <font>
      <sz val="10"/>
      <name val="Tahoma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04539B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4" fontId="11" fillId="0" borderId="0" xfId="0" applyNumberFormat="1" applyFont="1" applyAlignment="1">
      <alignment horizontal="right"/>
    </xf>
    <xf numFmtId="0" fontId="11" fillId="0" borderId="0" xfId="0" applyFont="1" applyAlignment="1">
      <alignment horizontal="center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 readingOrder="1"/>
    </xf>
    <xf numFmtId="4" fontId="13" fillId="2" borderId="1" xfId="0" applyNumberFormat="1" applyFont="1" applyFill="1" applyBorder="1" applyAlignment="1">
      <alignment horizontal="center" vertical="center" wrapText="1" readingOrder="1"/>
    </xf>
    <xf numFmtId="0" fontId="13" fillId="2" borderId="2" xfId="0" applyFont="1" applyFill="1" applyBorder="1" applyAlignment="1">
      <alignment horizontal="center" vertical="center" wrapText="1"/>
    </xf>
    <xf numFmtId="165" fontId="13" fillId="2" borderId="2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 readingOrder="1"/>
    </xf>
    <xf numFmtId="0" fontId="12" fillId="2" borderId="5" xfId="0" applyFont="1" applyFill="1" applyBorder="1" applyAlignment="1">
      <alignment horizontal="center" vertical="center" wrapText="1" readingOrder="1"/>
    </xf>
    <xf numFmtId="4" fontId="13" fillId="2" borderId="5" xfId="0" applyNumberFormat="1" applyFont="1" applyFill="1" applyBorder="1" applyAlignment="1">
      <alignment horizontal="center" vertical="center" wrapText="1" readingOrder="1"/>
    </xf>
    <xf numFmtId="0" fontId="13" fillId="2" borderId="5" xfId="0" applyFont="1" applyFill="1" applyBorder="1" applyAlignment="1">
      <alignment horizontal="center" vertical="center" wrapText="1"/>
    </xf>
    <xf numFmtId="0" fontId="10" fillId="0" borderId="0" xfId="0" applyFont="1"/>
    <xf numFmtId="43" fontId="0" fillId="0" borderId="0" xfId="3" applyFont="1" applyFill="1" applyAlignment="1">
      <alignment horizontal="center"/>
    </xf>
    <xf numFmtId="43" fontId="0" fillId="0" borderId="0" xfId="3" applyFont="1" applyAlignment="1">
      <alignment horizontal="center"/>
    </xf>
    <xf numFmtId="43" fontId="13" fillId="2" borderId="2" xfId="3" applyFont="1" applyFill="1" applyBorder="1" applyAlignment="1">
      <alignment horizontal="center" vertical="center" wrapText="1" readingOrder="1"/>
    </xf>
    <xf numFmtId="43" fontId="13" fillId="2" borderId="2" xfId="3" applyFont="1" applyFill="1" applyBorder="1" applyAlignment="1">
      <alignment horizontal="center" wrapText="1" readingOrder="1"/>
    </xf>
    <xf numFmtId="0" fontId="10" fillId="0" borderId="0" xfId="0" applyFont="1" applyAlignment="1">
      <alignment vertical="center"/>
    </xf>
    <xf numFmtId="4" fontId="11" fillId="0" borderId="0" xfId="0" applyNumberFormat="1" applyFont="1" applyAlignment="1">
      <alignment horizontal="center"/>
    </xf>
    <xf numFmtId="43" fontId="13" fillId="2" borderId="5" xfId="3" applyFont="1" applyFill="1" applyBorder="1" applyAlignment="1">
      <alignment horizontal="center" vertical="center" wrapText="1" readingOrder="1"/>
    </xf>
    <xf numFmtId="43" fontId="13" fillId="2" borderId="5" xfId="3" applyFont="1" applyFill="1" applyBorder="1" applyAlignment="1">
      <alignment horizontal="center" wrapText="1" readingOrder="1"/>
    </xf>
    <xf numFmtId="0" fontId="11" fillId="0" borderId="0" xfId="0" applyFont="1"/>
    <xf numFmtId="43" fontId="0" fillId="0" borderId="0" xfId="3" applyFont="1" applyBorder="1" applyAlignment="1">
      <alignment horizontal="center"/>
    </xf>
    <xf numFmtId="43" fontId="13" fillId="2" borderId="1" xfId="3" applyFont="1" applyFill="1" applyBorder="1" applyAlignment="1">
      <alignment horizontal="center" vertical="center" wrapText="1" readingOrder="1"/>
    </xf>
    <xf numFmtId="0" fontId="14" fillId="0" borderId="0" xfId="0" applyFont="1" applyAlignment="1">
      <alignment vertical="center"/>
    </xf>
    <xf numFmtId="0" fontId="14" fillId="0" borderId="0" xfId="0" applyFont="1"/>
    <xf numFmtId="166" fontId="14" fillId="0" borderId="0" xfId="0" applyNumberFormat="1" applyFont="1" applyAlignment="1">
      <alignment horizontal="right" vertical="center"/>
    </xf>
    <xf numFmtId="3" fontId="14" fillId="0" borderId="0" xfId="0" applyNumberFormat="1" applyFont="1"/>
    <xf numFmtId="0" fontId="14" fillId="0" borderId="0" xfId="0" applyFont="1" applyAlignment="1">
      <alignment horizontal="center"/>
    </xf>
    <xf numFmtId="43" fontId="10" fillId="0" borderId="0" xfId="3" applyFont="1" applyFill="1" applyAlignment="1">
      <alignment horizontal="center" vertical="center"/>
    </xf>
    <xf numFmtId="43" fontId="14" fillId="0" borderId="0" xfId="3" applyFont="1" applyFill="1" applyAlignment="1">
      <alignment horizontal="center"/>
    </xf>
    <xf numFmtId="43" fontId="14" fillId="0" borderId="0" xfId="3" applyFont="1" applyFill="1" applyAlignment="1">
      <alignment horizontal="center" vertical="center"/>
    </xf>
    <xf numFmtId="43" fontId="11" fillId="0" borderId="0" xfId="3" applyFont="1" applyFill="1" applyBorder="1" applyAlignment="1">
      <alignment horizontal="center"/>
    </xf>
    <xf numFmtId="43" fontId="10" fillId="0" borderId="0" xfId="3" applyFont="1" applyFill="1" applyBorder="1" applyAlignment="1">
      <alignment horizontal="center"/>
    </xf>
    <xf numFmtId="43" fontId="10" fillId="0" borderId="0" xfId="3" applyFont="1" applyFill="1" applyBorder="1" applyAlignment="1" applyProtection="1">
      <alignment horizontal="center"/>
    </xf>
    <xf numFmtId="166" fontId="10" fillId="0" borderId="0" xfId="0" applyNumberFormat="1" applyFont="1" applyAlignment="1">
      <alignment horizontal="center" vertical="center"/>
    </xf>
    <xf numFmtId="3" fontId="10" fillId="0" borderId="0" xfId="0" applyNumberFormat="1" applyFont="1" applyAlignment="1">
      <alignment horizontal="center"/>
    </xf>
    <xf numFmtId="43" fontId="10" fillId="0" borderId="0" xfId="3" applyFont="1" applyBorder="1" applyAlignment="1">
      <alignment horizontal="center"/>
    </xf>
    <xf numFmtId="43" fontId="10" fillId="0" borderId="0" xfId="3" applyFont="1" applyAlignment="1">
      <alignment horizontal="center"/>
    </xf>
    <xf numFmtId="43" fontId="10" fillId="0" borderId="0" xfId="3" applyFont="1" applyAlignment="1">
      <alignment horizontal="center" vertical="center"/>
    </xf>
    <xf numFmtId="43" fontId="11" fillId="0" borderId="0" xfId="3" applyFont="1" applyBorder="1" applyAlignment="1">
      <alignment horizontal="center"/>
    </xf>
    <xf numFmtId="43" fontId="4" fillId="0" borderId="0" xfId="0" applyNumberFormat="1" applyFont="1" applyAlignment="1">
      <alignment horizontal="center"/>
    </xf>
    <xf numFmtId="43" fontId="3" fillId="0" borderId="0" xfId="3" applyFont="1" applyFill="1" applyAlignment="1">
      <alignment horizontal="center" vertical="center"/>
    </xf>
    <xf numFmtId="43" fontId="3" fillId="0" borderId="0" xfId="3" applyFont="1" applyAlignment="1">
      <alignment horizontal="center" vertical="center"/>
    </xf>
    <xf numFmtId="43" fontId="8" fillId="0" borderId="0" xfId="3" applyFont="1" applyFill="1" applyBorder="1" applyAlignment="1">
      <alignment horizontal="center"/>
    </xf>
    <xf numFmtId="4" fontId="8" fillId="0" borderId="0" xfId="0" applyNumberFormat="1" applyFont="1" applyAlignment="1">
      <alignment horizontal="center"/>
    </xf>
    <xf numFmtId="43" fontId="11" fillId="0" borderId="0" xfId="3" applyFont="1" applyAlignment="1">
      <alignment horizontal="center"/>
    </xf>
    <xf numFmtId="4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6" xfId="0" applyFont="1" applyBorder="1" applyAlignment="1">
      <alignment horizontal="center"/>
    </xf>
    <xf numFmtId="0" fontId="15" fillId="0" borderId="9" xfId="0" applyFont="1" applyBorder="1" applyAlignment="1">
      <alignment vertical="center" readingOrder="1"/>
    </xf>
    <xf numFmtId="167" fontId="15" fillId="0" borderId="9" xfId="0" applyNumberFormat="1" applyFont="1" applyBorder="1" applyAlignment="1">
      <alignment horizontal="center" vertical="center" readingOrder="1"/>
    </xf>
    <xf numFmtId="0" fontId="11" fillId="0" borderId="0" xfId="0" applyFont="1" applyAlignment="1">
      <alignment horizontal="center" vertical="center"/>
    </xf>
    <xf numFmtId="0" fontId="15" fillId="0" borderId="9" xfId="0" applyFont="1" applyBorder="1" applyAlignment="1">
      <alignment horizontal="center" vertical="center" readingOrder="1"/>
    </xf>
    <xf numFmtId="17" fontId="11" fillId="0" borderId="0" xfId="0" applyNumberFormat="1" applyFont="1" applyAlignment="1">
      <alignment horizontal="center" vertical="center"/>
    </xf>
    <xf numFmtId="0" fontId="15" fillId="0" borderId="9" xfId="0" applyFont="1" applyBorder="1" applyAlignment="1">
      <alignment readingOrder="1"/>
    </xf>
    <xf numFmtId="167" fontId="15" fillId="0" borderId="9" xfId="0" applyNumberFormat="1" applyFont="1" applyBorder="1" applyAlignment="1">
      <alignment horizontal="center" readingOrder="1"/>
    </xf>
    <xf numFmtId="0" fontId="15" fillId="0" borderId="9" xfId="0" applyFont="1" applyBorder="1" applyAlignment="1">
      <alignment horizontal="center" readingOrder="1"/>
    </xf>
    <xf numFmtId="0" fontId="11" fillId="0" borderId="0" xfId="0" applyFont="1" applyAlignment="1"/>
    <xf numFmtId="167" fontId="15" fillId="0" borderId="9" xfId="0" applyNumberFormat="1" applyFont="1" applyBorder="1" applyAlignment="1">
      <alignment readingOrder="1"/>
    </xf>
    <xf numFmtId="43" fontId="10" fillId="0" borderId="0" xfId="3" applyFont="1" applyFill="1" applyAlignment="1">
      <alignment horizontal="center"/>
    </xf>
    <xf numFmtId="43" fontId="15" fillId="0" borderId="0" xfId="3" applyFont="1" applyFill="1" applyBorder="1" applyAlignment="1">
      <alignment horizontal="center" readingOrder="1"/>
    </xf>
    <xf numFmtId="43" fontId="15" fillId="0" borderId="9" xfId="3" applyFont="1" applyFill="1" applyBorder="1" applyAlignment="1">
      <alignment horizontal="center" readingOrder="1"/>
    </xf>
    <xf numFmtId="43" fontId="10" fillId="0" borderId="9" xfId="3" applyFont="1" applyFill="1" applyBorder="1" applyAlignment="1">
      <alignment horizontal="center"/>
    </xf>
    <xf numFmtId="43" fontId="10" fillId="0" borderId="9" xfId="3" applyFont="1" applyFill="1" applyBorder="1" applyAlignment="1" applyProtection="1">
      <alignment horizontal="center"/>
    </xf>
    <xf numFmtId="0" fontId="10" fillId="0" borderId="0" xfId="0" applyFont="1" applyFill="1" applyAlignment="1">
      <alignment horizontal="left"/>
    </xf>
    <xf numFmtId="0" fontId="14" fillId="0" borderId="0" xfId="0" applyFont="1" applyFill="1" applyAlignment="1">
      <alignment horizontal="left"/>
    </xf>
    <xf numFmtId="0" fontId="11" fillId="0" borderId="0" xfId="0" applyFont="1" applyFill="1" applyAlignment="1"/>
    <xf numFmtId="0" fontId="10" fillId="0" borderId="0" xfId="0" applyFont="1" applyFill="1" applyAlignment="1"/>
    <xf numFmtId="0" fontId="15" fillId="0" borderId="0" xfId="0" applyFont="1" applyFill="1" applyAlignment="1">
      <alignment horizontal="left" readingOrder="1"/>
    </xf>
    <xf numFmtId="0" fontId="15" fillId="0" borderId="9" xfId="0" applyFont="1" applyFill="1" applyBorder="1" applyAlignment="1">
      <alignment horizontal="left" readingOrder="1"/>
    </xf>
    <xf numFmtId="0" fontId="10" fillId="0" borderId="9" xfId="0" applyFont="1" applyFill="1" applyBorder="1" applyAlignment="1">
      <alignment horizontal="left"/>
    </xf>
    <xf numFmtId="0" fontId="14" fillId="0" borderId="9" xfId="0" applyFont="1" applyFill="1" applyBorder="1" applyAlignment="1">
      <alignment horizontal="left"/>
    </xf>
    <xf numFmtId="3" fontId="14" fillId="0" borderId="0" xfId="0" applyNumberFormat="1" applyFont="1" applyFill="1" applyAlignment="1"/>
    <xf numFmtId="0" fontId="14" fillId="0" borderId="0" xfId="0" applyFont="1" applyFill="1" applyAlignment="1">
      <alignment horizontal="center"/>
    </xf>
  </cellXfs>
  <cellStyles count="4">
    <cellStyle name="Millares" xfId="3" builtinId="3"/>
    <cellStyle name="Millares 3" xfId="2" xr:uid="{00000000-0005-0000-0000-000002000000}"/>
    <cellStyle name="Normal" xfId="0" builtinId="0"/>
    <cellStyle name="Normal 2" xfId="1" xr:uid="{00000000-0005-0000-0000-000004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453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2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55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1533525</xdr:colOff>
      <xdr:row>0</xdr:row>
      <xdr:rowOff>38100</xdr:rowOff>
    </xdr:from>
    <xdr:to>
      <xdr:col>2</xdr:col>
      <xdr:colOff>2924175</xdr:colOff>
      <xdr:row>2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3025" y="38100"/>
          <a:ext cx="139065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1</xdr:row>
      <xdr:rowOff>228600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3762375</xdr:colOff>
      <xdr:row>0</xdr:row>
      <xdr:rowOff>76201</xdr:rowOff>
    </xdr:from>
    <xdr:to>
      <xdr:col>2</xdr:col>
      <xdr:colOff>5153025</xdr:colOff>
      <xdr:row>2</xdr:row>
      <xdr:rowOff>19051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0350" y="76201"/>
          <a:ext cx="1390650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1</xdr:row>
      <xdr:rowOff>228600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3257550</xdr:colOff>
      <xdr:row>0</xdr:row>
      <xdr:rowOff>104776</xdr:rowOff>
    </xdr:from>
    <xdr:to>
      <xdr:col>2</xdr:col>
      <xdr:colOff>4648200</xdr:colOff>
      <xdr:row>2</xdr:row>
      <xdr:rowOff>47626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63350" y="104776"/>
          <a:ext cx="1390650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704850</xdr:colOff>
      <xdr:row>0</xdr:row>
      <xdr:rowOff>285750</xdr:rowOff>
    </xdr:from>
    <xdr:to>
      <xdr:col>0</xdr:col>
      <xdr:colOff>1809750</xdr:colOff>
      <xdr:row>2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285750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130837</xdr:colOff>
      <xdr:row>0</xdr:row>
      <xdr:rowOff>95251</xdr:rowOff>
    </xdr:from>
    <xdr:to>
      <xdr:col>3</xdr:col>
      <xdr:colOff>1600200</xdr:colOff>
      <xdr:row>2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1312" y="95251"/>
          <a:ext cx="1469363" cy="533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M5432"/>
  <sheetViews>
    <sheetView workbookViewId="0">
      <selection activeCell="A5" sqref="A5:M5432"/>
    </sheetView>
  </sheetViews>
  <sheetFormatPr baseColWidth="10" defaultRowHeight="15" x14ac:dyDescent="0.25"/>
  <cols>
    <col min="1" max="1" width="55.7109375" bestFit="1" customWidth="1"/>
    <col min="2" max="2" width="38.28515625" style="3" customWidth="1"/>
    <col min="3" max="3" width="52.5703125" style="2" customWidth="1"/>
    <col min="4" max="4" width="13" style="2" customWidth="1"/>
    <col min="5" max="5" width="12.140625" style="23" customWidth="1"/>
    <col min="6" max="6" width="11.28515625" style="56" customWidth="1"/>
    <col min="7" max="7" width="11.42578125" style="56" customWidth="1"/>
    <col min="8" max="9" width="11.5703125" style="56" customWidth="1"/>
    <col min="10" max="10" width="12.42578125" style="56" customWidth="1"/>
    <col min="11" max="11" width="9" style="1" customWidth="1"/>
    <col min="12" max="12" width="31.5703125" bestFit="1" customWidth="1"/>
    <col min="13" max="13" width="7.7109375" customWidth="1"/>
    <col min="14" max="14" width="13.7109375" customWidth="1"/>
  </cols>
  <sheetData>
    <row r="1" spans="1:13" ht="24.95" customHeight="1" x14ac:dyDescent="0.4">
      <c r="A1" s="57" t="s">
        <v>6</v>
      </c>
      <c r="B1" s="57"/>
      <c r="C1" s="57"/>
      <c r="D1" s="57"/>
      <c r="E1" s="53"/>
      <c r="F1" s="54"/>
      <c r="G1" s="54"/>
      <c r="H1" s="54"/>
      <c r="I1" s="54"/>
      <c r="J1" s="54"/>
    </row>
    <row r="2" spans="1:13" ht="20.100000000000001" customHeight="1" x14ac:dyDescent="0.3">
      <c r="A2" s="58" t="s">
        <v>7132</v>
      </c>
      <c r="B2" s="58"/>
      <c r="C2" s="58"/>
      <c r="D2" s="58"/>
      <c r="E2" s="53"/>
      <c r="F2" s="54"/>
      <c r="G2" s="54"/>
      <c r="H2" s="54"/>
      <c r="I2" s="54"/>
      <c r="J2" s="54"/>
    </row>
    <row r="3" spans="1:13" ht="15" customHeight="1" x14ac:dyDescent="0.25">
      <c r="A3" s="59" t="s">
        <v>8</v>
      </c>
      <c r="B3" s="59"/>
      <c r="C3" s="59"/>
      <c r="D3" s="59"/>
      <c r="E3" s="53"/>
      <c r="F3" s="54"/>
      <c r="G3" s="54"/>
      <c r="H3" s="54"/>
      <c r="I3" s="54"/>
      <c r="J3" s="54"/>
    </row>
    <row r="4" spans="1:13" ht="30" customHeight="1" x14ac:dyDescent="0.25">
      <c r="A4" s="10" t="s">
        <v>11</v>
      </c>
      <c r="B4" s="10" t="s">
        <v>1</v>
      </c>
      <c r="C4" s="10" t="s">
        <v>0</v>
      </c>
      <c r="D4" s="8" t="s">
        <v>2</v>
      </c>
      <c r="E4" s="32" t="s">
        <v>12</v>
      </c>
      <c r="F4" s="11" t="s">
        <v>13</v>
      </c>
      <c r="G4" s="11" t="s">
        <v>14</v>
      </c>
      <c r="H4" s="11" t="s">
        <v>15</v>
      </c>
      <c r="I4" s="11" t="s">
        <v>16</v>
      </c>
      <c r="J4" s="11" t="s">
        <v>17</v>
      </c>
      <c r="K4" s="9" t="s">
        <v>3</v>
      </c>
      <c r="L4" s="9" t="s">
        <v>4</v>
      </c>
      <c r="M4" s="9" t="s">
        <v>5</v>
      </c>
    </row>
    <row r="5" spans="1:13" ht="21.95" customHeight="1" x14ac:dyDescent="0.25">
      <c r="A5" s="67" t="s">
        <v>20</v>
      </c>
      <c r="B5" s="67" t="s">
        <v>22</v>
      </c>
      <c r="C5" s="67" t="s">
        <v>21</v>
      </c>
      <c r="D5" s="67" t="s">
        <v>23</v>
      </c>
      <c r="E5" s="68">
        <v>300000</v>
      </c>
      <c r="F5" s="68">
        <v>8610</v>
      </c>
      <c r="G5" s="68">
        <v>60194.42</v>
      </c>
      <c r="H5" s="68">
        <v>4943.8</v>
      </c>
      <c r="I5" s="68">
        <v>30300</v>
      </c>
      <c r="J5" s="55">
        <v>195926.78</v>
      </c>
      <c r="K5" s="7" t="s">
        <v>24</v>
      </c>
      <c r="L5" s="70" t="s">
        <v>25</v>
      </c>
      <c r="M5" s="69" t="s">
        <v>26</v>
      </c>
    </row>
    <row r="6" spans="1:13" ht="21.95" customHeight="1" x14ac:dyDescent="0.25">
      <c r="A6" s="67" t="s">
        <v>30</v>
      </c>
      <c r="B6" s="67" t="s">
        <v>31</v>
      </c>
      <c r="C6" s="67" t="s">
        <v>21</v>
      </c>
      <c r="D6" s="67" t="s">
        <v>23</v>
      </c>
      <c r="E6" s="68">
        <v>220000</v>
      </c>
      <c r="F6" s="68">
        <v>6314</v>
      </c>
      <c r="G6" s="68">
        <v>40768.42</v>
      </c>
      <c r="H6" s="68">
        <v>4943.8</v>
      </c>
      <c r="I6" s="68">
        <v>400</v>
      </c>
      <c r="J6" s="55">
        <v>167548.78</v>
      </c>
      <c r="K6" s="7" t="s">
        <v>24</v>
      </c>
      <c r="L6" s="70"/>
      <c r="M6" s="69" t="s">
        <v>26</v>
      </c>
    </row>
    <row r="7" spans="1:13" ht="21.95" customHeight="1" x14ac:dyDescent="0.25">
      <c r="A7" s="67" t="s">
        <v>27</v>
      </c>
      <c r="B7" s="67" t="s">
        <v>28</v>
      </c>
      <c r="C7" s="67" t="s">
        <v>21</v>
      </c>
      <c r="D7" s="67" t="s">
        <v>23</v>
      </c>
      <c r="E7" s="68">
        <v>220000</v>
      </c>
      <c r="F7" s="68">
        <v>6314</v>
      </c>
      <c r="G7" s="68">
        <v>40768.42</v>
      </c>
      <c r="H7" s="68">
        <v>4943.8</v>
      </c>
      <c r="I7" s="68">
        <v>0</v>
      </c>
      <c r="J7" s="55">
        <v>167948.78</v>
      </c>
      <c r="K7" s="7" t="s">
        <v>24</v>
      </c>
      <c r="L7" s="70"/>
      <c r="M7" s="69" t="s">
        <v>29</v>
      </c>
    </row>
    <row r="8" spans="1:13" ht="21.95" customHeight="1" x14ac:dyDescent="0.25">
      <c r="A8" s="67" t="s">
        <v>39</v>
      </c>
      <c r="B8" s="67" t="s">
        <v>33</v>
      </c>
      <c r="C8" s="67" t="s">
        <v>21</v>
      </c>
      <c r="D8" s="67" t="s">
        <v>23</v>
      </c>
      <c r="E8" s="68">
        <v>220000</v>
      </c>
      <c r="F8" s="68">
        <v>6314</v>
      </c>
      <c r="G8" s="68">
        <v>40768.42</v>
      </c>
      <c r="H8" s="68">
        <v>4943.8</v>
      </c>
      <c r="I8" s="68">
        <v>15218</v>
      </c>
      <c r="J8" s="55">
        <v>152730.78</v>
      </c>
      <c r="K8" s="7" t="s">
        <v>24</v>
      </c>
      <c r="L8" s="70"/>
      <c r="M8" s="69" t="s">
        <v>26</v>
      </c>
    </row>
    <row r="9" spans="1:13" ht="21.95" customHeight="1" x14ac:dyDescent="0.25">
      <c r="A9" s="67" t="s">
        <v>37</v>
      </c>
      <c r="B9" s="67" t="s">
        <v>33</v>
      </c>
      <c r="C9" s="67" t="s">
        <v>21</v>
      </c>
      <c r="D9" s="67" t="s">
        <v>23</v>
      </c>
      <c r="E9" s="68">
        <v>100000</v>
      </c>
      <c r="F9" s="68">
        <v>2870</v>
      </c>
      <c r="G9" s="68">
        <v>0</v>
      </c>
      <c r="H9" s="68">
        <v>3040</v>
      </c>
      <c r="I9" s="68">
        <v>0</v>
      </c>
      <c r="J9" s="55">
        <v>94065</v>
      </c>
      <c r="K9" s="7" t="s">
        <v>24</v>
      </c>
      <c r="L9" s="70"/>
      <c r="M9" s="69" t="s">
        <v>26</v>
      </c>
    </row>
    <row r="10" spans="1:13" ht="21.95" customHeight="1" x14ac:dyDescent="0.25">
      <c r="A10" s="67" t="s">
        <v>6620</v>
      </c>
      <c r="B10" s="67" t="s">
        <v>33</v>
      </c>
      <c r="C10" s="67" t="s">
        <v>21</v>
      </c>
      <c r="D10" s="67" t="s">
        <v>23</v>
      </c>
      <c r="E10" s="68">
        <v>75000</v>
      </c>
      <c r="F10" s="68">
        <v>2152.5</v>
      </c>
      <c r="G10" s="68">
        <v>6309.38</v>
      </c>
      <c r="H10" s="68">
        <v>2280</v>
      </c>
      <c r="I10" s="68">
        <v>0</v>
      </c>
      <c r="J10" s="55">
        <v>64233.120000000003</v>
      </c>
      <c r="K10" s="7" t="s">
        <v>24</v>
      </c>
      <c r="L10" s="70"/>
      <c r="M10" s="69" t="s">
        <v>26</v>
      </c>
    </row>
    <row r="11" spans="1:13" ht="21.95" customHeight="1" x14ac:dyDescent="0.25">
      <c r="A11" s="67" t="s">
        <v>36</v>
      </c>
      <c r="B11" s="67" t="s">
        <v>33</v>
      </c>
      <c r="C11" s="67" t="s">
        <v>21</v>
      </c>
      <c r="D11" s="67" t="s">
        <v>23</v>
      </c>
      <c r="E11" s="68">
        <v>200000</v>
      </c>
      <c r="F11" s="68">
        <v>5740</v>
      </c>
      <c r="G11" s="68">
        <v>35911.919999999998</v>
      </c>
      <c r="H11" s="68">
        <v>4943.8</v>
      </c>
      <c r="I11" s="68">
        <v>50000</v>
      </c>
      <c r="J11" s="55">
        <v>103379.28</v>
      </c>
      <c r="K11" s="7" t="s">
        <v>24</v>
      </c>
      <c r="L11" s="70"/>
      <c r="M11" s="69" t="s">
        <v>26</v>
      </c>
    </row>
    <row r="12" spans="1:13" ht="21.95" customHeight="1" x14ac:dyDescent="0.25">
      <c r="A12" s="67" t="s">
        <v>3408</v>
      </c>
      <c r="B12" s="67" t="s">
        <v>33</v>
      </c>
      <c r="C12" s="67" t="s">
        <v>21</v>
      </c>
      <c r="D12" s="67" t="s">
        <v>23</v>
      </c>
      <c r="E12" s="68">
        <v>220000</v>
      </c>
      <c r="F12" s="68">
        <v>6314</v>
      </c>
      <c r="G12" s="68">
        <v>40390.31</v>
      </c>
      <c r="H12" s="68">
        <v>4943.8</v>
      </c>
      <c r="I12" s="68">
        <v>0</v>
      </c>
      <c r="J12" s="55">
        <v>166814.44</v>
      </c>
      <c r="K12" s="7" t="s">
        <v>24</v>
      </c>
      <c r="L12" s="70" t="s">
        <v>25</v>
      </c>
      <c r="M12" s="69" t="s">
        <v>26</v>
      </c>
    </row>
    <row r="13" spans="1:13" ht="21.95" customHeight="1" x14ac:dyDescent="0.25">
      <c r="A13" s="67" t="s">
        <v>38</v>
      </c>
      <c r="B13" s="67" t="s">
        <v>34</v>
      </c>
      <c r="C13" s="67" t="s">
        <v>21</v>
      </c>
      <c r="D13" s="67" t="s">
        <v>23</v>
      </c>
      <c r="E13" s="68">
        <v>150000</v>
      </c>
      <c r="F13" s="68">
        <v>4305</v>
      </c>
      <c r="G13" s="68">
        <v>23866.62</v>
      </c>
      <c r="H13" s="68">
        <v>4560</v>
      </c>
      <c r="I13" s="68">
        <v>0</v>
      </c>
      <c r="J13" s="55">
        <v>117243.38</v>
      </c>
      <c r="K13" s="7" t="s">
        <v>24</v>
      </c>
      <c r="L13" s="70"/>
      <c r="M13" s="69" t="s">
        <v>29</v>
      </c>
    </row>
    <row r="14" spans="1:13" ht="21.95" customHeight="1" x14ac:dyDescent="0.25">
      <c r="A14" s="67" t="s">
        <v>35</v>
      </c>
      <c r="B14" s="67" t="s">
        <v>33</v>
      </c>
      <c r="C14" s="67" t="s">
        <v>21</v>
      </c>
      <c r="D14" s="67" t="s">
        <v>23</v>
      </c>
      <c r="E14" s="68">
        <v>100000</v>
      </c>
      <c r="F14" s="68">
        <v>2870</v>
      </c>
      <c r="G14" s="68">
        <v>12105.37</v>
      </c>
      <c r="H14" s="68">
        <v>3040</v>
      </c>
      <c r="I14" s="68">
        <v>10000</v>
      </c>
      <c r="J14" s="55">
        <v>71959.63</v>
      </c>
      <c r="K14" s="7" t="s">
        <v>24</v>
      </c>
      <c r="L14" s="70"/>
      <c r="M14" s="69" t="s">
        <v>26</v>
      </c>
    </row>
    <row r="15" spans="1:13" ht="21.95" customHeight="1" x14ac:dyDescent="0.25">
      <c r="A15" s="67" t="s">
        <v>32</v>
      </c>
      <c r="B15" s="67" t="s">
        <v>33</v>
      </c>
      <c r="C15" s="67" t="s">
        <v>21</v>
      </c>
      <c r="D15" s="67" t="s">
        <v>23</v>
      </c>
      <c r="E15" s="68">
        <v>150000</v>
      </c>
      <c r="F15" s="68">
        <v>4305</v>
      </c>
      <c r="G15" s="68">
        <v>23866.62</v>
      </c>
      <c r="H15" s="68">
        <v>4560</v>
      </c>
      <c r="I15" s="68">
        <v>0</v>
      </c>
      <c r="J15" s="55">
        <v>117243.38</v>
      </c>
      <c r="K15" s="7" t="s">
        <v>24</v>
      </c>
      <c r="L15" s="70"/>
      <c r="M15" s="69" t="s">
        <v>26</v>
      </c>
    </row>
    <row r="16" spans="1:13" ht="21.95" customHeight="1" x14ac:dyDescent="0.25">
      <c r="A16" s="67" t="s">
        <v>6621</v>
      </c>
      <c r="B16" s="67" t="s">
        <v>34</v>
      </c>
      <c r="C16" s="67" t="s">
        <v>21</v>
      </c>
      <c r="D16" s="67" t="s">
        <v>23</v>
      </c>
      <c r="E16" s="68">
        <v>100000</v>
      </c>
      <c r="F16" s="68">
        <v>2870</v>
      </c>
      <c r="G16" s="68">
        <v>12105.37</v>
      </c>
      <c r="H16" s="68">
        <v>3040</v>
      </c>
      <c r="I16" s="68">
        <v>12000</v>
      </c>
      <c r="J16" s="55">
        <v>69959.63</v>
      </c>
      <c r="K16" s="7" t="s">
        <v>24</v>
      </c>
      <c r="L16" s="70" t="s">
        <v>25</v>
      </c>
      <c r="M16" s="69" t="s">
        <v>26</v>
      </c>
    </row>
    <row r="17" spans="1:13" ht="21.95" customHeight="1" x14ac:dyDescent="0.25">
      <c r="A17" s="67" t="s">
        <v>44</v>
      </c>
      <c r="B17" s="67" t="s">
        <v>41</v>
      </c>
      <c r="C17" s="67" t="s">
        <v>21</v>
      </c>
      <c r="D17" s="67" t="s">
        <v>23</v>
      </c>
      <c r="E17" s="68">
        <v>110000</v>
      </c>
      <c r="F17" s="68">
        <v>3157</v>
      </c>
      <c r="G17" s="68">
        <v>14457.62</v>
      </c>
      <c r="H17" s="68">
        <v>3344</v>
      </c>
      <c r="I17" s="68">
        <v>0</v>
      </c>
      <c r="J17" s="55">
        <v>89016.38</v>
      </c>
      <c r="K17" s="7" t="s">
        <v>24</v>
      </c>
      <c r="L17" s="70" t="s">
        <v>25</v>
      </c>
      <c r="M17" s="69" t="s">
        <v>29</v>
      </c>
    </row>
    <row r="18" spans="1:13" ht="21.95" customHeight="1" x14ac:dyDescent="0.25">
      <c r="A18" s="67" t="s">
        <v>43</v>
      </c>
      <c r="B18" s="67" t="s">
        <v>41</v>
      </c>
      <c r="C18" s="67" t="s">
        <v>21</v>
      </c>
      <c r="D18" s="67" t="s">
        <v>23</v>
      </c>
      <c r="E18" s="68">
        <v>60000</v>
      </c>
      <c r="F18" s="68">
        <v>1722</v>
      </c>
      <c r="G18" s="68">
        <v>3486.68</v>
      </c>
      <c r="H18" s="68">
        <v>1824</v>
      </c>
      <c r="I18" s="68">
        <v>0</v>
      </c>
      <c r="J18" s="55">
        <v>52942.32</v>
      </c>
      <c r="K18" s="7" t="s">
        <v>24</v>
      </c>
      <c r="L18" s="70" t="s">
        <v>25</v>
      </c>
      <c r="M18" s="69" t="s">
        <v>29</v>
      </c>
    </row>
    <row r="19" spans="1:13" ht="21.95" customHeight="1" x14ac:dyDescent="0.25">
      <c r="A19" s="67" t="s">
        <v>40</v>
      </c>
      <c r="B19" s="67" t="s">
        <v>41</v>
      </c>
      <c r="C19" s="67" t="s">
        <v>21</v>
      </c>
      <c r="D19" s="67" t="s">
        <v>23</v>
      </c>
      <c r="E19" s="68">
        <v>110000</v>
      </c>
      <c r="F19" s="68">
        <v>3157</v>
      </c>
      <c r="G19" s="68">
        <v>14457.62</v>
      </c>
      <c r="H19" s="68">
        <v>3344</v>
      </c>
      <c r="I19" s="68">
        <v>300</v>
      </c>
      <c r="J19" s="55">
        <v>88716.38</v>
      </c>
      <c r="K19" s="7" t="s">
        <v>24</v>
      </c>
      <c r="L19" s="70" t="s">
        <v>25</v>
      </c>
      <c r="M19" s="69" t="s">
        <v>29</v>
      </c>
    </row>
    <row r="20" spans="1:13" ht="21.95" customHeight="1" x14ac:dyDescent="0.25">
      <c r="A20" s="67" t="s">
        <v>42</v>
      </c>
      <c r="B20" s="67" t="s">
        <v>41</v>
      </c>
      <c r="C20" s="67" t="s">
        <v>21</v>
      </c>
      <c r="D20" s="67" t="s">
        <v>23</v>
      </c>
      <c r="E20" s="68">
        <v>110000</v>
      </c>
      <c r="F20" s="68">
        <v>3157</v>
      </c>
      <c r="G20" s="68">
        <v>14457.62</v>
      </c>
      <c r="H20" s="68">
        <v>3344</v>
      </c>
      <c r="I20" s="68">
        <v>300</v>
      </c>
      <c r="J20" s="55">
        <v>88716.38</v>
      </c>
      <c r="K20" s="7" t="s">
        <v>24</v>
      </c>
      <c r="L20" s="70" t="s">
        <v>25</v>
      </c>
      <c r="M20" s="69" t="s">
        <v>29</v>
      </c>
    </row>
    <row r="21" spans="1:13" ht="21.95" customHeight="1" x14ac:dyDescent="0.25">
      <c r="A21" s="67" t="s">
        <v>386</v>
      </c>
      <c r="B21" s="67" t="s">
        <v>387</v>
      </c>
      <c r="C21" s="67" t="s">
        <v>21</v>
      </c>
      <c r="D21" s="67" t="s">
        <v>23</v>
      </c>
      <c r="E21" s="68">
        <v>80000</v>
      </c>
      <c r="F21" s="68">
        <v>2296</v>
      </c>
      <c r="G21" s="68">
        <v>7400.87</v>
      </c>
      <c r="H21" s="68">
        <v>2432</v>
      </c>
      <c r="I21" s="68">
        <v>7000.54</v>
      </c>
      <c r="J21" s="55">
        <v>60845.59</v>
      </c>
      <c r="K21" s="7" t="s">
        <v>24</v>
      </c>
      <c r="L21" s="70"/>
      <c r="M21" s="69" t="s">
        <v>29</v>
      </c>
    </row>
    <row r="22" spans="1:13" ht="21.95" customHeight="1" x14ac:dyDescent="0.25">
      <c r="A22" s="67" t="s">
        <v>72</v>
      </c>
      <c r="B22" s="67" t="s">
        <v>73</v>
      </c>
      <c r="C22" s="67" t="s">
        <v>21</v>
      </c>
      <c r="D22" s="67" t="s">
        <v>23</v>
      </c>
      <c r="E22" s="68">
        <v>100000</v>
      </c>
      <c r="F22" s="68">
        <v>2870</v>
      </c>
      <c r="G22" s="68">
        <v>12105.37</v>
      </c>
      <c r="H22" s="68">
        <v>3040</v>
      </c>
      <c r="I22" s="68">
        <v>0</v>
      </c>
      <c r="J22" s="55">
        <v>81959.63</v>
      </c>
      <c r="K22" s="7" t="s">
        <v>24</v>
      </c>
      <c r="L22" s="70" t="s">
        <v>47</v>
      </c>
      <c r="M22" s="69" t="s">
        <v>26</v>
      </c>
    </row>
    <row r="23" spans="1:13" ht="21.95" customHeight="1" x14ac:dyDescent="0.25">
      <c r="A23" s="67" t="s">
        <v>7133</v>
      </c>
      <c r="B23" s="67" t="s">
        <v>41</v>
      </c>
      <c r="C23" s="67" t="s">
        <v>21</v>
      </c>
      <c r="D23" s="67" t="s">
        <v>23</v>
      </c>
      <c r="E23" s="68">
        <v>100000</v>
      </c>
      <c r="F23" s="68">
        <v>2870</v>
      </c>
      <c r="G23" s="68">
        <v>12105.37</v>
      </c>
      <c r="H23" s="68">
        <v>3040</v>
      </c>
      <c r="I23" s="68">
        <v>0</v>
      </c>
      <c r="J23" s="55">
        <v>81959.63</v>
      </c>
      <c r="K23" s="7" t="s">
        <v>24</v>
      </c>
      <c r="L23" s="70"/>
      <c r="M23" s="69" t="s">
        <v>26</v>
      </c>
    </row>
    <row r="24" spans="1:13" ht="21.95" customHeight="1" x14ac:dyDescent="0.25">
      <c r="A24" s="67" t="s">
        <v>45</v>
      </c>
      <c r="B24" s="67" t="s">
        <v>46</v>
      </c>
      <c r="C24" s="67" t="s">
        <v>21</v>
      </c>
      <c r="D24" s="67" t="s">
        <v>23</v>
      </c>
      <c r="E24" s="68">
        <v>40000</v>
      </c>
      <c r="F24" s="68">
        <v>1148</v>
      </c>
      <c r="G24" s="68">
        <v>0</v>
      </c>
      <c r="H24" s="68">
        <v>1216</v>
      </c>
      <c r="I24" s="68">
        <v>0</v>
      </c>
      <c r="J24" s="55">
        <v>37611</v>
      </c>
      <c r="K24" s="7" t="s">
        <v>24</v>
      </c>
      <c r="L24" s="70" t="s">
        <v>47</v>
      </c>
      <c r="M24" s="69" t="s">
        <v>29</v>
      </c>
    </row>
    <row r="25" spans="1:13" ht="21.95" customHeight="1" x14ac:dyDescent="0.25">
      <c r="A25" s="67" t="s">
        <v>53</v>
      </c>
      <c r="B25" s="67" t="s">
        <v>49</v>
      </c>
      <c r="C25" s="67" t="s">
        <v>21</v>
      </c>
      <c r="D25" s="67" t="s">
        <v>23</v>
      </c>
      <c r="E25" s="68">
        <v>45000</v>
      </c>
      <c r="F25" s="68">
        <v>1291.5</v>
      </c>
      <c r="G25" s="68">
        <v>1148.33</v>
      </c>
      <c r="H25" s="68">
        <v>1368</v>
      </c>
      <c r="I25" s="68">
        <v>0</v>
      </c>
      <c r="J25" s="55">
        <v>41167.17</v>
      </c>
      <c r="K25" s="7" t="s">
        <v>24</v>
      </c>
      <c r="L25" s="70" t="s">
        <v>47</v>
      </c>
      <c r="M25" s="69" t="s">
        <v>29</v>
      </c>
    </row>
    <row r="26" spans="1:13" ht="21.95" customHeight="1" x14ac:dyDescent="0.25">
      <c r="A26" s="67" t="s">
        <v>50</v>
      </c>
      <c r="B26" s="67" t="s">
        <v>51</v>
      </c>
      <c r="C26" s="67" t="s">
        <v>21</v>
      </c>
      <c r="D26" s="67" t="s">
        <v>23</v>
      </c>
      <c r="E26" s="68">
        <v>22000</v>
      </c>
      <c r="F26" s="68">
        <v>631.4</v>
      </c>
      <c r="G26" s="68">
        <v>0</v>
      </c>
      <c r="H26" s="68">
        <v>668.8</v>
      </c>
      <c r="I26" s="68">
        <v>0</v>
      </c>
      <c r="J26" s="55">
        <v>20674.8</v>
      </c>
      <c r="K26" s="7" t="s">
        <v>24</v>
      </c>
      <c r="L26" s="70" t="s">
        <v>47</v>
      </c>
      <c r="M26" s="69" t="s">
        <v>29</v>
      </c>
    </row>
    <row r="27" spans="1:13" ht="21.95" customHeight="1" x14ac:dyDescent="0.25">
      <c r="A27" s="67" t="s">
        <v>69</v>
      </c>
      <c r="B27" s="67" t="s">
        <v>46</v>
      </c>
      <c r="C27" s="67" t="s">
        <v>21</v>
      </c>
      <c r="D27" s="67" t="s">
        <v>23</v>
      </c>
      <c r="E27" s="68">
        <v>40000</v>
      </c>
      <c r="F27" s="68">
        <v>1148</v>
      </c>
      <c r="G27" s="68">
        <v>0</v>
      </c>
      <c r="H27" s="68">
        <v>1216</v>
      </c>
      <c r="I27" s="68">
        <v>11000</v>
      </c>
      <c r="J27" s="55">
        <v>26611</v>
      </c>
      <c r="K27" s="7" t="s">
        <v>24</v>
      </c>
      <c r="L27" s="70" t="s">
        <v>47</v>
      </c>
      <c r="M27" s="69" t="s">
        <v>26</v>
      </c>
    </row>
    <row r="28" spans="1:13" ht="21.95" customHeight="1" x14ac:dyDescent="0.25">
      <c r="A28" s="67" t="s">
        <v>48</v>
      </c>
      <c r="B28" s="67" t="s">
        <v>49</v>
      </c>
      <c r="C28" s="67" t="s">
        <v>21</v>
      </c>
      <c r="D28" s="67" t="s">
        <v>23</v>
      </c>
      <c r="E28" s="68">
        <v>45000</v>
      </c>
      <c r="F28" s="68">
        <v>1291.5</v>
      </c>
      <c r="G28" s="68">
        <v>0</v>
      </c>
      <c r="H28" s="68">
        <v>1368</v>
      </c>
      <c r="I28" s="68">
        <v>1000</v>
      </c>
      <c r="J28" s="55">
        <v>41315.5</v>
      </c>
      <c r="K28" s="7" t="s">
        <v>24</v>
      </c>
      <c r="L28" s="70" t="s">
        <v>47</v>
      </c>
      <c r="M28" s="69" t="s">
        <v>29</v>
      </c>
    </row>
    <row r="29" spans="1:13" ht="21.95" customHeight="1" x14ac:dyDescent="0.25">
      <c r="A29" s="67" t="s">
        <v>391</v>
      </c>
      <c r="B29" s="67" t="s">
        <v>392</v>
      </c>
      <c r="C29" s="67" t="s">
        <v>21</v>
      </c>
      <c r="D29" s="67" t="s">
        <v>23</v>
      </c>
      <c r="E29" s="68">
        <v>60000</v>
      </c>
      <c r="F29" s="68">
        <v>1722</v>
      </c>
      <c r="G29" s="68">
        <v>3022.27</v>
      </c>
      <c r="H29" s="68">
        <v>1824</v>
      </c>
      <c r="I29" s="68">
        <v>1177</v>
      </c>
      <c r="J29" s="55">
        <v>52229.729999999996</v>
      </c>
      <c r="K29" s="7" t="s">
        <v>24</v>
      </c>
      <c r="L29" s="70"/>
      <c r="M29" s="69" t="s">
        <v>26</v>
      </c>
    </row>
    <row r="30" spans="1:13" ht="21.95" customHeight="1" x14ac:dyDescent="0.25">
      <c r="A30" s="67" t="s">
        <v>54</v>
      </c>
      <c r="B30" s="67" t="s">
        <v>55</v>
      </c>
      <c r="C30" s="67" t="s">
        <v>21</v>
      </c>
      <c r="D30" s="67" t="s">
        <v>23</v>
      </c>
      <c r="E30" s="68">
        <v>12000</v>
      </c>
      <c r="F30" s="68">
        <v>344.4</v>
      </c>
      <c r="G30" s="68">
        <v>0</v>
      </c>
      <c r="H30" s="68">
        <v>364.8</v>
      </c>
      <c r="I30" s="68">
        <v>0</v>
      </c>
      <c r="J30" s="55">
        <v>11265.8</v>
      </c>
      <c r="K30" s="7" t="s">
        <v>24</v>
      </c>
      <c r="L30" s="70" t="s">
        <v>47</v>
      </c>
      <c r="M30" s="69" t="s">
        <v>26</v>
      </c>
    </row>
    <row r="31" spans="1:13" ht="21.95" customHeight="1" x14ac:dyDescent="0.25">
      <c r="A31" s="67" t="s">
        <v>84</v>
      </c>
      <c r="B31" s="67" t="s">
        <v>58</v>
      </c>
      <c r="C31" s="67" t="s">
        <v>21</v>
      </c>
      <c r="D31" s="67" t="s">
        <v>23</v>
      </c>
      <c r="E31" s="68">
        <v>22000</v>
      </c>
      <c r="F31" s="68">
        <v>631.4</v>
      </c>
      <c r="G31" s="68">
        <v>0</v>
      </c>
      <c r="H31" s="68">
        <v>668.8</v>
      </c>
      <c r="I31" s="68">
        <v>11524.96</v>
      </c>
      <c r="J31" s="55">
        <v>9149.84</v>
      </c>
      <c r="K31" s="7" t="s">
        <v>24</v>
      </c>
      <c r="L31" s="70" t="s">
        <v>47</v>
      </c>
      <c r="M31" s="69" t="s">
        <v>29</v>
      </c>
    </row>
    <row r="32" spans="1:13" ht="21.95" customHeight="1" x14ac:dyDescent="0.25">
      <c r="A32" s="67" t="s">
        <v>75</v>
      </c>
      <c r="B32" s="67" t="s">
        <v>60</v>
      </c>
      <c r="C32" s="67" t="s">
        <v>21</v>
      </c>
      <c r="D32" s="67" t="s">
        <v>23</v>
      </c>
      <c r="E32" s="68">
        <v>22000</v>
      </c>
      <c r="F32" s="68">
        <v>631.4</v>
      </c>
      <c r="G32" s="68">
        <v>0</v>
      </c>
      <c r="H32" s="68">
        <v>668.8</v>
      </c>
      <c r="I32" s="68">
        <v>4360.99</v>
      </c>
      <c r="J32" s="55">
        <v>16313.810000000001</v>
      </c>
      <c r="K32" s="7" t="s">
        <v>24</v>
      </c>
      <c r="L32" s="70" t="s">
        <v>47</v>
      </c>
      <c r="M32" s="69" t="s">
        <v>26</v>
      </c>
    </row>
    <row r="33" spans="1:13" ht="21.95" customHeight="1" x14ac:dyDescent="0.25">
      <c r="A33" s="67" t="s">
        <v>77</v>
      </c>
      <c r="B33" s="67" t="s">
        <v>60</v>
      </c>
      <c r="C33" s="67" t="s">
        <v>21</v>
      </c>
      <c r="D33" s="67" t="s">
        <v>23</v>
      </c>
      <c r="E33" s="68">
        <v>25000</v>
      </c>
      <c r="F33" s="68">
        <v>717.5</v>
      </c>
      <c r="G33" s="68">
        <v>0</v>
      </c>
      <c r="H33" s="68">
        <v>760</v>
      </c>
      <c r="I33" s="68">
        <v>2000</v>
      </c>
      <c r="J33" s="55">
        <v>21497.5</v>
      </c>
      <c r="K33" s="7" t="s">
        <v>24</v>
      </c>
      <c r="L33" s="70" t="s">
        <v>47</v>
      </c>
      <c r="M33" s="69" t="s">
        <v>26</v>
      </c>
    </row>
    <row r="34" spans="1:13" ht="21.95" customHeight="1" x14ac:dyDescent="0.25">
      <c r="A34" s="67" t="s">
        <v>71</v>
      </c>
      <c r="B34" s="67" t="s">
        <v>58</v>
      </c>
      <c r="C34" s="67" t="s">
        <v>21</v>
      </c>
      <c r="D34" s="67" t="s">
        <v>23</v>
      </c>
      <c r="E34" s="68">
        <v>22000</v>
      </c>
      <c r="F34" s="68">
        <v>631.4</v>
      </c>
      <c r="G34" s="68">
        <v>0</v>
      </c>
      <c r="H34" s="68">
        <v>668.8</v>
      </c>
      <c r="I34" s="68">
        <v>1501.86</v>
      </c>
      <c r="J34" s="55">
        <v>19172.939999999999</v>
      </c>
      <c r="K34" s="7" t="s">
        <v>24</v>
      </c>
      <c r="L34" s="70" t="s">
        <v>47</v>
      </c>
      <c r="M34" s="69" t="s">
        <v>29</v>
      </c>
    </row>
    <row r="35" spans="1:13" ht="21.95" customHeight="1" x14ac:dyDescent="0.25">
      <c r="A35" s="67" t="s">
        <v>82</v>
      </c>
      <c r="B35" s="67" t="s">
        <v>55</v>
      </c>
      <c r="C35" s="67" t="s">
        <v>21</v>
      </c>
      <c r="D35" s="67" t="s">
        <v>23</v>
      </c>
      <c r="E35" s="68">
        <v>25000</v>
      </c>
      <c r="F35" s="68">
        <v>717.5</v>
      </c>
      <c r="G35" s="68">
        <v>0</v>
      </c>
      <c r="H35" s="68">
        <v>760</v>
      </c>
      <c r="I35" s="68">
        <v>0</v>
      </c>
      <c r="J35" s="55">
        <v>23497.5</v>
      </c>
      <c r="K35" s="7" t="s">
        <v>24</v>
      </c>
      <c r="L35" s="70" t="s">
        <v>47</v>
      </c>
      <c r="M35" s="69" t="s">
        <v>26</v>
      </c>
    </row>
    <row r="36" spans="1:13" ht="21.95" customHeight="1" x14ac:dyDescent="0.25">
      <c r="A36" s="67" t="s">
        <v>66</v>
      </c>
      <c r="B36" s="67" t="s">
        <v>58</v>
      </c>
      <c r="C36" s="67" t="s">
        <v>21</v>
      </c>
      <c r="D36" s="67" t="s">
        <v>23</v>
      </c>
      <c r="E36" s="68">
        <v>22000</v>
      </c>
      <c r="F36" s="68">
        <v>631.4</v>
      </c>
      <c r="G36" s="68">
        <v>0</v>
      </c>
      <c r="H36" s="68">
        <v>668.8</v>
      </c>
      <c r="I36" s="68">
        <v>5014.22</v>
      </c>
      <c r="J36" s="55">
        <v>15660.58</v>
      </c>
      <c r="K36" s="7" t="s">
        <v>24</v>
      </c>
      <c r="L36" s="70" t="s">
        <v>47</v>
      </c>
      <c r="M36" s="69" t="s">
        <v>29</v>
      </c>
    </row>
    <row r="37" spans="1:13" ht="21.95" customHeight="1" x14ac:dyDescent="0.25">
      <c r="A37" s="67" t="s">
        <v>65</v>
      </c>
      <c r="B37" s="67" t="s">
        <v>58</v>
      </c>
      <c r="C37" s="67" t="s">
        <v>21</v>
      </c>
      <c r="D37" s="67" t="s">
        <v>23</v>
      </c>
      <c r="E37" s="68">
        <v>11000</v>
      </c>
      <c r="F37" s="68">
        <v>315.7</v>
      </c>
      <c r="G37" s="68">
        <v>0</v>
      </c>
      <c r="H37" s="68">
        <v>334.4</v>
      </c>
      <c r="I37" s="68">
        <v>0</v>
      </c>
      <c r="J37" s="55">
        <v>10324.9</v>
      </c>
      <c r="K37" s="7" t="s">
        <v>24</v>
      </c>
      <c r="L37" s="70" t="s">
        <v>47</v>
      </c>
      <c r="M37" s="69" t="s">
        <v>26</v>
      </c>
    </row>
    <row r="38" spans="1:13" ht="21.95" customHeight="1" x14ac:dyDescent="0.25">
      <c r="A38" s="67" t="s">
        <v>70</v>
      </c>
      <c r="B38" s="67" t="s">
        <v>58</v>
      </c>
      <c r="C38" s="67" t="s">
        <v>21</v>
      </c>
      <c r="D38" s="67" t="s">
        <v>23</v>
      </c>
      <c r="E38" s="68">
        <v>22000</v>
      </c>
      <c r="F38" s="68">
        <v>631.4</v>
      </c>
      <c r="G38" s="68">
        <v>0</v>
      </c>
      <c r="H38" s="68">
        <v>668.8</v>
      </c>
      <c r="I38" s="68">
        <v>7357.64</v>
      </c>
      <c r="J38" s="55">
        <v>13317.16</v>
      </c>
      <c r="K38" s="7" t="s">
        <v>24</v>
      </c>
      <c r="L38" s="70" t="s">
        <v>47</v>
      </c>
      <c r="M38" s="69" t="s">
        <v>29</v>
      </c>
    </row>
    <row r="39" spans="1:13" ht="21.95" customHeight="1" x14ac:dyDescent="0.25">
      <c r="A39" s="67" t="s">
        <v>64</v>
      </c>
      <c r="B39" s="67" t="s">
        <v>58</v>
      </c>
      <c r="C39" s="67" t="s">
        <v>21</v>
      </c>
      <c r="D39" s="67" t="s">
        <v>23</v>
      </c>
      <c r="E39" s="68">
        <v>15000</v>
      </c>
      <c r="F39" s="68">
        <v>430.5</v>
      </c>
      <c r="G39" s="68">
        <v>0</v>
      </c>
      <c r="H39" s="68">
        <v>456</v>
      </c>
      <c r="I39" s="68">
        <v>5000</v>
      </c>
      <c r="J39" s="55">
        <v>9088.5</v>
      </c>
      <c r="K39" s="7" t="s">
        <v>24</v>
      </c>
      <c r="L39" s="70" t="s">
        <v>47</v>
      </c>
      <c r="M39" s="69" t="s">
        <v>29</v>
      </c>
    </row>
    <row r="40" spans="1:13" ht="21.95" customHeight="1" x14ac:dyDescent="0.25">
      <c r="A40" s="67" t="s">
        <v>85</v>
      </c>
      <c r="B40" s="67" t="s">
        <v>86</v>
      </c>
      <c r="C40" s="67" t="s">
        <v>21</v>
      </c>
      <c r="D40" s="67" t="s">
        <v>23</v>
      </c>
      <c r="E40" s="68">
        <v>25000</v>
      </c>
      <c r="F40" s="68">
        <v>717.5</v>
      </c>
      <c r="G40" s="68">
        <v>0</v>
      </c>
      <c r="H40" s="68">
        <v>760</v>
      </c>
      <c r="I40" s="68">
        <v>0</v>
      </c>
      <c r="J40" s="55">
        <v>23497.5</v>
      </c>
      <c r="K40" s="7" t="s">
        <v>24</v>
      </c>
      <c r="L40" s="70" t="s">
        <v>47</v>
      </c>
      <c r="M40" s="69" t="s">
        <v>29</v>
      </c>
    </row>
    <row r="41" spans="1:13" ht="21.95" customHeight="1" x14ac:dyDescent="0.25">
      <c r="A41" s="67" t="s">
        <v>57</v>
      </c>
      <c r="B41" s="67" t="s">
        <v>58</v>
      </c>
      <c r="C41" s="67" t="s">
        <v>21</v>
      </c>
      <c r="D41" s="67" t="s">
        <v>23</v>
      </c>
      <c r="E41" s="68">
        <v>22000</v>
      </c>
      <c r="F41" s="68">
        <v>631.4</v>
      </c>
      <c r="G41" s="68">
        <v>0</v>
      </c>
      <c r="H41" s="68">
        <v>668.8</v>
      </c>
      <c r="I41" s="68">
        <v>5498.42</v>
      </c>
      <c r="J41" s="55">
        <v>15176.380000000001</v>
      </c>
      <c r="K41" s="7" t="s">
        <v>24</v>
      </c>
      <c r="L41" s="70" t="s">
        <v>47</v>
      </c>
      <c r="M41" s="69" t="s">
        <v>29</v>
      </c>
    </row>
    <row r="42" spans="1:13" ht="21.95" customHeight="1" x14ac:dyDescent="0.25">
      <c r="A42" s="67" t="s">
        <v>83</v>
      </c>
      <c r="B42" s="67" t="s">
        <v>58</v>
      </c>
      <c r="C42" s="67" t="s">
        <v>21</v>
      </c>
      <c r="D42" s="67" t="s">
        <v>23</v>
      </c>
      <c r="E42" s="68">
        <v>22000</v>
      </c>
      <c r="F42" s="68">
        <v>631.4</v>
      </c>
      <c r="G42" s="68">
        <v>0</v>
      </c>
      <c r="H42" s="68">
        <v>668.8</v>
      </c>
      <c r="I42" s="68">
        <v>3129</v>
      </c>
      <c r="J42" s="55">
        <v>17545.8</v>
      </c>
      <c r="K42" s="7" t="s">
        <v>24</v>
      </c>
      <c r="L42" s="70" t="s">
        <v>47</v>
      </c>
      <c r="M42" s="69" t="s">
        <v>29</v>
      </c>
    </row>
    <row r="43" spans="1:13" ht="21.95" customHeight="1" x14ac:dyDescent="0.25">
      <c r="A43" s="67" t="s">
        <v>6953</v>
      </c>
      <c r="B43" s="67" t="s">
        <v>80</v>
      </c>
      <c r="C43" s="67" t="s">
        <v>21</v>
      </c>
      <c r="D43" s="67" t="s">
        <v>23</v>
      </c>
      <c r="E43" s="68">
        <v>22000</v>
      </c>
      <c r="F43" s="68">
        <v>631.4</v>
      </c>
      <c r="G43" s="68">
        <v>0</v>
      </c>
      <c r="H43" s="68">
        <v>668.8</v>
      </c>
      <c r="I43" s="68">
        <v>0</v>
      </c>
      <c r="J43" s="55">
        <v>20674.8</v>
      </c>
      <c r="K43" s="7" t="s">
        <v>24</v>
      </c>
      <c r="L43" s="70" t="s">
        <v>47</v>
      </c>
      <c r="M43" s="69" t="s">
        <v>26</v>
      </c>
    </row>
    <row r="44" spans="1:13" ht="21.95" customHeight="1" x14ac:dyDescent="0.25">
      <c r="A44" s="67" t="s">
        <v>81</v>
      </c>
      <c r="B44" s="67" t="s">
        <v>55</v>
      </c>
      <c r="C44" s="67" t="s">
        <v>21</v>
      </c>
      <c r="D44" s="67" t="s">
        <v>23</v>
      </c>
      <c r="E44" s="68">
        <v>11000</v>
      </c>
      <c r="F44" s="68">
        <v>315.7</v>
      </c>
      <c r="G44" s="68">
        <v>0</v>
      </c>
      <c r="H44" s="68">
        <v>334.4</v>
      </c>
      <c r="I44" s="68">
        <v>1765.5</v>
      </c>
      <c r="J44" s="55">
        <v>8559.4</v>
      </c>
      <c r="K44" s="7" t="s">
        <v>24</v>
      </c>
      <c r="L44" s="70" t="s">
        <v>47</v>
      </c>
      <c r="M44" s="69" t="s">
        <v>26</v>
      </c>
    </row>
    <row r="45" spans="1:13" ht="21.95" customHeight="1" x14ac:dyDescent="0.25">
      <c r="A45" s="67" t="s">
        <v>74</v>
      </c>
      <c r="B45" s="67" t="s">
        <v>58</v>
      </c>
      <c r="C45" s="67" t="s">
        <v>21</v>
      </c>
      <c r="D45" s="67" t="s">
        <v>23</v>
      </c>
      <c r="E45" s="68">
        <v>20000</v>
      </c>
      <c r="F45" s="68">
        <v>574</v>
      </c>
      <c r="G45" s="68">
        <v>0</v>
      </c>
      <c r="H45" s="68">
        <v>608</v>
      </c>
      <c r="I45" s="68">
        <v>5369</v>
      </c>
      <c r="J45" s="55">
        <v>13424</v>
      </c>
      <c r="K45" s="7" t="s">
        <v>24</v>
      </c>
      <c r="L45" s="70" t="s">
        <v>47</v>
      </c>
      <c r="M45" s="69" t="s">
        <v>29</v>
      </c>
    </row>
    <row r="46" spans="1:13" ht="21.95" customHeight="1" x14ac:dyDescent="0.25">
      <c r="A46" s="67" t="s">
        <v>59</v>
      </c>
      <c r="B46" s="67" t="s">
        <v>60</v>
      </c>
      <c r="C46" s="67" t="s">
        <v>21</v>
      </c>
      <c r="D46" s="67" t="s">
        <v>23</v>
      </c>
      <c r="E46" s="68">
        <v>25000</v>
      </c>
      <c r="F46" s="68">
        <v>717.5</v>
      </c>
      <c r="G46" s="68">
        <v>0</v>
      </c>
      <c r="H46" s="68">
        <v>760</v>
      </c>
      <c r="I46" s="68">
        <v>0</v>
      </c>
      <c r="J46" s="55">
        <v>23497.5</v>
      </c>
      <c r="K46" s="7" t="s">
        <v>24</v>
      </c>
      <c r="L46" s="70" t="s">
        <v>47</v>
      </c>
      <c r="M46" s="69" t="s">
        <v>26</v>
      </c>
    </row>
    <row r="47" spans="1:13" ht="21.95" customHeight="1" x14ac:dyDescent="0.25">
      <c r="A47" s="67" t="s">
        <v>2020</v>
      </c>
      <c r="B47" s="67" t="s">
        <v>58</v>
      </c>
      <c r="C47" s="67" t="s">
        <v>21</v>
      </c>
      <c r="D47" s="67" t="s">
        <v>23</v>
      </c>
      <c r="E47" s="68">
        <v>16500</v>
      </c>
      <c r="F47" s="68">
        <v>473.55</v>
      </c>
      <c r="G47" s="68">
        <v>0</v>
      </c>
      <c r="H47" s="68">
        <v>501.6</v>
      </c>
      <c r="I47" s="68">
        <v>1300</v>
      </c>
      <c r="J47" s="55">
        <v>14199.85</v>
      </c>
      <c r="K47" s="7" t="s">
        <v>24</v>
      </c>
      <c r="L47" s="70" t="s">
        <v>47</v>
      </c>
      <c r="M47" s="69" t="s">
        <v>29</v>
      </c>
    </row>
    <row r="48" spans="1:13" ht="21.95" customHeight="1" x14ac:dyDescent="0.25">
      <c r="A48" s="67" t="s">
        <v>76</v>
      </c>
      <c r="B48" s="67" t="s">
        <v>58</v>
      </c>
      <c r="C48" s="67" t="s">
        <v>21</v>
      </c>
      <c r="D48" s="67" t="s">
        <v>23</v>
      </c>
      <c r="E48" s="68">
        <v>20000</v>
      </c>
      <c r="F48" s="68">
        <v>574</v>
      </c>
      <c r="G48" s="68">
        <v>0</v>
      </c>
      <c r="H48" s="68">
        <v>608</v>
      </c>
      <c r="I48" s="68">
        <v>1301.8599999999999</v>
      </c>
      <c r="J48" s="55">
        <v>17491.14</v>
      </c>
      <c r="K48" s="7" t="s">
        <v>24</v>
      </c>
      <c r="L48" s="70" t="s">
        <v>47</v>
      </c>
      <c r="M48" s="69" t="s">
        <v>29</v>
      </c>
    </row>
    <row r="49" spans="1:13" ht="21.95" customHeight="1" x14ac:dyDescent="0.25">
      <c r="A49" s="67" t="s">
        <v>2356</v>
      </c>
      <c r="B49" s="67" t="s">
        <v>58</v>
      </c>
      <c r="C49" s="67" t="s">
        <v>21</v>
      </c>
      <c r="D49" s="67" t="s">
        <v>23</v>
      </c>
      <c r="E49" s="68">
        <v>18000</v>
      </c>
      <c r="F49" s="68">
        <v>516.6</v>
      </c>
      <c r="G49" s="68">
        <v>0</v>
      </c>
      <c r="H49" s="68">
        <v>547.20000000000005</v>
      </c>
      <c r="I49" s="68">
        <v>5578.54</v>
      </c>
      <c r="J49" s="55">
        <v>11332.66</v>
      </c>
      <c r="K49" s="7" t="s">
        <v>24</v>
      </c>
      <c r="L49" s="70" t="s">
        <v>47</v>
      </c>
      <c r="M49" s="69" t="s">
        <v>29</v>
      </c>
    </row>
    <row r="50" spans="1:13" ht="21.95" customHeight="1" x14ac:dyDescent="0.25">
      <c r="A50" s="67" t="s">
        <v>78</v>
      </c>
      <c r="B50" s="67" t="s">
        <v>58</v>
      </c>
      <c r="C50" s="67" t="s">
        <v>21</v>
      </c>
      <c r="D50" s="67" t="s">
        <v>23</v>
      </c>
      <c r="E50" s="68">
        <v>11000</v>
      </c>
      <c r="F50" s="68">
        <v>315.7</v>
      </c>
      <c r="G50" s="68">
        <v>0</v>
      </c>
      <c r="H50" s="68">
        <v>334.4</v>
      </c>
      <c r="I50" s="68">
        <v>0</v>
      </c>
      <c r="J50" s="55">
        <v>10324.9</v>
      </c>
      <c r="K50" s="7" t="s">
        <v>24</v>
      </c>
      <c r="L50" s="70" t="s">
        <v>47</v>
      </c>
      <c r="M50" s="69" t="s">
        <v>26</v>
      </c>
    </row>
    <row r="51" spans="1:13" ht="21.95" customHeight="1" x14ac:dyDescent="0.25">
      <c r="A51" s="67" t="s">
        <v>1825</v>
      </c>
      <c r="B51" s="67" t="s">
        <v>60</v>
      </c>
      <c r="C51" s="67" t="s">
        <v>21</v>
      </c>
      <c r="D51" s="67" t="s">
        <v>23</v>
      </c>
      <c r="E51" s="68">
        <v>30000</v>
      </c>
      <c r="F51" s="68">
        <v>861</v>
      </c>
      <c r="G51" s="68">
        <v>0</v>
      </c>
      <c r="H51" s="68">
        <v>912</v>
      </c>
      <c r="I51" s="68">
        <v>2000</v>
      </c>
      <c r="J51" s="55">
        <v>26202</v>
      </c>
      <c r="K51" s="7" t="s">
        <v>24</v>
      </c>
      <c r="L51" s="70" t="s">
        <v>47</v>
      </c>
      <c r="M51" s="69" t="s">
        <v>26</v>
      </c>
    </row>
    <row r="52" spans="1:13" ht="21.95" customHeight="1" x14ac:dyDescent="0.25">
      <c r="A52" s="67" t="s">
        <v>61</v>
      </c>
      <c r="B52" s="67" t="s">
        <v>58</v>
      </c>
      <c r="C52" s="67" t="s">
        <v>21</v>
      </c>
      <c r="D52" s="67" t="s">
        <v>23</v>
      </c>
      <c r="E52" s="68">
        <v>22000</v>
      </c>
      <c r="F52" s="68">
        <v>631.4</v>
      </c>
      <c r="G52" s="68">
        <v>0</v>
      </c>
      <c r="H52" s="68">
        <v>668.8</v>
      </c>
      <c r="I52" s="68">
        <v>12592.59</v>
      </c>
      <c r="J52" s="55">
        <v>8082.2099999999991</v>
      </c>
      <c r="K52" s="7" t="s">
        <v>62</v>
      </c>
      <c r="L52" s="70" t="s">
        <v>63</v>
      </c>
      <c r="M52" s="69" t="s">
        <v>29</v>
      </c>
    </row>
    <row r="53" spans="1:13" ht="21.95" customHeight="1" x14ac:dyDescent="0.25">
      <c r="A53" s="67" t="s">
        <v>56</v>
      </c>
      <c r="B53" s="67" t="s">
        <v>55</v>
      </c>
      <c r="C53" s="67" t="s">
        <v>21</v>
      </c>
      <c r="D53" s="67" t="s">
        <v>23</v>
      </c>
      <c r="E53" s="68">
        <v>20000</v>
      </c>
      <c r="F53" s="68">
        <v>574</v>
      </c>
      <c r="G53" s="68">
        <v>0</v>
      </c>
      <c r="H53" s="68">
        <v>608</v>
      </c>
      <c r="I53" s="68">
        <v>1500</v>
      </c>
      <c r="J53" s="55">
        <v>17293</v>
      </c>
      <c r="K53" s="7" t="s">
        <v>24</v>
      </c>
      <c r="L53" s="70" t="s">
        <v>47</v>
      </c>
      <c r="M53" s="69" t="s">
        <v>26</v>
      </c>
    </row>
    <row r="54" spans="1:13" ht="21.95" customHeight="1" x14ac:dyDescent="0.25">
      <c r="A54" s="67" t="s">
        <v>67</v>
      </c>
      <c r="B54" s="67" t="s">
        <v>68</v>
      </c>
      <c r="C54" s="67" t="s">
        <v>21</v>
      </c>
      <c r="D54" s="67" t="s">
        <v>23</v>
      </c>
      <c r="E54" s="68">
        <v>19800</v>
      </c>
      <c r="F54" s="68">
        <v>568.26</v>
      </c>
      <c r="G54" s="68">
        <v>0</v>
      </c>
      <c r="H54" s="68">
        <v>601.91999999999996</v>
      </c>
      <c r="I54" s="68">
        <v>4990.3999999999996</v>
      </c>
      <c r="J54" s="55">
        <v>13614.42</v>
      </c>
      <c r="K54" s="7" t="s">
        <v>24</v>
      </c>
      <c r="L54" s="70" t="s">
        <v>47</v>
      </c>
      <c r="M54" s="69" t="s">
        <v>29</v>
      </c>
    </row>
    <row r="55" spans="1:13" ht="21.95" customHeight="1" x14ac:dyDescent="0.25">
      <c r="A55" s="67" t="s">
        <v>88</v>
      </c>
      <c r="B55" s="67" t="s">
        <v>89</v>
      </c>
      <c r="C55" s="67" t="s">
        <v>87</v>
      </c>
      <c r="D55" s="67" t="s">
        <v>23</v>
      </c>
      <c r="E55" s="68">
        <v>40000</v>
      </c>
      <c r="F55" s="68">
        <v>1148</v>
      </c>
      <c r="G55" s="68">
        <v>442.65</v>
      </c>
      <c r="H55" s="68">
        <v>1216</v>
      </c>
      <c r="I55" s="68">
        <v>10156.59</v>
      </c>
      <c r="J55" s="55">
        <v>27011.760000000002</v>
      </c>
      <c r="K55" s="7" t="s">
        <v>62</v>
      </c>
      <c r="L55" s="70" t="s">
        <v>63</v>
      </c>
      <c r="M55" s="69" t="s">
        <v>26</v>
      </c>
    </row>
    <row r="56" spans="1:13" ht="21.95" customHeight="1" x14ac:dyDescent="0.25">
      <c r="A56" s="67" t="s">
        <v>7134</v>
      </c>
      <c r="B56" s="67" t="s">
        <v>1658</v>
      </c>
      <c r="C56" s="67" t="s">
        <v>87</v>
      </c>
      <c r="D56" s="67" t="s">
        <v>23</v>
      </c>
      <c r="E56" s="68">
        <v>42000</v>
      </c>
      <c r="F56" s="68">
        <v>1205.4000000000001</v>
      </c>
      <c r="G56" s="68">
        <v>724.92</v>
      </c>
      <c r="H56" s="68">
        <v>1276.8</v>
      </c>
      <c r="I56" s="68">
        <v>0</v>
      </c>
      <c r="J56" s="55">
        <v>38767.879999999997</v>
      </c>
      <c r="K56" s="7" t="s">
        <v>24</v>
      </c>
      <c r="L56" s="70"/>
      <c r="M56" s="69" t="s">
        <v>26</v>
      </c>
    </row>
    <row r="57" spans="1:13" ht="21.95" customHeight="1" x14ac:dyDescent="0.25">
      <c r="A57" s="67" t="s">
        <v>99</v>
      </c>
      <c r="B57" s="67" t="s">
        <v>91</v>
      </c>
      <c r="C57" s="67" t="s">
        <v>87</v>
      </c>
      <c r="D57" s="67" t="s">
        <v>23</v>
      </c>
      <c r="E57" s="68">
        <v>45000</v>
      </c>
      <c r="F57" s="68">
        <v>1291.5</v>
      </c>
      <c r="G57" s="68">
        <v>0</v>
      </c>
      <c r="H57" s="68">
        <v>1368</v>
      </c>
      <c r="I57" s="68">
        <v>0</v>
      </c>
      <c r="J57" s="55">
        <v>42315.5</v>
      </c>
      <c r="K57" s="7" t="s">
        <v>24</v>
      </c>
      <c r="L57" s="70"/>
      <c r="M57" s="69" t="s">
        <v>29</v>
      </c>
    </row>
    <row r="58" spans="1:13" ht="21.95" customHeight="1" x14ac:dyDescent="0.25">
      <c r="A58" s="67" t="s">
        <v>100</v>
      </c>
      <c r="B58" s="67" t="s">
        <v>101</v>
      </c>
      <c r="C58" s="67" t="s">
        <v>87</v>
      </c>
      <c r="D58" s="67" t="s">
        <v>23</v>
      </c>
      <c r="E58" s="68">
        <v>16500</v>
      </c>
      <c r="F58" s="68">
        <v>473.55</v>
      </c>
      <c r="G58" s="68">
        <v>0</v>
      </c>
      <c r="H58" s="68">
        <v>501.6</v>
      </c>
      <c r="I58" s="68">
        <v>4854.17</v>
      </c>
      <c r="J58" s="55">
        <v>9133.23</v>
      </c>
      <c r="K58" s="7" t="s">
        <v>62</v>
      </c>
      <c r="L58" s="70" t="s">
        <v>63</v>
      </c>
      <c r="M58" s="69" t="s">
        <v>29</v>
      </c>
    </row>
    <row r="59" spans="1:13" ht="21.95" customHeight="1" x14ac:dyDescent="0.25">
      <c r="A59" s="67" t="s">
        <v>90</v>
      </c>
      <c r="B59" s="67" t="s">
        <v>91</v>
      </c>
      <c r="C59" s="67" t="s">
        <v>87</v>
      </c>
      <c r="D59" s="67" t="s">
        <v>23</v>
      </c>
      <c r="E59" s="68">
        <v>31500</v>
      </c>
      <c r="F59" s="68">
        <v>904.05</v>
      </c>
      <c r="G59" s="68">
        <v>0</v>
      </c>
      <c r="H59" s="68">
        <v>957.6</v>
      </c>
      <c r="I59" s="68">
        <v>300</v>
      </c>
      <c r="J59" s="55">
        <v>29313.35</v>
      </c>
      <c r="K59" s="7" t="s">
        <v>24</v>
      </c>
      <c r="L59" s="70"/>
      <c r="M59" s="69" t="s">
        <v>26</v>
      </c>
    </row>
    <row r="60" spans="1:13" ht="21.95" customHeight="1" x14ac:dyDescent="0.25">
      <c r="A60" s="67" t="s">
        <v>92</v>
      </c>
      <c r="B60" s="67" t="s">
        <v>93</v>
      </c>
      <c r="C60" s="67" t="s">
        <v>87</v>
      </c>
      <c r="D60" s="67" t="s">
        <v>23</v>
      </c>
      <c r="E60" s="68">
        <v>31500</v>
      </c>
      <c r="F60" s="68">
        <v>904.05</v>
      </c>
      <c r="G60" s="68">
        <v>0</v>
      </c>
      <c r="H60" s="68">
        <v>957.6</v>
      </c>
      <c r="I60" s="68">
        <v>0</v>
      </c>
      <c r="J60" s="55">
        <v>28100.9</v>
      </c>
      <c r="K60" s="7" t="s">
        <v>62</v>
      </c>
      <c r="L60" s="70" t="s">
        <v>63</v>
      </c>
      <c r="M60" s="69" t="s">
        <v>26</v>
      </c>
    </row>
    <row r="61" spans="1:13" ht="21.95" customHeight="1" x14ac:dyDescent="0.25">
      <c r="A61" s="67" t="s">
        <v>98</v>
      </c>
      <c r="B61" s="67" t="s">
        <v>46</v>
      </c>
      <c r="C61" s="67" t="s">
        <v>87</v>
      </c>
      <c r="D61" s="67" t="s">
        <v>23</v>
      </c>
      <c r="E61" s="68">
        <v>40000</v>
      </c>
      <c r="F61" s="68">
        <v>1148</v>
      </c>
      <c r="G61" s="68">
        <v>0</v>
      </c>
      <c r="H61" s="68">
        <v>1216</v>
      </c>
      <c r="I61" s="68">
        <v>1990</v>
      </c>
      <c r="J61" s="55">
        <v>35621</v>
      </c>
      <c r="K61" s="7" t="s">
        <v>24</v>
      </c>
      <c r="L61" s="70" t="s">
        <v>47</v>
      </c>
      <c r="M61" s="69" t="s">
        <v>29</v>
      </c>
    </row>
    <row r="62" spans="1:13" ht="21.95" customHeight="1" x14ac:dyDescent="0.25">
      <c r="A62" s="67" t="s">
        <v>103</v>
      </c>
      <c r="B62" s="67" t="s">
        <v>60</v>
      </c>
      <c r="C62" s="67" t="s">
        <v>87</v>
      </c>
      <c r="D62" s="67" t="s">
        <v>23</v>
      </c>
      <c r="E62" s="68">
        <v>25000</v>
      </c>
      <c r="F62" s="68">
        <v>717.5</v>
      </c>
      <c r="G62" s="68">
        <v>0</v>
      </c>
      <c r="H62" s="68">
        <v>760</v>
      </c>
      <c r="I62" s="68">
        <v>0</v>
      </c>
      <c r="J62" s="55">
        <v>23497.5</v>
      </c>
      <c r="K62" s="7" t="s">
        <v>24</v>
      </c>
      <c r="L62" s="70" t="s">
        <v>47</v>
      </c>
      <c r="M62" s="69" t="s">
        <v>26</v>
      </c>
    </row>
    <row r="63" spans="1:13" ht="21.95" customHeight="1" x14ac:dyDescent="0.25">
      <c r="A63" s="67" t="s">
        <v>102</v>
      </c>
      <c r="B63" s="67" t="s">
        <v>58</v>
      </c>
      <c r="C63" s="67" t="s">
        <v>87</v>
      </c>
      <c r="D63" s="67" t="s">
        <v>23</v>
      </c>
      <c r="E63" s="68">
        <v>16500</v>
      </c>
      <c r="F63" s="68">
        <v>473.55</v>
      </c>
      <c r="G63" s="68">
        <v>0</v>
      </c>
      <c r="H63" s="68">
        <v>501.6</v>
      </c>
      <c r="I63" s="68">
        <v>8342.73</v>
      </c>
      <c r="J63" s="55">
        <v>7157.1200000000008</v>
      </c>
      <c r="K63" s="7" t="s">
        <v>24</v>
      </c>
      <c r="L63" s="70" t="s">
        <v>47</v>
      </c>
      <c r="M63" s="69" t="s">
        <v>29</v>
      </c>
    </row>
    <row r="64" spans="1:13" ht="21.95" customHeight="1" x14ac:dyDescent="0.25">
      <c r="A64" s="67" t="s">
        <v>104</v>
      </c>
      <c r="B64" s="67" t="s">
        <v>106</v>
      </c>
      <c r="C64" s="67" t="s">
        <v>105</v>
      </c>
      <c r="D64" s="67" t="s">
        <v>23</v>
      </c>
      <c r="E64" s="68">
        <v>85000</v>
      </c>
      <c r="F64" s="68">
        <v>2439.5</v>
      </c>
      <c r="G64" s="68">
        <v>8576.99</v>
      </c>
      <c r="H64" s="68">
        <v>2584</v>
      </c>
      <c r="I64" s="68">
        <v>17068.16</v>
      </c>
      <c r="J64" s="55">
        <v>54306.35</v>
      </c>
      <c r="K64" s="7" t="s">
        <v>24</v>
      </c>
      <c r="L64" s="70"/>
      <c r="M64" s="69" t="s">
        <v>26</v>
      </c>
    </row>
    <row r="65" spans="1:13" ht="21.95" customHeight="1" x14ac:dyDescent="0.25">
      <c r="A65" s="67" t="s">
        <v>107</v>
      </c>
      <c r="B65" s="67" t="s">
        <v>106</v>
      </c>
      <c r="C65" s="67" t="s">
        <v>105</v>
      </c>
      <c r="D65" s="67" t="s">
        <v>23</v>
      </c>
      <c r="E65" s="68">
        <v>85000</v>
      </c>
      <c r="F65" s="68">
        <v>2439.5</v>
      </c>
      <c r="G65" s="68">
        <v>8576.99</v>
      </c>
      <c r="H65" s="68">
        <v>2584</v>
      </c>
      <c r="I65" s="68">
        <v>2151.4699999999998</v>
      </c>
      <c r="J65" s="55">
        <v>69223.040000000008</v>
      </c>
      <c r="K65" s="7" t="s">
        <v>24</v>
      </c>
      <c r="L65" s="70"/>
      <c r="M65" s="69" t="s">
        <v>29</v>
      </c>
    </row>
    <row r="66" spans="1:13" ht="21.95" customHeight="1" x14ac:dyDescent="0.25">
      <c r="A66" s="67" t="s">
        <v>108</v>
      </c>
      <c r="B66" s="67" t="s">
        <v>28</v>
      </c>
      <c r="C66" s="67" t="s">
        <v>105</v>
      </c>
      <c r="D66" s="67" t="s">
        <v>23</v>
      </c>
      <c r="E66" s="68">
        <v>220000</v>
      </c>
      <c r="F66" s="68">
        <v>6314</v>
      </c>
      <c r="G66" s="68">
        <v>40390.31</v>
      </c>
      <c r="H66" s="68">
        <v>4943.8</v>
      </c>
      <c r="I66" s="68">
        <v>3500</v>
      </c>
      <c r="J66" s="55">
        <v>163314.44</v>
      </c>
      <c r="K66" s="7" t="s">
        <v>24</v>
      </c>
      <c r="L66" s="70"/>
      <c r="M66" s="69" t="s">
        <v>26</v>
      </c>
    </row>
    <row r="67" spans="1:13" ht="21.95" customHeight="1" x14ac:dyDescent="0.25">
      <c r="A67" s="67" t="s">
        <v>109</v>
      </c>
      <c r="B67" s="67" t="s">
        <v>110</v>
      </c>
      <c r="C67" s="67" t="s">
        <v>105</v>
      </c>
      <c r="D67" s="67" t="s">
        <v>23</v>
      </c>
      <c r="E67" s="68">
        <v>40000</v>
      </c>
      <c r="F67" s="68">
        <v>1148</v>
      </c>
      <c r="G67" s="68">
        <v>0</v>
      </c>
      <c r="H67" s="68">
        <v>1216</v>
      </c>
      <c r="I67" s="68">
        <v>0</v>
      </c>
      <c r="J67" s="55">
        <v>37611</v>
      </c>
      <c r="K67" s="7" t="s">
        <v>24</v>
      </c>
      <c r="L67" s="70" t="s">
        <v>25</v>
      </c>
      <c r="M67" s="69" t="s">
        <v>26</v>
      </c>
    </row>
    <row r="68" spans="1:13" ht="21.95" customHeight="1" x14ac:dyDescent="0.25">
      <c r="A68" s="67" t="s">
        <v>7135</v>
      </c>
      <c r="B68" s="67" t="s">
        <v>7136</v>
      </c>
      <c r="C68" s="67" t="s">
        <v>105</v>
      </c>
      <c r="D68" s="67" t="s">
        <v>23</v>
      </c>
      <c r="E68" s="68">
        <v>80000</v>
      </c>
      <c r="F68" s="68">
        <v>2296</v>
      </c>
      <c r="G68" s="68">
        <v>7400.87</v>
      </c>
      <c r="H68" s="68">
        <v>2432</v>
      </c>
      <c r="I68" s="68">
        <v>0</v>
      </c>
      <c r="J68" s="55">
        <v>67846.13</v>
      </c>
      <c r="K68" s="7" t="s">
        <v>24</v>
      </c>
      <c r="L68" s="70"/>
      <c r="M68" s="69" t="s">
        <v>29</v>
      </c>
    </row>
    <row r="69" spans="1:13" ht="21.95" customHeight="1" x14ac:dyDescent="0.25">
      <c r="A69" s="67" t="s">
        <v>1851</v>
      </c>
      <c r="B69" s="67" t="s">
        <v>112</v>
      </c>
      <c r="C69" s="67" t="s">
        <v>105</v>
      </c>
      <c r="D69" s="67" t="s">
        <v>23</v>
      </c>
      <c r="E69" s="68">
        <v>70000</v>
      </c>
      <c r="F69" s="68">
        <v>2009</v>
      </c>
      <c r="G69" s="68">
        <v>5368.48</v>
      </c>
      <c r="H69" s="68">
        <v>2128</v>
      </c>
      <c r="I69" s="68">
        <v>0</v>
      </c>
      <c r="J69" s="55">
        <v>60469.520000000004</v>
      </c>
      <c r="K69" s="7" t="s">
        <v>24</v>
      </c>
      <c r="L69" s="70"/>
      <c r="M69" s="69" t="s">
        <v>26</v>
      </c>
    </row>
    <row r="70" spans="1:13" ht="21.95" customHeight="1" x14ac:dyDescent="0.25">
      <c r="A70" s="67" t="s">
        <v>111</v>
      </c>
      <c r="B70" s="67" t="s">
        <v>112</v>
      </c>
      <c r="C70" s="67" t="s">
        <v>105</v>
      </c>
      <c r="D70" s="67" t="s">
        <v>23</v>
      </c>
      <c r="E70" s="68">
        <v>50000</v>
      </c>
      <c r="F70" s="68">
        <v>1435</v>
      </c>
      <c r="G70" s="68">
        <v>1854</v>
      </c>
      <c r="H70" s="68">
        <v>1520</v>
      </c>
      <c r="I70" s="68">
        <v>7792.18</v>
      </c>
      <c r="J70" s="55">
        <v>37373.82</v>
      </c>
      <c r="K70" s="7" t="s">
        <v>24</v>
      </c>
      <c r="L70" s="70"/>
      <c r="M70" s="69" t="s">
        <v>29</v>
      </c>
    </row>
    <row r="71" spans="1:13" ht="21.95" customHeight="1" x14ac:dyDescent="0.25">
      <c r="A71" s="67" t="s">
        <v>1855</v>
      </c>
      <c r="B71" s="67" t="s">
        <v>112</v>
      </c>
      <c r="C71" s="67" t="s">
        <v>105</v>
      </c>
      <c r="D71" s="67" t="s">
        <v>23</v>
      </c>
      <c r="E71" s="68">
        <v>70000</v>
      </c>
      <c r="F71" s="68">
        <v>2009</v>
      </c>
      <c r="G71" s="68">
        <v>0</v>
      </c>
      <c r="H71" s="68">
        <v>2128</v>
      </c>
      <c r="I71" s="68">
        <v>0</v>
      </c>
      <c r="J71" s="55">
        <v>65838</v>
      </c>
      <c r="K71" s="7" t="s">
        <v>24</v>
      </c>
      <c r="L71" s="70"/>
      <c r="M71" s="69" t="s">
        <v>29</v>
      </c>
    </row>
    <row r="72" spans="1:13" ht="21.95" customHeight="1" x14ac:dyDescent="0.25">
      <c r="A72" s="67" t="s">
        <v>113</v>
      </c>
      <c r="B72" s="67" t="s">
        <v>114</v>
      </c>
      <c r="C72" s="67" t="s">
        <v>105</v>
      </c>
      <c r="D72" s="67" t="s">
        <v>23</v>
      </c>
      <c r="E72" s="68">
        <v>70000</v>
      </c>
      <c r="F72" s="68">
        <v>2009</v>
      </c>
      <c r="G72" s="68">
        <v>5368.48</v>
      </c>
      <c r="H72" s="68">
        <v>2128</v>
      </c>
      <c r="I72" s="68">
        <v>0</v>
      </c>
      <c r="J72" s="55">
        <v>60469.520000000004</v>
      </c>
      <c r="K72" s="7" t="s">
        <v>24</v>
      </c>
      <c r="L72" s="70"/>
      <c r="M72" s="69" t="s">
        <v>26</v>
      </c>
    </row>
    <row r="73" spans="1:13" ht="21.95" customHeight="1" x14ac:dyDescent="0.25">
      <c r="A73" s="67" t="s">
        <v>1850</v>
      </c>
      <c r="B73" s="67" t="s">
        <v>112</v>
      </c>
      <c r="C73" s="67" t="s">
        <v>105</v>
      </c>
      <c r="D73" s="67" t="s">
        <v>23</v>
      </c>
      <c r="E73" s="68">
        <v>70000</v>
      </c>
      <c r="F73" s="68">
        <v>2009</v>
      </c>
      <c r="G73" s="68">
        <v>5368.48</v>
      </c>
      <c r="H73" s="68">
        <v>2128</v>
      </c>
      <c r="I73" s="68">
        <v>12623.99</v>
      </c>
      <c r="J73" s="55">
        <v>47845.53</v>
      </c>
      <c r="K73" s="7" t="s">
        <v>24</v>
      </c>
      <c r="L73" s="70"/>
      <c r="M73" s="69" t="s">
        <v>29</v>
      </c>
    </row>
    <row r="74" spans="1:13" ht="21.95" customHeight="1" x14ac:dyDescent="0.25">
      <c r="A74" s="67" t="s">
        <v>1844</v>
      </c>
      <c r="B74" s="67" t="s">
        <v>117</v>
      </c>
      <c r="C74" s="67" t="s">
        <v>105</v>
      </c>
      <c r="D74" s="67" t="s">
        <v>23</v>
      </c>
      <c r="E74" s="68">
        <v>70000</v>
      </c>
      <c r="F74" s="68">
        <v>2009</v>
      </c>
      <c r="G74" s="68">
        <v>5368.48</v>
      </c>
      <c r="H74" s="68">
        <v>2128</v>
      </c>
      <c r="I74" s="68">
        <v>2445.5</v>
      </c>
      <c r="J74" s="55">
        <v>58024.020000000004</v>
      </c>
      <c r="K74" s="7" t="s">
        <v>24</v>
      </c>
      <c r="L74" s="70"/>
      <c r="M74" s="69" t="s">
        <v>29</v>
      </c>
    </row>
    <row r="75" spans="1:13" ht="21.95" customHeight="1" x14ac:dyDescent="0.25">
      <c r="A75" s="67" t="s">
        <v>115</v>
      </c>
      <c r="B75" s="67" t="s">
        <v>114</v>
      </c>
      <c r="C75" s="67" t="s">
        <v>105</v>
      </c>
      <c r="D75" s="67" t="s">
        <v>23</v>
      </c>
      <c r="E75" s="68">
        <v>80000</v>
      </c>
      <c r="F75" s="68">
        <v>2296</v>
      </c>
      <c r="G75" s="68">
        <v>7022.76</v>
      </c>
      <c r="H75" s="68">
        <v>2432</v>
      </c>
      <c r="I75" s="68">
        <v>1410</v>
      </c>
      <c r="J75" s="55">
        <v>65301.79</v>
      </c>
      <c r="K75" s="7" t="s">
        <v>24</v>
      </c>
      <c r="L75" s="70"/>
      <c r="M75" s="69" t="s">
        <v>29</v>
      </c>
    </row>
    <row r="76" spans="1:13" ht="21.95" customHeight="1" x14ac:dyDescent="0.25">
      <c r="A76" s="67" t="s">
        <v>116</v>
      </c>
      <c r="B76" s="67" t="s">
        <v>117</v>
      </c>
      <c r="C76" s="67" t="s">
        <v>105</v>
      </c>
      <c r="D76" s="67" t="s">
        <v>23</v>
      </c>
      <c r="E76" s="68">
        <v>40000</v>
      </c>
      <c r="F76" s="68">
        <v>1148</v>
      </c>
      <c r="G76" s="68">
        <v>0</v>
      </c>
      <c r="H76" s="68">
        <v>1216</v>
      </c>
      <c r="I76" s="68">
        <v>1000</v>
      </c>
      <c r="J76" s="55">
        <v>36611</v>
      </c>
      <c r="K76" s="7" t="s">
        <v>24</v>
      </c>
      <c r="L76" s="70"/>
      <c r="M76" s="69" t="s">
        <v>29</v>
      </c>
    </row>
    <row r="77" spans="1:13" ht="21.95" customHeight="1" x14ac:dyDescent="0.25">
      <c r="A77" s="67" t="s">
        <v>2347</v>
      </c>
      <c r="B77" s="67" t="s">
        <v>46</v>
      </c>
      <c r="C77" s="67" t="s">
        <v>105</v>
      </c>
      <c r="D77" s="67" t="s">
        <v>23</v>
      </c>
      <c r="E77" s="68">
        <v>35000</v>
      </c>
      <c r="F77" s="68">
        <v>1004.5</v>
      </c>
      <c r="G77" s="68">
        <v>0</v>
      </c>
      <c r="H77" s="68">
        <v>1064</v>
      </c>
      <c r="I77" s="68">
        <v>0</v>
      </c>
      <c r="J77" s="55">
        <v>32906.5</v>
      </c>
      <c r="K77" s="7" t="s">
        <v>24</v>
      </c>
      <c r="L77" s="70"/>
      <c r="M77" s="69" t="s">
        <v>29</v>
      </c>
    </row>
    <row r="78" spans="1:13" ht="21.95" customHeight="1" x14ac:dyDescent="0.25">
      <c r="A78" s="67" t="s">
        <v>121</v>
      </c>
      <c r="B78" s="67" t="s">
        <v>46</v>
      </c>
      <c r="C78" s="67" t="s">
        <v>105</v>
      </c>
      <c r="D78" s="67" t="s">
        <v>23</v>
      </c>
      <c r="E78" s="68">
        <v>45000</v>
      </c>
      <c r="F78" s="68">
        <v>1291.5</v>
      </c>
      <c r="G78" s="68">
        <v>0</v>
      </c>
      <c r="H78" s="68">
        <v>1368</v>
      </c>
      <c r="I78" s="68">
        <v>4517.12</v>
      </c>
      <c r="J78" s="55">
        <v>36285.93</v>
      </c>
      <c r="K78" s="7" t="s">
        <v>24</v>
      </c>
      <c r="L78" s="70" t="s">
        <v>47</v>
      </c>
      <c r="M78" s="69" t="s">
        <v>29</v>
      </c>
    </row>
    <row r="79" spans="1:13" ht="21.95" customHeight="1" x14ac:dyDescent="0.25">
      <c r="A79" s="67" t="s">
        <v>118</v>
      </c>
      <c r="B79" s="67" t="s">
        <v>46</v>
      </c>
      <c r="C79" s="67" t="s">
        <v>105</v>
      </c>
      <c r="D79" s="67" t="s">
        <v>23</v>
      </c>
      <c r="E79" s="68">
        <v>31500</v>
      </c>
      <c r="F79" s="68">
        <v>904.05</v>
      </c>
      <c r="G79" s="68">
        <v>0</v>
      </c>
      <c r="H79" s="68">
        <v>957.6</v>
      </c>
      <c r="I79" s="68">
        <v>2300</v>
      </c>
      <c r="J79" s="55">
        <v>27313.35</v>
      </c>
      <c r="K79" s="7" t="s">
        <v>24</v>
      </c>
      <c r="L79" s="70" t="s">
        <v>47</v>
      </c>
      <c r="M79" s="69" t="s">
        <v>29</v>
      </c>
    </row>
    <row r="80" spans="1:13" ht="21.95" customHeight="1" x14ac:dyDescent="0.25">
      <c r="A80" s="67" t="s">
        <v>122</v>
      </c>
      <c r="B80" s="67" t="s">
        <v>46</v>
      </c>
      <c r="C80" s="67" t="s">
        <v>105</v>
      </c>
      <c r="D80" s="67" t="s">
        <v>23</v>
      </c>
      <c r="E80" s="68">
        <v>40000</v>
      </c>
      <c r="F80" s="68">
        <v>1148</v>
      </c>
      <c r="G80" s="68">
        <v>0</v>
      </c>
      <c r="H80" s="68">
        <v>1216</v>
      </c>
      <c r="I80" s="68">
        <v>0</v>
      </c>
      <c r="J80" s="55">
        <v>36098.550000000003</v>
      </c>
      <c r="K80" s="7" t="s">
        <v>24</v>
      </c>
      <c r="L80" s="70" t="s">
        <v>47</v>
      </c>
      <c r="M80" s="69" t="s">
        <v>29</v>
      </c>
    </row>
    <row r="81" spans="1:13" ht="21.95" customHeight="1" x14ac:dyDescent="0.25">
      <c r="A81" s="67" t="s">
        <v>119</v>
      </c>
      <c r="B81" s="67" t="s">
        <v>46</v>
      </c>
      <c r="C81" s="67" t="s">
        <v>105</v>
      </c>
      <c r="D81" s="67" t="s">
        <v>23</v>
      </c>
      <c r="E81" s="68">
        <v>45000</v>
      </c>
      <c r="F81" s="68">
        <v>1291.5</v>
      </c>
      <c r="G81" s="68">
        <v>1148.33</v>
      </c>
      <c r="H81" s="68">
        <v>1368</v>
      </c>
      <c r="I81" s="68">
        <v>0</v>
      </c>
      <c r="J81" s="55">
        <v>41167.17</v>
      </c>
      <c r="K81" s="7" t="s">
        <v>24</v>
      </c>
      <c r="L81" s="70" t="s">
        <v>47</v>
      </c>
      <c r="M81" s="69" t="s">
        <v>26</v>
      </c>
    </row>
    <row r="82" spans="1:13" ht="21.95" customHeight="1" x14ac:dyDescent="0.25">
      <c r="A82" s="67" t="s">
        <v>120</v>
      </c>
      <c r="B82" s="67" t="s">
        <v>101</v>
      </c>
      <c r="C82" s="67" t="s">
        <v>105</v>
      </c>
      <c r="D82" s="67" t="s">
        <v>23</v>
      </c>
      <c r="E82" s="68">
        <v>30000</v>
      </c>
      <c r="F82" s="68">
        <v>861</v>
      </c>
      <c r="G82" s="68">
        <v>0</v>
      </c>
      <c r="H82" s="68">
        <v>912</v>
      </c>
      <c r="I82" s="68">
        <v>0</v>
      </c>
      <c r="J82" s="55">
        <v>28202</v>
      </c>
      <c r="K82" s="7" t="s">
        <v>24</v>
      </c>
      <c r="L82" s="70"/>
      <c r="M82" s="69" t="s">
        <v>29</v>
      </c>
    </row>
    <row r="83" spans="1:13" ht="21.95" customHeight="1" x14ac:dyDescent="0.25">
      <c r="A83" s="67" t="s">
        <v>128</v>
      </c>
      <c r="B83" s="67" t="s">
        <v>46</v>
      </c>
      <c r="C83" s="67" t="s">
        <v>105</v>
      </c>
      <c r="D83" s="67" t="s">
        <v>23</v>
      </c>
      <c r="E83" s="68">
        <v>45000</v>
      </c>
      <c r="F83" s="68">
        <v>1291.5</v>
      </c>
      <c r="G83" s="68">
        <v>1148.33</v>
      </c>
      <c r="H83" s="68">
        <v>1368</v>
      </c>
      <c r="I83" s="68">
        <v>800</v>
      </c>
      <c r="J83" s="55">
        <v>40367.17</v>
      </c>
      <c r="K83" s="7" t="s">
        <v>24</v>
      </c>
      <c r="L83" s="70" t="s">
        <v>47</v>
      </c>
      <c r="M83" s="69" t="s">
        <v>29</v>
      </c>
    </row>
    <row r="84" spans="1:13" ht="21.95" customHeight="1" x14ac:dyDescent="0.25">
      <c r="A84" s="67" t="s">
        <v>7137</v>
      </c>
      <c r="B84" s="67" t="s">
        <v>93</v>
      </c>
      <c r="C84" s="67" t="s">
        <v>105</v>
      </c>
      <c r="D84" s="67" t="s">
        <v>23</v>
      </c>
      <c r="E84" s="68">
        <v>31500</v>
      </c>
      <c r="F84" s="68">
        <v>904.05</v>
      </c>
      <c r="G84" s="68">
        <v>0</v>
      </c>
      <c r="H84" s="68">
        <v>957.6</v>
      </c>
      <c r="I84" s="68">
        <v>450</v>
      </c>
      <c r="J84" s="55">
        <v>29163.35</v>
      </c>
      <c r="K84" s="7" t="s">
        <v>24</v>
      </c>
      <c r="L84" s="70"/>
      <c r="M84" s="69" t="s">
        <v>29</v>
      </c>
    </row>
    <row r="85" spans="1:13" ht="21.95" customHeight="1" x14ac:dyDescent="0.25">
      <c r="A85" s="67" t="s">
        <v>3393</v>
      </c>
      <c r="B85" s="67" t="s">
        <v>55</v>
      </c>
      <c r="C85" s="67" t="s">
        <v>105</v>
      </c>
      <c r="D85" s="67" t="s">
        <v>23</v>
      </c>
      <c r="E85" s="68">
        <v>25000</v>
      </c>
      <c r="F85" s="68">
        <v>717.5</v>
      </c>
      <c r="G85" s="68">
        <v>0</v>
      </c>
      <c r="H85" s="68">
        <v>760</v>
      </c>
      <c r="I85" s="68">
        <v>800</v>
      </c>
      <c r="J85" s="55">
        <v>22697.5</v>
      </c>
      <c r="K85" s="7" t="s">
        <v>24</v>
      </c>
      <c r="L85" s="70" t="s">
        <v>47</v>
      </c>
      <c r="M85" s="69" t="s">
        <v>26</v>
      </c>
    </row>
    <row r="86" spans="1:13" ht="21.95" customHeight="1" x14ac:dyDescent="0.25">
      <c r="A86" s="67" t="s">
        <v>6954</v>
      </c>
      <c r="B86" s="67" t="s">
        <v>60</v>
      </c>
      <c r="C86" s="67" t="s">
        <v>105</v>
      </c>
      <c r="D86" s="67" t="s">
        <v>23</v>
      </c>
      <c r="E86" s="68">
        <v>25000</v>
      </c>
      <c r="F86" s="68">
        <v>717.5</v>
      </c>
      <c r="G86" s="68">
        <v>0</v>
      </c>
      <c r="H86" s="68">
        <v>760</v>
      </c>
      <c r="I86" s="68">
        <v>1000</v>
      </c>
      <c r="J86" s="55">
        <v>22497.5</v>
      </c>
      <c r="K86" s="7" t="s">
        <v>24</v>
      </c>
      <c r="L86" s="70" t="s">
        <v>47</v>
      </c>
      <c r="M86" s="69" t="s">
        <v>26</v>
      </c>
    </row>
    <row r="87" spans="1:13" ht="21.95" customHeight="1" x14ac:dyDescent="0.25">
      <c r="A87" s="67" t="s">
        <v>124</v>
      </c>
      <c r="B87" s="67" t="s">
        <v>58</v>
      </c>
      <c r="C87" s="67" t="s">
        <v>105</v>
      </c>
      <c r="D87" s="67" t="s">
        <v>23</v>
      </c>
      <c r="E87" s="68">
        <v>11000</v>
      </c>
      <c r="F87" s="68">
        <v>315.7</v>
      </c>
      <c r="G87" s="68">
        <v>0</v>
      </c>
      <c r="H87" s="68">
        <v>334.4</v>
      </c>
      <c r="I87" s="68">
        <v>6454.11</v>
      </c>
      <c r="J87" s="55">
        <v>3870.79</v>
      </c>
      <c r="K87" s="7" t="s">
        <v>24</v>
      </c>
      <c r="L87" s="70" t="s">
        <v>47</v>
      </c>
      <c r="M87" s="69" t="s">
        <v>29</v>
      </c>
    </row>
    <row r="88" spans="1:13" ht="21.95" customHeight="1" x14ac:dyDescent="0.25">
      <c r="A88" s="67" t="s">
        <v>138</v>
      </c>
      <c r="B88" s="67" t="s">
        <v>68</v>
      </c>
      <c r="C88" s="67" t="s">
        <v>105</v>
      </c>
      <c r="D88" s="67" t="s">
        <v>23</v>
      </c>
      <c r="E88" s="68">
        <v>13200</v>
      </c>
      <c r="F88" s="68">
        <v>378.84</v>
      </c>
      <c r="G88" s="68">
        <v>0</v>
      </c>
      <c r="H88" s="68">
        <v>401.28</v>
      </c>
      <c r="I88" s="68">
        <v>0</v>
      </c>
      <c r="J88" s="55">
        <v>12394.88</v>
      </c>
      <c r="K88" s="7" t="s">
        <v>24</v>
      </c>
      <c r="L88" s="70" t="s">
        <v>47</v>
      </c>
      <c r="M88" s="69" t="s">
        <v>26</v>
      </c>
    </row>
    <row r="89" spans="1:13" ht="21.95" customHeight="1" x14ac:dyDescent="0.25">
      <c r="A89" s="67" t="s">
        <v>123</v>
      </c>
      <c r="B89" s="67" t="s">
        <v>60</v>
      </c>
      <c r="C89" s="67" t="s">
        <v>105</v>
      </c>
      <c r="D89" s="67" t="s">
        <v>23</v>
      </c>
      <c r="E89" s="68">
        <v>25000</v>
      </c>
      <c r="F89" s="68">
        <v>717.5</v>
      </c>
      <c r="G89" s="68">
        <v>0</v>
      </c>
      <c r="H89" s="68">
        <v>760</v>
      </c>
      <c r="I89" s="68">
        <v>800</v>
      </c>
      <c r="J89" s="55">
        <v>22697.5</v>
      </c>
      <c r="K89" s="7" t="s">
        <v>24</v>
      </c>
      <c r="L89" s="70" t="s">
        <v>47</v>
      </c>
      <c r="M89" s="69" t="s">
        <v>26</v>
      </c>
    </row>
    <row r="90" spans="1:13" ht="21.95" customHeight="1" x14ac:dyDescent="0.25">
      <c r="A90" s="67" t="s">
        <v>127</v>
      </c>
      <c r="B90" s="67" t="s">
        <v>112</v>
      </c>
      <c r="C90" s="67" t="s">
        <v>126</v>
      </c>
      <c r="D90" s="67" t="s">
        <v>23</v>
      </c>
      <c r="E90" s="68">
        <v>31500</v>
      </c>
      <c r="F90" s="68">
        <v>904.05</v>
      </c>
      <c r="G90" s="68">
        <v>0</v>
      </c>
      <c r="H90" s="68">
        <v>957.6</v>
      </c>
      <c r="I90" s="68">
        <v>995</v>
      </c>
      <c r="J90" s="55">
        <v>25593.45</v>
      </c>
      <c r="K90" s="7" t="s">
        <v>24</v>
      </c>
      <c r="L90" s="70"/>
      <c r="M90" s="69" t="s">
        <v>29</v>
      </c>
    </row>
    <row r="91" spans="1:13" ht="21.95" customHeight="1" x14ac:dyDescent="0.25">
      <c r="A91" s="67" t="s">
        <v>125</v>
      </c>
      <c r="B91" s="67" t="s">
        <v>112</v>
      </c>
      <c r="C91" s="67" t="s">
        <v>126</v>
      </c>
      <c r="D91" s="67" t="s">
        <v>23</v>
      </c>
      <c r="E91" s="68">
        <v>52000</v>
      </c>
      <c r="F91" s="68">
        <v>1492.4</v>
      </c>
      <c r="G91" s="68">
        <v>1909.4</v>
      </c>
      <c r="H91" s="68">
        <v>1580.8</v>
      </c>
      <c r="I91" s="68">
        <v>13915.43</v>
      </c>
      <c r="J91" s="55">
        <v>31564.52</v>
      </c>
      <c r="K91" s="7" t="s">
        <v>24</v>
      </c>
      <c r="L91" s="70"/>
      <c r="M91" s="69" t="s">
        <v>26</v>
      </c>
    </row>
    <row r="92" spans="1:13" ht="21.95" customHeight="1" x14ac:dyDescent="0.25">
      <c r="A92" s="67" t="s">
        <v>2185</v>
      </c>
      <c r="B92" s="67" t="s">
        <v>96</v>
      </c>
      <c r="C92" s="67" t="s">
        <v>126</v>
      </c>
      <c r="D92" s="67" t="s">
        <v>23</v>
      </c>
      <c r="E92" s="68">
        <v>19800</v>
      </c>
      <c r="F92" s="68">
        <v>568.26</v>
      </c>
      <c r="G92" s="68">
        <v>0</v>
      </c>
      <c r="H92" s="68">
        <v>601.91999999999996</v>
      </c>
      <c r="I92" s="68">
        <v>2107</v>
      </c>
      <c r="J92" s="55">
        <v>16497.82</v>
      </c>
      <c r="K92" s="7" t="s">
        <v>24</v>
      </c>
      <c r="L92" s="70"/>
      <c r="M92" s="69" t="s">
        <v>29</v>
      </c>
    </row>
    <row r="93" spans="1:13" ht="21.95" customHeight="1" x14ac:dyDescent="0.25">
      <c r="A93" s="67" t="s">
        <v>7138</v>
      </c>
      <c r="B93" s="67" t="s">
        <v>129</v>
      </c>
      <c r="C93" s="67" t="s">
        <v>126</v>
      </c>
      <c r="D93" s="67" t="s">
        <v>23</v>
      </c>
      <c r="E93" s="68">
        <v>18150</v>
      </c>
      <c r="F93" s="68">
        <v>520.91</v>
      </c>
      <c r="G93" s="68">
        <v>0</v>
      </c>
      <c r="H93" s="68">
        <v>551.76</v>
      </c>
      <c r="I93" s="68">
        <v>4799</v>
      </c>
      <c r="J93" s="55">
        <v>10740.880000000001</v>
      </c>
      <c r="K93" s="7" t="s">
        <v>24</v>
      </c>
      <c r="L93" s="70"/>
      <c r="M93" s="69" t="s">
        <v>29</v>
      </c>
    </row>
    <row r="94" spans="1:13" ht="21.95" customHeight="1" x14ac:dyDescent="0.25">
      <c r="A94" s="67" t="s">
        <v>137</v>
      </c>
      <c r="B94" s="67" t="s">
        <v>114</v>
      </c>
      <c r="C94" s="67" t="s">
        <v>136</v>
      </c>
      <c r="D94" s="67" t="s">
        <v>23</v>
      </c>
      <c r="E94" s="68">
        <v>70000</v>
      </c>
      <c r="F94" s="68">
        <v>2009</v>
      </c>
      <c r="G94" s="68">
        <v>5368.48</v>
      </c>
      <c r="H94" s="68">
        <v>2128</v>
      </c>
      <c r="I94" s="68">
        <v>0</v>
      </c>
      <c r="J94" s="55">
        <v>60469.520000000004</v>
      </c>
      <c r="K94" s="7" t="s">
        <v>24</v>
      </c>
      <c r="L94" s="70"/>
      <c r="M94" s="69" t="s">
        <v>29</v>
      </c>
    </row>
    <row r="95" spans="1:13" ht="21.95" customHeight="1" x14ac:dyDescent="0.25">
      <c r="A95" s="67" t="s">
        <v>135</v>
      </c>
      <c r="B95" s="67" t="s">
        <v>114</v>
      </c>
      <c r="C95" s="67" t="s">
        <v>136</v>
      </c>
      <c r="D95" s="67" t="s">
        <v>23</v>
      </c>
      <c r="E95" s="68">
        <v>60000</v>
      </c>
      <c r="F95" s="68">
        <v>1722</v>
      </c>
      <c r="G95" s="68">
        <v>3486.68</v>
      </c>
      <c r="H95" s="68">
        <v>1824</v>
      </c>
      <c r="I95" s="68">
        <v>0</v>
      </c>
      <c r="J95" s="55">
        <v>52942.32</v>
      </c>
      <c r="K95" s="7" t="s">
        <v>24</v>
      </c>
      <c r="L95" s="70"/>
      <c r="M95" s="69" t="s">
        <v>29</v>
      </c>
    </row>
    <row r="96" spans="1:13" ht="21.95" customHeight="1" x14ac:dyDescent="0.25">
      <c r="A96" s="67" t="s">
        <v>139</v>
      </c>
      <c r="B96" s="67" t="s">
        <v>141</v>
      </c>
      <c r="C96" s="67" t="s">
        <v>140</v>
      </c>
      <c r="D96" s="67" t="s">
        <v>23</v>
      </c>
      <c r="E96" s="68">
        <v>220000</v>
      </c>
      <c r="F96" s="68">
        <v>6314</v>
      </c>
      <c r="G96" s="68">
        <v>40768.42</v>
      </c>
      <c r="H96" s="68">
        <v>4943.8</v>
      </c>
      <c r="I96" s="68">
        <v>36465.19</v>
      </c>
      <c r="J96" s="55">
        <v>131483.59</v>
      </c>
      <c r="K96" s="7" t="s">
        <v>24</v>
      </c>
      <c r="L96" s="70"/>
      <c r="M96" s="69" t="s">
        <v>29</v>
      </c>
    </row>
    <row r="97" spans="1:13" ht="21.95" customHeight="1" x14ac:dyDescent="0.25">
      <c r="A97" s="67" t="s">
        <v>2242</v>
      </c>
      <c r="B97" s="67" t="s">
        <v>240</v>
      </c>
      <c r="C97" s="67" t="s">
        <v>140</v>
      </c>
      <c r="D97" s="67" t="s">
        <v>23</v>
      </c>
      <c r="E97" s="68">
        <v>120000</v>
      </c>
      <c r="F97" s="68">
        <v>3444</v>
      </c>
      <c r="G97" s="68">
        <v>16431.759999999998</v>
      </c>
      <c r="H97" s="68">
        <v>3648</v>
      </c>
      <c r="I97" s="68">
        <v>11311.06</v>
      </c>
      <c r="J97" s="55">
        <v>83627.73000000001</v>
      </c>
      <c r="K97" s="7" t="s">
        <v>62</v>
      </c>
      <c r="L97" s="70" t="s">
        <v>63</v>
      </c>
      <c r="M97" s="69" t="s">
        <v>26</v>
      </c>
    </row>
    <row r="98" spans="1:13" ht="21.95" customHeight="1" x14ac:dyDescent="0.25">
      <c r="A98" s="67" t="s">
        <v>142</v>
      </c>
      <c r="B98" s="67" t="s">
        <v>143</v>
      </c>
      <c r="C98" s="67" t="s">
        <v>140</v>
      </c>
      <c r="D98" s="67" t="s">
        <v>23</v>
      </c>
      <c r="E98" s="68">
        <v>160000</v>
      </c>
      <c r="F98" s="68">
        <v>4592</v>
      </c>
      <c r="G98" s="68">
        <v>26218.87</v>
      </c>
      <c r="H98" s="68">
        <v>4864</v>
      </c>
      <c r="I98" s="68">
        <v>15300</v>
      </c>
      <c r="J98" s="55">
        <v>109000.13</v>
      </c>
      <c r="K98" s="7" t="s">
        <v>24</v>
      </c>
      <c r="L98" s="70"/>
      <c r="M98" s="69" t="s">
        <v>29</v>
      </c>
    </row>
    <row r="99" spans="1:13" ht="21.95" customHeight="1" x14ac:dyDescent="0.25">
      <c r="A99" s="67" t="s">
        <v>144</v>
      </c>
      <c r="B99" s="67" t="s">
        <v>145</v>
      </c>
      <c r="C99" s="67" t="s">
        <v>140</v>
      </c>
      <c r="D99" s="67" t="s">
        <v>23</v>
      </c>
      <c r="E99" s="68">
        <v>41500</v>
      </c>
      <c r="F99" s="68">
        <v>1191.05</v>
      </c>
      <c r="G99" s="68">
        <v>0</v>
      </c>
      <c r="H99" s="68">
        <v>1261.5999999999999</v>
      </c>
      <c r="I99" s="68">
        <v>4025.38</v>
      </c>
      <c r="J99" s="55">
        <v>33484.520000000004</v>
      </c>
      <c r="K99" s="7" t="s">
        <v>24</v>
      </c>
      <c r="L99" s="70"/>
      <c r="M99" s="69" t="s">
        <v>29</v>
      </c>
    </row>
    <row r="100" spans="1:13" ht="21.95" customHeight="1" x14ac:dyDescent="0.25">
      <c r="A100" s="67" t="s">
        <v>2437</v>
      </c>
      <c r="B100" s="67" t="s">
        <v>585</v>
      </c>
      <c r="C100" s="67" t="s">
        <v>140</v>
      </c>
      <c r="D100" s="67" t="s">
        <v>23</v>
      </c>
      <c r="E100" s="68">
        <v>50000</v>
      </c>
      <c r="F100" s="68">
        <v>1435</v>
      </c>
      <c r="G100" s="68">
        <v>1854</v>
      </c>
      <c r="H100" s="68">
        <v>1520</v>
      </c>
      <c r="I100" s="68">
        <v>0</v>
      </c>
      <c r="J100" s="55">
        <v>45166</v>
      </c>
      <c r="K100" s="7" t="s">
        <v>24</v>
      </c>
      <c r="L100" s="70"/>
      <c r="M100" s="69" t="s">
        <v>26</v>
      </c>
    </row>
    <row r="101" spans="1:13" ht="21.95" customHeight="1" x14ac:dyDescent="0.25">
      <c r="A101" s="67" t="s">
        <v>151</v>
      </c>
      <c r="B101" s="67" t="s">
        <v>152</v>
      </c>
      <c r="C101" s="67" t="s">
        <v>140</v>
      </c>
      <c r="D101" s="67" t="s">
        <v>23</v>
      </c>
      <c r="E101" s="68">
        <v>10000</v>
      </c>
      <c r="F101" s="68">
        <v>287</v>
      </c>
      <c r="G101" s="68">
        <v>0</v>
      </c>
      <c r="H101" s="68">
        <v>304</v>
      </c>
      <c r="I101" s="68">
        <v>5720.07</v>
      </c>
      <c r="J101" s="55">
        <v>3663.9300000000003</v>
      </c>
      <c r="K101" s="7" t="s">
        <v>24</v>
      </c>
      <c r="L101" s="70"/>
      <c r="M101" s="69" t="s">
        <v>29</v>
      </c>
    </row>
    <row r="102" spans="1:13" ht="21.95" customHeight="1" x14ac:dyDescent="0.25">
      <c r="A102" s="67" t="s">
        <v>7139</v>
      </c>
      <c r="B102" s="67" t="s">
        <v>93</v>
      </c>
      <c r="C102" s="67" t="s">
        <v>140</v>
      </c>
      <c r="D102" s="67" t="s">
        <v>23</v>
      </c>
      <c r="E102" s="68">
        <v>10000</v>
      </c>
      <c r="F102" s="68">
        <v>287</v>
      </c>
      <c r="G102" s="68">
        <v>0</v>
      </c>
      <c r="H102" s="68">
        <v>304</v>
      </c>
      <c r="I102" s="68">
        <v>0</v>
      </c>
      <c r="J102" s="55">
        <v>9384</v>
      </c>
      <c r="K102" s="7"/>
      <c r="L102" s="70"/>
      <c r="M102" s="69" t="s">
        <v>29</v>
      </c>
    </row>
    <row r="103" spans="1:13" ht="21.95" customHeight="1" x14ac:dyDescent="0.25">
      <c r="A103" s="67" t="s">
        <v>153</v>
      </c>
      <c r="B103" s="67" t="s">
        <v>49</v>
      </c>
      <c r="C103" s="67" t="s">
        <v>140</v>
      </c>
      <c r="D103" s="67" t="s">
        <v>23</v>
      </c>
      <c r="E103" s="68">
        <v>45000</v>
      </c>
      <c r="F103" s="68">
        <v>1291.5</v>
      </c>
      <c r="G103" s="68">
        <v>0</v>
      </c>
      <c r="H103" s="68">
        <v>1368</v>
      </c>
      <c r="I103" s="68">
        <v>4132.01</v>
      </c>
      <c r="J103" s="55">
        <v>38183.49</v>
      </c>
      <c r="K103" s="7" t="s">
        <v>24</v>
      </c>
      <c r="L103" s="70" t="s">
        <v>47</v>
      </c>
      <c r="M103" s="69" t="s">
        <v>29</v>
      </c>
    </row>
    <row r="104" spans="1:13" ht="21.95" customHeight="1" x14ac:dyDescent="0.25">
      <c r="A104" s="67" t="s">
        <v>7140</v>
      </c>
      <c r="B104" s="67" t="s">
        <v>101</v>
      </c>
      <c r="C104" s="67" t="s">
        <v>140</v>
      </c>
      <c r="D104" s="67" t="s">
        <v>23</v>
      </c>
      <c r="E104" s="68">
        <v>26250</v>
      </c>
      <c r="F104" s="68">
        <v>753.38</v>
      </c>
      <c r="G104" s="68">
        <v>0</v>
      </c>
      <c r="H104" s="68">
        <v>798</v>
      </c>
      <c r="I104" s="68">
        <v>1494.52</v>
      </c>
      <c r="J104" s="55">
        <v>23179.1</v>
      </c>
      <c r="K104" s="7" t="s">
        <v>24</v>
      </c>
      <c r="L104" s="70"/>
      <c r="M104" s="69" t="s">
        <v>29</v>
      </c>
    </row>
    <row r="105" spans="1:13" ht="21.95" customHeight="1" x14ac:dyDescent="0.25">
      <c r="A105" s="67" t="s">
        <v>150</v>
      </c>
      <c r="B105" s="67" t="s">
        <v>49</v>
      </c>
      <c r="C105" s="67" t="s">
        <v>140</v>
      </c>
      <c r="D105" s="67" t="s">
        <v>23</v>
      </c>
      <c r="E105" s="68">
        <v>45000</v>
      </c>
      <c r="F105" s="68">
        <v>1291.5</v>
      </c>
      <c r="G105" s="68">
        <v>0</v>
      </c>
      <c r="H105" s="68">
        <v>1368</v>
      </c>
      <c r="I105" s="68">
        <v>5572.54</v>
      </c>
      <c r="J105" s="55">
        <v>36742.959999999999</v>
      </c>
      <c r="K105" s="7" t="s">
        <v>24</v>
      </c>
      <c r="L105" s="70"/>
      <c r="M105" s="69" t="s">
        <v>29</v>
      </c>
    </row>
    <row r="106" spans="1:13" ht="21.95" customHeight="1" x14ac:dyDescent="0.25">
      <c r="A106" s="67" t="s">
        <v>146</v>
      </c>
      <c r="B106" s="67" t="s">
        <v>46</v>
      </c>
      <c r="C106" s="67" t="s">
        <v>140</v>
      </c>
      <c r="D106" s="67" t="s">
        <v>23</v>
      </c>
      <c r="E106" s="68">
        <v>40000</v>
      </c>
      <c r="F106" s="68">
        <v>1148</v>
      </c>
      <c r="G106" s="68">
        <v>0</v>
      </c>
      <c r="H106" s="68">
        <v>1216</v>
      </c>
      <c r="I106" s="68">
        <v>1500</v>
      </c>
      <c r="J106" s="55">
        <v>36111</v>
      </c>
      <c r="K106" s="7" t="s">
        <v>24</v>
      </c>
      <c r="L106" s="70"/>
      <c r="M106" s="69" t="s">
        <v>26</v>
      </c>
    </row>
    <row r="107" spans="1:13" ht="21.95" customHeight="1" x14ac:dyDescent="0.25">
      <c r="A107" s="67" t="s">
        <v>156</v>
      </c>
      <c r="B107" s="67" t="s">
        <v>157</v>
      </c>
      <c r="C107" s="67" t="s">
        <v>140</v>
      </c>
      <c r="D107" s="67" t="s">
        <v>23</v>
      </c>
      <c r="E107" s="68">
        <v>23000</v>
      </c>
      <c r="F107" s="68">
        <v>660.1</v>
      </c>
      <c r="G107" s="68">
        <v>0</v>
      </c>
      <c r="H107" s="68">
        <v>699.2</v>
      </c>
      <c r="I107" s="68">
        <v>2300</v>
      </c>
      <c r="J107" s="55">
        <v>19315.7</v>
      </c>
      <c r="K107" s="7" t="s">
        <v>24</v>
      </c>
      <c r="L107" s="70" t="s">
        <v>47</v>
      </c>
      <c r="M107" s="69" t="s">
        <v>29</v>
      </c>
    </row>
    <row r="108" spans="1:13" ht="21.95" customHeight="1" x14ac:dyDescent="0.25">
      <c r="A108" s="67" t="s">
        <v>169</v>
      </c>
      <c r="B108" s="67" t="s">
        <v>46</v>
      </c>
      <c r="C108" s="67" t="s">
        <v>140</v>
      </c>
      <c r="D108" s="67" t="s">
        <v>23</v>
      </c>
      <c r="E108" s="68">
        <v>45000</v>
      </c>
      <c r="F108" s="68">
        <v>1291.5</v>
      </c>
      <c r="G108" s="68">
        <v>1148.33</v>
      </c>
      <c r="H108" s="68">
        <v>1368</v>
      </c>
      <c r="I108" s="68">
        <v>9982.6</v>
      </c>
      <c r="J108" s="55">
        <v>31184.57</v>
      </c>
      <c r="K108" s="7" t="s">
        <v>24</v>
      </c>
      <c r="L108" s="70"/>
      <c r="M108" s="69" t="s">
        <v>29</v>
      </c>
    </row>
    <row r="109" spans="1:13" ht="21.95" customHeight="1" x14ac:dyDescent="0.25">
      <c r="A109" s="67" t="s">
        <v>148</v>
      </c>
      <c r="B109" s="67" t="s">
        <v>46</v>
      </c>
      <c r="C109" s="67" t="s">
        <v>140</v>
      </c>
      <c r="D109" s="67" t="s">
        <v>23</v>
      </c>
      <c r="E109" s="68">
        <v>40000</v>
      </c>
      <c r="F109" s="68">
        <v>1148</v>
      </c>
      <c r="G109" s="68">
        <v>0</v>
      </c>
      <c r="H109" s="68">
        <v>1216</v>
      </c>
      <c r="I109" s="68">
        <v>4877.88</v>
      </c>
      <c r="J109" s="55">
        <v>32733.119999999999</v>
      </c>
      <c r="K109" s="7" t="s">
        <v>24</v>
      </c>
      <c r="L109" s="70"/>
      <c r="M109" s="69" t="s">
        <v>29</v>
      </c>
    </row>
    <row r="110" spans="1:13" ht="21.95" customHeight="1" x14ac:dyDescent="0.25">
      <c r="A110" s="67" t="s">
        <v>7141</v>
      </c>
      <c r="B110" s="67" t="s">
        <v>51</v>
      </c>
      <c r="C110" s="67" t="s">
        <v>140</v>
      </c>
      <c r="D110" s="67" t="s">
        <v>23</v>
      </c>
      <c r="E110" s="68">
        <v>23100</v>
      </c>
      <c r="F110" s="68">
        <v>662.97</v>
      </c>
      <c r="G110" s="68">
        <v>0</v>
      </c>
      <c r="H110" s="68">
        <v>702.24</v>
      </c>
      <c r="I110" s="68">
        <v>10945.16</v>
      </c>
      <c r="J110" s="55">
        <v>10764.63</v>
      </c>
      <c r="K110" s="7" t="s">
        <v>24</v>
      </c>
      <c r="L110" s="70"/>
      <c r="M110" s="69" t="s">
        <v>29</v>
      </c>
    </row>
    <row r="111" spans="1:13" ht="21.95" customHeight="1" x14ac:dyDescent="0.25">
      <c r="A111" s="67" t="s">
        <v>154</v>
      </c>
      <c r="B111" s="67" t="s">
        <v>95</v>
      </c>
      <c r="C111" s="67" t="s">
        <v>140</v>
      </c>
      <c r="D111" s="67" t="s">
        <v>23</v>
      </c>
      <c r="E111" s="68">
        <v>40000</v>
      </c>
      <c r="F111" s="68">
        <v>1148</v>
      </c>
      <c r="G111" s="68">
        <v>0</v>
      </c>
      <c r="H111" s="68">
        <v>1216</v>
      </c>
      <c r="I111" s="68">
        <v>7629.7</v>
      </c>
      <c r="J111" s="55">
        <v>29981.3</v>
      </c>
      <c r="K111" s="7" t="s">
        <v>24</v>
      </c>
      <c r="L111" s="70"/>
      <c r="M111" s="69" t="s">
        <v>26</v>
      </c>
    </row>
    <row r="112" spans="1:13" ht="21.95" customHeight="1" x14ac:dyDescent="0.25">
      <c r="A112" s="67" t="s">
        <v>7142</v>
      </c>
      <c r="B112" s="67" t="s">
        <v>166</v>
      </c>
      <c r="C112" s="67" t="s">
        <v>140</v>
      </c>
      <c r="D112" s="67" t="s">
        <v>23</v>
      </c>
      <c r="E112" s="68">
        <v>22000</v>
      </c>
      <c r="F112" s="68">
        <v>631.4</v>
      </c>
      <c r="G112" s="68">
        <v>0</v>
      </c>
      <c r="H112" s="68">
        <v>668.8</v>
      </c>
      <c r="I112" s="68">
        <v>0</v>
      </c>
      <c r="J112" s="55">
        <v>20674.8</v>
      </c>
      <c r="K112" s="7" t="s">
        <v>24</v>
      </c>
      <c r="L112" s="70"/>
      <c r="M112" s="69" t="s">
        <v>26</v>
      </c>
    </row>
    <row r="113" spans="1:13" ht="21.95" customHeight="1" x14ac:dyDescent="0.25">
      <c r="A113" s="67" t="s">
        <v>159</v>
      </c>
      <c r="B113" s="67" t="s">
        <v>58</v>
      </c>
      <c r="C113" s="67" t="s">
        <v>140</v>
      </c>
      <c r="D113" s="67" t="s">
        <v>23</v>
      </c>
      <c r="E113" s="68">
        <v>18000</v>
      </c>
      <c r="F113" s="68">
        <v>516.6</v>
      </c>
      <c r="G113" s="68">
        <v>0</v>
      </c>
      <c r="H113" s="68">
        <v>547.20000000000005</v>
      </c>
      <c r="I113" s="68">
        <v>6124.99</v>
      </c>
      <c r="J113" s="55">
        <v>10786.21</v>
      </c>
      <c r="K113" s="7" t="s">
        <v>62</v>
      </c>
      <c r="L113" s="70" t="s">
        <v>63</v>
      </c>
      <c r="M113" s="69" t="s">
        <v>29</v>
      </c>
    </row>
    <row r="114" spans="1:13" ht="21.95" customHeight="1" x14ac:dyDescent="0.25">
      <c r="A114" s="67" t="s">
        <v>167</v>
      </c>
      <c r="B114" s="67" t="s">
        <v>58</v>
      </c>
      <c r="C114" s="67" t="s">
        <v>140</v>
      </c>
      <c r="D114" s="67" t="s">
        <v>23</v>
      </c>
      <c r="E114" s="68">
        <v>16500</v>
      </c>
      <c r="F114" s="68">
        <v>473.55</v>
      </c>
      <c r="G114" s="68">
        <v>0</v>
      </c>
      <c r="H114" s="68">
        <v>501.6</v>
      </c>
      <c r="I114" s="68">
        <v>0</v>
      </c>
      <c r="J114" s="55">
        <v>15499.85</v>
      </c>
      <c r="K114" s="7" t="s">
        <v>24</v>
      </c>
      <c r="L114" s="70" t="s">
        <v>47</v>
      </c>
      <c r="M114" s="69" t="s">
        <v>29</v>
      </c>
    </row>
    <row r="115" spans="1:13" ht="21.95" customHeight="1" x14ac:dyDescent="0.25">
      <c r="A115" s="67" t="s">
        <v>155</v>
      </c>
      <c r="B115" s="67" t="s">
        <v>68</v>
      </c>
      <c r="C115" s="67" t="s">
        <v>140</v>
      </c>
      <c r="D115" s="67" t="s">
        <v>23</v>
      </c>
      <c r="E115" s="68">
        <v>30000</v>
      </c>
      <c r="F115" s="68">
        <v>861</v>
      </c>
      <c r="G115" s="68">
        <v>0</v>
      </c>
      <c r="H115" s="68">
        <v>912</v>
      </c>
      <c r="I115" s="68">
        <v>2300</v>
      </c>
      <c r="J115" s="55">
        <v>25902</v>
      </c>
      <c r="K115" s="7" t="s">
        <v>24</v>
      </c>
      <c r="L115" s="70" t="s">
        <v>47</v>
      </c>
      <c r="M115" s="69" t="s">
        <v>26</v>
      </c>
    </row>
    <row r="116" spans="1:13" ht="21.95" customHeight="1" x14ac:dyDescent="0.25">
      <c r="A116" s="67" t="s">
        <v>165</v>
      </c>
      <c r="B116" s="67" t="s">
        <v>166</v>
      </c>
      <c r="C116" s="67" t="s">
        <v>140</v>
      </c>
      <c r="D116" s="67" t="s">
        <v>23</v>
      </c>
      <c r="E116" s="68">
        <v>16500</v>
      </c>
      <c r="F116" s="68">
        <v>473.55</v>
      </c>
      <c r="G116" s="68">
        <v>0</v>
      </c>
      <c r="H116" s="68">
        <v>501.6</v>
      </c>
      <c r="I116" s="68">
        <v>8878.2800000000007</v>
      </c>
      <c r="J116" s="55">
        <v>6621.57</v>
      </c>
      <c r="K116" s="7" t="s">
        <v>62</v>
      </c>
      <c r="L116" s="70" t="s">
        <v>63</v>
      </c>
      <c r="M116" s="69" t="s">
        <v>29</v>
      </c>
    </row>
    <row r="117" spans="1:13" ht="21.95" customHeight="1" x14ac:dyDescent="0.25">
      <c r="A117" s="67" t="s">
        <v>160</v>
      </c>
      <c r="B117" s="67" t="s">
        <v>58</v>
      </c>
      <c r="C117" s="67" t="s">
        <v>140</v>
      </c>
      <c r="D117" s="67" t="s">
        <v>23</v>
      </c>
      <c r="E117" s="68">
        <v>18000</v>
      </c>
      <c r="F117" s="68">
        <v>516.6</v>
      </c>
      <c r="G117" s="68">
        <v>0</v>
      </c>
      <c r="H117" s="68">
        <v>547.20000000000005</v>
      </c>
      <c r="I117" s="68">
        <v>8563.0400000000009</v>
      </c>
      <c r="J117" s="55">
        <v>8348.16</v>
      </c>
      <c r="K117" s="7" t="s">
        <v>24</v>
      </c>
      <c r="L117" s="70" t="s">
        <v>47</v>
      </c>
      <c r="M117" s="69" t="s">
        <v>29</v>
      </c>
    </row>
    <row r="118" spans="1:13" ht="21.95" customHeight="1" x14ac:dyDescent="0.25">
      <c r="A118" s="67" t="s">
        <v>158</v>
      </c>
      <c r="B118" s="67" t="s">
        <v>58</v>
      </c>
      <c r="C118" s="67" t="s">
        <v>140</v>
      </c>
      <c r="D118" s="67" t="s">
        <v>23</v>
      </c>
      <c r="E118" s="68">
        <v>22000</v>
      </c>
      <c r="F118" s="68">
        <v>631.4</v>
      </c>
      <c r="G118" s="68">
        <v>0</v>
      </c>
      <c r="H118" s="68">
        <v>668.8</v>
      </c>
      <c r="I118" s="68">
        <v>4515</v>
      </c>
      <c r="J118" s="55">
        <v>16159.8</v>
      </c>
      <c r="K118" s="7" t="s">
        <v>24</v>
      </c>
      <c r="L118" s="70" t="s">
        <v>47</v>
      </c>
      <c r="M118" s="69" t="s">
        <v>29</v>
      </c>
    </row>
    <row r="119" spans="1:13" ht="21.95" customHeight="1" x14ac:dyDescent="0.25">
      <c r="A119" s="67" t="s">
        <v>161</v>
      </c>
      <c r="B119" s="67" t="s">
        <v>60</v>
      </c>
      <c r="C119" s="67" t="s">
        <v>140</v>
      </c>
      <c r="D119" s="67" t="s">
        <v>23</v>
      </c>
      <c r="E119" s="68">
        <v>22000</v>
      </c>
      <c r="F119" s="68">
        <v>631.4</v>
      </c>
      <c r="G119" s="68">
        <v>0</v>
      </c>
      <c r="H119" s="68">
        <v>668.8</v>
      </c>
      <c r="I119" s="68">
        <v>6092.07</v>
      </c>
      <c r="J119" s="55">
        <v>14582.73</v>
      </c>
      <c r="K119" s="7" t="s">
        <v>24</v>
      </c>
      <c r="L119" s="70" t="s">
        <v>47</v>
      </c>
      <c r="M119" s="69" t="s">
        <v>26</v>
      </c>
    </row>
    <row r="120" spans="1:13" ht="21.95" customHeight="1" x14ac:dyDescent="0.25">
      <c r="A120" s="67" t="s">
        <v>162</v>
      </c>
      <c r="B120" s="67" t="s">
        <v>60</v>
      </c>
      <c r="C120" s="67" t="s">
        <v>140</v>
      </c>
      <c r="D120" s="67" t="s">
        <v>23</v>
      </c>
      <c r="E120" s="68">
        <v>25000</v>
      </c>
      <c r="F120" s="68">
        <v>717.5</v>
      </c>
      <c r="G120" s="68">
        <v>0</v>
      </c>
      <c r="H120" s="68">
        <v>760</v>
      </c>
      <c r="I120" s="68">
        <v>2000</v>
      </c>
      <c r="J120" s="55">
        <v>21497.5</v>
      </c>
      <c r="K120" s="7" t="s">
        <v>24</v>
      </c>
      <c r="L120" s="70" t="s">
        <v>47</v>
      </c>
      <c r="M120" s="69" t="s">
        <v>26</v>
      </c>
    </row>
    <row r="121" spans="1:13" ht="21.95" customHeight="1" x14ac:dyDescent="0.25">
      <c r="A121" s="67" t="s">
        <v>168</v>
      </c>
      <c r="B121" s="67" t="s">
        <v>60</v>
      </c>
      <c r="C121" s="67" t="s">
        <v>140</v>
      </c>
      <c r="D121" s="67" t="s">
        <v>23</v>
      </c>
      <c r="E121" s="68">
        <v>22000</v>
      </c>
      <c r="F121" s="68">
        <v>631.4</v>
      </c>
      <c r="G121" s="68">
        <v>0</v>
      </c>
      <c r="H121" s="68">
        <v>668.8</v>
      </c>
      <c r="I121" s="68">
        <v>1588.5</v>
      </c>
      <c r="J121" s="55">
        <v>19086.3</v>
      </c>
      <c r="K121" s="7" t="s">
        <v>24</v>
      </c>
      <c r="L121" s="70" t="s">
        <v>47</v>
      </c>
      <c r="M121" s="69" t="s">
        <v>26</v>
      </c>
    </row>
    <row r="122" spans="1:13" ht="21.95" customHeight="1" x14ac:dyDescent="0.25">
      <c r="A122" s="67" t="s">
        <v>179</v>
      </c>
      <c r="B122" s="67" t="s">
        <v>46</v>
      </c>
      <c r="C122" s="67" t="s">
        <v>170</v>
      </c>
      <c r="D122" s="67" t="s">
        <v>23</v>
      </c>
      <c r="E122" s="68">
        <v>30000</v>
      </c>
      <c r="F122" s="68">
        <v>861</v>
      </c>
      <c r="G122" s="68">
        <v>0</v>
      </c>
      <c r="H122" s="68">
        <v>912</v>
      </c>
      <c r="I122" s="68">
        <v>6126.86</v>
      </c>
      <c r="J122" s="55">
        <v>22075.14</v>
      </c>
      <c r="K122" s="7" t="s">
        <v>24</v>
      </c>
      <c r="L122" s="70"/>
      <c r="M122" s="69" t="s">
        <v>29</v>
      </c>
    </row>
    <row r="123" spans="1:13" ht="21.95" customHeight="1" x14ac:dyDescent="0.25">
      <c r="A123" s="67" t="s">
        <v>174</v>
      </c>
      <c r="B123" s="67" t="s">
        <v>46</v>
      </c>
      <c r="C123" s="67" t="s">
        <v>170</v>
      </c>
      <c r="D123" s="67" t="s">
        <v>23</v>
      </c>
      <c r="E123" s="68">
        <v>40000</v>
      </c>
      <c r="F123" s="68">
        <v>1148</v>
      </c>
      <c r="G123" s="68">
        <v>0</v>
      </c>
      <c r="H123" s="68">
        <v>1216</v>
      </c>
      <c r="I123" s="68">
        <v>5479.76</v>
      </c>
      <c r="J123" s="55">
        <v>32131.239999999998</v>
      </c>
      <c r="K123" s="7" t="s">
        <v>24</v>
      </c>
      <c r="L123" s="70"/>
      <c r="M123" s="69" t="s">
        <v>29</v>
      </c>
    </row>
    <row r="124" spans="1:13" ht="21.95" customHeight="1" x14ac:dyDescent="0.25">
      <c r="A124" s="67" t="s">
        <v>172</v>
      </c>
      <c r="B124" s="67" t="s">
        <v>173</v>
      </c>
      <c r="C124" s="67" t="s">
        <v>170</v>
      </c>
      <c r="D124" s="67" t="s">
        <v>23</v>
      </c>
      <c r="E124" s="68">
        <v>30000</v>
      </c>
      <c r="F124" s="68">
        <v>861</v>
      </c>
      <c r="G124" s="68">
        <v>0</v>
      </c>
      <c r="H124" s="68">
        <v>912</v>
      </c>
      <c r="I124" s="68">
        <v>800</v>
      </c>
      <c r="J124" s="55">
        <v>27402</v>
      </c>
      <c r="K124" s="7" t="s">
        <v>24</v>
      </c>
      <c r="L124" s="70"/>
      <c r="M124" s="69" t="s">
        <v>26</v>
      </c>
    </row>
    <row r="125" spans="1:13" ht="21.95" customHeight="1" x14ac:dyDescent="0.25">
      <c r="A125" s="67" t="s">
        <v>175</v>
      </c>
      <c r="B125" s="67" t="s">
        <v>176</v>
      </c>
      <c r="C125" s="67" t="s">
        <v>170</v>
      </c>
      <c r="D125" s="67" t="s">
        <v>23</v>
      </c>
      <c r="E125" s="68">
        <v>25000</v>
      </c>
      <c r="F125" s="68">
        <v>717.5</v>
      </c>
      <c r="G125" s="68">
        <v>0</v>
      </c>
      <c r="H125" s="68">
        <v>760</v>
      </c>
      <c r="I125" s="68">
        <v>16019.75</v>
      </c>
      <c r="J125" s="55">
        <v>7477.75</v>
      </c>
      <c r="K125" s="7" t="s">
        <v>24</v>
      </c>
      <c r="L125" s="70"/>
      <c r="M125" s="69" t="s">
        <v>29</v>
      </c>
    </row>
    <row r="126" spans="1:13" ht="21.95" customHeight="1" x14ac:dyDescent="0.25">
      <c r="A126" s="67" t="s">
        <v>180</v>
      </c>
      <c r="B126" s="67" t="s">
        <v>173</v>
      </c>
      <c r="C126" s="67" t="s">
        <v>170</v>
      </c>
      <c r="D126" s="67" t="s">
        <v>23</v>
      </c>
      <c r="E126" s="68">
        <v>40000</v>
      </c>
      <c r="F126" s="68">
        <v>1148</v>
      </c>
      <c r="G126" s="68">
        <v>0</v>
      </c>
      <c r="H126" s="68">
        <v>1216</v>
      </c>
      <c r="I126" s="68">
        <v>0</v>
      </c>
      <c r="J126" s="55">
        <v>37611</v>
      </c>
      <c r="K126" s="7" t="s">
        <v>24</v>
      </c>
      <c r="L126" s="70"/>
      <c r="M126" s="69" t="s">
        <v>26</v>
      </c>
    </row>
    <row r="127" spans="1:13" ht="21.95" customHeight="1" x14ac:dyDescent="0.25">
      <c r="A127" s="67" t="s">
        <v>181</v>
      </c>
      <c r="B127" s="67" t="s">
        <v>46</v>
      </c>
      <c r="C127" s="67" t="s">
        <v>170</v>
      </c>
      <c r="D127" s="67" t="s">
        <v>23</v>
      </c>
      <c r="E127" s="68">
        <v>40000</v>
      </c>
      <c r="F127" s="68">
        <v>1148</v>
      </c>
      <c r="G127" s="68">
        <v>0</v>
      </c>
      <c r="H127" s="68">
        <v>1216</v>
      </c>
      <c r="I127" s="68">
        <v>1400</v>
      </c>
      <c r="J127" s="55">
        <v>36211</v>
      </c>
      <c r="K127" s="7" t="s">
        <v>24</v>
      </c>
      <c r="L127" s="70"/>
      <c r="M127" s="69" t="s">
        <v>26</v>
      </c>
    </row>
    <row r="128" spans="1:13" ht="21.95" customHeight="1" x14ac:dyDescent="0.25">
      <c r="A128" s="67" t="s">
        <v>177</v>
      </c>
      <c r="B128" s="67" t="s">
        <v>178</v>
      </c>
      <c r="C128" s="67" t="s">
        <v>170</v>
      </c>
      <c r="D128" s="67" t="s">
        <v>23</v>
      </c>
      <c r="E128" s="68">
        <v>45000</v>
      </c>
      <c r="F128" s="68">
        <v>1291.5</v>
      </c>
      <c r="G128" s="68">
        <v>0</v>
      </c>
      <c r="H128" s="68">
        <v>1368</v>
      </c>
      <c r="I128" s="68">
        <v>1243.3</v>
      </c>
      <c r="J128" s="55">
        <v>41072.199999999997</v>
      </c>
      <c r="K128" s="7" t="s">
        <v>62</v>
      </c>
      <c r="L128" s="70" t="s">
        <v>63</v>
      </c>
      <c r="M128" s="69" t="s">
        <v>29</v>
      </c>
    </row>
    <row r="129" spans="1:13" ht="21.95" customHeight="1" x14ac:dyDescent="0.25">
      <c r="A129" s="67" t="s">
        <v>318</v>
      </c>
      <c r="B129" s="67" t="s">
        <v>41</v>
      </c>
      <c r="C129" s="67" t="s">
        <v>183</v>
      </c>
      <c r="D129" s="67" t="s">
        <v>23</v>
      </c>
      <c r="E129" s="68">
        <v>95000</v>
      </c>
      <c r="F129" s="68">
        <v>2726.5</v>
      </c>
      <c r="G129" s="68">
        <v>10551.13</v>
      </c>
      <c r="H129" s="68">
        <v>2888</v>
      </c>
      <c r="I129" s="68">
        <v>5625.64</v>
      </c>
      <c r="J129" s="55">
        <v>71671.28</v>
      </c>
      <c r="K129" s="7" t="s">
        <v>24</v>
      </c>
      <c r="L129" s="70" t="s">
        <v>25</v>
      </c>
      <c r="M129" s="69" t="s">
        <v>29</v>
      </c>
    </row>
    <row r="130" spans="1:13" ht="21.95" customHeight="1" x14ac:dyDescent="0.25">
      <c r="A130" s="67" t="s">
        <v>182</v>
      </c>
      <c r="B130" s="67" t="s">
        <v>106</v>
      </c>
      <c r="C130" s="67" t="s">
        <v>183</v>
      </c>
      <c r="D130" s="67" t="s">
        <v>23</v>
      </c>
      <c r="E130" s="68">
        <v>50000</v>
      </c>
      <c r="F130" s="68">
        <v>1435</v>
      </c>
      <c r="G130" s="68">
        <v>0</v>
      </c>
      <c r="H130" s="68">
        <v>1520</v>
      </c>
      <c r="I130" s="68">
        <v>11555.86</v>
      </c>
      <c r="J130" s="55">
        <v>33951.69</v>
      </c>
      <c r="K130" s="7" t="s">
        <v>24</v>
      </c>
      <c r="L130" s="70"/>
      <c r="M130" s="69" t="s">
        <v>29</v>
      </c>
    </row>
    <row r="131" spans="1:13" ht="21.95" customHeight="1" x14ac:dyDescent="0.25">
      <c r="A131" s="67" t="s">
        <v>194</v>
      </c>
      <c r="B131" s="67" t="s">
        <v>195</v>
      </c>
      <c r="C131" s="67" t="s">
        <v>183</v>
      </c>
      <c r="D131" s="67" t="s">
        <v>23</v>
      </c>
      <c r="E131" s="68">
        <v>13722.5</v>
      </c>
      <c r="F131" s="68">
        <v>393.84</v>
      </c>
      <c r="G131" s="68">
        <v>0</v>
      </c>
      <c r="H131" s="68">
        <v>417.16</v>
      </c>
      <c r="I131" s="68">
        <v>300</v>
      </c>
      <c r="J131" s="55">
        <v>12586.5</v>
      </c>
      <c r="K131" s="7" t="s">
        <v>62</v>
      </c>
      <c r="L131" s="70" t="s">
        <v>63</v>
      </c>
      <c r="M131" s="69" t="s">
        <v>26</v>
      </c>
    </row>
    <row r="132" spans="1:13" ht="21.95" customHeight="1" x14ac:dyDescent="0.25">
      <c r="A132" s="67" t="s">
        <v>190</v>
      </c>
      <c r="B132" s="67" t="s">
        <v>46</v>
      </c>
      <c r="C132" s="67" t="s">
        <v>183</v>
      </c>
      <c r="D132" s="67" t="s">
        <v>23</v>
      </c>
      <c r="E132" s="68">
        <v>25000</v>
      </c>
      <c r="F132" s="68">
        <v>717.5</v>
      </c>
      <c r="G132" s="68">
        <v>0</v>
      </c>
      <c r="H132" s="68">
        <v>760</v>
      </c>
      <c r="I132" s="68">
        <v>2553</v>
      </c>
      <c r="J132" s="55">
        <v>20944.5</v>
      </c>
      <c r="K132" s="7" t="s">
        <v>24</v>
      </c>
      <c r="L132" s="70"/>
      <c r="M132" s="69" t="s">
        <v>29</v>
      </c>
    </row>
    <row r="133" spans="1:13" ht="21.95" customHeight="1" x14ac:dyDescent="0.25">
      <c r="A133" s="67" t="s">
        <v>192</v>
      </c>
      <c r="B133" s="67" t="s">
        <v>101</v>
      </c>
      <c r="C133" s="67" t="s">
        <v>183</v>
      </c>
      <c r="D133" s="67" t="s">
        <v>23</v>
      </c>
      <c r="E133" s="68">
        <v>35000</v>
      </c>
      <c r="F133" s="68">
        <v>1004.5</v>
      </c>
      <c r="G133" s="68">
        <v>0</v>
      </c>
      <c r="H133" s="68">
        <v>1064</v>
      </c>
      <c r="I133" s="68">
        <v>4872.54</v>
      </c>
      <c r="J133" s="55">
        <v>28033.96</v>
      </c>
      <c r="K133" s="7" t="s">
        <v>24</v>
      </c>
      <c r="L133" s="70"/>
      <c r="M133" s="69" t="s">
        <v>29</v>
      </c>
    </row>
    <row r="134" spans="1:13" ht="21.95" customHeight="1" x14ac:dyDescent="0.25">
      <c r="A134" s="67" t="s">
        <v>189</v>
      </c>
      <c r="B134" s="67" t="s">
        <v>173</v>
      </c>
      <c r="C134" s="67" t="s">
        <v>183</v>
      </c>
      <c r="D134" s="67" t="s">
        <v>23</v>
      </c>
      <c r="E134" s="68">
        <v>35000</v>
      </c>
      <c r="F134" s="68">
        <v>1004.5</v>
      </c>
      <c r="G134" s="68">
        <v>0</v>
      </c>
      <c r="H134" s="68">
        <v>1064</v>
      </c>
      <c r="I134" s="68">
        <v>0</v>
      </c>
      <c r="J134" s="55">
        <v>32906.5</v>
      </c>
      <c r="K134" s="7" t="s">
        <v>24</v>
      </c>
      <c r="L134" s="70"/>
      <c r="M134" s="69" t="s">
        <v>29</v>
      </c>
    </row>
    <row r="135" spans="1:13" ht="21.95" customHeight="1" x14ac:dyDescent="0.25">
      <c r="A135" s="67" t="s">
        <v>188</v>
      </c>
      <c r="B135" s="67" t="s">
        <v>101</v>
      </c>
      <c r="C135" s="67" t="s">
        <v>183</v>
      </c>
      <c r="D135" s="67" t="s">
        <v>23</v>
      </c>
      <c r="E135" s="68">
        <v>22000</v>
      </c>
      <c r="F135" s="68">
        <v>631.4</v>
      </c>
      <c r="G135" s="68">
        <v>0</v>
      </c>
      <c r="H135" s="68">
        <v>668.8</v>
      </c>
      <c r="I135" s="68">
        <v>1800</v>
      </c>
      <c r="J135" s="55">
        <v>17362.349999999999</v>
      </c>
      <c r="K135" s="7" t="s">
        <v>24</v>
      </c>
      <c r="L135" s="70"/>
      <c r="M135" s="69" t="s">
        <v>29</v>
      </c>
    </row>
    <row r="136" spans="1:13" ht="21.95" customHeight="1" x14ac:dyDescent="0.25">
      <c r="A136" s="67" t="s">
        <v>186</v>
      </c>
      <c r="B136" s="67" t="s">
        <v>46</v>
      </c>
      <c r="C136" s="67" t="s">
        <v>183</v>
      </c>
      <c r="D136" s="67" t="s">
        <v>23</v>
      </c>
      <c r="E136" s="68">
        <v>35000</v>
      </c>
      <c r="F136" s="68">
        <v>1004.5</v>
      </c>
      <c r="G136" s="68">
        <v>0</v>
      </c>
      <c r="H136" s="68">
        <v>1064</v>
      </c>
      <c r="I136" s="68">
        <v>10300</v>
      </c>
      <c r="J136" s="55">
        <v>22606.5</v>
      </c>
      <c r="K136" s="7" t="s">
        <v>24</v>
      </c>
      <c r="L136" s="70"/>
      <c r="M136" s="69" t="s">
        <v>29</v>
      </c>
    </row>
    <row r="137" spans="1:13" ht="21.95" customHeight="1" x14ac:dyDescent="0.25">
      <c r="A137" s="67" t="s">
        <v>193</v>
      </c>
      <c r="B137" s="67" t="s">
        <v>46</v>
      </c>
      <c r="C137" s="67" t="s">
        <v>183</v>
      </c>
      <c r="D137" s="67" t="s">
        <v>23</v>
      </c>
      <c r="E137" s="68">
        <v>30000</v>
      </c>
      <c r="F137" s="68">
        <v>861</v>
      </c>
      <c r="G137" s="68">
        <v>0</v>
      </c>
      <c r="H137" s="68">
        <v>912</v>
      </c>
      <c r="I137" s="68">
        <v>8866.09</v>
      </c>
      <c r="J137" s="55">
        <v>19335.91</v>
      </c>
      <c r="K137" s="7" t="s">
        <v>24</v>
      </c>
      <c r="L137" s="70"/>
      <c r="M137" s="69" t="s">
        <v>26</v>
      </c>
    </row>
    <row r="138" spans="1:13" ht="21.95" customHeight="1" x14ac:dyDescent="0.25">
      <c r="A138" s="67" t="s">
        <v>184</v>
      </c>
      <c r="B138" s="67" t="s">
        <v>93</v>
      </c>
      <c r="C138" s="67" t="s">
        <v>183</v>
      </c>
      <c r="D138" s="67" t="s">
        <v>23</v>
      </c>
      <c r="E138" s="68">
        <v>22000</v>
      </c>
      <c r="F138" s="68">
        <v>631.4</v>
      </c>
      <c r="G138" s="68">
        <v>0</v>
      </c>
      <c r="H138" s="68">
        <v>668.8</v>
      </c>
      <c r="I138" s="68">
        <v>11506.49</v>
      </c>
      <c r="J138" s="55">
        <v>9168.31</v>
      </c>
      <c r="K138" s="7" t="s">
        <v>24</v>
      </c>
      <c r="L138" s="70"/>
      <c r="M138" s="69" t="s">
        <v>29</v>
      </c>
    </row>
    <row r="139" spans="1:13" ht="21.95" customHeight="1" x14ac:dyDescent="0.25">
      <c r="A139" s="67" t="s">
        <v>7143</v>
      </c>
      <c r="B139" s="67" t="s">
        <v>173</v>
      </c>
      <c r="C139" s="67" t="s">
        <v>183</v>
      </c>
      <c r="D139" s="67" t="s">
        <v>23</v>
      </c>
      <c r="E139" s="68">
        <v>31500</v>
      </c>
      <c r="F139" s="68">
        <v>904.05</v>
      </c>
      <c r="G139" s="68">
        <v>0</v>
      </c>
      <c r="H139" s="68">
        <v>957.6</v>
      </c>
      <c r="I139" s="68">
        <v>16443.939999999999</v>
      </c>
      <c r="J139" s="55">
        <v>13169.41</v>
      </c>
      <c r="K139" s="7" t="s">
        <v>24</v>
      </c>
      <c r="L139" s="70"/>
      <c r="M139" s="69" t="s">
        <v>29</v>
      </c>
    </row>
    <row r="140" spans="1:13" ht="21.95" customHeight="1" x14ac:dyDescent="0.25">
      <c r="A140" s="67" t="s">
        <v>296</v>
      </c>
      <c r="B140" s="67" t="s">
        <v>46</v>
      </c>
      <c r="C140" s="67" t="s">
        <v>183</v>
      </c>
      <c r="D140" s="67" t="s">
        <v>23</v>
      </c>
      <c r="E140" s="68">
        <v>22000</v>
      </c>
      <c r="F140" s="68">
        <v>631.4</v>
      </c>
      <c r="G140" s="68">
        <v>0</v>
      </c>
      <c r="H140" s="68">
        <v>668.8</v>
      </c>
      <c r="I140" s="68">
        <v>0</v>
      </c>
      <c r="J140" s="55">
        <v>20674.8</v>
      </c>
      <c r="K140" s="7" t="s">
        <v>24</v>
      </c>
      <c r="L140" s="70"/>
      <c r="M140" s="69" t="s">
        <v>29</v>
      </c>
    </row>
    <row r="141" spans="1:13" ht="21.95" customHeight="1" x14ac:dyDescent="0.25">
      <c r="A141" s="67" t="s">
        <v>7144</v>
      </c>
      <c r="B141" s="67" t="s">
        <v>176</v>
      </c>
      <c r="C141" s="67" t="s">
        <v>183</v>
      </c>
      <c r="D141" s="67" t="s">
        <v>23</v>
      </c>
      <c r="E141" s="68">
        <v>23100</v>
      </c>
      <c r="F141" s="68">
        <v>662.97</v>
      </c>
      <c r="G141" s="68">
        <v>0</v>
      </c>
      <c r="H141" s="68">
        <v>702.24</v>
      </c>
      <c r="I141" s="68">
        <v>12855.24</v>
      </c>
      <c r="J141" s="55">
        <v>5829.6500000000015</v>
      </c>
      <c r="K141" s="7" t="s">
        <v>24</v>
      </c>
      <c r="L141" s="70"/>
      <c r="M141" s="69" t="s">
        <v>29</v>
      </c>
    </row>
    <row r="142" spans="1:13" ht="21.95" customHeight="1" x14ac:dyDescent="0.25">
      <c r="A142" s="67" t="s">
        <v>191</v>
      </c>
      <c r="B142" s="67" t="s">
        <v>95</v>
      </c>
      <c r="C142" s="67" t="s">
        <v>183</v>
      </c>
      <c r="D142" s="67" t="s">
        <v>23</v>
      </c>
      <c r="E142" s="68">
        <v>22000</v>
      </c>
      <c r="F142" s="68">
        <v>631.4</v>
      </c>
      <c r="G142" s="68">
        <v>0</v>
      </c>
      <c r="H142" s="68">
        <v>668.8</v>
      </c>
      <c r="I142" s="68">
        <v>8500</v>
      </c>
      <c r="J142" s="55">
        <v>9149.9</v>
      </c>
      <c r="K142" s="7" t="s">
        <v>24</v>
      </c>
      <c r="L142" s="70"/>
      <c r="M142" s="69" t="s">
        <v>29</v>
      </c>
    </row>
    <row r="143" spans="1:13" ht="21.95" customHeight="1" x14ac:dyDescent="0.25">
      <c r="A143" s="67" t="s">
        <v>187</v>
      </c>
      <c r="B143" s="67" t="s">
        <v>46</v>
      </c>
      <c r="C143" s="67" t="s">
        <v>183</v>
      </c>
      <c r="D143" s="67" t="s">
        <v>23</v>
      </c>
      <c r="E143" s="68">
        <v>35000</v>
      </c>
      <c r="F143" s="68">
        <v>1004.5</v>
      </c>
      <c r="G143" s="68">
        <v>0</v>
      </c>
      <c r="H143" s="68">
        <v>1064</v>
      </c>
      <c r="I143" s="68">
        <v>5627.86</v>
      </c>
      <c r="J143" s="55">
        <v>27278.639999999999</v>
      </c>
      <c r="K143" s="7" t="s">
        <v>24</v>
      </c>
      <c r="L143" s="70"/>
      <c r="M143" s="69" t="s">
        <v>29</v>
      </c>
    </row>
    <row r="144" spans="1:13" ht="21.95" customHeight="1" x14ac:dyDescent="0.25">
      <c r="A144" s="67" t="s">
        <v>185</v>
      </c>
      <c r="B144" s="67" t="s">
        <v>46</v>
      </c>
      <c r="C144" s="67" t="s">
        <v>183</v>
      </c>
      <c r="D144" s="67" t="s">
        <v>23</v>
      </c>
      <c r="E144" s="68">
        <v>22000</v>
      </c>
      <c r="F144" s="68">
        <v>631.4</v>
      </c>
      <c r="G144" s="68">
        <v>0</v>
      </c>
      <c r="H144" s="68">
        <v>668.8</v>
      </c>
      <c r="I144" s="68">
        <v>12902.15</v>
      </c>
      <c r="J144" s="55">
        <v>7772.65</v>
      </c>
      <c r="K144" s="7" t="s">
        <v>24</v>
      </c>
      <c r="L144" s="70"/>
      <c r="M144" s="69" t="s">
        <v>26</v>
      </c>
    </row>
    <row r="145" spans="1:13" ht="21.95" customHeight="1" x14ac:dyDescent="0.25">
      <c r="A145" s="67" t="s">
        <v>7145</v>
      </c>
      <c r="B145" s="67" t="s">
        <v>46</v>
      </c>
      <c r="C145" s="67" t="s">
        <v>183</v>
      </c>
      <c r="D145" s="67" t="s">
        <v>23</v>
      </c>
      <c r="E145" s="68">
        <v>40000</v>
      </c>
      <c r="F145" s="68">
        <v>1148</v>
      </c>
      <c r="G145" s="68">
        <v>442.65</v>
      </c>
      <c r="H145" s="68">
        <v>1216</v>
      </c>
      <c r="I145" s="68">
        <v>1000</v>
      </c>
      <c r="J145" s="55">
        <v>36168.35</v>
      </c>
      <c r="K145" s="7" t="s">
        <v>24</v>
      </c>
      <c r="L145" s="70"/>
      <c r="M145" s="69" t="s">
        <v>29</v>
      </c>
    </row>
    <row r="146" spans="1:13" ht="21.95" customHeight="1" x14ac:dyDescent="0.25">
      <c r="A146" s="67" t="s">
        <v>196</v>
      </c>
      <c r="B146" s="67" t="s">
        <v>68</v>
      </c>
      <c r="C146" s="67" t="s">
        <v>183</v>
      </c>
      <c r="D146" s="67" t="s">
        <v>23</v>
      </c>
      <c r="E146" s="68">
        <v>19800</v>
      </c>
      <c r="F146" s="68">
        <v>568.26</v>
      </c>
      <c r="G146" s="68">
        <v>0</v>
      </c>
      <c r="H146" s="68">
        <v>601.91999999999996</v>
      </c>
      <c r="I146" s="68">
        <v>3642.48</v>
      </c>
      <c r="J146" s="55">
        <v>14962.34</v>
      </c>
      <c r="K146" s="7" t="s">
        <v>62</v>
      </c>
      <c r="L146" s="70" t="s">
        <v>63</v>
      </c>
      <c r="M146" s="69" t="s">
        <v>29</v>
      </c>
    </row>
    <row r="147" spans="1:13" ht="21.95" customHeight="1" x14ac:dyDescent="0.25">
      <c r="A147" s="67" t="s">
        <v>360</v>
      </c>
      <c r="B147" s="67" t="s">
        <v>58</v>
      </c>
      <c r="C147" s="67" t="s">
        <v>183</v>
      </c>
      <c r="D147" s="67" t="s">
        <v>23</v>
      </c>
      <c r="E147" s="68">
        <v>22000</v>
      </c>
      <c r="F147" s="68">
        <v>631.4</v>
      </c>
      <c r="G147" s="68">
        <v>0</v>
      </c>
      <c r="H147" s="68">
        <v>668.8</v>
      </c>
      <c r="I147" s="68">
        <v>0</v>
      </c>
      <c r="J147" s="55">
        <v>20674.8</v>
      </c>
      <c r="K147" s="7" t="s">
        <v>24</v>
      </c>
      <c r="L147" s="70" t="s">
        <v>47</v>
      </c>
      <c r="M147" s="69" t="s">
        <v>29</v>
      </c>
    </row>
    <row r="148" spans="1:13" ht="21.95" customHeight="1" x14ac:dyDescent="0.25">
      <c r="A148" s="67" t="s">
        <v>199</v>
      </c>
      <c r="B148" s="67" t="s">
        <v>200</v>
      </c>
      <c r="C148" s="67" t="s">
        <v>198</v>
      </c>
      <c r="D148" s="67" t="s">
        <v>23</v>
      </c>
      <c r="E148" s="68">
        <v>13420</v>
      </c>
      <c r="F148" s="68">
        <v>385.15</v>
      </c>
      <c r="G148" s="68">
        <v>0</v>
      </c>
      <c r="H148" s="68">
        <v>407.97</v>
      </c>
      <c r="I148" s="68">
        <v>3556.02</v>
      </c>
      <c r="J148" s="55">
        <v>6020.96</v>
      </c>
      <c r="K148" s="7" t="s">
        <v>24</v>
      </c>
      <c r="L148" s="70"/>
      <c r="M148" s="69" t="s">
        <v>29</v>
      </c>
    </row>
    <row r="149" spans="1:13" ht="21.95" customHeight="1" x14ac:dyDescent="0.25">
      <c r="A149" s="67" t="s">
        <v>197</v>
      </c>
      <c r="B149" s="67" t="s">
        <v>106</v>
      </c>
      <c r="C149" s="67" t="s">
        <v>198</v>
      </c>
      <c r="D149" s="67" t="s">
        <v>23</v>
      </c>
      <c r="E149" s="68">
        <v>120000</v>
      </c>
      <c r="F149" s="68">
        <v>3444</v>
      </c>
      <c r="G149" s="68">
        <v>16809.87</v>
      </c>
      <c r="H149" s="68">
        <v>3648</v>
      </c>
      <c r="I149" s="68">
        <v>10300</v>
      </c>
      <c r="J149" s="55">
        <v>85773.13</v>
      </c>
      <c r="K149" s="7" t="s">
        <v>24</v>
      </c>
      <c r="L149" s="70"/>
      <c r="M149" s="69" t="s">
        <v>29</v>
      </c>
    </row>
    <row r="150" spans="1:13" ht="21.95" customHeight="1" x14ac:dyDescent="0.25">
      <c r="A150" s="67" t="s">
        <v>203</v>
      </c>
      <c r="B150" s="67" t="s">
        <v>204</v>
      </c>
      <c r="C150" s="67" t="s">
        <v>198</v>
      </c>
      <c r="D150" s="67" t="s">
        <v>23</v>
      </c>
      <c r="E150" s="68">
        <v>10000</v>
      </c>
      <c r="F150" s="68">
        <v>287</v>
      </c>
      <c r="G150" s="68">
        <v>0</v>
      </c>
      <c r="H150" s="68">
        <v>304</v>
      </c>
      <c r="I150" s="68">
        <v>0</v>
      </c>
      <c r="J150" s="55">
        <v>9384</v>
      </c>
      <c r="K150" s="7" t="s">
        <v>24</v>
      </c>
      <c r="L150" s="70"/>
      <c r="M150" s="69" t="s">
        <v>29</v>
      </c>
    </row>
    <row r="151" spans="1:13" ht="21.95" customHeight="1" x14ac:dyDescent="0.25">
      <c r="A151" s="67" t="s">
        <v>442</v>
      </c>
      <c r="B151" s="67" t="s">
        <v>46</v>
      </c>
      <c r="C151" s="67" t="s">
        <v>198</v>
      </c>
      <c r="D151" s="67" t="s">
        <v>23</v>
      </c>
      <c r="E151" s="68">
        <v>35000</v>
      </c>
      <c r="F151" s="68">
        <v>1004.5</v>
      </c>
      <c r="G151" s="68">
        <v>0</v>
      </c>
      <c r="H151" s="68">
        <v>1064</v>
      </c>
      <c r="I151" s="68">
        <v>9972.07</v>
      </c>
      <c r="J151" s="55">
        <v>22934.43</v>
      </c>
      <c r="K151" s="7" t="s">
        <v>24</v>
      </c>
      <c r="L151" s="70"/>
      <c r="M151" s="69" t="s">
        <v>29</v>
      </c>
    </row>
    <row r="152" spans="1:13" ht="21.95" customHeight="1" x14ac:dyDescent="0.25">
      <c r="A152" s="67" t="s">
        <v>202</v>
      </c>
      <c r="B152" s="67" t="s">
        <v>46</v>
      </c>
      <c r="C152" s="67" t="s">
        <v>198</v>
      </c>
      <c r="D152" s="67" t="s">
        <v>23</v>
      </c>
      <c r="E152" s="68">
        <v>25000</v>
      </c>
      <c r="F152" s="68">
        <v>717.5</v>
      </c>
      <c r="G152" s="68">
        <v>0</v>
      </c>
      <c r="H152" s="68">
        <v>760</v>
      </c>
      <c r="I152" s="68">
        <v>5570.07</v>
      </c>
      <c r="J152" s="55">
        <v>17927.43</v>
      </c>
      <c r="K152" s="7" t="s">
        <v>24</v>
      </c>
      <c r="L152" s="70"/>
      <c r="M152" s="69" t="s">
        <v>29</v>
      </c>
    </row>
    <row r="153" spans="1:13" ht="21.95" customHeight="1" x14ac:dyDescent="0.25">
      <c r="A153" s="67" t="s">
        <v>205</v>
      </c>
      <c r="B153" s="67" t="s">
        <v>207</v>
      </c>
      <c r="C153" s="67" t="s">
        <v>206</v>
      </c>
      <c r="D153" s="67" t="s">
        <v>23</v>
      </c>
      <c r="E153" s="68">
        <v>31500</v>
      </c>
      <c r="F153" s="68">
        <v>904.05</v>
      </c>
      <c r="G153" s="68">
        <v>0</v>
      </c>
      <c r="H153" s="68">
        <v>957.6</v>
      </c>
      <c r="I153" s="68">
        <v>16713.099999999999</v>
      </c>
      <c r="J153" s="55">
        <v>11387.8</v>
      </c>
      <c r="K153" s="7" t="s">
        <v>62</v>
      </c>
      <c r="L153" s="70" t="s">
        <v>63</v>
      </c>
      <c r="M153" s="69" t="s">
        <v>29</v>
      </c>
    </row>
    <row r="154" spans="1:13" ht="21.95" customHeight="1" x14ac:dyDescent="0.25">
      <c r="A154" s="67" t="s">
        <v>209</v>
      </c>
      <c r="B154" s="67" t="s">
        <v>93</v>
      </c>
      <c r="C154" s="67" t="s">
        <v>206</v>
      </c>
      <c r="D154" s="67" t="s">
        <v>23</v>
      </c>
      <c r="E154" s="68">
        <v>19800</v>
      </c>
      <c r="F154" s="68">
        <v>568.26</v>
      </c>
      <c r="G154" s="68">
        <v>0</v>
      </c>
      <c r="H154" s="68">
        <v>601.91999999999996</v>
      </c>
      <c r="I154" s="68">
        <v>582.49</v>
      </c>
      <c r="J154" s="55">
        <v>18022.330000000002</v>
      </c>
      <c r="K154" s="7" t="s">
        <v>24</v>
      </c>
      <c r="L154" s="70"/>
      <c r="M154" s="69" t="s">
        <v>29</v>
      </c>
    </row>
    <row r="155" spans="1:13" ht="21.95" customHeight="1" x14ac:dyDescent="0.25">
      <c r="A155" s="67" t="s">
        <v>208</v>
      </c>
      <c r="B155" s="67" t="s">
        <v>46</v>
      </c>
      <c r="C155" s="67" t="s">
        <v>206</v>
      </c>
      <c r="D155" s="67" t="s">
        <v>23</v>
      </c>
      <c r="E155" s="68">
        <v>35000</v>
      </c>
      <c r="F155" s="68">
        <v>1004.5</v>
      </c>
      <c r="G155" s="68">
        <v>0</v>
      </c>
      <c r="H155" s="68">
        <v>1064</v>
      </c>
      <c r="I155" s="68">
        <v>3520</v>
      </c>
      <c r="J155" s="55">
        <v>29386.5</v>
      </c>
      <c r="K155" s="7" t="s">
        <v>24</v>
      </c>
      <c r="L155" s="70"/>
      <c r="M155" s="69" t="s">
        <v>29</v>
      </c>
    </row>
    <row r="156" spans="1:13" ht="21.95" customHeight="1" x14ac:dyDescent="0.25">
      <c r="A156" s="67" t="s">
        <v>210</v>
      </c>
      <c r="B156" s="67" t="s">
        <v>212</v>
      </c>
      <c r="C156" s="67" t="s">
        <v>211</v>
      </c>
      <c r="D156" s="67" t="s">
        <v>23</v>
      </c>
      <c r="E156" s="68">
        <v>50000</v>
      </c>
      <c r="F156" s="68">
        <v>1435</v>
      </c>
      <c r="G156" s="68">
        <v>1854</v>
      </c>
      <c r="H156" s="68">
        <v>1520</v>
      </c>
      <c r="I156" s="68">
        <v>0</v>
      </c>
      <c r="J156" s="55">
        <v>45166</v>
      </c>
      <c r="K156" s="7" t="s">
        <v>24</v>
      </c>
      <c r="L156" s="70"/>
      <c r="M156" s="69" t="s">
        <v>26</v>
      </c>
    </row>
    <row r="157" spans="1:13" ht="21.95" customHeight="1" x14ac:dyDescent="0.25">
      <c r="A157" s="67" t="s">
        <v>213</v>
      </c>
      <c r="B157" s="67" t="s">
        <v>96</v>
      </c>
      <c r="C157" s="67" t="s">
        <v>211</v>
      </c>
      <c r="D157" s="67" t="s">
        <v>23</v>
      </c>
      <c r="E157" s="68">
        <v>35000</v>
      </c>
      <c r="F157" s="68">
        <v>1004.5</v>
      </c>
      <c r="G157" s="68">
        <v>0</v>
      </c>
      <c r="H157" s="68">
        <v>1064</v>
      </c>
      <c r="I157" s="68">
        <v>6152.69</v>
      </c>
      <c r="J157" s="55">
        <v>26753.809999999998</v>
      </c>
      <c r="K157" s="7" t="s">
        <v>24</v>
      </c>
      <c r="L157" s="70"/>
      <c r="M157" s="69" t="s">
        <v>29</v>
      </c>
    </row>
    <row r="158" spans="1:13" ht="21.95" customHeight="1" x14ac:dyDescent="0.25">
      <c r="A158" s="67" t="s">
        <v>214</v>
      </c>
      <c r="B158" s="67" t="s">
        <v>96</v>
      </c>
      <c r="C158" s="67" t="s">
        <v>211</v>
      </c>
      <c r="D158" s="67" t="s">
        <v>23</v>
      </c>
      <c r="E158" s="68">
        <v>35000</v>
      </c>
      <c r="F158" s="68">
        <v>1004.5</v>
      </c>
      <c r="G158" s="68">
        <v>0</v>
      </c>
      <c r="H158" s="68">
        <v>1064</v>
      </c>
      <c r="I158" s="68">
        <v>7212.1</v>
      </c>
      <c r="J158" s="55">
        <v>25694.400000000001</v>
      </c>
      <c r="K158" s="7" t="s">
        <v>24</v>
      </c>
      <c r="L158" s="70"/>
      <c r="M158" s="69" t="s">
        <v>29</v>
      </c>
    </row>
    <row r="159" spans="1:13" ht="21.95" customHeight="1" x14ac:dyDescent="0.25">
      <c r="A159" s="67" t="s">
        <v>215</v>
      </c>
      <c r="B159" s="67" t="s">
        <v>106</v>
      </c>
      <c r="C159" s="67" t="s">
        <v>216</v>
      </c>
      <c r="D159" s="67" t="s">
        <v>23</v>
      </c>
      <c r="E159" s="68">
        <v>120000</v>
      </c>
      <c r="F159" s="68">
        <v>3444</v>
      </c>
      <c r="G159" s="68">
        <v>16809.87</v>
      </c>
      <c r="H159" s="68">
        <v>3648</v>
      </c>
      <c r="I159" s="68">
        <v>300</v>
      </c>
      <c r="J159" s="55">
        <v>95773.13</v>
      </c>
      <c r="K159" s="7" t="s">
        <v>24</v>
      </c>
      <c r="L159" s="70"/>
      <c r="M159" s="69" t="s">
        <v>29</v>
      </c>
    </row>
    <row r="160" spans="1:13" ht="21.95" customHeight="1" x14ac:dyDescent="0.25">
      <c r="A160" s="67" t="s">
        <v>217</v>
      </c>
      <c r="B160" s="67" t="s">
        <v>171</v>
      </c>
      <c r="C160" s="67" t="s">
        <v>216</v>
      </c>
      <c r="D160" s="67" t="s">
        <v>23</v>
      </c>
      <c r="E160" s="68">
        <v>35000</v>
      </c>
      <c r="F160" s="68">
        <v>1004.5</v>
      </c>
      <c r="G160" s="68">
        <v>0</v>
      </c>
      <c r="H160" s="68">
        <v>1064</v>
      </c>
      <c r="I160" s="68">
        <v>510</v>
      </c>
      <c r="J160" s="55">
        <v>30884.05</v>
      </c>
      <c r="K160" s="7" t="s">
        <v>62</v>
      </c>
      <c r="L160" s="70" t="s">
        <v>63</v>
      </c>
      <c r="M160" s="69" t="s">
        <v>29</v>
      </c>
    </row>
    <row r="161" spans="1:13" ht="21.95" customHeight="1" x14ac:dyDescent="0.25">
      <c r="A161" s="67" t="s">
        <v>218</v>
      </c>
      <c r="B161" s="67" t="s">
        <v>219</v>
      </c>
      <c r="C161" s="67" t="s">
        <v>216</v>
      </c>
      <c r="D161" s="67" t="s">
        <v>23</v>
      </c>
      <c r="E161" s="68">
        <v>50000</v>
      </c>
      <c r="F161" s="68">
        <v>1435</v>
      </c>
      <c r="G161" s="68">
        <v>217.81</v>
      </c>
      <c r="H161" s="68">
        <v>1520</v>
      </c>
      <c r="I161" s="68">
        <v>3135.1</v>
      </c>
      <c r="J161" s="55">
        <v>43667.09</v>
      </c>
      <c r="K161" s="7" t="s">
        <v>62</v>
      </c>
      <c r="L161" s="70" t="s">
        <v>63</v>
      </c>
      <c r="M161" s="69" t="s">
        <v>29</v>
      </c>
    </row>
    <row r="162" spans="1:13" ht="21.95" customHeight="1" x14ac:dyDescent="0.25">
      <c r="A162" s="67" t="s">
        <v>221</v>
      </c>
      <c r="B162" s="67" t="s">
        <v>46</v>
      </c>
      <c r="C162" s="67" t="s">
        <v>216</v>
      </c>
      <c r="D162" s="67" t="s">
        <v>23</v>
      </c>
      <c r="E162" s="68">
        <v>31500</v>
      </c>
      <c r="F162" s="68">
        <v>904.05</v>
      </c>
      <c r="G162" s="68">
        <v>0</v>
      </c>
      <c r="H162" s="68">
        <v>957.6</v>
      </c>
      <c r="I162" s="68">
        <v>3526.56</v>
      </c>
      <c r="J162" s="55">
        <v>26086.79</v>
      </c>
      <c r="K162" s="7" t="s">
        <v>24</v>
      </c>
      <c r="L162" s="70"/>
      <c r="M162" s="69" t="s">
        <v>29</v>
      </c>
    </row>
    <row r="163" spans="1:13" ht="21.95" customHeight="1" x14ac:dyDescent="0.25">
      <c r="A163" s="67" t="s">
        <v>220</v>
      </c>
      <c r="B163" s="67" t="s">
        <v>46</v>
      </c>
      <c r="C163" s="67" t="s">
        <v>216</v>
      </c>
      <c r="D163" s="67" t="s">
        <v>23</v>
      </c>
      <c r="E163" s="68">
        <v>22000</v>
      </c>
      <c r="F163" s="68">
        <v>631.4</v>
      </c>
      <c r="G163" s="68">
        <v>0</v>
      </c>
      <c r="H163" s="68">
        <v>668.8</v>
      </c>
      <c r="I163" s="68">
        <v>10263.15</v>
      </c>
      <c r="J163" s="55">
        <v>10411.65</v>
      </c>
      <c r="K163" s="7" t="s">
        <v>24</v>
      </c>
      <c r="L163" s="70"/>
      <c r="M163" s="69" t="s">
        <v>29</v>
      </c>
    </row>
    <row r="164" spans="1:13" ht="21.95" customHeight="1" x14ac:dyDescent="0.25">
      <c r="A164" s="67" t="s">
        <v>3129</v>
      </c>
      <c r="B164" s="67" t="s">
        <v>96</v>
      </c>
      <c r="C164" s="67" t="s">
        <v>216</v>
      </c>
      <c r="D164" s="67" t="s">
        <v>23</v>
      </c>
      <c r="E164" s="68">
        <v>35000</v>
      </c>
      <c r="F164" s="68">
        <v>1004.5</v>
      </c>
      <c r="G164" s="68">
        <v>0</v>
      </c>
      <c r="H164" s="68">
        <v>1064</v>
      </c>
      <c r="I164" s="68">
        <v>4980.7700000000004</v>
      </c>
      <c r="J164" s="55">
        <v>27925.73</v>
      </c>
      <c r="K164" s="7" t="s">
        <v>24</v>
      </c>
      <c r="L164" s="70"/>
      <c r="M164" s="69" t="s">
        <v>29</v>
      </c>
    </row>
    <row r="165" spans="1:13" ht="21.95" customHeight="1" x14ac:dyDescent="0.25">
      <c r="A165" s="67" t="s">
        <v>222</v>
      </c>
      <c r="B165" s="67" t="s">
        <v>101</v>
      </c>
      <c r="C165" s="67" t="s">
        <v>216</v>
      </c>
      <c r="D165" s="67" t="s">
        <v>23</v>
      </c>
      <c r="E165" s="68">
        <v>22000</v>
      </c>
      <c r="F165" s="68">
        <v>631.4</v>
      </c>
      <c r="G165" s="68">
        <v>0</v>
      </c>
      <c r="H165" s="68">
        <v>668.8</v>
      </c>
      <c r="I165" s="68">
        <v>7270.69</v>
      </c>
      <c r="J165" s="55">
        <v>13404.11</v>
      </c>
      <c r="K165" s="7" t="s">
        <v>24</v>
      </c>
      <c r="L165" s="70"/>
      <c r="M165" s="69" t="s">
        <v>29</v>
      </c>
    </row>
    <row r="166" spans="1:13" ht="21.95" customHeight="1" x14ac:dyDescent="0.25">
      <c r="A166" s="67" t="s">
        <v>224</v>
      </c>
      <c r="B166" s="67" t="s">
        <v>96</v>
      </c>
      <c r="C166" s="67" t="s">
        <v>216</v>
      </c>
      <c r="D166" s="67" t="s">
        <v>23</v>
      </c>
      <c r="E166" s="68">
        <v>31500</v>
      </c>
      <c r="F166" s="68">
        <v>904.05</v>
      </c>
      <c r="G166" s="68">
        <v>0</v>
      </c>
      <c r="H166" s="68">
        <v>957.6</v>
      </c>
      <c r="I166" s="68">
        <v>6883.84</v>
      </c>
      <c r="J166" s="55">
        <v>22729.510000000002</v>
      </c>
      <c r="K166" s="7" t="s">
        <v>24</v>
      </c>
      <c r="L166" s="70"/>
      <c r="M166" s="69" t="s">
        <v>26</v>
      </c>
    </row>
    <row r="167" spans="1:13" ht="21.95" customHeight="1" x14ac:dyDescent="0.25">
      <c r="A167" s="67" t="s">
        <v>223</v>
      </c>
      <c r="B167" s="67" t="s">
        <v>46</v>
      </c>
      <c r="C167" s="67" t="s">
        <v>216</v>
      </c>
      <c r="D167" s="67" t="s">
        <v>23</v>
      </c>
      <c r="E167" s="68">
        <v>31500</v>
      </c>
      <c r="F167" s="68">
        <v>904.05</v>
      </c>
      <c r="G167" s="68">
        <v>0</v>
      </c>
      <c r="H167" s="68">
        <v>957.6</v>
      </c>
      <c r="I167" s="68">
        <v>4876.08</v>
      </c>
      <c r="J167" s="55">
        <v>24737.27</v>
      </c>
      <c r="K167" s="7" t="s">
        <v>24</v>
      </c>
      <c r="L167" s="70"/>
      <c r="M167" s="69" t="s">
        <v>29</v>
      </c>
    </row>
    <row r="168" spans="1:13" ht="21.95" customHeight="1" x14ac:dyDescent="0.25">
      <c r="A168" s="67" t="s">
        <v>226</v>
      </c>
      <c r="B168" s="67" t="s">
        <v>228</v>
      </c>
      <c r="C168" s="67" t="s">
        <v>227</v>
      </c>
      <c r="D168" s="67" t="s">
        <v>23</v>
      </c>
      <c r="E168" s="68">
        <v>20000</v>
      </c>
      <c r="F168" s="68">
        <v>574</v>
      </c>
      <c r="G168" s="68">
        <v>0</v>
      </c>
      <c r="H168" s="68">
        <v>608</v>
      </c>
      <c r="I168" s="68">
        <v>3957.89</v>
      </c>
      <c r="J168" s="55">
        <v>14835.11</v>
      </c>
      <c r="K168" s="7" t="s">
        <v>24</v>
      </c>
      <c r="L168" s="70"/>
      <c r="M168" s="69" t="s">
        <v>26</v>
      </c>
    </row>
    <row r="169" spans="1:13" ht="21.95" customHeight="1" x14ac:dyDescent="0.25">
      <c r="A169" s="67" t="s">
        <v>1070</v>
      </c>
      <c r="B169" s="67" t="s">
        <v>117</v>
      </c>
      <c r="C169" s="67" t="s">
        <v>227</v>
      </c>
      <c r="D169" s="67" t="s">
        <v>23</v>
      </c>
      <c r="E169" s="68">
        <v>40000</v>
      </c>
      <c r="F169" s="68">
        <v>1148</v>
      </c>
      <c r="G169" s="68">
        <v>442.65</v>
      </c>
      <c r="H169" s="68">
        <v>1216</v>
      </c>
      <c r="I169" s="68">
        <v>0</v>
      </c>
      <c r="J169" s="55">
        <v>37168.35</v>
      </c>
      <c r="K169" s="7" t="s">
        <v>24</v>
      </c>
      <c r="L169" s="70"/>
      <c r="M169" s="69" t="s">
        <v>29</v>
      </c>
    </row>
    <row r="170" spans="1:13" ht="21.95" customHeight="1" x14ac:dyDescent="0.25">
      <c r="A170" s="67" t="s">
        <v>234</v>
      </c>
      <c r="B170" s="67" t="s">
        <v>235</v>
      </c>
      <c r="C170" s="67" t="s">
        <v>227</v>
      </c>
      <c r="D170" s="67" t="s">
        <v>23</v>
      </c>
      <c r="E170" s="68">
        <v>20350</v>
      </c>
      <c r="F170" s="68">
        <v>584.04999999999995</v>
      </c>
      <c r="G170" s="68">
        <v>0</v>
      </c>
      <c r="H170" s="68">
        <v>618.64</v>
      </c>
      <c r="I170" s="68">
        <v>300</v>
      </c>
      <c r="J170" s="55">
        <v>18822.310000000001</v>
      </c>
      <c r="K170" s="7" t="s">
        <v>62</v>
      </c>
      <c r="L170" s="70" t="s">
        <v>63</v>
      </c>
      <c r="M170" s="69" t="s">
        <v>29</v>
      </c>
    </row>
    <row r="171" spans="1:13" ht="21.95" customHeight="1" x14ac:dyDescent="0.25">
      <c r="A171" s="67" t="s">
        <v>230</v>
      </c>
      <c r="B171" s="67" t="s">
        <v>101</v>
      </c>
      <c r="C171" s="67" t="s">
        <v>227</v>
      </c>
      <c r="D171" s="67" t="s">
        <v>23</v>
      </c>
      <c r="E171" s="68">
        <v>20000</v>
      </c>
      <c r="F171" s="68">
        <v>574</v>
      </c>
      <c r="G171" s="68">
        <v>0</v>
      </c>
      <c r="H171" s="68">
        <v>608</v>
      </c>
      <c r="I171" s="68">
        <v>0</v>
      </c>
      <c r="J171" s="55">
        <v>18793</v>
      </c>
      <c r="K171" s="7" t="s">
        <v>24</v>
      </c>
      <c r="L171" s="70"/>
      <c r="M171" s="69" t="s">
        <v>29</v>
      </c>
    </row>
    <row r="172" spans="1:13" ht="21.95" customHeight="1" x14ac:dyDescent="0.25">
      <c r="A172" s="67" t="s">
        <v>232</v>
      </c>
      <c r="B172" s="67" t="s">
        <v>46</v>
      </c>
      <c r="C172" s="67" t="s">
        <v>227</v>
      </c>
      <c r="D172" s="67" t="s">
        <v>23</v>
      </c>
      <c r="E172" s="68">
        <v>26000</v>
      </c>
      <c r="F172" s="68">
        <v>746.2</v>
      </c>
      <c r="G172" s="68">
        <v>0</v>
      </c>
      <c r="H172" s="68">
        <v>790.4</v>
      </c>
      <c r="I172" s="68">
        <v>3186.86</v>
      </c>
      <c r="J172" s="55">
        <v>21251.54</v>
      </c>
      <c r="K172" s="7" t="s">
        <v>24</v>
      </c>
      <c r="L172" s="70"/>
      <c r="M172" s="69" t="s">
        <v>29</v>
      </c>
    </row>
    <row r="173" spans="1:13" ht="21.95" customHeight="1" x14ac:dyDescent="0.25">
      <c r="A173" s="67" t="s">
        <v>229</v>
      </c>
      <c r="B173" s="67" t="s">
        <v>110</v>
      </c>
      <c r="C173" s="67" t="s">
        <v>227</v>
      </c>
      <c r="D173" s="67" t="s">
        <v>23</v>
      </c>
      <c r="E173" s="68">
        <v>35000</v>
      </c>
      <c r="F173" s="68">
        <v>1004.5</v>
      </c>
      <c r="G173" s="68">
        <v>0</v>
      </c>
      <c r="H173" s="68">
        <v>1064</v>
      </c>
      <c r="I173" s="68">
        <v>600</v>
      </c>
      <c r="J173" s="55">
        <v>32306.5</v>
      </c>
      <c r="K173" s="7" t="s">
        <v>24</v>
      </c>
      <c r="L173" s="70" t="s">
        <v>25</v>
      </c>
      <c r="M173" s="69" t="s">
        <v>29</v>
      </c>
    </row>
    <row r="174" spans="1:13" ht="21.95" customHeight="1" x14ac:dyDescent="0.25">
      <c r="A174" s="67" t="s">
        <v>231</v>
      </c>
      <c r="B174" s="67" t="s">
        <v>51</v>
      </c>
      <c r="C174" s="67" t="s">
        <v>227</v>
      </c>
      <c r="D174" s="67" t="s">
        <v>23</v>
      </c>
      <c r="E174" s="68">
        <v>11055</v>
      </c>
      <c r="F174" s="68">
        <v>317.27999999999997</v>
      </c>
      <c r="G174" s="68">
        <v>0</v>
      </c>
      <c r="H174" s="68">
        <v>336.07</v>
      </c>
      <c r="I174" s="68">
        <v>8311</v>
      </c>
      <c r="J174" s="55">
        <v>2065.6499999999996</v>
      </c>
      <c r="K174" s="7" t="s">
        <v>24</v>
      </c>
      <c r="L174" s="70"/>
      <c r="M174" s="69" t="s">
        <v>29</v>
      </c>
    </row>
    <row r="175" spans="1:13" ht="21.95" customHeight="1" x14ac:dyDescent="0.25">
      <c r="A175" s="67" t="s">
        <v>233</v>
      </c>
      <c r="B175" s="67" t="s">
        <v>176</v>
      </c>
      <c r="C175" s="67" t="s">
        <v>227</v>
      </c>
      <c r="D175" s="67" t="s">
        <v>23</v>
      </c>
      <c r="E175" s="68">
        <v>13585</v>
      </c>
      <c r="F175" s="68">
        <v>389.89</v>
      </c>
      <c r="G175" s="68">
        <v>0</v>
      </c>
      <c r="H175" s="68">
        <v>412.98</v>
      </c>
      <c r="I175" s="68">
        <v>2853.68</v>
      </c>
      <c r="J175" s="55">
        <v>8391</v>
      </c>
      <c r="K175" s="7" t="s">
        <v>62</v>
      </c>
      <c r="L175" s="70" t="s">
        <v>63</v>
      </c>
      <c r="M175" s="69" t="s">
        <v>29</v>
      </c>
    </row>
    <row r="176" spans="1:13" ht="21.95" customHeight="1" x14ac:dyDescent="0.25">
      <c r="A176" s="67" t="s">
        <v>236</v>
      </c>
      <c r="B176" s="67" t="s">
        <v>49</v>
      </c>
      <c r="C176" s="67" t="s">
        <v>227</v>
      </c>
      <c r="D176" s="67" t="s">
        <v>23</v>
      </c>
      <c r="E176" s="68">
        <v>50000</v>
      </c>
      <c r="F176" s="68">
        <v>1435</v>
      </c>
      <c r="G176" s="68">
        <v>0</v>
      </c>
      <c r="H176" s="68">
        <v>1520</v>
      </c>
      <c r="I176" s="68">
        <v>300</v>
      </c>
      <c r="J176" s="55">
        <v>43695.1</v>
      </c>
      <c r="K176" s="7" t="s">
        <v>62</v>
      </c>
      <c r="L176" s="70" t="s">
        <v>63</v>
      </c>
      <c r="M176" s="69" t="s">
        <v>29</v>
      </c>
    </row>
    <row r="177" spans="1:13" ht="21.95" customHeight="1" x14ac:dyDescent="0.25">
      <c r="A177" s="67" t="s">
        <v>237</v>
      </c>
      <c r="B177" s="67" t="s">
        <v>106</v>
      </c>
      <c r="C177" s="67" t="s">
        <v>238</v>
      </c>
      <c r="D177" s="67" t="s">
        <v>23</v>
      </c>
      <c r="E177" s="68">
        <v>120000</v>
      </c>
      <c r="F177" s="68">
        <v>3444</v>
      </c>
      <c r="G177" s="68">
        <v>16809.87</v>
      </c>
      <c r="H177" s="68">
        <v>3648</v>
      </c>
      <c r="I177" s="68">
        <v>5939.07</v>
      </c>
      <c r="J177" s="55">
        <v>90134.06</v>
      </c>
      <c r="K177" s="7" t="s">
        <v>24</v>
      </c>
      <c r="L177" s="70"/>
      <c r="M177" s="69" t="s">
        <v>29</v>
      </c>
    </row>
    <row r="178" spans="1:13" ht="21.95" customHeight="1" x14ac:dyDescent="0.25">
      <c r="A178" s="67" t="s">
        <v>239</v>
      </c>
      <c r="B178" s="67" t="s">
        <v>240</v>
      </c>
      <c r="C178" s="67" t="s">
        <v>238</v>
      </c>
      <c r="D178" s="67" t="s">
        <v>23</v>
      </c>
      <c r="E178" s="68">
        <v>130000</v>
      </c>
      <c r="F178" s="68">
        <v>3731</v>
      </c>
      <c r="G178" s="68">
        <v>19162.12</v>
      </c>
      <c r="H178" s="68">
        <v>3952</v>
      </c>
      <c r="I178" s="68">
        <v>0</v>
      </c>
      <c r="J178" s="55">
        <v>103129.88</v>
      </c>
      <c r="K178" s="7" t="s">
        <v>24</v>
      </c>
      <c r="L178" s="70"/>
      <c r="M178" s="69" t="s">
        <v>29</v>
      </c>
    </row>
    <row r="179" spans="1:13" ht="21.95" customHeight="1" x14ac:dyDescent="0.25">
      <c r="A179" s="67" t="s">
        <v>241</v>
      </c>
      <c r="B179" s="67" t="s">
        <v>46</v>
      </c>
      <c r="C179" s="67" t="s">
        <v>238</v>
      </c>
      <c r="D179" s="67" t="s">
        <v>23</v>
      </c>
      <c r="E179" s="68">
        <v>35000</v>
      </c>
      <c r="F179" s="68">
        <v>1004.5</v>
      </c>
      <c r="G179" s="68">
        <v>0</v>
      </c>
      <c r="H179" s="68">
        <v>1064</v>
      </c>
      <c r="I179" s="68">
        <v>6948</v>
      </c>
      <c r="J179" s="55">
        <v>25958.5</v>
      </c>
      <c r="K179" s="7" t="s">
        <v>24</v>
      </c>
      <c r="L179" s="70"/>
      <c r="M179" s="69" t="s">
        <v>29</v>
      </c>
    </row>
    <row r="180" spans="1:13" ht="21.95" customHeight="1" x14ac:dyDescent="0.25">
      <c r="A180" s="67" t="s">
        <v>242</v>
      </c>
      <c r="B180" s="67" t="s">
        <v>244</v>
      </c>
      <c r="C180" s="67" t="s">
        <v>243</v>
      </c>
      <c r="D180" s="67" t="s">
        <v>23</v>
      </c>
      <c r="E180" s="68">
        <v>50000</v>
      </c>
      <c r="F180" s="68">
        <v>1435</v>
      </c>
      <c r="G180" s="68">
        <v>1627.13</v>
      </c>
      <c r="H180" s="68">
        <v>1520</v>
      </c>
      <c r="I180" s="68">
        <v>3177</v>
      </c>
      <c r="J180" s="55">
        <v>40703.42</v>
      </c>
      <c r="K180" s="7" t="s">
        <v>24</v>
      </c>
      <c r="L180" s="70"/>
      <c r="M180" s="69" t="s">
        <v>29</v>
      </c>
    </row>
    <row r="181" spans="1:13" ht="21.95" customHeight="1" x14ac:dyDescent="0.25">
      <c r="A181" s="67" t="s">
        <v>245</v>
      </c>
      <c r="B181" s="67" t="s">
        <v>101</v>
      </c>
      <c r="C181" s="67" t="s">
        <v>243</v>
      </c>
      <c r="D181" s="67" t="s">
        <v>23</v>
      </c>
      <c r="E181" s="68">
        <v>35000</v>
      </c>
      <c r="F181" s="68">
        <v>1004.5</v>
      </c>
      <c r="G181" s="68">
        <v>0</v>
      </c>
      <c r="H181" s="68">
        <v>1064</v>
      </c>
      <c r="I181" s="68">
        <v>7730.46</v>
      </c>
      <c r="J181" s="55">
        <v>25176.04</v>
      </c>
      <c r="K181" s="7" t="s">
        <v>62</v>
      </c>
      <c r="L181" s="70" t="s">
        <v>63</v>
      </c>
      <c r="M181" s="69" t="s">
        <v>29</v>
      </c>
    </row>
    <row r="182" spans="1:13" ht="21.95" customHeight="1" x14ac:dyDescent="0.25">
      <c r="A182" s="67" t="s">
        <v>249</v>
      </c>
      <c r="B182" s="67" t="s">
        <v>250</v>
      </c>
      <c r="C182" s="67" t="s">
        <v>247</v>
      </c>
      <c r="D182" s="67" t="s">
        <v>23</v>
      </c>
      <c r="E182" s="68">
        <v>31500</v>
      </c>
      <c r="F182" s="68">
        <v>904.05</v>
      </c>
      <c r="G182" s="68">
        <v>0</v>
      </c>
      <c r="H182" s="68">
        <v>957.6</v>
      </c>
      <c r="I182" s="68">
        <v>5869.07</v>
      </c>
      <c r="J182" s="55">
        <v>23744.28</v>
      </c>
      <c r="K182" s="7" t="s">
        <v>62</v>
      </c>
      <c r="L182" s="70" t="s">
        <v>63</v>
      </c>
      <c r="M182" s="69" t="s">
        <v>29</v>
      </c>
    </row>
    <row r="183" spans="1:13" ht="21.95" customHeight="1" x14ac:dyDescent="0.25">
      <c r="A183" s="67" t="s">
        <v>246</v>
      </c>
      <c r="B183" s="67" t="s">
        <v>248</v>
      </c>
      <c r="C183" s="67" t="s">
        <v>247</v>
      </c>
      <c r="D183" s="67" t="s">
        <v>23</v>
      </c>
      <c r="E183" s="68">
        <v>45000</v>
      </c>
      <c r="F183" s="68">
        <v>1291.5</v>
      </c>
      <c r="G183" s="68">
        <v>0</v>
      </c>
      <c r="H183" s="68">
        <v>1368</v>
      </c>
      <c r="I183" s="68">
        <v>5202.51</v>
      </c>
      <c r="J183" s="55">
        <v>37112.99</v>
      </c>
      <c r="K183" s="7" t="s">
        <v>62</v>
      </c>
      <c r="L183" s="70" t="s">
        <v>63</v>
      </c>
      <c r="M183" s="69" t="s">
        <v>29</v>
      </c>
    </row>
    <row r="184" spans="1:13" ht="21.95" customHeight="1" x14ac:dyDescent="0.25">
      <c r="A184" s="67" t="s">
        <v>6487</v>
      </c>
      <c r="B184" s="67" t="s">
        <v>51</v>
      </c>
      <c r="C184" s="67" t="s">
        <v>247</v>
      </c>
      <c r="D184" s="67" t="s">
        <v>23</v>
      </c>
      <c r="E184" s="68">
        <v>20000</v>
      </c>
      <c r="F184" s="68">
        <v>574</v>
      </c>
      <c r="G184" s="68">
        <v>0</v>
      </c>
      <c r="H184" s="68">
        <v>608</v>
      </c>
      <c r="I184" s="68">
        <v>0</v>
      </c>
      <c r="J184" s="55">
        <v>18793</v>
      </c>
      <c r="K184" s="7" t="s">
        <v>24</v>
      </c>
      <c r="L184" s="70" t="s">
        <v>47</v>
      </c>
      <c r="M184" s="69" t="s">
        <v>29</v>
      </c>
    </row>
    <row r="185" spans="1:13" ht="21.95" customHeight="1" x14ac:dyDescent="0.25">
      <c r="A185" s="67" t="s">
        <v>6959</v>
      </c>
      <c r="B185" s="67" t="s">
        <v>51</v>
      </c>
      <c r="C185" s="67" t="s">
        <v>247</v>
      </c>
      <c r="D185" s="67" t="s">
        <v>23</v>
      </c>
      <c r="E185" s="68">
        <v>20000</v>
      </c>
      <c r="F185" s="68">
        <v>574</v>
      </c>
      <c r="G185" s="68">
        <v>0</v>
      </c>
      <c r="H185" s="68">
        <v>608</v>
      </c>
      <c r="I185" s="68">
        <v>0</v>
      </c>
      <c r="J185" s="55">
        <v>18793</v>
      </c>
      <c r="K185" s="7" t="s">
        <v>24</v>
      </c>
      <c r="L185" s="70"/>
      <c r="M185" s="69" t="s">
        <v>29</v>
      </c>
    </row>
    <row r="186" spans="1:13" ht="21.95" customHeight="1" x14ac:dyDescent="0.25">
      <c r="A186" s="67" t="s">
        <v>6623</v>
      </c>
      <c r="B186" s="67" t="s">
        <v>46</v>
      </c>
      <c r="C186" s="67" t="s">
        <v>247</v>
      </c>
      <c r="D186" s="67" t="s">
        <v>23</v>
      </c>
      <c r="E186" s="68">
        <v>23000</v>
      </c>
      <c r="F186" s="68">
        <v>660.1</v>
      </c>
      <c r="G186" s="68">
        <v>0</v>
      </c>
      <c r="H186" s="68">
        <v>699.2</v>
      </c>
      <c r="I186" s="68">
        <v>0</v>
      </c>
      <c r="J186" s="55">
        <v>21615.7</v>
      </c>
      <c r="K186" s="7" t="s">
        <v>24</v>
      </c>
      <c r="L186" s="70"/>
      <c r="M186" s="69" t="s">
        <v>29</v>
      </c>
    </row>
    <row r="187" spans="1:13" ht="21.95" customHeight="1" x14ac:dyDescent="0.25">
      <c r="A187" s="67" t="s">
        <v>6955</v>
      </c>
      <c r="B187" s="67" t="s">
        <v>51</v>
      </c>
      <c r="C187" s="67" t="s">
        <v>247</v>
      </c>
      <c r="D187" s="67" t="s">
        <v>23</v>
      </c>
      <c r="E187" s="68">
        <v>15000</v>
      </c>
      <c r="F187" s="68">
        <v>430.5</v>
      </c>
      <c r="G187" s="68">
        <v>0</v>
      </c>
      <c r="H187" s="68">
        <v>456</v>
      </c>
      <c r="I187" s="68">
        <v>0</v>
      </c>
      <c r="J187" s="55">
        <v>14088.5</v>
      </c>
      <c r="K187" s="7" t="s">
        <v>24</v>
      </c>
      <c r="L187" s="70"/>
      <c r="M187" s="69" t="s">
        <v>29</v>
      </c>
    </row>
    <row r="188" spans="1:13" ht="21.95" customHeight="1" x14ac:dyDescent="0.25">
      <c r="A188" s="67" t="s">
        <v>6956</v>
      </c>
      <c r="B188" s="67" t="s">
        <v>51</v>
      </c>
      <c r="C188" s="67" t="s">
        <v>247</v>
      </c>
      <c r="D188" s="67" t="s">
        <v>23</v>
      </c>
      <c r="E188" s="68">
        <v>15000</v>
      </c>
      <c r="F188" s="68">
        <v>430.5</v>
      </c>
      <c r="G188" s="68">
        <v>0</v>
      </c>
      <c r="H188" s="68">
        <v>456</v>
      </c>
      <c r="I188" s="68">
        <v>0</v>
      </c>
      <c r="J188" s="55">
        <v>14088.5</v>
      </c>
      <c r="K188" s="7" t="s">
        <v>24</v>
      </c>
      <c r="L188" s="70"/>
      <c r="M188" s="69" t="s">
        <v>29</v>
      </c>
    </row>
    <row r="189" spans="1:13" ht="21.95" customHeight="1" x14ac:dyDescent="0.25">
      <c r="A189" s="67" t="s">
        <v>7094</v>
      </c>
      <c r="B189" s="67" t="s">
        <v>46</v>
      </c>
      <c r="C189" s="67" t="s">
        <v>247</v>
      </c>
      <c r="D189" s="67" t="s">
        <v>23</v>
      </c>
      <c r="E189" s="68">
        <v>23000</v>
      </c>
      <c r="F189" s="68">
        <v>660.1</v>
      </c>
      <c r="G189" s="68">
        <v>0</v>
      </c>
      <c r="H189" s="68">
        <v>699.2</v>
      </c>
      <c r="I189" s="68">
        <v>0</v>
      </c>
      <c r="J189" s="55">
        <v>21615.7</v>
      </c>
      <c r="K189" s="7" t="s">
        <v>24</v>
      </c>
      <c r="L189" s="70"/>
      <c r="M189" s="69" t="s">
        <v>29</v>
      </c>
    </row>
    <row r="190" spans="1:13" ht="21.95" customHeight="1" x14ac:dyDescent="0.25">
      <c r="A190" s="67" t="s">
        <v>6622</v>
      </c>
      <c r="B190" s="67" t="s">
        <v>46</v>
      </c>
      <c r="C190" s="67" t="s">
        <v>247</v>
      </c>
      <c r="D190" s="67" t="s">
        <v>23</v>
      </c>
      <c r="E190" s="68">
        <v>23000</v>
      </c>
      <c r="F190" s="68">
        <v>660.1</v>
      </c>
      <c r="G190" s="68">
        <v>0</v>
      </c>
      <c r="H190" s="68">
        <v>699.2</v>
      </c>
      <c r="I190" s="68">
        <v>900</v>
      </c>
      <c r="J190" s="55">
        <v>20715.7</v>
      </c>
      <c r="K190" s="7" t="s">
        <v>24</v>
      </c>
      <c r="L190" s="70"/>
      <c r="M190" s="69" t="s">
        <v>29</v>
      </c>
    </row>
    <row r="191" spans="1:13" ht="21.95" customHeight="1" x14ac:dyDescent="0.25">
      <c r="A191" s="67" t="s">
        <v>6958</v>
      </c>
      <c r="B191" s="67" t="s">
        <v>51</v>
      </c>
      <c r="C191" s="67" t="s">
        <v>247</v>
      </c>
      <c r="D191" s="67" t="s">
        <v>23</v>
      </c>
      <c r="E191" s="68">
        <v>20000</v>
      </c>
      <c r="F191" s="68">
        <v>574</v>
      </c>
      <c r="G191" s="68">
        <v>0</v>
      </c>
      <c r="H191" s="68">
        <v>608</v>
      </c>
      <c r="I191" s="68">
        <v>0</v>
      </c>
      <c r="J191" s="55">
        <v>18793</v>
      </c>
      <c r="K191" s="7" t="s">
        <v>24</v>
      </c>
      <c r="L191" s="70"/>
      <c r="M191" s="69" t="s">
        <v>26</v>
      </c>
    </row>
    <row r="192" spans="1:13" ht="21.95" customHeight="1" x14ac:dyDescent="0.25">
      <c r="A192" s="67" t="s">
        <v>6957</v>
      </c>
      <c r="B192" s="67" t="s">
        <v>51</v>
      </c>
      <c r="C192" s="67" t="s">
        <v>247</v>
      </c>
      <c r="D192" s="67" t="s">
        <v>23</v>
      </c>
      <c r="E192" s="68">
        <v>20000</v>
      </c>
      <c r="F192" s="68">
        <v>574</v>
      </c>
      <c r="G192" s="68">
        <v>0</v>
      </c>
      <c r="H192" s="68">
        <v>608</v>
      </c>
      <c r="I192" s="68">
        <v>0</v>
      </c>
      <c r="J192" s="55">
        <v>18793</v>
      </c>
      <c r="K192" s="7" t="s">
        <v>24</v>
      </c>
      <c r="L192" s="70"/>
      <c r="M192" s="69" t="s">
        <v>29</v>
      </c>
    </row>
    <row r="193" spans="1:13" ht="21.95" customHeight="1" x14ac:dyDescent="0.25">
      <c r="A193" s="67" t="s">
        <v>6844</v>
      </c>
      <c r="B193" s="67" t="s">
        <v>46</v>
      </c>
      <c r="C193" s="67" t="s">
        <v>247</v>
      </c>
      <c r="D193" s="67" t="s">
        <v>23</v>
      </c>
      <c r="E193" s="68">
        <v>35000</v>
      </c>
      <c r="F193" s="68">
        <v>1004.5</v>
      </c>
      <c r="G193" s="68">
        <v>0</v>
      </c>
      <c r="H193" s="68">
        <v>1064</v>
      </c>
      <c r="I193" s="68">
        <v>1300</v>
      </c>
      <c r="J193" s="55">
        <v>31606.5</v>
      </c>
      <c r="K193" s="7" t="s">
        <v>24</v>
      </c>
      <c r="L193" s="70"/>
      <c r="M193" s="69" t="s">
        <v>29</v>
      </c>
    </row>
    <row r="194" spans="1:13" ht="21.95" customHeight="1" x14ac:dyDescent="0.25">
      <c r="A194" s="67" t="s">
        <v>7146</v>
      </c>
      <c r="B194" s="67" t="s">
        <v>58</v>
      </c>
      <c r="C194" s="67" t="s">
        <v>247</v>
      </c>
      <c r="D194" s="67" t="s">
        <v>23</v>
      </c>
      <c r="E194" s="68">
        <v>15000</v>
      </c>
      <c r="F194" s="68">
        <v>430.5</v>
      </c>
      <c r="G194" s="68">
        <v>0</v>
      </c>
      <c r="H194" s="68">
        <v>456</v>
      </c>
      <c r="I194" s="68">
        <v>0</v>
      </c>
      <c r="J194" s="55">
        <v>14088.5</v>
      </c>
      <c r="K194" s="7"/>
      <c r="L194" s="70"/>
      <c r="M194" s="69" t="s">
        <v>29</v>
      </c>
    </row>
    <row r="195" spans="1:13" ht="21.95" customHeight="1" x14ac:dyDescent="0.25">
      <c r="A195" s="67" t="s">
        <v>6624</v>
      </c>
      <c r="B195" s="67" t="s">
        <v>58</v>
      </c>
      <c r="C195" s="67" t="s">
        <v>247</v>
      </c>
      <c r="D195" s="67" t="s">
        <v>23</v>
      </c>
      <c r="E195" s="68">
        <v>15000</v>
      </c>
      <c r="F195" s="68">
        <v>430.5</v>
      </c>
      <c r="G195" s="68">
        <v>0</v>
      </c>
      <c r="H195" s="68">
        <v>456</v>
      </c>
      <c r="I195" s="68">
        <v>0</v>
      </c>
      <c r="J195" s="55">
        <v>14088.5</v>
      </c>
      <c r="K195" s="7" t="s">
        <v>24</v>
      </c>
      <c r="L195" s="70"/>
      <c r="M195" s="69" t="s">
        <v>29</v>
      </c>
    </row>
    <row r="196" spans="1:13" ht="21.95" customHeight="1" x14ac:dyDescent="0.25">
      <c r="A196" s="67" t="s">
        <v>7147</v>
      </c>
      <c r="B196" s="67" t="s">
        <v>80</v>
      </c>
      <c r="C196" s="67" t="s">
        <v>247</v>
      </c>
      <c r="D196" s="67" t="s">
        <v>23</v>
      </c>
      <c r="E196" s="68">
        <v>15000</v>
      </c>
      <c r="F196" s="68">
        <v>430.5</v>
      </c>
      <c r="G196" s="68">
        <v>0</v>
      </c>
      <c r="H196" s="68">
        <v>456</v>
      </c>
      <c r="I196" s="68">
        <v>0</v>
      </c>
      <c r="J196" s="55">
        <v>14088.5</v>
      </c>
      <c r="K196" s="7" t="s">
        <v>24</v>
      </c>
      <c r="L196" s="70"/>
      <c r="M196" s="69" t="s">
        <v>26</v>
      </c>
    </row>
    <row r="197" spans="1:13" ht="21.95" customHeight="1" x14ac:dyDescent="0.25">
      <c r="A197" s="67" t="s">
        <v>7148</v>
      </c>
      <c r="B197" s="67" t="s">
        <v>55</v>
      </c>
      <c r="C197" s="67" t="s">
        <v>247</v>
      </c>
      <c r="D197" s="67" t="s">
        <v>23</v>
      </c>
      <c r="E197" s="68">
        <v>15000</v>
      </c>
      <c r="F197" s="68">
        <v>430.5</v>
      </c>
      <c r="G197" s="68">
        <v>0</v>
      </c>
      <c r="H197" s="68">
        <v>456</v>
      </c>
      <c r="I197" s="68">
        <v>0</v>
      </c>
      <c r="J197" s="55">
        <v>14088.5</v>
      </c>
      <c r="K197" s="7" t="s">
        <v>24</v>
      </c>
      <c r="L197" s="70"/>
      <c r="M197" s="69" t="s">
        <v>26</v>
      </c>
    </row>
    <row r="198" spans="1:13" ht="21.95" customHeight="1" x14ac:dyDescent="0.25">
      <c r="A198" s="67" t="s">
        <v>4084</v>
      </c>
      <c r="B198" s="67" t="s">
        <v>166</v>
      </c>
      <c r="C198" s="67" t="s">
        <v>247</v>
      </c>
      <c r="D198" s="67" t="s">
        <v>23</v>
      </c>
      <c r="E198" s="68">
        <v>15000</v>
      </c>
      <c r="F198" s="68">
        <v>430.5</v>
      </c>
      <c r="G198" s="68">
        <v>0</v>
      </c>
      <c r="H198" s="68">
        <v>456</v>
      </c>
      <c r="I198" s="68">
        <v>0</v>
      </c>
      <c r="J198" s="55">
        <v>14088.5</v>
      </c>
      <c r="K198" s="7" t="s">
        <v>24</v>
      </c>
      <c r="L198" s="70" t="s">
        <v>47</v>
      </c>
      <c r="M198" s="69" t="s">
        <v>26</v>
      </c>
    </row>
    <row r="199" spans="1:13" ht="21.95" customHeight="1" x14ac:dyDescent="0.25">
      <c r="A199" s="67" t="s">
        <v>251</v>
      </c>
      <c r="B199" s="67" t="s">
        <v>166</v>
      </c>
      <c r="C199" s="67" t="s">
        <v>247</v>
      </c>
      <c r="D199" s="67" t="s">
        <v>23</v>
      </c>
      <c r="E199" s="68">
        <v>16500</v>
      </c>
      <c r="F199" s="68">
        <v>473.55</v>
      </c>
      <c r="G199" s="68">
        <v>0</v>
      </c>
      <c r="H199" s="68">
        <v>501.6</v>
      </c>
      <c r="I199" s="68">
        <v>7796.27</v>
      </c>
      <c r="J199" s="55">
        <v>7703.58</v>
      </c>
      <c r="K199" s="7" t="s">
        <v>62</v>
      </c>
      <c r="L199" s="70" t="s">
        <v>63</v>
      </c>
      <c r="M199" s="69" t="s">
        <v>26</v>
      </c>
    </row>
    <row r="200" spans="1:13" ht="21.95" customHeight="1" x14ac:dyDescent="0.25">
      <c r="A200" s="67" t="s">
        <v>6845</v>
      </c>
      <c r="B200" s="67" t="s">
        <v>68</v>
      </c>
      <c r="C200" s="67" t="s">
        <v>247</v>
      </c>
      <c r="D200" s="67" t="s">
        <v>23</v>
      </c>
      <c r="E200" s="68">
        <v>18000</v>
      </c>
      <c r="F200" s="68">
        <v>516.6</v>
      </c>
      <c r="G200" s="68">
        <v>0</v>
      </c>
      <c r="H200" s="68">
        <v>547.20000000000005</v>
      </c>
      <c r="I200" s="68">
        <v>0</v>
      </c>
      <c r="J200" s="55">
        <v>16911.2</v>
      </c>
      <c r="K200" s="7" t="s">
        <v>24</v>
      </c>
      <c r="L200" s="70"/>
      <c r="M200" s="69" t="s">
        <v>26</v>
      </c>
    </row>
    <row r="201" spans="1:13" ht="21.95" customHeight="1" x14ac:dyDescent="0.25">
      <c r="A201" s="67" t="s">
        <v>287</v>
      </c>
      <c r="B201" s="67" t="s">
        <v>288</v>
      </c>
      <c r="C201" s="67" t="s">
        <v>254</v>
      </c>
      <c r="D201" s="67" t="s">
        <v>23</v>
      </c>
      <c r="E201" s="68">
        <v>17000</v>
      </c>
      <c r="F201" s="68">
        <v>487.9</v>
      </c>
      <c r="G201" s="68">
        <v>0</v>
      </c>
      <c r="H201" s="68">
        <v>516.79999999999995</v>
      </c>
      <c r="I201" s="68">
        <v>9174.25</v>
      </c>
      <c r="J201" s="55">
        <v>6796.0499999999993</v>
      </c>
      <c r="K201" s="7" t="s">
        <v>24</v>
      </c>
      <c r="L201" s="70"/>
      <c r="M201" s="69" t="s">
        <v>29</v>
      </c>
    </row>
    <row r="202" spans="1:13" ht="21.95" customHeight="1" x14ac:dyDescent="0.25">
      <c r="A202" s="67" t="s">
        <v>292</v>
      </c>
      <c r="B202" s="67" t="s">
        <v>288</v>
      </c>
      <c r="C202" s="67" t="s">
        <v>254</v>
      </c>
      <c r="D202" s="67" t="s">
        <v>23</v>
      </c>
      <c r="E202" s="68">
        <v>25000</v>
      </c>
      <c r="F202" s="68">
        <v>717.5</v>
      </c>
      <c r="G202" s="68">
        <v>0</v>
      </c>
      <c r="H202" s="68">
        <v>760</v>
      </c>
      <c r="I202" s="68">
        <v>5624.07</v>
      </c>
      <c r="J202" s="55">
        <v>16360.98</v>
      </c>
      <c r="K202" s="7" t="s">
        <v>24</v>
      </c>
      <c r="L202" s="70"/>
      <c r="M202" s="69" t="s">
        <v>29</v>
      </c>
    </row>
    <row r="203" spans="1:13" ht="21.95" customHeight="1" x14ac:dyDescent="0.25">
      <c r="A203" s="67" t="s">
        <v>278</v>
      </c>
      <c r="B203" s="67" t="s">
        <v>258</v>
      </c>
      <c r="C203" s="67" t="s">
        <v>254</v>
      </c>
      <c r="D203" s="67" t="s">
        <v>23</v>
      </c>
      <c r="E203" s="68">
        <v>30000</v>
      </c>
      <c r="F203" s="68">
        <v>861</v>
      </c>
      <c r="G203" s="68">
        <v>0</v>
      </c>
      <c r="H203" s="68">
        <v>912</v>
      </c>
      <c r="I203" s="68">
        <v>300</v>
      </c>
      <c r="J203" s="55">
        <v>27902</v>
      </c>
      <c r="K203" s="7" t="s">
        <v>24</v>
      </c>
      <c r="L203" s="70"/>
      <c r="M203" s="69" t="s">
        <v>29</v>
      </c>
    </row>
    <row r="204" spans="1:13" ht="21.95" customHeight="1" x14ac:dyDescent="0.25">
      <c r="A204" s="67" t="s">
        <v>282</v>
      </c>
      <c r="B204" s="67" t="s">
        <v>256</v>
      </c>
      <c r="C204" s="67" t="s">
        <v>254</v>
      </c>
      <c r="D204" s="67" t="s">
        <v>23</v>
      </c>
      <c r="E204" s="68">
        <v>30000</v>
      </c>
      <c r="F204" s="68">
        <v>861</v>
      </c>
      <c r="G204" s="68">
        <v>0</v>
      </c>
      <c r="H204" s="68">
        <v>912</v>
      </c>
      <c r="I204" s="68">
        <v>800</v>
      </c>
      <c r="J204" s="55">
        <v>27402</v>
      </c>
      <c r="K204" s="7" t="s">
        <v>24</v>
      </c>
      <c r="L204" s="70"/>
      <c r="M204" s="69" t="s">
        <v>29</v>
      </c>
    </row>
    <row r="205" spans="1:13" ht="21.95" customHeight="1" x14ac:dyDescent="0.25">
      <c r="A205" s="67" t="s">
        <v>261</v>
      </c>
      <c r="B205" s="67" t="s">
        <v>256</v>
      </c>
      <c r="C205" s="67" t="s">
        <v>254</v>
      </c>
      <c r="D205" s="67" t="s">
        <v>23</v>
      </c>
      <c r="E205" s="68">
        <v>25000</v>
      </c>
      <c r="F205" s="68">
        <v>717.5</v>
      </c>
      <c r="G205" s="68">
        <v>0</v>
      </c>
      <c r="H205" s="68">
        <v>760</v>
      </c>
      <c r="I205" s="68">
        <v>0</v>
      </c>
      <c r="J205" s="55">
        <v>23497.5</v>
      </c>
      <c r="K205" s="7" t="s">
        <v>24</v>
      </c>
      <c r="L205" s="70"/>
      <c r="M205" s="69" t="s">
        <v>29</v>
      </c>
    </row>
    <row r="206" spans="1:13" ht="21.95" customHeight="1" x14ac:dyDescent="0.25">
      <c r="A206" s="67" t="s">
        <v>269</v>
      </c>
      <c r="B206" s="67" t="s">
        <v>256</v>
      </c>
      <c r="C206" s="67" t="s">
        <v>254</v>
      </c>
      <c r="D206" s="67" t="s">
        <v>23</v>
      </c>
      <c r="E206" s="68">
        <v>30000</v>
      </c>
      <c r="F206" s="68">
        <v>861</v>
      </c>
      <c r="G206" s="68">
        <v>0</v>
      </c>
      <c r="H206" s="68">
        <v>912</v>
      </c>
      <c r="I206" s="68">
        <v>3300</v>
      </c>
      <c r="J206" s="55">
        <v>24902</v>
      </c>
      <c r="K206" s="7" t="s">
        <v>24</v>
      </c>
      <c r="L206" s="70"/>
      <c r="M206" s="69" t="s">
        <v>29</v>
      </c>
    </row>
    <row r="207" spans="1:13" ht="21.95" customHeight="1" x14ac:dyDescent="0.25">
      <c r="A207" s="67" t="s">
        <v>271</v>
      </c>
      <c r="B207" s="67" t="s">
        <v>256</v>
      </c>
      <c r="C207" s="67" t="s">
        <v>254</v>
      </c>
      <c r="D207" s="67" t="s">
        <v>23</v>
      </c>
      <c r="E207" s="68">
        <v>30000</v>
      </c>
      <c r="F207" s="68">
        <v>861</v>
      </c>
      <c r="G207" s="68">
        <v>0</v>
      </c>
      <c r="H207" s="68">
        <v>912</v>
      </c>
      <c r="I207" s="68">
        <v>1553.5</v>
      </c>
      <c r="J207" s="55">
        <v>26648.5</v>
      </c>
      <c r="K207" s="7" t="s">
        <v>24</v>
      </c>
      <c r="L207" s="70"/>
      <c r="M207" s="69" t="s">
        <v>29</v>
      </c>
    </row>
    <row r="208" spans="1:13" ht="21.95" customHeight="1" x14ac:dyDescent="0.25">
      <c r="A208" s="67" t="s">
        <v>272</v>
      </c>
      <c r="B208" s="67" t="s">
        <v>258</v>
      </c>
      <c r="C208" s="67" t="s">
        <v>254</v>
      </c>
      <c r="D208" s="67" t="s">
        <v>23</v>
      </c>
      <c r="E208" s="68">
        <v>30000</v>
      </c>
      <c r="F208" s="68">
        <v>861</v>
      </c>
      <c r="G208" s="68">
        <v>0</v>
      </c>
      <c r="H208" s="68">
        <v>912</v>
      </c>
      <c r="I208" s="68">
        <v>400</v>
      </c>
      <c r="J208" s="55">
        <v>26289.55</v>
      </c>
      <c r="K208" s="7" t="s">
        <v>24</v>
      </c>
      <c r="L208" s="70"/>
      <c r="M208" s="69" t="s">
        <v>29</v>
      </c>
    </row>
    <row r="209" spans="1:13" ht="21.95" customHeight="1" x14ac:dyDescent="0.25">
      <c r="A209" s="67" t="s">
        <v>7149</v>
      </c>
      <c r="B209" s="67" t="s">
        <v>256</v>
      </c>
      <c r="C209" s="67" t="s">
        <v>254</v>
      </c>
      <c r="D209" s="67" t="s">
        <v>23</v>
      </c>
      <c r="E209" s="68">
        <v>25000</v>
      </c>
      <c r="F209" s="68">
        <v>717.5</v>
      </c>
      <c r="G209" s="68">
        <v>0</v>
      </c>
      <c r="H209" s="68">
        <v>760</v>
      </c>
      <c r="I209" s="68">
        <v>0</v>
      </c>
      <c r="J209" s="55">
        <v>23497.5</v>
      </c>
      <c r="K209" s="7" t="s">
        <v>24</v>
      </c>
      <c r="L209" s="70"/>
      <c r="M209" s="69" t="s">
        <v>26</v>
      </c>
    </row>
    <row r="210" spans="1:13" ht="21.95" customHeight="1" x14ac:dyDescent="0.25">
      <c r="A210" s="67" t="s">
        <v>267</v>
      </c>
      <c r="B210" s="67" t="s">
        <v>258</v>
      </c>
      <c r="C210" s="67" t="s">
        <v>254</v>
      </c>
      <c r="D210" s="67" t="s">
        <v>23</v>
      </c>
      <c r="E210" s="68">
        <v>40000</v>
      </c>
      <c r="F210" s="68">
        <v>1148</v>
      </c>
      <c r="G210" s="68">
        <v>0</v>
      </c>
      <c r="H210" s="68">
        <v>1216</v>
      </c>
      <c r="I210" s="68">
        <v>0</v>
      </c>
      <c r="J210" s="55">
        <v>34586.1</v>
      </c>
      <c r="K210" s="7" t="s">
        <v>24</v>
      </c>
      <c r="L210" s="70"/>
      <c r="M210" s="69" t="s">
        <v>26</v>
      </c>
    </row>
    <row r="211" spans="1:13" ht="21.95" customHeight="1" x14ac:dyDescent="0.25">
      <c r="A211" s="67" t="s">
        <v>281</v>
      </c>
      <c r="B211" s="67" t="s">
        <v>258</v>
      </c>
      <c r="C211" s="67" t="s">
        <v>254</v>
      </c>
      <c r="D211" s="67" t="s">
        <v>23</v>
      </c>
      <c r="E211" s="68">
        <v>30000</v>
      </c>
      <c r="F211" s="68">
        <v>861</v>
      </c>
      <c r="G211" s="68">
        <v>0</v>
      </c>
      <c r="H211" s="68">
        <v>912</v>
      </c>
      <c r="I211" s="68">
        <v>1765.5</v>
      </c>
      <c r="J211" s="55">
        <v>26436.5</v>
      </c>
      <c r="K211" s="7" t="s">
        <v>24</v>
      </c>
      <c r="L211" s="70"/>
      <c r="M211" s="69" t="s">
        <v>29</v>
      </c>
    </row>
    <row r="212" spans="1:13" ht="21.95" customHeight="1" x14ac:dyDescent="0.25">
      <c r="A212" s="67" t="s">
        <v>276</v>
      </c>
      <c r="B212" s="67" t="s">
        <v>256</v>
      </c>
      <c r="C212" s="67" t="s">
        <v>254</v>
      </c>
      <c r="D212" s="67" t="s">
        <v>23</v>
      </c>
      <c r="E212" s="68">
        <v>35000</v>
      </c>
      <c r="F212" s="68">
        <v>1004.5</v>
      </c>
      <c r="G212" s="68">
        <v>0</v>
      </c>
      <c r="H212" s="68">
        <v>1064</v>
      </c>
      <c r="I212" s="68">
        <v>1919.8</v>
      </c>
      <c r="J212" s="55">
        <v>30986.7</v>
      </c>
      <c r="K212" s="7" t="s">
        <v>24</v>
      </c>
      <c r="L212" s="70"/>
      <c r="M212" s="69" t="s">
        <v>29</v>
      </c>
    </row>
    <row r="213" spans="1:13" ht="21.95" customHeight="1" x14ac:dyDescent="0.25">
      <c r="A213" s="67" t="s">
        <v>275</v>
      </c>
      <c r="B213" s="67" t="s">
        <v>258</v>
      </c>
      <c r="C213" s="67" t="s">
        <v>254</v>
      </c>
      <c r="D213" s="67" t="s">
        <v>23</v>
      </c>
      <c r="E213" s="68">
        <v>35000</v>
      </c>
      <c r="F213" s="68">
        <v>1004.5</v>
      </c>
      <c r="G213" s="68">
        <v>0</v>
      </c>
      <c r="H213" s="68">
        <v>1064</v>
      </c>
      <c r="I213" s="68">
        <v>0</v>
      </c>
      <c r="J213" s="55">
        <v>32906.5</v>
      </c>
      <c r="K213" s="7" t="s">
        <v>24</v>
      </c>
      <c r="L213" s="70"/>
      <c r="M213" s="69" t="s">
        <v>29</v>
      </c>
    </row>
    <row r="214" spans="1:13" ht="21.95" customHeight="1" x14ac:dyDescent="0.25">
      <c r="A214" s="67" t="s">
        <v>277</v>
      </c>
      <c r="B214" s="67" t="s">
        <v>256</v>
      </c>
      <c r="C214" s="67" t="s">
        <v>254</v>
      </c>
      <c r="D214" s="67" t="s">
        <v>23</v>
      </c>
      <c r="E214" s="68">
        <v>25000</v>
      </c>
      <c r="F214" s="68">
        <v>717.5</v>
      </c>
      <c r="G214" s="68">
        <v>0</v>
      </c>
      <c r="H214" s="68">
        <v>760</v>
      </c>
      <c r="I214" s="68">
        <v>0</v>
      </c>
      <c r="J214" s="55">
        <v>23497.5</v>
      </c>
      <c r="K214" s="7" t="s">
        <v>24</v>
      </c>
      <c r="L214" s="70"/>
      <c r="M214" s="69" t="s">
        <v>26</v>
      </c>
    </row>
    <row r="215" spans="1:13" ht="21.95" customHeight="1" x14ac:dyDescent="0.25">
      <c r="A215" s="67" t="s">
        <v>255</v>
      </c>
      <c r="B215" s="67" t="s">
        <v>256</v>
      </c>
      <c r="C215" s="67" t="s">
        <v>254</v>
      </c>
      <c r="D215" s="67" t="s">
        <v>23</v>
      </c>
      <c r="E215" s="68">
        <v>35000</v>
      </c>
      <c r="F215" s="68">
        <v>1004.5</v>
      </c>
      <c r="G215" s="68">
        <v>0</v>
      </c>
      <c r="H215" s="68">
        <v>1064</v>
      </c>
      <c r="I215" s="68">
        <v>7580.48</v>
      </c>
      <c r="J215" s="55">
        <v>25326.02</v>
      </c>
      <c r="K215" s="7" t="s">
        <v>24</v>
      </c>
      <c r="L215" s="70"/>
      <c r="M215" s="69" t="s">
        <v>26</v>
      </c>
    </row>
    <row r="216" spans="1:13" ht="21.95" customHeight="1" x14ac:dyDescent="0.25">
      <c r="A216" s="67" t="s">
        <v>263</v>
      </c>
      <c r="B216" s="67" t="s">
        <v>258</v>
      </c>
      <c r="C216" s="67" t="s">
        <v>254</v>
      </c>
      <c r="D216" s="67" t="s">
        <v>23</v>
      </c>
      <c r="E216" s="68">
        <v>30000</v>
      </c>
      <c r="F216" s="68">
        <v>861</v>
      </c>
      <c r="G216" s="68">
        <v>0</v>
      </c>
      <c r="H216" s="68">
        <v>912</v>
      </c>
      <c r="I216" s="68">
        <v>7400</v>
      </c>
      <c r="J216" s="55">
        <v>20802</v>
      </c>
      <c r="K216" s="7" t="s">
        <v>24</v>
      </c>
      <c r="L216" s="70"/>
      <c r="M216" s="69" t="s">
        <v>29</v>
      </c>
    </row>
    <row r="217" spans="1:13" ht="21.95" customHeight="1" x14ac:dyDescent="0.25">
      <c r="A217" s="67" t="s">
        <v>265</v>
      </c>
      <c r="B217" s="67" t="s">
        <v>258</v>
      </c>
      <c r="C217" s="67" t="s">
        <v>254</v>
      </c>
      <c r="D217" s="67" t="s">
        <v>23</v>
      </c>
      <c r="E217" s="68">
        <v>25000</v>
      </c>
      <c r="F217" s="68">
        <v>717.5</v>
      </c>
      <c r="G217" s="68">
        <v>0</v>
      </c>
      <c r="H217" s="68">
        <v>760</v>
      </c>
      <c r="I217" s="68">
        <v>0</v>
      </c>
      <c r="J217" s="55">
        <v>23497.5</v>
      </c>
      <c r="K217" s="7" t="s">
        <v>24</v>
      </c>
      <c r="L217" s="70"/>
      <c r="M217" s="69" t="s">
        <v>29</v>
      </c>
    </row>
    <row r="218" spans="1:13" ht="21.95" customHeight="1" x14ac:dyDescent="0.25">
      <c r="A218" s="67" t="s">
        <v>257</v>
      </c>
      <c r="B218" s="67" t="s">
        <v>258</v>
      </c>
      <c r="C218" s="67" t="s">
        <v>254</v>
      </c>
      <c r="D218" s="67" t="s">
        <v>23</v>
      </c>
      <c r="E218" s="68">
        <v>30000</v>
      </c>
      <c r="F218" s="68">
        <v>861</v>
      </c>
      <c r="G218" s="68">
        <v>0</v>
      </c>
      <c r="H218" s="68">
        <v>912</v>
      </c>
      <c r="I218" s="68">
        <v>465</v>
      </c>
      <c r="J218" s="55">
        <v>26224.55</v>
      </c>
      <c r="K218" s="7" t="s">
        <v>24</v>
      </c>
      <c r="L218" s="70"/>
      <c r="M218" s="69" t="s">
        <v>29</v>
      </c>
    </row>
    <row r="219" spans="1:13" ht="21.95" customHeight="1" x14ac:dyDescent="0.25">
      <c r="A219" s="67" t="s">
        <v>7150</v>
      </c>
      <c r="B219" s="67" t="s">
        <v>258</v>
      </c>
      <c r="C219" s="67" t="s">
        <v>254</v>
      </c>
      <c r="D219" s="67" t="s">
        <v>23</v>
      </c>
      <c r="E219" s="68">
        <v>30000</v>
      </c>
      <c r="F219" s="68">
        <v>861</v>
      </c>
      <c r="G219" s="68">
        <v>0</v>
      </c>
      <c r="H219" s="68">
        <v>912</v>
      </c>
      <c r="I219" s="68">
        <v>0</v>
      </c>
      <c r="J219" s="55">
        <v>28202</v>
      </c>
      <c r="K219" s="7" t="s">
        <v>24</v>
      </c>
      <c r="L219" s="70"/>
      <c r="M219" s="69" t="s">
        <v>29</v>
      </c>
    </row>
    <row r="220" spans="1:13" ht="21.95" customHeight="1" x14ac:dyDescent="0.25">
      <c r="A220" s="67" t="s">
        <v>7151</v>
      </c>
      <c r="B220" s="67" t="s">
        <v>258</v>
      </c>
      <c r="C220" s="67" t="s">
        <v>254</v>
      </c>
      <c r="D220" s="67" t="s">
        <v>23</v>
      </c>
      <c r="E220" s="68">
        <v>30000</v>
      </c>
      <c r="F220" s="68">
        <v>861</v>
      </c>
      <c r="G220" s="68">
        <v>0</v>
      </c>
      <c r="H220" s="68">
        <v>912</v>
      </c>
      <c r="I220" s="68">
        <v>0</v>
      </c>
      <c r="J220" s="55">
        <v>28202</v>
      </c>
      <c r="K220" s="7" t="s">
        <v>24</v>
      </c>
      <c r="L220" s="70"/>
      <c r="M220" s="69" t="s">
        <v>29</v>
      </c>
    </row>
    <row r="221" spans="1:13" ht="21.95" customHeight="1" x14ac:dyDescent="0.25">
      <c r="A221" s="67" t="s">
        <v>262</v>
      </c>
      <c r="B221" s="67" t="s">
        <v>258</v>
      </c>
      <c r="C221" s="67" t="s">
        <v>254</v>
      </c>
      <c r="D221" s="67" t="s">
        <v>23</v>
      </c>
      <c r="E221" s="68">
        <v>25000</v>
      </c>
      <c r="F221" s="68">
        <v>717.5</v>
      </c>
      <c r="G221" s="68">
        <v>0</v>
      </c>
      <c r="H221" s="68">
        <v>760</v>
      </c>
      <c r="I221" s="68">
        <v>0</v>
      </c>
      <c r="J221" s="55">
        <v>23497.5</v>
      </c>
      <c r="K221" s="7" t="s">
        <v>24</v>
      </c>
      <c r="L221" s="70"/>
      <c r="M221" s="69" t="s">
        <v>26</v>
      </c>
    </row>
    <row r="222" spans="1:13" ht="21.95" customHeight="1" x14ac:dyDescent="0.25">
      <c r="A222" s="67" t="s">
        <v>273</v>
      </c>
      <c r="B222" s="67" t="s">
        <v>256</v>
      </c>
      <c r="C222" s="67" t="s">
        <v>254</v>
      </c>
      <c r="D222" s="67" t="s">
        <v>23</v>
      </c>
      <c r="E222" s="68">
        <v>25000</v>
      </c>
      <c r="F222" s="68">
        <v>717.5</v>
      </c>
      <c r="G222" s="68">
        <v>0</v>
      </c>
      <c r="H222" s="68">
        <v>760</v>
      </c>
      <c r="I222" s="68">
        <v>0</v>
      </c>
      <c r="J222" s="55">
        <v>23497.5</v>
      </c>
      <c r="K222" s="7" t="s">
        <v>24</v>
      </c>
      <c r="L222" s="70"/>
      <c r="M222" s="69" t="s">
        <v>29</v>
      </c>
    </row>
    <row r="223" spans="1:13" ht="21.95" customHeight="1" x14ac:dyDescent="0.25">
      <c r="A223" s="67" t="s">
        <v>259</v>
      </c>
      <c r="B223" s="67" t="s">
        <v>260</v>
      </c>
      <c r="C223" s="67" t="s">
        <v>254</v>
      </c>
      <c r="D223" s="67" t="s">
        <v>23</v>
      </c>
      <c r="E223" s="68">
        <v>25000</v>
      </c>
      <c r="F223" s="68">
        <v>717.5</v>
      </c>
      <c r="G223" s="68">
        <v>0</v>
      </c>
      <c r="H223" s="68">
        <v>760</v>
      </c>
      <c r="I223" s="68">
        <v>0</v>
      </c>
      <c r="J223" s="55">
        <v>23497.5</v>
      </c>
      <c r="K223" s="7" t="s">
        <v>24</v>
      </c>
      <c r="L223" s="70"/>
      <c r="M223" s="69" t="s">
        <v>26</v>
      </c>
    </row>
    <row r="224" spans="1:13" ht="21.95" customHeight="1" x14ac:dyDescent="0.25">
      <c r="A224" s="67" t="s">
        <v>268</v>
      </c>
      <c r="B224" s="67" t="s">
        <v>256</v>
      </c>
      <c r="C224" s="67" t="s">
        <v>254</v>
      </c>
      <c r="D224" s="67" t="s">
        <v>23</v>
      </c>
      <c r="E224" s="68">
        <v>40000</v>
      </c>
      <c r="F224" s="68">
        <v>1148</v>
      </c>
      <c r="G224" s="68">
        <v>442.65</v>
      </c>
      <c r="H224" s="68">
        <v>1216</v>
      </c>
      <c r="I224" s="68">
        <v>0</v>
      </c>
      <c r="J224" s="55">
        <v>37168.35</v>
      </c>
      <c r="K224" s="7" t="s">
        <v>24</v>
      </c>
      <c r="L224" s="70"/>
      <c r="M224" s="69" t="s">
        <v>29</v>
      </c>
    </row>
    <row r="225" spans="1:13" ht="21.95" customHeight="1" x14ac:dyDescent="0.25">
      <c r="A225" s="67" t="s">
        <v>264</v>
      </c>
      <c r="B225" s="67" t="s">
        <v>258</v>
      </c>
      <c r="C225" s="67" t="s">
        <v>254</v>
      </c>
      <c r="D225" s="67" t="s">
        <v>23</v>
      </c>
      <c r="E225" s="68">
        <v>40000</v>
      </c>
      <c r="F225" s="68">
        <v>1148</v>
      </c>
      <c r="G225" s="68">
        <v>442.65</v>
      </c>
      <c r="H225" s="68">
        <v>1216</v>
      </c>
      <c r="I225" s="68">
        <v>0</v>
      </c>
      <c r="J225" s="55">
        <v>37168.35</v>
      </c>
      <c r="K225" s="7" t="s">
        <v>24</v>
      </c>
      <c r="L225" s="70"/>
      <c r="M225" s="69" t="s">
        <v>29</v>
      </c>
    </row>
    <row r="226" spans="1:13" ht="21.95" customHeight="1" x14ac:dyDescent="0.25">
      <c r="A226" s="67" t="s">
        <v>7152</v>
      </c>
      <c r="B226" s="67" t="s">
        <v>256</v>
      </c>
      <c r="C226" s="67" t="s">
        <v>254</v>
      </c>
      <c r="D226" s="67" t="s">
        <v>23</v>
      </c>
      <c r="E226" s="68">
        <v>30000</v>
      </c>
      <c r="F226" s="68">
        <v>861</v>
      </c>
      <c r="G226" s="68">
        <v>0</v>
      </c>
      <c r="H226" s="68">
        <v>912</v>
      </c>
      <c r="I226" s="68">
        <v>9678.32</v>
      </c>
      <c r="J226" s="55">
        <v>18523.68</v>
      </c>
      <c r="K226" s="7" t="s">
        <v>24</v>
      </c>
      <c r="L226" s="70"/>
      <c r="M226" s="69" t="s">
        <v>29</v>
      </c>
    </row>
    <row r="227" spans="1:13" ht="21.95" customHeight="1" x14ac:dyDescent="0.25">
      <c r="A227" s="67" t="s">
        <v>279</v>
      </c>
      <c r="B227" s="67" t="s">
        <v>280</v>
      </c>
      <c r="C227" s="67" t="s">
        <v>254</v>
      </c>
      <c r="D227" s="67" t="s">
        <v>23</v>
      </c>
      <c r="E227" s="68">
        <v>25000</v>
      </c>
      <c r="F227" s="68">
        <v>717.5</v>
      </c>
      <c r="G227" s="68">
        <v>0</v>
      </c>
      <c r="H227" s="68">
        <v>760</v>
      </c>
      <c r="I227" s="68">
        <v>4300</v>
      </c>
      <c r="J227" s="55">
        <v>19197.5</v>
      </c>
      <c r="K227" s="7" t="s">
        <v>24</v>
      </c>
      <c r="L227" s="70"/>
      <c r="M227" s="69" t="s">
        <v>29</v>
      </c>
    </row>
    <row r="228" spans="1:13" ht="21.95" customHeight="1" x14ac:dyDescent="0.25">
      <c r="A228" s="67" t="s">
        <v>270</v>
      </c>
      <c r="B228" s="67" t="s">
        <v>256</v>
      </c>
      <c r="C228" s="67" t="s">
        <v>254</v>
      </c>
      <c r="D228" s="67" t="s">
        <v>23</v>
      </c>
      <c r="E228" s="68">
        <v>30000</v>
      </c>
      <c r="F228" s="68">
        <v>861</v>
      </c>
      <c r="G228" s="68">
        <v>0</v>
      </c>
      <c r="H228" s="68">
        <v>912</v>
      </c>
      <c r="I228" s="68">
        <v>965</v>
      </c>
      <c r="J228" s="55">
        <v>27237</v>
      </c>
      <c r="K228" s="7" t="s">
        <v>24</v>
      </c>
      <c r="L228" s="70"/>
      <c r="M228" s="69" t="s">
        <v>29</v>
      </c>
    </row>
    <row r="229" spans="1:13" ht="21.95" customHeight="1" x14ac:dyDescent="0.25">
      <c r="A229" s="67" t="s">
        <v>266</v>
      </c>
      <c r="B229" s="67" t="s">
        <v>258</v>
      </c>
      <c r="C229" s="67" t="s">
        <v>254</v>
      </c>
      <c r="D229" s="67" t="s">
        <v>23</v>
      </c>
      <c r="E229" s="68">
        <v>30000</v>
      </c>
      <c r="F229" s="68">
        <v>861</v>
      </c>
      <c r="G229" s="68">
        <v>0</v>
      </c>
      <c r="H229" s="68">
        <v>912</v>
      </c>
      <c r="I229" s="68">
        <v>0</v>
      </c>
      <c r="J229" s="55">
        <v>28202</v>
      </c>
      <c r="K229" s="7" t="s">
        <v>24</v>
      </c>
      <c r="L229" s="70"/>
      <c r="M229" s="69" t="s">
        <v>29</v>
      </c>
    </row>
    <row r="230" spans="1:13" ht="21.95" customHeight="1" x14ac:dyDescent="0.25">
      <c r="A230" s="67" t="s">
        <v>7153</v>
      </c>
      <c r="B230" s="67" t="s">
        <v>285</v>
      </c>
      <c r="C230" s="67" t="s">
        <v>254</v>
      </c>
      <c r="D230" s="67" t="s">
        <v>23</v>
      </c>
      <c r="E230" s="68">
        <v>17000</v>
      </c>
      <c r="F230" s="68">
        <v>487.9</v>
      </c>
      <c r="G230" s="68">
        <v>0</v>
      </c>
      <c r="H230" s="68">
        <v>516.79999999999995</v>
      </c>
      <c r="I230" s="68">
        <v>6962.08</v>
      </c>
      <c r="J230" s="55">
        <v>9008.2200000000012</v>
      </c>
      <c r="K230" s="7" t="s">
        <v>24</v>
      </c>
      <c r="L230" s="70"/>
      <c r="M230" s="69" t="s">
        <v>29</v>
      </c>
    </row>
    <row r="231" spans="1:13" ht="21.95" customHeight="1" x14ac:dyDescent="0.25">
      <c r="A231" s="67" t="s">
        <v>289</v>
      </c>
      <c r="B231" s="67" t="s">
        <v>285</v>
      </c>
      <c r="C231" s="67" t="s">
        <v>254</v>
      </c>
      <c r="D231" s="67" t="s">
        <v>23</v>
      </c>
      <c r="E231" s="68">
        <v>17000</v>
      </c>
      <c r="F231" s="68">
        <v>487.9</v>
      </c>
      <c r="G231" s="68">
        <v>0</v>
      </c>
      <c r="H231" s="68">
        <v>516.79999999999995</v>
      </c>
      <c r="I231" s="68">
        <v>9116.2800000000007</v>
      </c>
      <c r="J231" s="55">
        <v>6854.02</v>
      </c>
      <c r="K231" s="7" t="s">
        <v>62</v>
      </c>
      <c r="L231" s="70" t="s">
        <v>63</v>
      </c>
      <c r="M231" s="69" t="s">
        <v>29</v>
      </c>
    </row>
    <row r="232" spans="1:13" ht="21.95" customHeight="1" x14ac:dyDescent="0.25">
      <c r="A232" s="67" t="s">
        <v>286</v>
      </c>
      <c r="B232" s="67" t="s">
        <v>285</v>
      </c>
      <c r="C232" s="67" t="s">
        <v>254</v>
      </c>
      <c r="D232" s="67" t="s">
        <v>23</v>
      </c>
      <c r="E232" s="68">
        <v>25000</v>
      </c>
      <c r="F232" s="68">
        <v>717.5</v>
      </c>
      <c r="G232" s="68">
        <v>0</v>
      </c>
      <c r="H232" s="68">
        <v>760</v>
      </c>
      <c r="I232" s="68">
        <v>8395.6299999999992</v>
      </c>
      <c r="J232" s="55">
        <v>15101.87</v>
      </c>
      <c r="K232" s="7" t="s">
        <v>62</v>
      </c>
      <c r="L232" s="70" t="s">
        <v>63</v>
      </c>
      <c r="M232" s="69" t="s">
        <v>29</v>
      </c>
    </row>
    <row r="233" spans="1:13" ht="21.95" customHeight="1" x14ac:dyDescent="0.25">
      <c r="A233" s="67" t="s">
        <v>283</v>
      </c>
      <c r="B233" s="67" t="s">
        <v>284</v>
      </c>
      <c r="C233" s="67" t="s">
        <v>254</v>
      </c>
      <c r="D233" s="67" t="s">
        <v>23</v>
      </c>
      <c r="E233" s="68">
        <v>26250</v>
      </c>
      <c r="F233" s="68">
        <v>753.38</v>
      </c>
      <c r="G233" s="68">
        <v>0</v>
      </c>
      <c r="H233" s="68">
        <v>798</v>
      </c>
      <c r="I233" s="68">
        <v>10615.7</v>
      </c>
      <c r="J233" s="55">
        <v>14057.92</v>
      </c>
      <c r="K233" s="7" t="s">
        <v>24</v>
      </c>
      <c r="L233" s="70"/>
      <c r="M233" s="69" t="s">
        <v>26</v>
      </c>
    </row>
    <row r="234" spans="1:13" ht="21.95" customHeight="1" x14ac:dyDescent="0.25">
      <c r="A234" s="67" t="s">
        <v>302</v>
      </c>
      <c r="B234" s="67" t="s">
        <v>49</v>
      </c>
      <c r="C234" s="67" t="s">
        <v>254</v>
      </c>
      <c r="D234" s="67" t="s">
        <v>23</v>
      </c>
      <c r="E234" s="68">
        <v>35000</v>
      </c>
      <c r="F234" s="68">
        <v>1004.5</v>
      </c>
      <c r="G234" s="68">
        <v>0</v>
      </c>
      <c r="H234" s="68">
        <v>1064</v>
      </c>
      <c r="I234" s="68">
        <v>2980</v>
      </c>
      <c r="J234" s="55">
        <v>29926.5</v>
      </c>
      <c r="K234" s="7" t="s">
        <v>24</v>
      </c>
      <c r="L234" s="70"/>
      <c r="M234" s="69" t="s">
        <v>29</v>
      </c>
    </row>
    <row r="235" spans="1:13" ht="21.95" customHeight="1" x14ac:dyDescent="0.25">
      <c r="A235" s="67" t="s">
        <v>6625</v>
      </c>
      <c r="B235" s="67" t="s">
        <v>291</v>
      </c>
      <c r="C235" s="67" t="s">
        <v>254</v>
      </c>
      <c r="D235" s="67" t="s">
        <v>23</v>
      </c>
      <c r="E235" s="68">
        <v>20000</v>
      </c>
      <c r="F235" s="68">
        <v>574</v>
      </c>
      <c r="G235" s="68">
        <v>0</v>
      </c>
      <c r="H235" s="68">
        <v>608</v>
      </c>
      <c r="I235" s="68">
        <v>0</v>
      </c>
      <c r="J235" s="55">
        <v>18793</v>
      </c>
      <c r="K235" s="7" t="s">
        <v>24</v>
      </c>
      <c r="L235" s="70"/>
      <c r="M235" s="69" t="s">
        <v>29</v>
      </c>
    </row>
    <row r="236" spans="1:13" ht="21.95" customHeight="1" x14ac:dyDescent="0.25">
      <c r="A236" s="67" t="s">
        <v>297</v>
      </c>
      <c r="B236" s="67" t="s">
        <v>178</v>
      </c>
      <c r="C236" s="67" t="s">
        <v>254</v>
      </c>
      <c r="D236" s="67" t="s">
        <v>23</v>
      </c>
      <c r="E236" s="68">
        <v>25000</v>
      </c>
      <c r="F236" s="68">
        <v>717.5</v>
      </c>
      <c r="G236" s="68">
        <v>0</v>
      </c>
      <c r="H236" s="68">
        <v>760</v>
      </c>
      <c r="I236" s="68">
        <v>6635.81</v>
      </c>
      <c r="J236" s="55">
        <v>15349.24</v>
      </c>
      <c r="K236" s="7" t="s">
        <v>62</v>
      </c>
      <c r="L236" s="70" t="s">
        <v>63</v>
      </c>
      <c r="M236" s="69" t="s">
        <v>29</v>
      </c>
    </row>
    <row r="237" spans="1:13" ht="21.95" customHeight="1" x14ac:dyDescent="0.25">
      <c r="A237" s="67" t="s">
        <v>4168</v>
      </c>
      <c r="B237" s="67" t="s">
        <v>327</v>
      </c>
      <c r="C237" s="67" t="s">
        <v>254</v>
      </c>
      <c r="D237" s="67" t="s">
        <v>23</v>
      </c>
      <c r="E237" s="68">
        <v>11000</v>
      </c>
      <c r="F237" s="68">
        <v>315.7</v>
      </c>
      <c r="G237" s="68">
        <v>0</v>
      </c>
      <c r="H237" s="68">
        <v>334.4</v>
      </c>
      <c r="I237" s="68">
        <v>4568.8</v>
      </c>
      <c r="J237" s="55">
        <v>5756.1</v>
      </c>
      <c r="K237" s="7" t="s">
        <v>62</v>
      </c>
      <c r="L237" s="70" t="s">
        <v>63</v>
      </c>
      <c r="M237" s="69" t="s">
        <v>29</v>
      </c>
    </row>
    <row r="238" spans="1:13" ht="21.95" customHeight="1" x14ac:dyDescent="0.25">
      <c r="A238" s="67" t="s">
        <v>300</v>
      </c>
      <c r="B238" s="67" t="s">
        <v>301</v>
      </c>
      <c r="C238" s="67" t="s">
        <v>254</v>
      </c>
      <c r="D238" s="67" t="s">
        <v>23</v>
      </c>
      <c r="E238" s="68">
        <v>24000</v>
      </c>
      <c r="F238" s="68">
        <v>688.8</v>
      </c>
      <c r="G238" s="68">
        <v>0</v>
      </c>
      <c r="H238" s="68">
        <v>729.6</v>
      </c>
      <c r="I238" s="68">
        <v>8405.76</v>
      </c>
      <c r="J238" s="55">
        <v>14150.84</v>
      </c>
      <c r="K238" s="7" t="s">
        <v>62</v>
      </c>
      <c r="L238" s="70" t="s">
        <v>63</v>
      </c>
      <c r="M238" s="69" t="s">
        <v>29</v>
      </c>
    </row>
    <row r="239" spans="1:13" ht="21.95" customHeight="1" x14ac:dyDescent="0.25">
      <c r="A239" s="67" t="s">
        <v>7154</v>
      </c>
      <c r="B239" s="67" t="s">
        <v>93</v>
      </c>
      <c r="C239" s="67" t="s">
        <v>254</v>
      </c>
      <c r="D239" s="67" t="s">
        <v>23</v>
      </c>
      <c r="E239" s="68">
        <v>29000</v>
      </c>
      <c r="F239" s="68">
        <v>832.3</v>
      </c>
      <c r="G239" s="68">
        <v>0</v>
      </c>
      <c r="H239" s="68">
        <v>881.6</v>
      </c>
      <c r="I239" s="68">
        <v>2300</v>
      </c>
      <c r="J239" s="55">
        <v>24961.1</v>
      </c>
      <c r="K239" s="7" t="s">
        <v>24</v>
      </c>
      <c r="L239" s="70"/>
      <c r="M239" s="69" t="s">
        <v>29</v>
      </c>
    </row>
    <row r="240" spans="1:13" ht="21.95" customHeight="1" x14ac:dyDescent="0.25">
      <c r="A240" s="67" t="s">
        <v>306</v>
      </c>
      <c r="B240" s="67" t="s">
        <v>46</v>
      </c>
      <c r="C240" s="67" t="s">
        <v>254</v>
      </c>
      <c r="D240" s="67" t="s">
        <v>23</v>
      </c>
      <c r="E240" s="68">
        <v>30000</v>
      </c>
      <c r="F240" s="68">
        <v>861</v>
      </c>
      <c r="G240" s="68">
        <v>0</v>
      </c>
      <c r="H240" s="68">
        <v>912</v>
      </c>
      <c r="I240" s="68">
        <v>0</v>
      </c>
      <c r="J240" s="55">
        <v>28202</v>
      </c>
      <c r="K240" s="7" t="s">
        <v>24</v>
      </c>
      <c r="L240" s="70"/>
      <c r="M240" s="69" t="s">
        <v>29</v>
      </c>
    </row>
    <row r="241" spans="1:13" ht="21.95" customHeight="1" x14ac:dyDescent="0.25">
      <c r="A241" s="67" t="s">
        <v>7155</v>
      </c>
      <c r="B241" s="67" t="s">
        <v>291</v>
      </c>
      <c r="C241" s="67" t="s">
        <v>254</v>
      </c>
      <c r="D241" s="67" t="s">
        <v>23</v>
      </c>
      <c r="E241" s="68">
        <v>10000</v>
      </c>
      <c r="F241" s="68">
        <v>287</v>
      </c>
      <c r="G241" s="68">
        <v>0</v>
      </c>
      <c r="H241" s="68">
        <v>304</v>
      </c>
      <c r="I241" s="68">
        <v>0</v>
      </c>
      <c r="J241" s="55">
        <v>9384</v>
      </c>
      <c r="K241" s="7" t="s">
        <v>24</v>
      </c>
      <c r="L241" s="70"/>
      <c r="M241" s="69" t="s">
        <v>29</v>
      </c>
    </row>
    <row r="242" spans="1:13" ht="21.95" customHeight="1" x14ac:dyDescent="0.25">
      <c r="A242" s="67" t="s">
        <v>7156</v>
      </c>
      <c r="B242" s="67" t="s">
        <v>95</v>
      </c>
      <c r="C242" s="67" t="s">
        <v>254</v>
      </c>
      <c r="D242" s="67" t="s">
        <v>23</v>
      </c>
      <c r="E242" s="68">
        <v>30000</v>
      </c>
      <c r="F242" s="68">
        <v>861</v>
      </c>
      <c r="G242" s="68">
        <v>0</v>
      </c>
      <c r="H242" s="68">
        <v>912</v>
      </c>
      <c r="I242" s="68">
        <v>6105.88</v>
      </c>
      <c r="J242" s="55">
        <v>20583.669999999998</v>
      </c>
      <c r="K242" s="7" t="s">
        <v>24</v>
      </c>
      <c r="L242" s="70"/>
      <c r="M242" s="69" t="s">
        <v>29</v>
      </c>
    </row>
    <row r="243" spans="1:13" ht="21.95" customHeight="1" x14ac:dyDescent="0.25">
      <c r="A243" s="67" t="s">
        <v>298</v>
      </c>
      <c r="B243" s="67" t="s">
        <v>96</v>
      </c>
      <c r="C243" s="67" t="s">
        <v>254</v>
      </c>
      <c r="D243" s="67" t="s">
        <v>23</v>
      </c>
      <c r="E243" s="68">
        <v>30000</v>
      </c>
      <c r="F243" s="68">
        <v>861</v>
      </c>
      <c r="G243" s="68">
        <v>0</v>
      </c>
      <c r="H243" s="68">
        <v>912</v>
      </c>
      <c r="I243" s="68">
        <v>0</v>
      </c>
      <c r="J243" s="55">
        <v>28202</v>
      </c>
      <c r="K243" s="7" t="s">
        <v>24</v>
      </c>
      <c r="L243" s="70"/>
      <c r="M243" s="69" t="s">
        <v>26</v>
      </c>
    </row>
    <row r="244" spans="1:13" ht="21.95" customHeight="1" x14ac:dyDescent="0.25">
      <c r="A244" s="67" t="s">
        <v>308</v>
      </c>
      <c r="B244" s="67" t="s">
        <v>46</v>
      </c>
      <c r="C244" s="67" t="s">
        <v>254</v>
      </c>
      <c r="D244" s="67" t="s">
        <v>23</v>
      </c>
      <c r="E244" s="68">
        <v>25000</v>
      </c>
      <c r="F244" s="68">
        <v>717.5</v>
      </c>
      <c r="G244" s="68">
        <v>0</v>
      </c>
      <c r="H244" s="68">
        <v>760</v>
      </c>
      <c r="I244" s="68">
        <v>1300</v>
      </c>
      <c r="J244" s="55">
        <v>22197.5</v>
      </c>
      <c r="K244" s="7" t="s">
        <v>24</v>
      </c>
      <c r="L244" s="70"/>
      <c r="M244" s="69" t="s">
        <v>29</v>
      </c>
    </row>
    <row r="245" spans="1:13" ht="21.95" customHeight="1" x14ac:dyDescent="0.25">
      <c r="A245" s="67" t="s">
        <v>307</v>
      </c>
      <c r="B245" s="67" t="s">
        <v>46</v>
      </c>
      <c r="C245" s="67" t="s">
        <v>254</v>
      </c>
      <c r="D245" s="67" t="s">
        <v>23</v>
      </c>
      <c r="E245" s="68">
        <v>25000</v>
      </c>
      <c r="F245" s="68">
        <v>717.5</v>
      </c>
      <c r="G245" s="68">
        <v>0</v>
      </c>
      <c r="H245" s="68">
        <v>760</v>
      </c>
      <c r="I245" s="68">
        <v>800</v>
      </c>
      <c r="J245" s="55">
        <v>22697.5</v>
      </c>
      <c r="K245" s="7" t="s">
        <v>24</v>
      </c>
      <c r="L245" s="70"/>
      <c r="M245" s="69" t="s">
        <v>29</v>
      </c>
    </row>
    <row r="246" spans="1:13" ht="21.95" customHeight="1" x14ac:dyDescent="0.25">
      <c r="A246" s="67" t="s">
        <v>299</v>
      </c>
      <c r="B246" s="67" t="s">
        <v>46</v>
      </c>
      <c r="C246" s="67" t="s">
        <v>254</v>
      </c>
      <c r="D246" s="67" t="s">
        <v>23</v>
      </c>
      <c r="E246" s="68">
        <v>24000</v>
      </c>
      <c r="F246" s="68">
        <v>688.8</v>
      </c>
      <c r="G246" s="68">
        <v>0</v>
      </c>
      <c r="H246" s="68">
        <v>729.6</v>
      </c>
      <c r="I246" s="68">
        <v>5872.54</v>
      </c>
      <c r="J246" s="55">
        <v>16684.060000000001</v>
      </c>
      <c r="K246" s="7" t="s">
        <v>24</v>
      </c>
      <c r="L246" s="70"/>
      <c r="M246" s="69" t="s">
        <v>29</v>
      </c>
    </row>
    <row r="247" spans="1:13" ht="21.95" customHeight="1" x14ac:dyDescent="0.25">
      <c r="A247" s="67" t="s">
        <v>303</v>
      </c>
      <c r="B247" s="67" t="s">
        <v>46</v>
      </c>
      <c r="C247" s="67" t="s">
        <v>254</v>
      </c>
      <c r="D247" s="67" t="s">
        <v>23</v>
      </c>
      <c r="E247" s="68">
        <v>22000</v>
      </c>
      <c r="F247" s="68">
        <v>631.4</v>
      </c>
      <c r="G247" s="68">
        <v>0</v>
      </c>
      <c r="H247" s="68">
        <v>668.8</v>
      </c>
      <c r="I247" s="68">
        <v>6908.91</v>
      </c>
      <c r="J247" s="55">
        <v>13765.89</v>
      </c>
      <c r="K247" s="7" t="s">
        <v>24</v>
      </c>
      <c r="L247" s="70"/>
      <c r="M247" s="69" t="s">
        <v>26</v>
      </c>
    </row>
    <row r="248" spans="1:13" ht="21.95" customHeight="1" x14ac:dyDescent="0.25">
      <c r="A248" s="67" t="s">
        <v>304</v>
      </c>
      <c r="B248" s="67" t="s">
        <v>46</v>
      </c>
      <c r="C248" s="67" t="s">
        <v>254</v>
      </c>
      <c r="D248" s="67" t="s">
        <v>23</v>
      </c>
      <c r="E248" s="68">
        <v>25000</v>
      </c>
      <c r="F248" s="68">
        <v>717.5</v>
      </c>
      <c r="G248" s="68">
        <v>0</v>
      </c>
      <c r="H248" s="68">
        <v>760</v>
      </c>
      <c r="I248" s="68">
        <v>3000</v>
      </c>
      <c r="J248" s="55">
        <v>20497.5</v>
      </c>
      <c r="K248" s="7" t="s">
        <v>24</v>
      </c>
      <c r="L248" s="70"/>
      <c r="M248" s="69" t="s">
        <v>29</v>
      </c>
    </row>
    <row r="249" spans="1:13" ht="21.95" customHeight="1" x14ac:dyDescent="0.25">
      <c r="A249" s="67" t="s">
        <v>294</v>
      </c>
      <c r="B249" s="67" t="s">
        <v>291</v>
      </c>
      <c r="C249" s="67" t="s">
        <v>254</v>
      </c>
      <c r="D249" s="67" t="s">
        <v>23</v>
      </c>
      <c r="E249" s="68">
        <v>20000</v>
      </c>
      <c r="F249" s="68">
        <v>574</v>
      </c>
      <c r="G249" s="68">
        <v>0</v>
      </c>
      <c r="H249" s="68">
        <v>608</v>
      </c>
      <c r="I249" s="68">
        <v>1300</v>
      </c>
      <c r="J249" s="55">
        <v>17493</v>
      </c>
      <c r="K249" s="7" t="s">
        <v>24</v>
      </c>
      <c r="L249" s="70"/>
      <c r="M249" s="69" t="s">
        <v>29</v>
      </c>
    </row>
    <row r="250" spans="1:13" ht="21.95" customHeight="1" x14ac:dyDescent="0.25">
      <c r="A250" s="67" t="s">
        <v>295</v>
      </c>
      <c r="B250" s="67" t="s">
        <v>93</v>
      </c>
      <c r="C250" s="67" t="s">
        <v>254</v>
      </c>
      <c r="D250" s="67" t="s">
        <v>23</v>
      </c>
      <c r="E250" s="68">
        <v>30000</v>
      </c>
      <c r="F250" s="68">
        <v>861</v>
      </c>
      <c r="G250" s="68">
        <v>0</v>
      </c>
      <c r="H250" s="68">
        <v>912</v>
      </c>
      <c r="I250" s="68">
        <v>17295.59</v>
      </c>
      <c r="J250" s="55">
        <v>10906.41</v>
      </c>
      <c r="K250" s="7" t="s">
        <v>62</v>
      </c>
      <c r="L250" s="70" t="s">
        <v>63</v>
      </c>
      <c r="M250" s="69" t="s">
        <v>29</v>
      </c>
    </row>
    <row r="251" spans="1:13" ht="21.95" customHeight="1" x14ac:dyDescent="0.25">
      <c r="A251" s="67" t="s">
        <v>293</v>
      </c>
      <c r="B251" s="67" t="s">
        <v>291</v>
      </c>
      <c r="C251" s="67" t="s">
        <v>254</v>
      </c>
      <c r="D251" s="67" t="s">
        <v>23</v>
      </c>
      <c r="E251" s="68">
        <v>25000</v>
      </c>
      <c r="F251" s="68">
        <v>717.5</v>
      </c>
      <c r="G251" s="68">
        <v>0</v>
      </c>
      <c r="H251" s="68">
        <v>760</v>
      </c>
      <c r="I251" s="68">
        <v>15375.15</v>
      </c>
      <c r="J251" s="55">
        <v>8122.3499999999985</v>
      </c>
      <c r="K251" s="7" t="s">
        <v>24</v>
      </c>
      <c r="L251" s="70"/>
      <c r="M251" s="69" t="s">
        <v>29</v>
      </c>
    </row>
    <row r="252" spans="1:13" ht="21.95" customHeight="1" x14ac:dyDescent="0.25">
      <c r="A252" s="67" t="s">
        <v>290</v>
      </c>
      <c r="B252" s="67" t="s">
        <v>291</v>
      </c>
      <c r="C252" s="67" t="s">
        <v>254</v>
      </c>
      <c r="D252" s="67" t="s">
        <v>23</v>
      </c>
      <c r="E252" s="68">
        <v>25000</v>
      </c>
      <c r="F252" s="68">
        <v>717.5</v>
      </c>
      <c r="G252" s="68">
        <v>0</v>
      </c>
      <c r="H252" s="68">
        <v>760</v>
      </c>
      <c r="I252" s="68">
        <v>600</v>
      </c>
      <c r="J252" s="55">
        <v>22897.5</v>
      </c>
      <c r="K252" s="7" t="s">
        <v>24</v>
      </c>
      <c r="L252" s="70"/>
      <c r="M252" s="69" t="s">
        <v>29</v>
      </c>
    </row>
    <row r="253" spans="1:13" ht="21.95" customHeight="1" x14ac:dyDescent="0.25">
      <c r="A253" s="67" t="s">
        <v>309</v>
      </c>
      <c r="B253" s="67" t="s">
        <v>49</v>
      </c>
      <c r="C253" s="67" t="s">
        <v>254</v>
      </c>
      <c r="D253" s="67" t="s">
        <v>23</v>
      </c>
      <c r="E253" s="68">
        <v>45000</v>
      </c>
      <c r="F253" s="68">
        <v>1291.5</v>
      </c>
      <c r="G253" s="68">
        <v>1148.33</v>
      </c>
      <c r="H253" s="68">
        <v>1368</v>
      </c>
      <c r="I253" s="68">
        <v>9764.2900000000009</v>
      </c>
      <c r="J253" s="55">
        <v>31402.879999999997</v>
      </c>
      <c r="K253" s="7" t="s">
        <v>62</v>
      </c>
      <c r="L253" s="70" t="s">
        <v>63</v>
      </c>
      <c r="M253" s="69" t="s">
        <v>29</v>
      </c>
    </row>
    <row r="254" spans="1:13" ht="21.95" customHeight="1" x14ac:dyDescent="0.25">
      <c r="A254" s="67" t="s">
        <v>311</v>
      </c>
      <c r="B254" s="67" t="s">
        <v>166</v>
      </c>
      <c r="C254" s="67" t="s">
        <v>254</v>
      </c>
      <c r="D254" s="67" t="s">
        <v>23</v>
      </c>
      <c r="E254" s="68">
        <v>20000</v>
      </c>
      <c r="F254" s="68">
        <v>574</v>
      </c>
      <c r="G254" s="68">
        <v>0</v>
      </c>
      <c r="H254" s="68">
        <v>608</v>
      </c>
      <c r="I254" s="68">
        <v>3000</v>
      </c>
      <c r="J254" s="55">
        <v>15793</v>
      </c>
      <c r="K254" s="7" t="s">
        <v>24</v>
      </c>
      <c r="L254" s="70" t="s">
        <v>47</v>
      </c>
      <c r="M254" s="69" t="s">
        <v>26</v>
      </c>
    </row>
    <row r="255" spans="1:13" ht="21.95" customHeight="1" x14ac:dyDescent="0.25">
      <c r="A255" s="67" t="s">
        <v>313</v>
      </c>
      <c r="B255" s="67" t="s">
        <v>58</v>
      </c>
      <c r="C255" s="67" t="s">
        <v>254</v>
      </c>
      <c r="D255" s="67" t="s">
        <v>23</v>
      </c>
      <c r="E255" s="68">
        <v>17000</v>
      </c>
      <c r="F255" s="68">
        <v>487.9</v>
      </c>
      <c r="G255" s="68">
        <v>0</v>
      </c>
      <c r="H255" s="68">
        <v>516.79999999999995</v>
      </c>
      <c r="I255" s="68">
        <v>4581.38</v>
      </c>
      <c r="J255" s="55">
        <v>11388.92</v>
      </c>
      <c r="K255" s="7" t="s">
        <v>24</v>
      </c>
      <c r="L255" s="70" t="s">
        <v>47</v>
      </c>
      <c r="M255" s="69" t="s">
        <v>29</v>
      </c>
    </row>
    <row r="256" spans="1:13" ht="21.95" customHeight="1" x14ac:dyDescent="0.25">
      <c r="A256" s="67" t="s">
        <v>7157</v>
      </c>
      <c r="B256" s="67" t="s">
        <v>60</v>
      </c>
      <c r="C256" s="67" t="s">
        <v>254</v>
      </c>
      <c r="D256" s="67" t="s">
        <v>23</v>
      </c>
      <c r="E256" s="68">
        <v>23000</v>
      </c>
      <c r="F256" s="68">
        <v>660.1</v>
      </c>
      <c r="G256" s="68">
        <v>0</v>
      </c>
      <c r="H256" s="68">
        <v>699.2</v>
      </c>
      <c r="I256" s="68">
        <v>0</v>
      </c>
      <c r="J256" s="55">
        <v>21615.7</v>
      </c>
      <c r="K256" s="7" t="s">
        <v>24</v>
      </c>
      <c r="L256" s="70" t="s">
        <v>47</v>
      </c>
      <c r="M256" s="69" t="s">
        <v>26</v>
      </c>
    </row>
    <row r="257" spans="1:13" ht="21.95" customHeight="1" x14ac:dyDescent="0.25">
      <c r="A257" s="67" t="s">
        <v>312</v>
      </c>
      <c r="B257" s="67" t="s">
        <v>58</v>
      </c>
      <c r="C257" s="67" t="s">
        <v>254</v>
      </c>
      <c r="D257" s="67" t="s">
        <v>23</v>
      </c>
      <c r="E257" s="68">
        <v>17000</v>
      </c>
      <c r="F257" s="68">
        <v>487.9</v>
      </c>
      <c r="G257" s="68">
        <v>0</v>
      </c>
      <c r="H257" s="68">
        <v>516.79999999999995</v>
      </c>
      <c r="I257" s="68">
        <v>7800.7</v>
      </c>
      <c r="J257" s="55">
        <v>8169.6</v>
      </c>
      <c r="K257" s="7" t="s">
        <v>62</v>
      </c>
      <c r="L257" s="70" t="s">
        <v>63</v>
      </c>
      <c r="M257" s="69" t="s">
        <v>29</v>
      </c>
    </row>
    <row r="258" spans="1:13" ht="21.95" customHeight="1" x14ac:dyDescent="0.25">
      <c r="A258" s="67" t="s">
        <v>310</v>
      </c>
      <c r="B258" s="67" t="s">
        <v>166</v>
      </c>
      <c r="C258" s="67" t="s">
        <v>254</v>
      </c>
      <c r="D258" s="67" t="s">
        <v>23</v>
      </c>
      <c r="E258" s="68">
        <v>18000</v>
      </c>
      <c r="F258" s="68">
        <v>516.6</v>
      </c>
      <c r="G258" s="68">
        <v>0</v>
      </c>
      <c r="H258" s="68">
        <v>547.20000000000005</v>
      </c>
      <c r="I258" s="68">
        <v>4370.07</v>
      </c>
      <c r="J258" s="55">
        <v>12541.130000000001</v>
      </c>
      <c r="K258" s="7" t="s">
        <v>24</v>
      </c>
      <c r="L258" s="70" t="s">
        <v>47</v>
      </c>
      <c r="M258" s="69" t="s">
        <v>26</v>
      </c>
    </row>
    <row r="259" spans="1:13" ht="21.95" customHeight="1" x14ac:dyDescent="0.25">
      <c r="A259" s="67" t="s">
        <v>314</v>
      </c>
      <c r="B259" s="67" t="s">
        <v>58</v>
      </c>
      <c r="C259" s="67" t="s">
        <v>254</v>
      </c>
      <c r="D259" s="67" t="s">
        <v>23</v>
      </c>
      <c r="E259" s="68">
        <v>10000</v>
      </c>
      <c r="F259" s="68">
        <v>287</v>
      </c>
      <c r="G259" s="68">
        <v>0</v>
      </c>
      <c r="H259" s="68">
        <v>304</v>
      </c>
      <c r="I259" s="68">
        <v>5896.4</v>
      </c>
      <c r="J259" s="55">
        <v>3487.6000000000004</v>
      </c>
      <c r="K259" s="7" t="s">
        <v>24</v>
      </c>
      <c r="L259" s="70" t="s">
        <v>47</v>
      </c>
      <c r="M259" s="69" t="s">
        <v>29</v>
      </c>
    </row>
    <row r="260" spans="1:13" ht="21.95" customHeight="1" x14ac:dyDescent="0.25">
      <c r="A260" s="67" t="s">
        <v>7158</v>
      </c>
      <c r="B260" s="67" t="s">
        <v>93</v>
      </c>
      <c r="C260" s="67" t="s">
        <v>315</v>
      </c>
      <c r="D260" s="67" t="s">
        <v>23</v>
      </c>
      <c r="E260" s="68">
        <v>35000</v>
      </c>
      <c r="F260" s="68">
        <v>1004.5</v>
      </c>
      <c r="G260" s="68">
        <v>0</v>
      </c>
      <c r="H260" s="68">
        <v>1064</v>
      </c>
      <c r="I260" s="68">
        <v>13497.22</v>
      </c>
      <c r="J260" s="55">
        <v>17896.830000000002</v>
      </c>
      <c r="K260" s="7" t="s">
        <v>24</v>
      </c>
      <c r="L260" s="70"/>
      <c r="M260" s="69" t="s">
        <v>29</v>
      </c>
    </row>
    <row r="261" spans="1:13" ht="21.95" customHeight="1" x14ac:dyDescent="0.25">
      <c r="A261" s="67" t="s">
        <v>331</v>
      </c>
      <c r="B261" s="67" t="s">
        <v>152</v>
      </c>
      <c r="C261" s="67" t="s">
        <v>317</v>
      </c>
      <c r="D261" s="67" t="s">
        <v>23</v>
      </c>
      <c r="E261" s="68">
        <v>22000</v>
      </c>
      <c r="F261" s="68">
        <v>631.4</v>
      </c>
      <c r="G261" s="68">
        <v>0</v>
      </c>
      <c r="H261" s="68">
        <v>668.8</v>
      </c>
      <c r="I261" s="68">
        <v>15200.34</v>
      </c>
      <c r="J261" s="55">
        <v>3962.0099999999984</v>
      </c>
      <c r="K261" s="7" t="s">
        <v>24</v>
      </c>
      <c r="L261" s="70"/>
      <c r="M261" s="69" t="s">
        <v>29</v>
      </c>
    </row>
    <row r="262" spans="1:13" ht="21.95" customHeight="1" x14ac:dyDescent="0.25">
      <c r="A262" s="67" t="s">
        <v>319</v>
      </c>
      <c r="B262" s="67" t="s">
        <v>320</v>
      </c>
      <c r="C262" s="67" t="s">
        <v>317</v>
      </c>
      <c r="D262" s="67" t="s">
        <v>23</v>
      </c>
      <c r="E262" s="68">
        <v>50000</v>
      </c>
      <c r="F262" s="68">
        <v>1435</v>
      </c>
      <c r="G262" s="68">
        <v>1627.13</v>
      </c>
      <c r="H262" s="68">
        <v>1520</v>
      </c>
      <c r="I262" s="68">
        <v>0</v>
      </c>
      <c r="J262" s="55">
        <v>43880.42</v>
      </c>
      <c r="K262" s="7" t="s">
        <v>24</v>
      </c>
      <c r="L262" s="70"/>
      <c r="M262" s="69" t="s">
        <v>29</v>
      </c>
    </row>
    <row r="263" spans="1:13" ht="21.95" customHeight="1" x14ac:dyDescent="0.25">
      <c r="A263" s="67" t="s">
        <v>321</v>
      </c>
      <c r="B263" s="67" t="s">
        <v>320</v>
      </c>
      <c r="C263" s="67" t="s">
        <v>317</v>
      </c>
      <c r="D263" s="67" t="s">
        <v>23</v>
      </c>
      <c r="E263" s="68">
        <v>40000</v>
      </c>
      <c r="F263" s="68">
        <v>1148</v>
      </c>
      <c r="G263" s="68">
        <v>0</v>
      </c>
      <c r="H263" s="68">
        <v>1216</v>
      </c>
      <c r="I263" s="68">
        <v>0</v>
      </c>
      <c r="J263" s="55">
        <v>37611</v>
      </c>
      <c r="K263" s="7" t="s">
        <v>24</v>
      </c>
      <c r="L263" s="70"/>
      <c r="M263" s="69" t="s">
        <v>26</v>
      </c>
    </row>
    <row r="264" spans="1:13" ht="21.95" customHeight="1" x14ac:dyDescent="0.25">
      <c r="A264" s="67" t="s">
        <v>322</v>
      </c>
      <c r="B264" s="67" t="s">
        <v>323</v>
      </c>
      <c r="C264" s="67" t="s">
        <v>317</v>
      </c>
      <c r="D264" s="67" t="s">
        <v>23</v>
      </c>
      <c r="E264" s="68">
        <v>40000</v>
      </c>
      <c r="F264" s="68">
        <v>1148</v>
      </c>
      <c r="G264" s="68">
        <v>0</v>
      </c>
      <c r="H264" s="68">
        <v>1216</v>
      </c>
      <c r="I264" s="68">
        <v>1300</v>
      </c>
      <c r="J264" s="55">
        <v>36311</v>
      </c>
      <c r="K264" s="7" t="s">
        <v>24</v>
      </c>
      <c r="L264" s="70"/>
      <c r="M264" s="69" t="s">
        <v>29</v>
      </c>
    </row>
    <row r="265" spans="1:13" ht="21.95" customHeight="1" x14ac:dyDescent="0.25">
      <c r="A265" s="67" t="s">
        <v>324</v>
      </c>
      <c r="B265" s="67" t="s">
        <v>323</v>
      </c>
      <c r="C265" s="67" t="s">
        <v>317</v>
      </c>
      <c r="D265" s="67" t="s">
        <v>23</v>
      </c>
      <c r="E265" s="68">
        <v>40000</v>
      </c>
      <c r="F265" s="68">
        <v>1148</v>
      </c>
      <c r="G265" s="68">
        <v>0</v>
      </c>
      <c r="H265" s="68">
        <v>1216</v>
      </c>
      <c r="I265" s="68">
        <v>465</v>
      </c>
      <c r="J265" s="55">
        <v>37146</v>
      </c>
      <c r="K265" s="7" t="s">
        <v>24</v>
      </c>
      <c r="L265" s="70"/>
      <c r="M265" s="69" t="s">
        <v>26</v>
      </c>
    </row>
    <row r="266" spans="1:13" ht="21.95" customHeight="1" x14ac:dyDescent="0.25">
      <c r="A266" s="67" t="s">
        <v>330</v>
      </c>
      <c r="B266" s="67" t="s">
        <v>49</v>
      </c>
      <c r="C266" s="67" t="s">
        <v>317</v>
      </c>
      <c r="D266" s="67" t="s">
        <v>23</v>
      </c>
      <c r="E266" s="68">
        <v>40000</v>
      </c>
      <c r="F266" s="68">
        <v>1148</v>
      </c>
      <c r="G266" s="68">
        <v>0</v>
      </c>
      <c r="H266" s="68">
        <v>1216</v>
      </c>
      <c r="I266" s="68">
        <v>500</v>
      </c>
      <c r="J266" s="55">
        <v>37111</v>
      </c>
      <c r="K266" s="7" t="s">
        <v>24</v>
      </c>
      <c r="L266" s="70"/>
      <c r="M266" s="69" t="s">
        <v>29</v>
      </c>
    </row>
    <row r="267" spans="1:13" ht="21.95" customHeight="1" x14ac:dyDescent="0.25">
      <c r="A267" s="67" t="s">
        <v>336</v>
      </c>
      <c r="B267" s="67" t="s">
        <v>95</v>
      </c>
      <c r="C267" s="67" t="s">
        <v>317</v>
      </c>
      <c r="D267" s="67" t="s">
        <v>23</v>
      </c>
      <c r="E267" s="68">
        <v>31500</v>
      </c>
      <c r="F267" s="68">
        <v>904.05</v>
      </c>
      <c r="G267" s="68">
        <v>0</v>
      </c>
      <c r="H267" s="68">
        <v>957.6</v>
      </c>
      <c r="I267" s="68">
        <v>11246.9</v>
      </c>
      <c r="J267" s="55">
        <v>18366.45</v>
      </c>
      <c r="K267" s="7" t="s">
        <v>62</v>
      </c>
      <c r="L267" s="70" t="s">
        <v>63</v>
      </c>
      <c r="M267" s="69" t="s">
        <v>26</v>
      </c>
    </row>
    <row r="268" spans="1:13" ht="21.95" customHeight="1" x14ac:dyDescent="0.25">
      <c r="A268" s="67" t="s">
        <v>7159</v>
      </c>
      <c r="B268" s="67" t="s">
        <v>325</v>
      </c>
      <c r="C268" s="67" t="s">
        <v>317</v>
      </c>
      <c r="D268" s="67" t="s">
        <v>23</v>
      </c>
      <c r="E268" s="68">
        <v>21378.5</v>
      </c>
      <c r="F268" s="68">
        <v>613.55999999999995</v>
      </c>
      <c r="G268" s="68">
        <v>0</v>
      </c>
      <c r="H268" s="68">
        <v>649.91</v>
      </c>
      <c r="I268" s="68">
        <v>0</v>
      </c>
      <c r="J268" s="55">
        <v>20090.03</v>
      </c>
      <c r="K268" s="7" t="s">
        <v>24</v>
      </c>
      <c r="L268" s="70"/>
      <c r="M268" s="69" t="s">
        <v>29</v>
      </c>
    </row>
    <row r="269" spans="1:13" ht="21.95" customHeight="1" x14ac:dyDescent="0.25">
      <c r="A269" s="67" t="s">
        <v>335</v>
      </c>
      <c r="B269" s="67" t="s">
        <v>173</v>
      </c>
      <c r="C269" s="67" t="s">
        <v>317</v>
      </c>
      <c r="D269" s="67" t="s">
        <v>23</v>
      </c>
      <c r="E269" s="68">
        <v>31500</v>
      </c>
      <c r="F269" s="68">
        <v>904.05</v>
      </c>
      <c r="G269" s="68">
        <v>0</v>
      </c>
      <c r="H269" s="68">
        <v>957.6</v>
      </c>
      <c r="I269" s="68">
        <v>0</v>
      </c>
      <c r="J269" s="55">
        <v>29613.35</v>
      </c>
      <c r="K269" s="7" t="s">
        <v>24</v>
      </c>
      <c r="L269" s="70"/>
      <c r="M269" s="69" t="s">
        <v>26</v>
      </c>
    </row>
    <row r="270" spans="1:13" ht="21.95" customHeight="1" x14ac:dyDescent="0.25">
      <c r="A270" s="67" t="s">
        <v>3767</v>
      </c>
      <c r="B270" s="67" t="s">
        <v>101</v>
      </c>
      <c r="C270" s="67" t="s">
        <v>317</v>
      </c>
      <c r="D270" s="67" t="s">
        <v>23</v>
      </c>
      <c r="E270" s="68">
        <v>35000</v>
      </c>
      <c r="F270" s="68">
        <v>1004.5</v>
      </c>
      <c r="G270" s="68">
        <v>0</v>
      </c>
      <c r="H270" s="68">
        <v>1064</v>
      </c>
      <c r="I270" s="68">
        <v>0</v>
      </c>
      <c r="J270" s="55">
        <v>31394.05</v>
      </c>
      <c r="K270" s="7" t="s">
        <v>62</v>
      </c>
      <c r="L270" s="70" t="s">
        <v>63</v>
      </c>
      <c r="M270" s="69" t="s">
        <v>29</v>
      </c>
    </row>
    <row r="271" spans="1:13" ht="21.95" customHeight="1" x14ac:dyDescent="0.25">
      <c r="A271" s="67" t="s">
        <v>6960</v>
      </c>
      <c r="B271" s="67" t="s">
        <v>101</v>
      </c>
      <c r="C271" s="67" t="s">
        <v>317</v>
      </c>
      <c r="D271" s="67" t="s">
        <v>23</v>
      </c>
      <c r="E271" s="68">
        <v>35000</v>
      </c>
      <c r="F271" s="68">
        <v>1004.5</v>
      </c>
      <c r="G271" s="68">
        <v>0</v>
      </c>
      <c r="H271" s="68">
        <v>1064</v>
      </c>
      <c r="I271" s="68">
        <v>600</v>
      </c>
      <c r="J271" s="55">
        <v>32306.5</v>
      </c>
      <c r="K271" s="7" t="s">
        <v>24</v>
      </c>
      <c r="L271" s="70"/>
      <c r="M271" s="69" t="s">
        <v>29</v>
      </c>
    </row>
    <row r="272" spans="1:13" ht="21.95" customHeight="1" x14ac:dyDescent="0.25">
      <c r="A272" s="67" t="s">
        <v>333</v>
      </c>
      <c r="B272" s="67" t="s">
        <v>95</v>
      </c>
      <c r="C272" s="67" t="s">
        <v>317</v>
      </c>
      <c r="D272" s="67" t="s">
        <v>23</v>
      </c>
      <c r="E272" s="68">
        <v>25000</v>
      </c>
      <c r="F272" s="68">
        <v>717.5</v>
      </c>
      <c r="G272" s="68">
        <v>0</v>
      </c>
      <c r="H272" s="68">
        <v>760</v>
      </c>
      <c r="I272" s="68">
        <v>12695.13</v>
      </c>
      <c r="J272" s="55">
        <v>9289.92</v>
      </c>
      <c r="K272" s="7" t="s">
        <v>62</v>
      </c>
      <c r="L272" s="70" t="s">
        <v>63</v>
      </c>
      <c r="M272" s="69" t="s">
        <v>29</v>
      </c>
    </row>
    <row r="273" spans="1:13" ht="21.95" customHeight="1" x14ac:dyDescent="0.25">
      <c r="A273" s="67" t="s">
        <v>328</v>
      </c>
      <c r="B273" s="67" t="s">
        <v>96</v>
      </c>
      <c r="C273" s="67" t="s">
        <v>317</v>
      </c>
      <c r="D273" s="67" t="s">
        <v>23</v>
      </c>
      <c r="E273" s="68">
        <v>22000</v>
      </c>
      <c r="F273" s="68">
        <v>631.4</v>
      </c>
      <c r="G273" s="68">
        <v>0</v>
      </c>
      <c r="H273" s="68">
        <v>668.8</v>
      </c>
      <c r="I273" s="68">
        <v>11733.5</v>
      </c>
      <c r="J273" s="55">
        <v>8941.2999999999993</v>
      </c>
      <c r="K273" s="7" t="s">
        <v>24</v>
      </c>
      <c r="L273" s="70"/>
      <c r="M273" s="69" t="s">
        <v>29</v>
      </c>
    </row>
    <row r="274" spans="1:13" ht="21.95" customHeight="1" x14ac:dyDescent="0.25">
      <c r="A274" s="67" t="s">
        <v>1946</v>
      </c>
      <c r="B274" s="67" t="s">
        <v>173</v>
      </c>
      <c r="C274" s="67" t="s">
        <v>317</v>
      </c>
      <c r="D274" s="67" t="s">
        <v>23</v>
      </c>
      <c r="E274" s="68">
        <v>26250</v>
      </c>
      <c r="F274" s="68">
        <v>753.38</v>
      </c>
      <c r="G274" s="68">
        <v>0</v>
      </c>
      <c r="H274" s="68">
        <v>798</v>
      </c>
      <c r="I274" s="68">
        <v>1300</v>
      </c>
      <c r="J274" s="55">
        <v>23373.62</v>
      </c>
      <c r="K274" s="7" t="s">
        <v>24</v>
      </c>
      <c r="L274" s="70"/>
      <c r="M274" s="69" t="s">
        <v>29</v>
      </c>
    </row>
    <row r="275" spans="1:13" ht="21.95" customHeight="1" x14ac:dyDescent="0.25">
      <c r="A275" s="67" t="s">
        <v>326</v>
      </c>
      <c r="B275" s="67" t="s">
        <v>327</v>
      </c>
      <c r="C275" s="67" t="s">
        <v>317</v>
      </c>
      <c r="D275" s="67" t="s">
        <v>23</v>
      </c>
      <c r="E275" s="68">
        <v>40000</v>
      </c>
      <c r="F275" s="68">
        <v>1148</v>
      </c>
      <c r="G275" s="68">
        <v>442.65</v>
      </c>
      <c r="H275" s="68">
        <v>1216</v>
      </c>
      <c r="I275" s="68">
        <v>4115.42</v>
      </c>
      <c r="J275" s="55">
        <v>33052.93</v>
      </c>
      <c r="K275" s="7" t="s">
        <v>24</v>
      </c>
      <c r="L275" s="70"/>
      <c r="M275" s="69" t="s">
        <v>29</v>
      </c>
    </row>
    <row r="276" spans="1:13" ht="21.95" customHeight="1" x14ac:dyDescent="0.25">
      <c r="A276" s="67" t="s">
        <v>6626</v>
      </c>
      <c r="B276" s="67" t="s">
        <v>49</v>
      </c>
      <c r="C276" s="67" t="s">
        <v>317</v>
      </c>
      <c r="D276" s="67" t="s">
        <v>23</v>
      </c>
      <c r="E276" s="68">
        <v>30000</v>
      </c>
      <c r="F276" s="68">
        <v>861</v>
      </c>
      <c r="G276" s="68">
        <v>0</v>
      </c>
      <c r="H276" s="68">
        <v>912</v>
      </c>
      <c r="I276" s="68">
        <v>0</v>
      </c>
      <c r="J276" s="55">
        <v>28202</v>
      </c>
      <c r="K276" s="7" t="s">
        <v>24</v>
      </c>
      <c r="L276" s="70"/>
      <c r="M276" s="69" t="s">
        <v>29</v>
      </c>
    </row>
    <row r="277" spans="1:13" ht="21.95" customHeight="1" x14ac:dyDescent="0.25">
      <c r="A277" s="67" t="s">
        <v>334</v>
      </c>
      <c r="B277" s="67" t="s">
        <v>95</v>
      </c>
      <c r="C277" s="67" t="s">
        <v>317</v>
      </c>
      <c r="D277" s="67" t="s">
        <v>23</v>
      </c>
      <c r="E277" s="68">
        <v>31500</v>
      </c>
      <c r="F277" s="68">
        <v>904.05</v>
      </c>
      <c r="G277" s="68">
        <v>0</v>
      </c>
      <c r="H277" s="68">
        <v>957.6</v>
      </c>
      <c r="I277" s="68">
        <v>800</v>
      </c>
      <c r="J277" s="55">
        <v>28813.35</v>
      </c>
      <c r="K277" s="7" t="s">
        <v>24</v>
      </c>
      <c r="L277" s="70"/>
      <c r="M277" s="69" t="s">
        <v>26</v>
      </c>
    </row>
    <row r="278" spans="1:13" ht="21.95" customHeight="1" x14ac:dyDescent="0.25">
      <c r="A278" s="67" t="s">
        <v>329</v>
      </c>
      <c r="B278" s="67" t="s">
        <v>95</v>
      </c>
      <c r="C278" s="67" t="s">
        <v>317</v>
      </c>
      <c r="D278" s="67" t="s">
        <v>23</v>
      </c>
      <c r="E278" s="68">
        <v>31500</v>
      </c>
      <c r="F278" s="68">
        <v>904.05</v>
      </c>
      <c r="G278" s="68">
        <v>0</v>
      </c>
      <c r="H278" s="68">
        <v>957.6</v>
      </c>
      <c r="I278" s="68">
        <v>7179.29</v>
      </c>
      <c r="J278" s="55">
        <v>22434.059999999998</v>
      </c>
      <c r="K278" s="7" t="s">
        <v>24</v>
      </c>
      <c r="L278" s="70"/>
      <c r="M278" s="69" t="s">
        <v>26</v>
      </c>
    </row>
    <row r="279" spans="1:13" ht="21.95" customHeight="1" x14ac:dyDescent="0.25">
      <c r="A279" s="67" t="s">
        <v>337</v>
      </c>
      <c r="B279" s="67" t="s">
        <v>58</v>
      </c>
      <c r="C279" s="67" t="s">
        <v>317</v>
      </c>
      <c r="D279" s="67" t="s">
        <v>23</v>
      </c>
      <c r="E279" s="68">
        <v>15000</v>
      </c>
      <c r="F279" s="68">
        <v>430.5</v>
      </c>
      <c r="G279" s="68">
        <v>0</v>
      </c>
      <c r="H279" s="68">
        <v>456</v>
      </c>
      <c r="I279" s="68">
        <v>6536.67</v>
      </c>
      <c r="J279" s="55">
        <v>7551.83</v>
      </c>
      <c r="K279" s="7" t="s">
        <v>24</v>
      </c>
      <c r="L279" s="70" t="s">
        <v>47</v>
      </c>
      <c r="M279" s="69" t="s">
        <v>29</v>
      </c>
    </row>
    <row r="280" spans="1:13" ht="21.95" customHeight="1" x14ac:dyDescent="0.25">
      <c r="A280" s="67" t="s">
        <v>338</v>
      </c>
      <c r="B280" s="67" t="s">
        <v>166</v>
      </c>
      <c r="C280" s="67" t="s">
        <v>317</v>
      </c>
      <c r="D280" s="67" t="s">
        <v>23</v>
      </c>
      <c r="E280" s="68">
        <v>20000</v>
      </c>
      <c r="F280" s="68">
        <v>574</v>
      </c>
      <c r="G280" s="68">
        <v>0</v>
      </c>
      <c r="H280" s="68">
        <v>608</v>
      </c>
      <c r="I280" s="68">
        <v>0</v>
      </c>
      <c r="J280" s="55">
        <v>18793</v>
      </c>
      <c r="K280" s="7" t="s">
        <v>24</v>
      </c>
      <c r="L280" s="70" t="s">
        <v>47</v>
      </c>
      <c r="M280" s="69" t="s">
        <v>26</v>
      </c>
    </row>
    <row r="281" spans="1:13" ht="21.95" customHeight="1" x14ac:dyDescent="0.25">
      <c r="A281" s="67" t="s">
        <v>3127</v>
      </c>
      <c r="B281" s="67" t="s">
        <v>106</v>
      </c>
      <c r="C281" s="67" t="s">
        <v>340</v>
      </c>
      <c r="D281" s="67" t="s">
        <v>23</v>
      </c>
      <c r="E281" s="68">
        <v>120000</v>
      </c>
      <c r="F281" s="68">
        <v>3444</v>
      </c>
      <c r="G281" s="68">
        <v>16809.87</v>
      </c>
      <c r="H281" s="68">
        <v>3648</v>
      </c>
      <c r="I281" s="68">
        <v>7000</v>
      </c>
      <c r="J281" s="55">
        <v>89073.13</v>
      </c>
      <c r="K281" s="7" t="s">
        <v>24</v>
      </c>
      <c r="L281" s="70"/>
      <c r="M281" s="69" t="s">
        <v>26</v>
      </c>
    </row>
    <row r="282" spans="1:13" ht="21.95" customHeight="1" x14ac:dyDescent="0.25">
      <c r="A282" s="67" t="s">
        <v>3128</v>
      </c>
      <c r="B282" s="67" t="s">
        <v>320</v>
      </c>
      <c r="C282" s="67" t="s">
        <v>340</v>
      </c>
      <c r="D282" s="67" t="s">
        <v>23</v>
      </c>
      <c r="E282" s="68">
        <v>80000</v>
      </c>
      <c r="F282" s="68">
        <v>2296</v>
      </c>
      <c r="G282" s="68">
        <v>7400.87</v>
      </c>
      <c r="H282" s="68">
        <v>2432</v>
      </c>
      <c r="I282" s="68">
        <v>800</v>
      </c>
      <c r="J282" s="55">
        <v>67046.13</v>
      </c>
      <c r="K282" s="7" t="s">
        <v>62</v>
      </c>
      <c r="L282" s="70" t="s">
        <v>63</v>
      </c>
      <c r="M282" s="69" t="s">
        <v>26</v>
      </c>
    </row>
    <row r="283" spans="1:13" ht="21.95" customHeight="1" x14ac:dyDescent="0.25">
      <c r="A283" s="67" t="s">
        <v>339</v>
      </c>
      <c r="B283" s="67" t="s">
        <v>320</v>
      </c>
      <c r="C283" s="67" t="s">
        <v>340</v>
      </c>
      <c r="D283" s="67" t="s">
        <v>23</v>
      </c>
      <c r="E283" s="68">
        <v>40000</v>
      </c>
      <c r="F283" s="68">
        <v>1148</v>
      </c>
      <c r="G283" s="68">
        <v>215.78</v>
      </c>
      <c r="H283" s="68">
        <v>1216</v>
      </c>
      <c r="I283" s="68">
        <v>8275.68</v>
      </c>
      <c r="J283" s="55">
        <v>27607.09</v>
      </c>
      <c r="K283" s="7" t="s">
        <v>62</v>
      </c>
      <c r="L283" s="70" t="s">
        <v>63</v>
      </c>
      <c r="M283" s="69" t="s">
        <v>26</v>
      </c>
    </row>
    <row r="284" spans="1:13" ht="21.95" customHeight="1" x14ac:dyDescent="0.25">
      <c r="A284" s="67" t="s">
        <v>3571</v>
      </c>
      <c r="B284" s="67" t="s">
        <v>240</v>
      </c>
      <c r="C284" s="67" t="s">
        <v>341</v>
      </c>
      <c r="D284" s="67" t="s">
        <v>23</v>
      </c>
      <c r="E284" s="68">
        <v>160000</v>
      </c>
      <c r="F284" s="68">
        <v>4592</v>
      </c>
      <c r="G284" s="68">
        <v>26218.87</v>
      </c>
      <c r="H284" s="68">
        <v>4864</v>
      </c>
      <c r="I284" s="68">
        <v>1000</v>
      </c>
      <c r="J284" s="55">
        <v>123300.13</v>
      </c>
      <c r="K284" s="7" t="s">
        <v>24</v>
      </c>
      <c r="L284" s="70"/>
      <c r="M284" s="69" t="s">
        <v>26</v>
      </c>
    </row>
    <row r="285" spans="1:13" ht="21.95" customHeight="1" x14ac:dyDescent="0.25">
      <c r="A285" s="67" t="s">
        <v>343</v>
      </c>
      <c r="B285" s="67" t="s">
        <v>320</v>
      </c>
      <c r="C285" s="67" t="s">
        <v>341</v>
      </c>
      <c r="D285" s="67" t="s">
        <v>23</v>
      </c>
      <c r="E285" s="68">
        <v>31500</v>
      </c>
      <c r="F285" s="68">
        <v>904.05</v>
      </c>
      <c r="G285" s="68">
        <v>0</v>
      </c>
      <c r="H285" s="68">
        <v>957.6</v>
      </c>
      <c r="I285" s="68">
        <v>665</v>
      </c>
      <c r="J285" s="55">
        <v>28948.35</v>
      </c>
      <c r="K285" s="7" t="s">
        <v>62</v>
      </c>
      <c r="L285" s="70" t="s">
        <v>63</v>
      </c>
      <c r="M285" s="69" t="s">
        <v>26</v>
      </c>
    </row>
    <row r="286" spans="1:13" ht="21.95" customHeight="1" x14ac:dyDescent="0.25">
      <c r="A286" s="67" t="s">
        <v>345</v>
      </c>
      <c r="B286" s="67" t="s">
        <v>320</v>
      </c>
      <c r="C286" s="67" t="s">
        <v>341</v>
      </c>
      <c r="D286" s="67" t="s">
        <v>23</v>
      </c>
      <c r="E286" s="68">
        <v>31500</v>
      </c>
      <c r="F286" s="68">
        <v>904.05</v>
      </c>
      <c r="G286" s="68">
        <v>0</v>
      </c>
      <c r="H286" s="68">
        <v>957.6</v>
      </c>
      <c r="I286" s="68">
        <v>0</v>
      </c>
      <c r="J286" s="55">
        <v>28100.9</v>
      </c>
      <c r="K286" s="7" t="s">
        <v>62</v>
      </c>
      <c r="L286" s="70" t="s">
        <v>63</v>
      </c>
      <c r="M286" s="69" t="s">
        <v>26</v>
      </c>
    </row>
    <row r="287" spans="1:13" ht="21.95" customHeight="1" x14ac:dyDescent="0.25">
      <c r="A287" s="67" t="s">
        <v>7160</v>
      </c>
      <c r="B287" s="67" t="s">
        <v>342</v>
      </c>
      <c r="C287" s="67" t="s">
        <v>341</v>
      </c>
      <c r="D287" s="67" t="s">
        <v>23</v>
      </c>
      <c r="E287" s="68">
        <v>26250</v>
      </c>
      <c r="F287" s="68">
        <v>753.38</v>
      </c>
      <c r="G287" s="68">
        <v>0</v>
      </c>
      <c r="H287" s="68">
        <v>798</v>
      </c>
      <c r="I287" s="68">
        <v>9078.2199999999993</v>
      </c>
      <c r="J287" s="55">
        <v>15595.4</v>
      </c>
      <c r="K287" s="7" t="s">
        <v>24</v>
      </c>
      <c r="L287" s="70"/>
      <c r="M287" s="69" t="s">
        <v>29</v>
      </c>
    </row>
    <row r="288" spans="1:13" ht="21.95" customHeight="1" x14ac:dyDescent="0.25">
      <c r="A288" s="67" t="s">
        <v>344</v>
      </c>
      <c r="B288" s="67" t="s">
        <v>320</v>
      </c>
      <c r="C288" s="67" t="s">
        <v>341</v>
      </c>
      <c r="D288" s="67" t="s">
        <v>23</v>
      </c>
      <c r="E288" s="68">
        <v>31500</v>
      </c>
      <c r="F288" s="68">
        <v>904.05</v>
      </c>
      <c r="G288" s="68">
        <v>0</v>
      </c>
      <c r="H288" s="68">
        <v>957.6</v>
      </c>
      <c r="I288" s="68">
        <v>8493.8700000000008</v>
      </c>
      <c r="J288" s="55">
        <v>21119.48</v>
      </c>
      <c r="K288" s="7" t="s">
        <v>62</v>
      </c>
      <c r="L288" s="70" t="s">
        <v>63</v>
      </c>
      <c r="M288" s="69" t="s">
        <v>29</v>
      </c>
    </row>
    <row r="289" spans="1:13" ht="21.95" customHeight="1" x14ac:dyDescent="0.25">
      <c r="A289" s="67" t="s">
        <v>348</v>
      </c>
      <c r="B289" s="67" t="s">
        <v>347</v>
      </c>
      <c r="C289" s="67" t="s">
        <v>341</v>
      </c>
      <c r="D289" s="67" t="s">
        <v>23</v>
      </c>
      <c r="E289" s="68">
        <v>35000</v>
      </c>
      <c r="F289" s="68">
        <v>1004.5</v>
      </c>
      <c r="G289" s="68">
        <v>0</v>
      </c>
      <c r="H289" s="68">
        <v>1064</v>
      </c>
      <c r="I289" s="68">
        <v>2494.65</v>
      </c>
      <c r="J289" s="55">
        <v>28899.4</v>
      </c>
      <c r="K289" s="7" t="s">
        <v>24</v>
      </c>
      <c r="L289" s="70"/>
      <c r="M289" s="69" t="s">
        <v>29</v>
      </c>
    </row>
    <row r="290" spans="1:13" ht="21.95" customHeight="1" x14ac:dyDescent="0.25">
      <c r="A290" s="67" t="s">
        <v>350</v>
      </c>
      <c r="B290" s="67" t="s">
        <v>347</v>
      </c>
      <c r="C290" s="67" t="s">
        <v>341</v>
      </c>
      <c r="D290" s="67" t="s">
        <v>23</v>
      </c>
      <c r="E290" s="68">
        <v>60000</v>
      </c>
      <c r="F290" s="68">
        <v>1722</v>
      </c>
      <c r="G290" s="68">
        <v>3486.68</v>
      </c>
      <c r="H290" s="68">
        <v>1824</v>
      </c>
      <c r="I290" s="68">
        <v>465</v>
      </c>
      <c r="J290" s="55">
        <v>52477.32</v>
      </c>
      <c r="K290" s="7" t="s">
        <v>24</v>
      </c>
      <c r="L290" s="70"/>
      <c r="M290" s="69" t="s">
        <v>26</v>
      </c>
    </row>
    <row r="291" spans="1:13" ht="21.95" customHeight="1" x14ac:dyDescent="0.25">
      <c r="A291" s="67" t="s">
        <v>349</v>
      </c>
      <c r="B291" s="67" t="s">
        <v>347</v>
      </c>
      <c r="C291" s="67" t="s">
        <v>341</v>
      </c>
      <c r="D291" s="67" t="s">
        <v>23</v>
      </c>
      <c r="E291" s="68">
        <v>35000</v>
      </c>
      <c r="F291" s="68">
        <v>1004.5</v>
      </c>
      <c r="G291" s="68">
        <v>0</v>
      </c>
      <c r="H291" s="68">
        <v>1064</v>
      </c>
      <c r="I291" s="68">
        <v>0</v>
      </c>
      <c r="J291" s="55">
        <v>32906.5</v>
      </c>
      <c r="K291" s="7" t="s">
        <v>24</v>
      </c>
      <c r="L291" s="70"/>
      <c r="M291" s="69" t="s">
        <v>26</v>
      </c>
    </row>
    <row r="292" spans="1:13" ht="21.95" customHeight="1" x14ac:dyDescent="0.25">
      <c r="A292" s="67" t="s">
        <v>355</v>
      </c>
      <c r="B292" s="67" t="s">
        <v>173</v>
      </c>
      <c r="C292" s="67" t="s">
        <v>341</v>
      </c>
      <c r="D292" s="67" t="s">
        <v>23</v>
      </c>
      <c r="E292" s="68">
        <v>25000</v>
      </c>
      <c r="F292" s="68">
        <v>717.5</v>
      </c>
      <c r="G292" s="68">
        <v>0</v>
      </c>
      <c r="H292" s="68">
        <v>760</v>
      </c>
      <c r="I292" s="68">
        <v>10466.56</v>
      </c>
      <c r="J292" s="55">
        <v>13030.94</v>
      </c>
      <c r="K292" s="7" t="s">
        <v>24</v>
      </c>
      <c r="L292" s="70"/>
      <c r="M292" s="69" t="s">
        <v>29</v>
      </c>
    </row>
    <row r="293" spans="1:13" ht="21.95" customHeight="1" x14ac:dyDescent="0.25">
      <c r="A293" s="67" t="s">
        <v>6846</v>
      </c>
      <c r="B293" s="67" t="s">
        <v>719</v>
      </c>
      <c r="C293" s="67" t="s">
        <v>341</v>
      </c>
      <c r="D293" s="67" t="s">
        <v>23</v>
      </c>
      <c r="E293" s="68">
        <v>35000</v>
      </c>
      <c r="F293" s="68">
        <v>1004.5</v>
      </c>
      <c r="G293" s="68">
        <v>0</v>
      </c>
      <c r="H293" s="68">
        <v>1064</v>
      </c>
      <c r="I293" s="68">
        <v>0</v>
      </c>
      <c r="J293" s="55">
        <v>32906.5</v>
      </c>
      <c r="K293" s="7" t="s">
        <v>24</v>
      </c>
      <c r="L293" s="70"/>
      <c r="M293" s="69" t="s">
        <v>26</v>
      </c>
    </row>
    <row r="294" spans="1:13" ht="21.95" customHeight="1" x14ac:dyDescent="0.25">
      <c r="A294" s="67" t="s">
        <v>351</v>
      </c>
      <c r="B294" s="67" t="s">
        <v>49</v>
      </c>
      <c r="C294" s="67" t="s">
        <v>341</v>
      </c>
      <c r="D294" s="67" t="s">
        <v>23</v>
      </c>
      <c r="E294" s="68">
        <v>30000</v>
      </c>
      <c r="F294" s="68">
        <v>861</v>
      </c>
      <c r="G294" s="68">
        <v>0</v>
      </c>
      <c r="H294" s="68">
        <v>912</v>
      </c>
      <c r="I294" s="68">
        <v>19226.21</v>
      </c>
      <c r="J294" s="55">
        <v>8975.7900000000009</v>
      </c>
      <c r="K294" s="7" t="s">
        <v>24</v>
      </c>
      <c r="L294" s="70"/>
      <c r="M294" s="69" t="s">
        <v>29</v>
      </c>
    </row>
    <row r="295" spans="1:13" ht="21.95" customHeight="1" x14ac:dyDescent="0.25">
      <c r="A295" s="67" t="s">
        <v>352</v>
      </c>
      <c r="B295" s="67" t="s">
        <v>95</v>
      </c>
      <c r="C295" s="67" t="s">
        <v>341</v>
      </c>
      <c r="D295" s="67" t="s">
        <v>23</v>
      </c>
      <c r="E295" s="68">
        <v>30000</v>
      </c>
      <c r="F295" s="68">
        <v>861</v>
      </c>
      <c r="G295" s="68">
        <v>0</v>
      </c>
      <c r="H295" s="68">
        <v>912</v>
      </c>
      <c r="I295" s="68">
        <v>0</v>
      </c>
      <c r="J295" s="55">
        <v>28202</v>
      </c>
      <c r="K295" s="7" t="s">
        <v>24</v>
      </c>
      <c r="L295" s="70"/>
      <c r="M295" s="69" t="s">
        <v>26</v>
      </c>
    </row>
    <row r="296" spans="1:13" ht="21.95" customHeight="1" x14ac:dyDescent="0.25">
      <c r="A296" s="67" t="s">
        <v>353</v>
      </c>
      <c r="B296" s="67" t="s">
        <v>207</v>
      </c>
      <c r="C296" s="67" t="s">
        <v>341</v>
      </c>
      <c r="D296" s="67" t="s">
        <v>23</v>
      </c>
      <c r="E296" s="68">
        <v>40000</v>
      </c>
      <c r="F296" s="68">
        <v>1148</v>
      </c>
      <c r="G296" s="68">
        <v>442.65</v>
      </c>
      <c r="H296" s="68">
        <v>1216</v>
      </c>
      <c r="I296" s="68">
        <v>18358.64</v>
      </c>
      <c r="J296" s="55">
        <v>18809.71</v>
      </c>
      <c r="K296" s="7" t="s">
        <v>62</v>
      </c>
      <c r="L296" s="70" t="s">
        <v>63</v>
      </c>
      <c r="M296" s="69" t="s">
        <v>29</v>
      </c>
    </row>
    <row r="297" spans="1:13" ht="21.95" customHeight="1" x14ac:dyDescent="0.25">
      <c r="A297" s="67" t="s">
        <v>356</v>
      </c>
      <c r="B297" s="67" t="s">
        <v>51</v>
      </c>
      <c r="C297" s="67" t="s">
        <v>341</v>
      </c>
      <c r="D297" s="67" t="s">
        <v>23</v>
      </c>
      <c r="E297" s="68">
        <v>10000</v>
      </c>
      <c r="F297" s="68">
        <v>287</v>
      </c>
      <c r="G297" s="68">
        <v>0</v>
      </c>
      <c r="H297" s="68">
        <v>304</v>
      </c>
      <c r="I297" s="68">
        <v>0</v>
      </c>
      <c r="J297" s="55">
        <v>9384</v>
      </c>
      <c r="K297" s="7" t="s">
        <v>24</v>
      </c>
      <c r="L297" s="70"/>
      <c r="M297" s="69" t="s">
        <v>29</v>
      </c>
    </row>
    <row r="298" spans="1:13" ht="21.95" customHeight="1" x14ac:dyDescent="0.25">
      <c r="A298" s="67" t="s">
        <v>357</v>
      </c>
      <c r="B298" s="67" t="s">
        <v>46</v>
      </c>
      <c r="C298" s="67" t="s">
        <v>341</v>
      </c>
      <c r="D298" s="67" t="s">
        <v>23</v>
      </c>
      <c r="E298" s="68">
        <v>18975</v>
      </c>
      <c r="F298" s="68">
        <v>544.58000000000004</v>
      </c>
      <c r="G298" s="68">
        <v>0</v>
      </c>
      <c r="H298" s="68">
        <v>576.84</v>
      </c>
      <c r="I298" s="68">
        <v>2926.9</v>
      </c>
      <c r="J298" s="55">
        <v>14901.68</v>
      </c>
      <c r="K298" s="7" t="s">
        <v>24</v>
      </c>
      <c r="L298" s="70"/>
      <c r="M298" s="69" t="s">
        <v>26</v>
      </c>
    </row>
    <row r="299" spans="1:13" ht="21.95" customHeight="1" x14ac:dyDescent="0.25">
      <c r="A299" s="67" t="s">
        <v>354</v>
      </c>
      <c r="B299" s="67" t="s">
        <v>101</v>
      </c>
      <c r="C299" s="67" t="s">
        <v>341</v>
      </c>
      <c r="D299" s="67" t="s">
        <v>23</v>
      </c>
      <c r="E299" s="68">
        <v>30000</v>
      </c>
      <c r="F299" s="68">
        <v>861</v>
      </c>
      <c r="G299" s="68">
        <v>0</v>
      </c>
      <c r="H299" s="68">
        <v>912</v>
      </c>
      <c r="I299" s="68">
        <v>20322.98</v>
      </c>
      <c r="J299" s="55">
        <v>7879.02</v>
      </c>
      <c r="K299" s="7" t="s">
        <v>62</v>
      </c>
      <c r="L299" s="70" t="s">
        <v>63</v>
      </c>
      <c r="M299" s="69" t="s">
        <v>29</v>
      </c>
    </row>
    <row r="300" spans="1:13" ht="21.95" customHeight="1" x14ac:dyDescent="0.25">
      <c r="A300" s="67" t="s">
        <v>6627</v>
      </c>
      <c r="B300" s="67" t="s">
        <v>60</v>
      </c>
      <c r="C300" s="67" t="s">
        <v>341</v>
      </c>
      <c r="D300" s="67" t="s">
        <v>23</v>
      </c>
      <c r="E300" s="68">
        <v>25000</v>
      </c>
      <c r="F300" s="68">
        <v>717.5</v>
      </c>
      <c r="G300" s="68">
        <v>0</v>
      </c>
      <c r="H300" s="68">
        <v>760</v>
      </c>
      <c r="I300" s="68">
        <v>2500</v>
      </c>
      <c r="J300" s="55">
        <v>20997.5</v>
      </c>
      <c r="K300" s="7" t="s">
        <v>24</v>
      </c>
      <c r="L300" s="70"/>
      <c r="M300" s="69" t="s">
        <v>26</v>
      </c>
    </row>
    <row r="301" spans="1:13" ht="21.95" customHeight="1" x14ac:dyDescent="0.25">
      <c r="A301" s="67" t="s">
        <v>358</v>
      </c>
      <c r="B301" s="67" t="s">
        <v>68</v>
      </c>
      <c r="C301" s="67" t="s">
        <v>341</v>
      </c>
      <c r="D301" s="67" t="s">
        <v>23</v>
      </c>
      <c r="E301" s="68">
        <v>15000</v>
      </c>
      <c r="F301" s="68">
        <v>430.5</v>
      </c>
      <c r="G301" s="68">
        <v>0</v>
      </c>
      <c r="H301" s="68">
        <v>456</v>
      </c>
      <c r="I301" s="68">
        <v>0</v>
      </c>
      <c r="J301" s="55">
        <v>14088.5</v>
      </c>
      <c r="K301" s="7" t="s">
        <v>24</v>
      </c>
      <c r="L301" s="70" t="s">
        <v>47</v>
      </c>
      <c r="M301" s="69" t="s">
        <v>26</v>
      </c>
    </row>
    <row r="302" spans="1:13" ht="21.95" customHeight="1" x14ac:dyDescent="0.25">
      <c r="A302" s="67" t="s">
        <v>362</v>
      </c>
      <c r="B302" s="67" t="s">
        <v>60</v>
      </c>
      <c r="C302" s="67" t="s">
        <v>341</v>
      </c>
      <c r="D302" s="67" t="s">
        <v>23</v>
      </c>
      <c r="E302" s="68">
        <v>16500</v>
      </c>
      <c r="F302" s="68">
        <v>473.55</v>
      </c>
      <c r="G302" s="68">
        <v>0</v>
      </c>
      <c r="H302" s="68">
        <v>501.6</v>
      </c>
      <c r="I302" s="68">
        <v>7004.86</v>
      </c>
      <c r="J302" s="55">
        <v>8494.99</v>
      </c>
      <c r="K302" s="7" t="s">
        <v>24</v>
      </c>
      <c r="L302" s="70" t="s">
        <v>47</v>
      </c>
      <c r="M302" s="69" t="s">
        <v>26</v>
      </c>
    </row>
    <row r="303" spans="1:13" ht="21.95" customHeight="1" x14ac:dyDescent="0.25">
      <c r="A303" s="67" t="s">
        <v>359</v>
      </c>
      <c r="B303" s="67" t="s">
        <v>60</v>
      </c>
      <c r="C303" s="67" t="s">
        <v>341</v>
      </c>
      <c r="D303" s="67" t="s">
        <v>23</v>
      </c>
      <c r="E303" s="68">
        <v>16500</v>
      </c>
      <c r="F303" s="68">
        <v>473.55</v>
      </c>
      <c r="G303" s="68">
        <v>0</v>
      </c>
      <c r="H303" s="68">
        <v>501.6</v>
      </c>
      <c r="I303" s="68">
        <v>6180.99</v>
      </c>
      <c r="J303" s="55">
        <v>9318.86</v>
      </c>
      <c r="K303" s="7" t="s">
        <v>24</v>
      </c>
      <c r="L303" s="70" t="s">
        <v>47</v>
      </c>
      <c r="M303" s="69" t="s">
        <v>26</v>
      </c>
    </row>
    <row r="304" spans="1:13" ht="21.95" customHeight="1" x14ac:dyDescent="0.25">
      <c r="A304" s="67" t="s">
        <v>361</v>
      </c>
      <c r="B304" s="67" t="s">
        <v>58</v>
      </c>
      <c r="C304" s="67" t="s">
        <v>341</v>
      </c>
      <c r="D304" s="67" t="s">
        <v>23</v>
      </c>
      <c r="E304" s="68">
        <v>11907.5</v>
      </c>
      <c r="F304" s="68">
        <v>341.75</v>
      </c>
      <c r="G304" s="68">
        <v>0</v>
      </c>
      <c r="H304" s="68">
        <v>361.99</v>
      </c>
      <c r="I304" s="68">
        <v>6904.83</v>
      </c>
      <c r="J304" s="55">
        <v>4273.93</v>
      </c>
      <c r="K304" s="7" t="s">
        <v>24</v>
      </c>
      <c r="L304" s="70" t="s">
        <v>47</v>
      </c>
      <c r="M304" s="69" t="s">
        <v>29</v>
      </c>
    </row>
    <row r="305" spans="1:13" ht="21.95" customHeight="1" x14ac:dyDescent="0.25">
      <c r="A305" s="67" t="s">
        <v>1197</v>
      </c>
      <c r="B305" s="67" t="s">
        <v>1085</v>
      </c>
      <c r="C305" s="67" t="s">
        <v>364</v>
      </c>
      <c r="D305" s="67" t="s">
        <v>23</v>
      </c>
      <c r="E305" s="68">
        <v>49000</v>
      </c>
      <c r="F305" s="68">
        <v>1406.3</v>
      </c>
      <c r="G305" s="68">
        <v>0</v>
      </c>
      <c r="H305" s="68">
        <v>1489.6</v>
      </c>
      <c r="I305" s="68">
        <v>4890.5200000000004</v>
      </c>
      <c r="J305" s="55">
        <v>41188.58</v>
      </c>
      <c r="K305" s="7" t="s">
        <v>24</v>
      </c>
      <c r="L305" s="70"/>
      <c r="M305" s="69" t="s">
        <v>29</v>
      </c>
    </row>
    <row r="306" spans="1:13" ht="21.95" customHeight="1" x14ac:dyDescent="0.25">
      <c r="A306" s="67" t="s">
        <v>372</v>
      </c>
      <c r="B306" s="67" t="s">
        <v>46</v>
      </c>
      <c r="C306" s="67" t="s">
        <v>364</v>
      </c>
      <c r="D306" s="67" t="s">
        <v>23</v>
      </c>
      <c r="E306" s="68">
        <v>20000</v>
      </c>
      <c r="F306" s="68">
        <v>574</v>
      </c>
      <c r="G306" s="68">
        <v>0</v>
      </c>
      <c r="H306" s="68">
        <v>608</v>
      </c>
      <c r="I306" s="68">
        <v>0</v>
      </c>
      <c r="J306" s="55">
        <v>18793</v>
      </c>
      <c r="K306" s="7" t="s">
        <v>24</v>
      </c>
      <c r="L306" s="70"/>
      <c r="M306" s="69" t="s">
        <v>29</v>
      </c>
    </row>
    <row r="307" spans="1:13" ht="21.95" customHeight="1" x14ac:dyDescent="0.25">
      <c r="A307" s="67" t="s">
        <v>367</v>
      </c>
      <c r="B307" s="67" t="s">
        <v>365</v>
      </c>
      <c r="C307" s="67" t="s">
        <v>364</v>
      </c>
      <c r="D307" s="67" t="s">
        <v>23</v>
      </c>
      <c r="E307" s="68">
        <v>24150</v>
      </c>
      <c r="F307" s="68">
        <v>693.11</v>
      </c>
      <c r="G307" s="68">
        <v>0</v>
      </c>
      <c r="H307" s="68">
        <v>734.16</v>
      </c>
      <c r="I307" s="68">
        <v>0</v>
      </c>
      <c r="J307" s="55">
        <v>22697.73</v>
      </c>
      <c r="K307" s="7" t="s">
        <v>24</v>
      </c>
      <c r="L307" s="70"/>
      <c r="M307" s="69" t="s">
        <v>26</v>
      </c>
    </row>
    <row r="308" spans="1:13" ht="21.95" customHeight="1" x14ac:dyDescent="0.25">
      <c r="A308" s="67" t="s">
        <v>366</v>
      </c>
      <c r="B308" s="67" t="s">
        <v>365</v>
      </c>
      <c r="C308" s="67" t="s">
        <v>364</v>
      </c>
      <c r="D308" s="67" t="s">
        <v>23</v>
      </c>
      <c r="E308" s="68">
        <v>40000</v>
      </c>
      <c r="F308" s="68">
        <v>1148</v>
      </c>
      <c r="G308" s="68">
        <v>442.65</v>
      </c>
      <c r="H308" s="68">
        <v>1216</v>
      </c>
      <c r="I308" s="68">
        <v>800</v>
      </c>
      <c r="J308" s="55">
        <v>36368.35</v>
      </c>
      <c r="K308" s="7" t="s">
        <v>24</v>
      </c>
      <c r="L308" s="70"/>
      <c r="M308" s="69" t="s">
        <v>26</v>
      </c>
    </row>
    <row r="309" spans="1:13" ht="21.95" customHeight="1" x14ac:dyDescent="0.25">
      <c r="A309" s="67" t="s">
        <v>368</v>
      </c>
      <c r="B309" s="67" t="s">
        <v>46</v>
      </c>
      <c r="C309" s="67" t="s">
        <v>364</v>
      </c>
      <c r="D309" s="67" t="s">
        <v>23</v>
      </c>
      <c r="E309" s="68">
        <v>35000</v>
      </c>
      <c r="F309" s="68">
        <v>1004.5</v>
      </c>
      <c r="G309" s="68">
        <v>0</v>
      </c>
      <c r="H309" s="68">
        <v>1064</v>
      </c>
      <c r="I309" s="68">
        <v>0</v>
      </c>
      <c r="J309" s="55">
        <v>32906.5</v>
      </c>
      <c r="K309" s="7" t="s">
        <v>24</v>
      </c>
      <c r="L309" s="70"/>
      <c r="M309" s="69" t="s">
        <v>26</v>
      </c>
    </row>
    <row r="310" spans="1:13" ht="21.95" customHeight="1" x14ac:dyDescent="0.25">
      <c r="A310" s="67" t="s">
        <v>363</v>
      </c>
      <c r="B310" s="67" t="s">
        <v>365</v>
      </c>
      <c r="C310" s="67" t="s">
        <v>364</v>
      </c>
      <c r="D310" s="67" t="s">
        <v>23</v>
      </c>
      <c r="E310" s="68">
        <v>31500</v>
      </c>
      <c r="F310" s="68">
        <v>904.05</v>
      </c>
      <c r="G310" s="68">
        <v>0</v>
      </c>
      <c r="H310" s="68">
        <v>957.6</v>
      </c>
      <c r="I310" s="68">
        <v>0</v>
      </c>
      <c r="J310" s="55">
        <v>29613.35</v>
      </c>
      <c r="K310" s="7" t="s">
        <v>24</v>
      </c>
      <c r="L310" s="70"/>
      <c r="M310" s="69" t="s">
        <v>26</v>
      </c>
    </row>
    <row r="311" spans="1:13" ht="21.95" customHeight="1" x14ac:dyDescent="0.25">
      <c r="A311" s="67" t="s">
        <v>371</v>
      </c>
      <c r="B311" s="67" t="s">
        <v>46</v>
      </c>
      <c r="C311" s="67" t="s">
        <v>364</v>
      </c>
      <c r="D311" s="67" t="s">
        <v>23</v>
      </c>
      <c r="E311" s="68">
        <v>40000</v>
      </c>
      <c r="F311" s="68">
        <v>1148</v>
      </c>
      <c r="G311" s="68">
        <v>0</v>
      </c>
      <c r="H311" s="68">
        <v>1216</v>
      </c>
      <c r="I311" s="68">
        <v>0</v>
      </c>
      <c r="J311" s="55">
        <v>37611</v>
      </c>
      <c r="K311" s="7" t="s">
        <v>24</v>
      </c>
      <c r="L311" s="70"/>
      <c r="M311" s="69" t="s">
        <v>26</v>
      </c>
    </row>
    <row r="312" spans="1:13" ht="21.95" customHeight="1" x14ac:dyDescent="0.25">
      <c r="A312" s="67" t="s">
        <v>374</v>
      </c>
      <c r="B312" s="67" t="s">
        <v>46</v>
      </c>
      <c r="C312" s="67" t="s">
        <v>364</v>
      </c>
      <c r="D312" s="67" t="s">
        <v>23</v>
      </c>
      <c r="E312" s="68">
        <v>35000</v>
      </c>
      <c r="F312" s="68">
        <v>1004.5</v>
      </c>
      <c r="G312" s="68">
        <v>0</v>
      </c>
      <c r="H312" s="68">
        <v>1064</v>
      </c>
      <c r="I312" s="68">
        <v>0</v>
      </c>
      <c r="J312" s="55">
        <v>32906.5</v>
      </c>
      <c r="K312" s="7" t="s">
        <v>24</v>
      </c>
      <c r="L312" s="70"/>
      <c r="M312" s="69" t="s">
        <v>29</v>
      </c>
    </row>
    <row r="313" spans="1:13" ht="21.95" customHeight="1" x14ac:dyDescent="0.25">
      <c r="A313" s="67" t="s">
        <v>369</v>
      </c>
      <c r="B313" s="67" t="s">
        <v>101</v>
      </c>
      <c r="C313" s="67" t="s">
        <v>364</v>
      </c>
      <c r="D313" s="67" t="s">
        <v>23</v>
      </c>
      <c r="E313" s="68">
        <v>26000</v>
      </c>
      <c r="F313" s="68">
        <v>746.2</v>
      </c>
      <c r="G313" s="68">
        <v>0</v>
      </c>
      <c r="H313" s="68">
        <v>790.4</v>
      </c>
      <c r="I313" s="68">
        <v>0</v>
      </c>
      <c r="J313" s="55">
        <v>24438.400000000001</v>
      </c>
      <c r="K313" s="7" t="s">
        <v>24</v>
      </c>
      <c r="L313" s="70"/>
      <c r="M313" s="69" t="s">
        <v>29</v>
      </c>
    </row>
    <row r="314" spans="1:13" ht="21.95" customHeight="1" x14ac:dyDescent="0.25">
      <c r="A314" s="67" t="s">
        <v>370</v>
      </c>
      <c r="B314" s="67" t="s">
        <v>46</v>
      </c>
      <c r="C314" s="67" t="s">
        <v>364</v>
      </c>
      <c r="D314" s="67" t="s">
        <v>23</v>
      </c>
      <c r="E314" s="68">
        <v>31500</v>
      </c>
      <c r="F314" s="68">
        <v>904.05</v>
      </c>
      <c r="G314" s="68">
        <v>0</v>
      </c>
      <c r="H314" s="68">
        <v>957.6</v>
      </c>
      <c r="I314" s="68">
        <v>0</v>
      </c>
      <c r="J314" s="55">
        <v>29613.35</v>
      </c>
      <c r="K314" s="7" t="s">
        <v>24</v>
      </c>
      <c r="L314" s="70"/>
      <c r="M314" s="69" t="s">
        <v>29</v>
      </c>
    </row>
    <row r="315" spans="1:13" ht="21.95" customHeight="1" x14ac:dyDescent="0.25">
      <c r="A315" s="67" t="s">
        <v>373</v>
      </c>
      <c r="B315" s="67" t="s">
        <v>46</v>
      </c>
      <c r="C315" s="67" t="s">
        <v>364</v>
      </c>
      <c r="D315" s="67" t="s">
        <v>23</v>
      </c>
      <c r="E315" s="68">
        <v>25000</v>
      </c>
      <c r="F315" s="68">
        <v>717.5</v>
      </c>
      <c r="G315" s="68">
        <v>0</v>
      </c>
      <c r="H315" s="68">
        <v>760</v>
      </c>
      <c r="I315" s="68">
        <v>0</v>
      </c>
      <c r="J315" s="55">
        <v>23497.5</v>
      </c>
      <c r="K315" s="7" t="s">
        <v>24</v>
      </c>
      <c r="L315" s="70"/>
      <c r="M315" s="69" t="s">
        <v>29</v>
      </c>
    </row>
    <row r="316" spans="1:13" ht="21.95" customHeight="1" x14ac:dyDescent="0.25">
      <c r="A316" s="67" t="s">
        <v>375</v>
      </c>
      <c r="B316" s="67" t="s">
        <v>46</v>
      </c>
      <c r="C316" s="67" t="s">
        <v>364</v>
      </c>
      <c r="D316" s="67" t="s">
        <v>23</v>
      </c>
      <c r="E316" s="68">
        <v>35000</v>
      </c>
      <c r="F316" s="68">
        <v>1004.5</v>
      </c>
      <c r="G316" s="68">
        <v>0</v>
      </c>
      <c r="H316" s="68">
        <v>1064</v>
      </c>
      <c r="I316" s="68">
        <v>0</v>
      </c>
      <c r="J316" s="55">
        <v>32906.5</v>
      </c>
      <c r="K316" s="7" t="s">
        <v>24</v>
      </c>
      <c r="L316" s="70"/>
      <c r="M316" s="69" t="s">
        <v>26</v>
      </c>
    </row>
    <row r="317" spans="1:13" ht="21.95" customHeight="1" x14ac:dyDescent="0.25">
      <c r="A317" s="67" t="s">
        <v>376</v>
      </c>
      <c r="B317" s="67" t="s">
        <v>60</v>
      </c>
      <c r="C317" s="67" t="s">
        <v>364</v>
      </c>
      <c r="D317" s="67" t="s">
        <v>23</v>
      </c>
      <c r="E317" s="68">
        <v>20000</v>
      </c>
      <c r="F317" s="68">
        <v>574</v>
      </c>
      <c r="G317" s="68">
        <v>0</v>
      </c>
      <c r="H317" s="68">
        <v>608</v>
      </c>
      <c r="I317" s="68">
        <v>400</v>
      </c>
      <c r="J317" s="55">
        <v>18393</v>
      </c>
      <c r="K317" s="7" t="s">
        <v>24</v>
      </c>
      <c r="L317" s="70" t="s">
        <v>47</v>
      </c>
      <c r="M317" s="69" t="s">
        <v>26</v>
      </c>
    </row>
    <row r="318" spans="1:13" ht="21.95" customHeight="1" x14ac:dyDescent="0.25">
      <c r="A318" s="67" t="s">
        <v>7161</v>
      </c>
      <c r="B318" s="67" t="s">
        <v>60</v>
      </c>
      <c r="C318" s="67" t="s">
        <v>364</v>
      </c>
      <c r="D318" s="67" t="s">
        <v>23</v>
      </c>
      <c r="E318" s="68">
        <v>25000</v>
      </c>
      <c r="F318" s="68">
        <v>717.5</v>
      </c>
      <c r="G318" s="68">
        <v>0</v>
      </c>
      <c r="H318" s="68">
        <v>760</v>
      </c>
      <c r="I318" s="68">
        <v>0</v>
      </c>
      <c r="J318" s="55">
        <v>23497.5</v>
      </c>
      <c r="K318" s="7" t="s">
        <v>24</v>
      </c>
      <c r="L318" s="70"/>
      <c r="M318" s="69" t="s">
        <v>26</v>
      </c>
    </row>
    <row r="319" spans="1:13" ht="21.95" customHeight="1" x14ac:dyDescent="0.25">
      <c r="A319" s="67" t="s">
        <v>377</v>
      </c>
      <c r="B319" s="67" t="s">
        <v>60</v>
      </c>
      <c r="C319" s="67" t="s">
        <v>364</v>
      </c>
      <c r="D319" s="67" t="s">
        <v>23</v>
      </c>
      <c r="E319" s="68">
        <v>20000</v>
      </c>
      <c r="F319" s="68">
        <v>574</v>
      </c>
      <c r="G319" s="68">
        <v>0</v>
      </c>
      <c r="H319" s="68">
        <v>608</v>
      </c>
      <c r="I319" s="68">
        <v>0</v>
      </c>
      <c r="J319" s="55">
        <v>18793</v>
      </c>
      <c r="K319" s="7" t="s">
        <v>24</v>
      </c>
      <c r="L319" s="70" t="s">
        <v>47</v>
      </c>
      <c r="M319" s="69" t="s">
        <v>26</v>
      </c>
    </row>
    <row r="320" spans="1:13" ht="21.95" customHeight="1" x14ac:dyDescent="0.25">
      <c r="A320" s="67" t="s">
        <v>379</v>
      </c>
      <c r="B320" s="67" t="s">
        <v>381</v>
      </c>
      <c r="C320" s="67" t="s">
        <v>380</v>
      </c>
      <c r="D320" s="67" t="s">
        <v>23</v>
      </c>
      <c r="E320" s="68">
        <v>120000</v>
      </c>
      <c r="F320" s="68">
        <v>3444</v>
      </c>
      <c r="G320" s="68">
        <v>16809.87</v>
      </c>
      <c r="H320" s="68">
        <v>3648</v>
      </c>
      <c r="I320" s="68">
        <v>7199.94</v>
      </c>
      <c r="J320" s="55">
        <v>88873.19</v>
      </c>
      <c r="K320" s="7" t="s">
        <v>24</v>
      </c>
      <c r="L320" s="70"/>
      <c r="M320" s="69" t="s">
        <v>29</v>
      </c>
    </row>
    <row r="321" spans="1:13" ht="21.95" customHeight="1" x14ac:dyDescent="0.25">
      <c r="A321" s="67" t="s">
        <v>388</v>
      </c>
      <c r="B321" s="67" t="s">
        <v>389</v>
      </c>
      <c r="C321" s="67" t="s">
        <v>380</v>
      </c>
      <c r="D321" s="67" t="s">
        <v>23</v>
      </c>
      <c r="E321" s="68">
        <v>35000</v>
      </c>
      <c r="F321" s="68">
        <v>1004.5</v>
      </c>
      <c r="G321" s="68">
        <v>0</v>
      </c>
      <c r="H321" s="68">
        <v>1064</v>
      </c>
      <c r="I321" s="68">
        <v>15311.86</v>
      </c>
      <c r="J321" s="55">
        <v>17594.64</v>
      </c>
      <c r="K321" s="7" t="s">
        <v>24</v>
      </c>
      <c r="L321" s="70"/>
      <c r="M321" s="69" t="s">
        <v>26</v>
      </c>
    </row>
    <row r="322" spans="1:13" ht="21.95" customHeight="1" x14ac:dyDescent="0.25">
      <c r="A322" s="67" t="s">
        <v>382</v>
      </c>
      <c r="B322" s="67" t="s">
        <v>89</v>
      </c>
      <c r="C322" s="67" t="s">
        <v>380</v>
      </c>
      <c r="D322" s="67" t="s">
        <v>23</v>
      </c>
      <c r="E322" s="68">
        <v>60000</v>
      </c>
      <c r="F322" s="68">
        <v>1722</v>
      </c>
      <c r="G322" s="68">
        <v>2881.7</v>
      </c>
      <c r="H322" s="68">
        <v>1824</v>
      </c>
      <c r="I322" s="68">
        <v>15358.42</v>
      </c>
      <c r="J322" s="55">
        <v>35163.979999999996</v>
      </c>
      <c r="K322" s="7" t="s">
        <v>62</v>
      </c>
      <c r="L322" s="70" t="s">
        <v>63</v>
      </c>
      <c r="M322" s="69" t="s">
        <v>29</v>
      </c>
    </row>
    <row r="323" spans="1:13" ht="21.95" customHeight="1" x14ac:dyDescent="0.25">
      <c r="A323" s="67" t="s">
        <v>7162</v>
      </c>
      <c r="B323" s="67" t="s">
        <v>5413</v>
      </c>
      <c r="C323" s="67" t="s">
        <v>380</v>
      </c>
      <c r="D323" s="67" t="s">
        <v>23</v>
      </c>
      <c r="E323" s="68">
        <v>30000</v>
      </c>
      <c r="F323" s="68">
        <v>861</v>
      </c>
      <c r="G323" s="68">
        <v>0</v>
      </c>
      <c r="H323" s="68">
        <v>912</v>
      </c>
      <c r="I323" s="68">
        <v>0</v>
      </c>
      <c r="J323" s="55">
        <v>28202</v>
      </c>
      <c r="K323" s="7"/>
      <c r="L323" s="70"/>
      <c r="M323" s="69" t="s">
        <v>29</v>
      </c>
    </row>
    <row r="324" spans="1:13" ht="21.95" customHeight="1" x14ac:dyDescent="0.25">
      <c r="A324" s="67" t="s">
        <v>395</v>
      </c>
      <c r="B324" s="67" t="s">
        <v>46</v>
      </c>
      <c r="C324" s="67" t="s">
        <v>380</v>
      </c>
      <c r="D324" s="67" t="s">
        <v>23</v>
      </c>
      <c r="E324" s="68">
        <v>31500</v>
      </c>
      <c r="F324" s="68">
        <v>904.05</v>
      </c>
      <c r="G324" s="68">
        <v>0</v>
      </c>
      <c r="H324" s="68">
        <v>957.6</v>
      </c>
      <c r="I324" s="68">
        <v>2000</v>
      </c>
      <c r="J324" s="55">
        <v>26100.9</v>
      </c>
      <c r="K324" s="7" t="s">
        <v>24</v>
      </c>
      <c r="L324" s="70"/>
      <c r="M324" s="69" t="s">
        <v>29</v>
      </c>
    </row>
    <row r="325" spans="1:13" ht="21.95" customHeight="1" x14ac:dyDescent="0.25">
      <c r="A325" s="67" t="s">
        <v>394</v>
      </c>
      <c r="B325" s="67" t="s">
        <v>392</v>
      </c>
      <c r="C325" s="67" t="s">
        <v>380</v>
      </c>
      <c r="D325" s="67" t="s">
        <v>23</v>
      </c>
      <c r="E325" s="68">
        <v>31500</v>
      </c>
      <c r="F325" s="68">
        <v>904.05</v>
      </c>
      <c r="G325" s="68">
        <v>0</v>
      </c>
      <c r="H325" s="68">
        <v>957.6</v>
      </c>
      <c r="I325" s="68">
        <v>13016.78</v>
      </c>
      <c r="J325" s="55">
        <v>16596.57</v>
      </c>
      <c r="K325" s="7" t="s">
        <v>24</v>
      </c>
      <c r="L325" s="70"/>
      <c r="M325" s="69" t="s">
        <v>29</v>
      </c>
    </row>
    <row r="326" spans="1:13" ht="21.95" customHeight="1" x14ac:dyDescent="0.25">
      <c r="A326" s="67" t="s">
        <v>404</v>
      </c>
      <c r="B326" s="67" t="s">
        <v>403</v>
      </c>
      <c r="C326" s="67" t="s">
        <v>380</v>
      </c>
      <c r="D326" s="67" t="s">
        <v>23</v>
      </c>
      <c r="E326" s="68">
        <v>14421</v>
      </c>
      <c r="F326" s="68">
        <v>413.88</v>
      </c>
      <c r="G326" s="68">
        <v>0</v>
      </c>
      <c r="H326" s="68">
        <v>438.4</v>
      </c>
      <c r="I326" s="68">
        <v>10292.120000000001</v>
      </c>
      <c r="J326" s="55">
        <v>3251.6000000000004</v>
      </c>
      <c r="K326" s="7" t="s">
        <v>24</v>
      </c>
      <c r="L326" s="70" t="s">
        <v>47</v>
      </c>
      <c r="M326" s="69" t="s">
        <v>26</v>
      </c>
    </row>
    <row r="327" spans="1:13" ht="21.95" customHeight="1" x14ac:dyDescent="0.25">
      <c r="A327" s="67" t="s">
        <v>6628</v>
      </c>
      <c r="B327" s="67" t="s">
        <v>101</v>
      </c>
      <c r="C327" s="67" t="s">
        <v>380</v>
      </c>
      <c r="D327" s="67" t="s">
        <v>23</v>
      </c>
      <c r="E327" s="68">
        <v>25000</v>
      </c>
      <c r="F327" s="68">
        <v>717.5</v>
      </c>
      <c r="G327" s="68">
        <v>0</v>
      </c>
      <c r="H327" s="68">
        <v>760</v>
      </c>
      <c r="I327" s="68">
        <v>1500</v>
      </c>
      <c r="J327" s="55">
        <v>21997.5</v>
      </c>
      <c r="K327" s="7" t="s">
        <v>24</v>
      </c>
      <c r="L327" s="70"/>
      <c r="M327" s="69" t="s">
        <v>29</v>
      </c>
    </row>
    <row r="328" spans="1:13" ht="21.95" customHeight="1" x14ac:dyDescent="0.25">
      <c r="A328" s="67" t="s">
        <v>7163</v>
      </c>
      <c r="B328" s="67" t="s">
        <v>392</v>
      </c>
      <c r="C328" s="67" t="s">
        <v>380</v>
      </c>
      <c r="D328" s="67" t="s">
        <v>23</v>
      </c>
      <c r="E328" s="68">
        <v>30000</v>
      </c>
      <c r="F328" s="68">
        <v>861</v>
      </c>
      <c r="G328" s="68">
        <v>0</v>
      </c>
      <c r="H328" s="68">
        <v>912</v>
      </c>
      <c r="I328" s="68">
        <v>0</v>
      </c>
      <c r="J328" s="55">
        <v>28202</v>
      </c>
      <c r="K328" s="7" t="s">
        <v>24</v>
      </c>
      <c r="L328" s="70"/>
      <c r="M328" s="69" t="s">
        <v>29</v>
      </c>
    </row>
    <row r="329" spans="1:13" ht="21.95" customHeight="1" x14ac:dyDescent="0.25">
      <c r="A329" s="67" t="s">
        <v>7164</v>
      </c>
      <c r="B329" s="67" t="s">
        <v>392</v>
      </c>
      <c r="C329" s="67" t="s">
        <v>380</v>
      </c>
      <c r="D329" s="67" t="s">
        <v>23</v>
      </c>
      <c r="E329" s="68">
        <v>30000</v>
      </c>
      <c r="F329" s="68">
        <v>861</v>
      </c>
      <c r="G329" s="68">
        <v>0</v>
      </c>
      <c r="H329" s="68">
        <v>912</v>
      </c>
      <c r="I329" s="68">
        <v>0</v>
      </c>
      <c r="J329" s="55">
        <v>28202</v>
      </c>
      <c r="K329" s="7" t="s">
        <v>24</v>
      </c>
      <c r="L329" s="70"/>
      <c r="M329" s="69" t="s">
        <v>29</v>
      </c>
    </row>
    <row r="330" spans="1:13" ht="21.95" customHeight="1" x14ac:dyDescent="0.25">
      <c r="A330" s="67" t="s">
        <v>402</v>
      </c>
      <c r="B330" s="67" t="s">
        <v>403</v>
      </c>
      <c r="C330" s="67" t="s">
        <v>380</v>
      </c>
      <c r="D330" s="67" t="s">
        <v>23</v>
      </c>
      <c r="E330" s="68">
        <v>26250</v>
      </c>
      <c r="F330" s="68">
        <v>753.38</v>
      </c>
      <c r="G330" s="68">
        <v>0</v>
      </c>
      <c r="H330" s="68">
        <v>798</v>
      </c>
      <c r="I330" s="68">
        <v>4213.8900000000003</v>
      </c>
      <c r="J330" s="55">
        <v>20459.73</v>
      </c>
      <c r="K330" s="7" t="s">
        <v>62</v>
      </c>
      <c r="L330" s="70" t="s">
        <v>63</v>
      </c>
      <c r="M330" s="69" t="s">
        <v>26</v>
      </c>
    </row>
    <row r="331" spans="1:13" ht="21.95" customHeight="1" x14ac:dyDescent="0.25">
      <c r="A331" s="67" t="s">
        <v>399</v>
      </c>
      <c r="B331" s="67" t="s">
        <v>101</v>
      </c>
      <c r="C331" s="67" t="s">
        <v>380</v>
      </c>
      <c r="D331" s="67" t="s">
        <v>23</v>
      </c>
      <c r="E331" s="68">
        <v>30000</v>
      </c>
      <c r="F331" s="68">
        <v>861</v>
      </c>
      <c r="G331" s="68">
        <v>0</v>
      </c>
      <c r="H331" s="68">
        <v>912</v>
      </c>
      <c r="I331" s="68">
        <v>2000</v>
      </c>
      <c r="J331" s="55">
        <v>26202</v>
      </c>
      <c r="K331" s="7" t="s">
        <v>24</v>
      </c>
      <c r="L331" s="70"/>
      <c r="M331" s="69" t="s">
        <v>29</v>
      </c>
    </row>
    <row r="332" spans="1:13" ht="21.95" customHeight="1" x14ac:dyDescent="0.25">
      <c r="A332" s="67" t="s">
        <v>398</v>
      </c>
      <c r="B332" s="67" t="s">
        <v>93</v>
      </c>
      <c r="C332" s="67" t="s">
        <v>380</v>
      </c>
      <c r="D332" s="67" t="s">
        <v>23</v>
      </c>
      <c r="E332" s="68">
        <v>31500</v>
      </c>
      <c r="F332" s="68">
        <v>904.05</v>
      </c>
      <c r="G332" s="68">
        <v>0</v>
      </c>
      <c r="H332" s="68">
        <v>957.6</v>
      </c>
      <c r="I332" s="68">
        <v>3739</v>
      </c>
      <c r="J332" s="55">
        <v>24361.9</v>
      </c>
      <c r="K332" s="7" t="s">
        <v>62</v>
      </c>
      <c r="L332" s="70" t="s">
        <v>63</v>
      </c>
      <c r="M332" s="69" t="s">
        <v>29</v>
      </c>
    </row>
    <row r="333" spans="1:13" ht="21.95" customHeight="1" x14ac:dyDescent="0.25">
      <c r="A333" s="67" t="s">
        <v>400</v>
      </c>
      <c r="B333" s="67" t="s">
        <v>93</v>
      </c>
      <c r="C333" s="67" t="s">
        <v>380</v>
      </c>
      <c r="D333" s="67" t="s">
        <v>23</v>
      </c>
      <c r="E333" s="68">
        <v>26250</v>
      </c>
      <c r="F333" s="68">
        <v>753.38</v>
      </c>
      <c r="G333" s="68">
        <v>0</v>
      </c>
      <c r="H333" s="68">
        <v>798</v>
      </c>
      <c r="I333" s="68">
        <v>11252.2</v>
      </c>
      <c r="J333" s="55">
        <v>13421.42</v>
      </c>
      <c r="K333" s="7" t="s">
        <v>62</v>
      </c>
      <c r="L333" s="70" t="s">
        <v>63</v>
      </c>
      <c r="M333" s="69" t="s">
        <v>29</v>
      </c>
    </row>
    <row r="334" spans="1:13" ht="21.95" customHeight="1" x14ac:dyDescent="0.25">
      <c r="A334" s="67" t="s">
        <v>415</v>
      </c>
      <c r="B334" s="67" t="s">
        <v>101</v>
      </c>
      <c r="C334" s="67" t="s">
        <v>380</v>
      </c>
      <c r="D334" s="67" t="s">
        <v>23</v>
      </c>
      <c r="E334" s="68">
        <v>45000</v>
      </c>
      <c r="F334" s="68">
        <v>1291.5</v>
      </c>
      <c r="G334" s="68">
        <v>1148.33</v>
      </c>
      <c r="H334" s="68">
        <v>1368</v>
      </c>
      <c r="I334" s="68">
        <v>4572.54</v>
      </c>
      <c r="J334" s="55">
        <v>36594.629999999997</v>
      </c>
      <c r="K334" s="7" t="s">
        <v>24</v>
      </c>
      <c r="L334" s="70"/>
      <c r="M334" s="69" t="s">
        <v>29</v>
      </c>
    </row>
    <row r="335" spans="1:13" ht="21.95" customHeight="1" x14ac:dyDescent="0.25">
      <c r="A335" s="67" t="s">
        <v>397</v>
      </c>
      <c r="B335" s="67" t="s">
        <v>392</v>
      </c>
      <c r="C335" s="67" t="s">
        <v>380</v>
      </c>
      <c r="D335" s="67" t="s">
        <v>23</v>
      </c>
      <c r="E335" s="68">
        <v>16500</v>
      </c>
      <c r="F335" s="68">
        <v>473.55</v>
      </c>
      <c r="G335" s="68">
        <v>0</v>
      </c>
      <c r="H335" s="68">
        <v>501.6</v>
      </c>
      <c r="I335" s="68">
        <v>2345</v>
      </c>
      <c r="J335" s="55">
        <v>13154.85</v>
      </c>
      <c r="K335" s="7" t="s">
        <v>24</v>
      </c>
      <c r="L335" s="70"/>
      <c r="M335" s="69" t="s">
        <v>29</v>
      </c>
    </row>
    <row r="336" spans="1:13" ht="21.95" customHeight="1" x14ac:dyDescent="0.25">
      <c r="A336" s="67" t="s">
        <v>401</v>
      </c>
      <c r="B336" s="67" t="s">
        <v>178</v>
      </c>
      <c r="C336" s="67" t="s">
        <v>380</v>
      </c>
      <c r="D336" s="67" t="s">
        <v>23</v>
      </c>
      <c r="E336" s="68">
        <v>45000</v>
      </c>
      <c r="F336" s="68">
        <v>1291.5</v>
      </c>
      <c r="G336" s="68">
        <v>694.59</v>
      </c>
      <c r="H336" s="68">
        <v>1368</v>
      </c>
      <c r="I336" s="68">
        <v>12442.91</v>
      </c>
      <c r="J336" s="55">
        <v>26153.1</v>
      </c>
      <c r="K336" s="7" t="s">
        <v>62</v>
      </c>
      <c r="L336" s="70" t="s">
        <v>63</v>
      </c>
      <c r="M336" s="69" t="s">
        <v>29</v>
      </c>
    </row>
    <row r="337" spans="1:13" ht="21.95" customHeight="1" x14ac:dyDescent="0.25">
      <c r="A337" s="67" t="s">
        <v>411</v>
      </c>
      <c r="B337" s="67" t="s">
        <v>407</v>
      </c>
      <c r="C337" s="67" t="s">
        <v>406</v>
      </c>
      <c r="D337" s="67" t="s">
        <v>23</v>
      </c>
      <c r="E337" s="68">
        <v>16500</v>
      </c>
      <c r="F337" s="68">
        <v>473.55</v>
      </c>
      <c r="G337" s="68">
        <v>0</v>
      </c>
      <c r="H337" s="68">
        <v>501.6</v>
      </c>
      <c r="I337" s="68">
        <v>300</v>
      </c>
      <c r="J337" s="55">
        <v>15199.85</v>
      </c>
      <c r="K337" s="7" t="s">
        <v>24</v>
      </c>
      <c r="L337" s="70" t="s">
        <v>47</v>
      </c>
      <c r="M337" s="69" t="s">
        <v>29</v>
      </c>
    </row>
    <row r="338" spans="1:13" ht="21.95" customHeight="1" x14ac:dyDescent="0.25">
      <c r="A338" s="67" t="s">
        <v>408</v>
      </c>
      <c r="B338" s="67" t="s">
        <v>407</v>
      </c>
      <c r="C338" s="67" t="s">
        <v>406</v>
      </c>
      <c r="D338" s="67" t="s">
        <v>23</v>
      </c>
      <c r="E338" s="68">
        <v>16500</v>
      </c>
      <c r="F338" s="68">
        <v>473.55</v>
      </c>
      <c r="G338" s="68">
        <v>0</v>
      </c>
      <c r="H338" s="68">
        <v>501.6</v>
      </c>
      <c r="I338" s="68">
        <v>6620.67</v>
      </c>
      <c r="J338" s="55">
        <v>8879.18</v>
      </c>
      <c r="K338" s="7" t="s">
        <v>24</v>
      </c>
      <c r="L338" s="70" t="s">
        <v>47</v>
      </c>
      <c r="M338" s="69" t="s">
        <v>29</v>
      </c>
    </row>
    <row r="339" spans="1:13" ht="21.95" customHeight="1" x14ac:dyDescent="0.25">
      <c r="A339" s="67" t="s">
        <v>405</v>
      </c>
      <c r="B339" s="67" t="s">
        <v>407</v>
      </c>
      <c r="C339" s="67" t="s">
        <v>406</v>
      </c>
      <c r="D339" s="67" t="s">
        <v>23</v>
      </c>
      <c r="E339" s="68">
        <v>10000</v>
      </c>
      <c r="F339" s="68">
        <v>287</v>
      </c>
      <c r="G339" s="68">
        <v>0</v>
      </c>
      <c r="H339" s="68">
        <v>304</v>
      </c>
      <c r="I339" s="68">
        <v>1934.53</v>
      </c>
      <c r="J339" s="55">
        <v>7449.4699999999993</v>
      </c>
      <c r="K339" s="7" t="s">
        <v>24</v>
      </c>
      <c r="L339" s="70" t="s">
        <v>47</v>
      </c>
      <c r="M339" s="69" t="s">
        <v>29</v>
      </c>
    </row>
    <row r="340" spans="1:13" ht="21.95" customHeight="1" x14ac:dyDescent="0.25">
      <c r="A340" s="67" t="s">
        <v>413</v>
      </c>
      <c r="B340" s="67" t="s">
        <v>101</v>
      </c>
      <c r="C340" s="67" t="s">
        <v>406</v>
      </c>
      <c r="D340" s="67" t="s">
        <v>23</v>
      </c>
      <c r="E340" s="68">
        <v>26250</v>
      </c>
      <c r="F340" s="68">
        <v>753.38</v>
      </c>
      <c r="G340" s="68">
        <v>0</v>
      </c>
      <c r="H340" s="68">
        <v>798</v>
      </c>
      <c r="I340" s="68">
        <v>10699.27</v>
      </c>
      <c r="J340" s="55">
        <v>13974.35</v>
      </c>
      <c r="K340" s="7" t="s">
        <v>24</v>
      </c>
      <c r="L340" s="70"/>
      <c r="M340" s="69" t="s">
        <v>29</v>
      </c>
    </row>
    <row r="341" spans="1:13" ht="21.95" customHeight="1" x14ac:dyDescent="0.25">
      <c r="A341" s="67" t="s">
        <v>414</v>
      </c>
      <c r="B341" s="67" t="s">
        <v>101</v>
      </c>
      <c r="C341" s="67" t="s">
        <v>406</v>
      </c>
      <c r="D341" s="67" t="s">
        <v>23</v>
      </c>
      <c r="E341" s="68">
        <v>10000</v>
      </c>
      <c r="F341" s="68">
        <v>287</v>
      </c>
      <c r="G341" s="68">
        <v>0</v>
      </c>
      <c r="H341" s="68">
        <v>304</v>
      </c>
      <c r="I341" s="68">
        <v>0</v>
      </c>
      <c r="J341" s="55">
        <v>9384</v>
      </c>
      <c r="K341" s="7" t="s">
        <v>62</v>
      </c>
      <c r="L341" s="70" t="s">
        <v>63</v>
      </c>
      <c r="M341" s="69" t="s">
        <v>29</v>
      </c>
    </row>
    <row r="342" spans="1:13" ht="21.95" customHeight="1" x14ac:dyDescent="0.25">
      <c r="A342" s="67" t="s">
        <v>412</v>
      </c>
      <c r="B342" s="67" t="s">
        <v>410</v>
      </c>
      <c r="C342" s="67" t="s">
        <v>406</v>
      </c>
      <c r="D342" s="67" t="s">
        <v>23</v>
      </c>
      <c r="E342" s="68">
        <v>10000</v>
      </c>
      <c r="F342" s="68">
        <v>287</v>
      </c>
      <c r="G342" s="68">
        <v>0</v>
      </c>
      <c r="H342" s="68">
        <v>304</v>
      </c>
      <c r="I342" s="68">
        <v>0</v>
      </c>
      <c r="J342" s="55">
        <v>9384</v>
      </c>
      <c r="K342" s="7" t="s">
        <v>24</v>
      </c>
      <c r="L342" s="70"/>
      <c r="M342" s="69" t="s">
        <v>26</v>
      </c>
    </row>
    <row r="343" spans="1:13" ht="21.95" customHeight="1" x14ac:dyDescent="0.25">
      <c r="A343" s="67" t="s">
        <v>409</v>
      </c>
      <c r="B343" s="67" t="s">
        <v>410</v>
      </c>
      <c r="C343" s="67" t="s">
        <v>406</v>
      </c>
      <c r="D343" s="67" t="s">
        <v>23</v>
      </c>
      <c r="E343" s="68">
        <v>16500</v>
      </c>
      <c r="F343" s="68">
        <v>473.55</v>
      </c>
      <c r="G343" s="68">
        <v>0</v>
      </c>
      <c r="H343" s="68">
        <v>501.6</v>
      </c>
      <c r="I343" s="68">
        <v>0</v>
      </c>
      <c r="J343" s="55">
        <v>15499.85</v>
      </c>
      <c r="K343" s="7" t="s">
        <v>24</v>
      </c>
      <c r="L343" s="70" t="s">
        <v>47</v>
      </c>
      <c r="M343" s="69" t="s">
        <v>29</v>
      </c>
    </row>
    <row r="344" spans="1:13" ht="21.95" customHeight="1" x14ac:dyDescent="0.25">
      <c r="A344" s="67" t="s">
        <v>420</v>
      </c>
      <c r="B344" s="67" t="s">
        <v>41</v>
      </c>
      <c r="C344" s="67" t="s">
        <v>419</v>
      </c>
      <c r="D344" s="67" t="s">
        <v>23</v>
      </c>
      <c r="E344" s="68">
        <v>80000</v>
      </c>
      <c r="F344" s="68">
        <v>2296</v>
      </c>
      <c r="G344" s="68">
        <v>7400.87</v>
      </c>
      <c r="H344" s="68">
        <v>2432</v>
      </c>
      <c r="I344" s="68">
        <v>0</v>
      </c>
      <c r="J344" s="55">
        <v>67846.13</v>
      </c>
      <c r="K344" s="7" t="s">
        <v>24</v>
      </c>
      <c r="L344" s="70" t="s">
        <v>25</v>
      </c>
      <c r="M344" s="69" t="s">
        <v>26</v>
      </c>
    </row>
    <row r="345" spans="1:13" ht="21.95" customHeight="1" x14ac:dyDescent="0.25">
      <c r="A345" s="67" t="s">
        <v>418</v>
      </c>
      <c r="B345" s="67" t="s">
        <v>41</v>
      </c>
      <c r="C345" s="67" t="s">
        <v>419</v>
      </c>
      <c r="D345" s="67" t="s">
        <v>23</v>
      </c>
      <c r="E345" s="68">
        <v>63300</v>
      </c>
      <c r="F345" s="68">
        <v>1816.71</v>
      </c>
      <c r="G345" s="68">
        <v>4107.67</v>
      </c>
      <c r="H345" s="68">
        <v>1924.32</v>
      </c>
      <c r="I345" s="68">
        <v>0</v>
      </c>
      <c r="J345" s="55">
        <v>55426.3</v>
      </c>
      <c r="K345" s="7" t="s">
        <v>24</v>
      </c>
      <c r="L345" s="70" t="s">
        <v>25</v>
      </c>
      <c r="M345" s="69" t="s">
        <v>26</v>
      </c>
    </row>
    <row r="346" spans="1:13" ht="21.95" customHeight="1" x14ac:dyDescent="0.25">
      <c r="A346" s="67" t="s">
        <v>3119</v>
      </c>
      <c r="B346" s="67" t="s">
        <v>422</v>
      </c>
      <c r="C346" s="67" t="s">
        <v>419</v>
      </c>
      <c r="D346" s="67" t="s">
        <v>23</v>
      </c>
      <c r="E346" s="68">
        <v>40000</v>
      </c>
      <c r="F346" s="68">
        <v>1148</v>
      </c>
      <c r="G346" s="68">
        <v>442.65</v>
      </c>
      <c r="H346" s="68">
        <v>1216</v>
      </c>
      <c r="I346" s="68">
        <v>800</v>
      </c>
      <c r="J346" s="55">
        <v>36368.35</v>
      </c>
      <c r="K346" s="7" t="s">
        <v>24</v>
      </c>
      <c r="L346" s="70"/>
      <c r="M346" s="69" t="s">
        <v>29</v>
      </c>
    </row>
    <row r="347" spans="1:13" ht="21.95" customHeight="1" x14ac:dyDescent="0.25">
      <c r="A347" s="67" t="s">
        <v>423</v>
      </c>
      <c r="B347" s="67" t="s">
        <v>422</v>
      </c>
      <c r="C347" s="67" t="s">
        <v>419</v>
      </c>
      <c r="D347" s="67" t="s">
        <v>23</v>
      </c>
      <c r="E347" s="68">
        <v>31500</v>
      </c>
      <c r="F347" s="68">
        <v>904.05</v>
      </c>
      <c r="G347" s="68">
        <v>0</v>
      </c>
      <c r="H347" s="68">
        <v>957.6</v>
      </c>
      <c r="I347" s="68">
        <v>300</v>
      </c>
      <c r="J347" s="55">
        <v>29313.35</v>
      </c>
      <c r="K347" s="7" t="s">
        <v>24</v>
      </c>
      <c r="L347" s="70"/>
      <c r="M347" s="69" t="s">
        <v>26</v>
      </c>
    </row>
    <row r="348" spans="1:13" ht="21.95" customHeight="1" x14ac:dyDescent="0.25">
      <c r="A348" s="67" t="s">
        <v>3118</v>
      </c>
      <c r="B348" s="67" t="s">
        <v>422</v>
      </c>
      <c r="C348" s="67" t="s">
        <v>419</v>
      </c>
      <c r="D348" s="67" t="s">
        <v>23</v>
      </c>
      <c r="E348" s="68">
        <v>50000</v>
      </c>
      <c r="F348" s="68">
        <v>1435</v>
      </c>
      <c r="G348" s="68">
        <v>1854</v>
      </c>
      <c r="H348" s="68">
        <v>1520</v>
      </c>
      <c r="I348" s="68">
        <v>0</v>
      </c>
      <c r="J348" s="55">
        <v>45166</v>
      </c>
      <c r="K348" s="7" t="s">
        <v>24</v>
      </c>
      <c r="L348" s="70"/>
      <c r="M348" s="69" t="s">
        <v>29</v>
      </c>
    </row>
    <row r="349" spans="1:13" ht="21.95" customHeight="1" x14ac:dyDescent="0.25">
      <c r="A349" s="67" t="s">
        <v>421</v>
      </c>
      <c r="B349" s="67" t="s">
        <v>422</v>
      </c>
      <c r="C349" s="67" t="s">
        <v>419</v>
      </c>
      <c r="D349" s="67" t="s">
        <v>23</v>
      </c>
      <c r="E349" s="68">
        <v>40000</v>
      </c>
      <c r="F349" s="68">
        <v>1148</v>
      </c>
      <c r="G349" s="68">
        <v>0</v>
      </c>
      <c r="H349" s="68">
        <v>1216</v>
      </c>
      <c r="I349" s="68">
        <v>4000</v>
      </c>
      <c r="J349" s="55">
        <v>33611</v>
      </c>
      <c r="K349" s="7" t="s">
        <v>24</v>
      </c>
      <c r="L349" s="70"/>
      <c r="M349" s="69" t="s">
        <v>26</v>
      </c>
    </row>
    <row r="350" spans="1:13" ht="21.95" customHeight="1" x14ac:dyDescent="0.25">
      <c r="A350" s="67" t="s">
        <v>443</v>
      </c>
      <c r="B350" s="67" t="s">
        <v>152</v>
      </c>
      <c r="C350" s="67" t="s">
        <v>419</v>
      </c>
      <c r="D350" s="67" t="s">
        <v>23</v>
      </c>
      <c r="E350" s="68">
        <v>23100</v>
      </c>
      <c r="F350" s="68">
        <v>662.97</v>
      </c>
      <c r="G350" s="68">
        <v>0</v>
      </c>
      <c r="H350" s="68">
        <v>702.24</v>
      </c>
      <c r="I350" s="68">
        <v>3634.61</v>
      </c>
      <c r="J350" s="55">
        <v>18075.18</v>
      </c>
      <c r="K350" s="7" t="s">
        <v>24</v>
      </c>
      <c r="L350" s="70"/>
      <c r="M350" s="69" t="s">
        <v>26</v>
      </c>
    </row>
    <row r="351" spans="1:13" ht="21.95" customHeight="1" x14ac:dyDescent="0.25">
      <c r="A351" s="67" t="s">
        <v>3121</v>
      </c>
      <c r="B351" s="67" t="s">
        <v>603</v>
      </c>
      <c r="C351" s="67" t="s">
        <v>419</v>
      </c>
      <c r="D351" s="67" t="s">
        <v>23</v>
      </c>
      <c r="E351" s="68">
        <v>30000</v>
      </c>
      <c r="F351" s="68">
        <v>861</v>
      </c>
      <c r="G351" s="68">
        <v>0</v>
      </c>
      <c r="H351" s="68">
        <v>912</v>
      </c>
      <c r="I351" s="68">
        <v>7452.32</v>
      </c>
      <c r="J351" s="55">
        <v>19237.23</v>
      </c>
      <c r="K351" s="7" t="s">
        <v>24</v>
      </c>
      <c r="L351" s="70"/>
      <c r="M351" s="69" t="s">
        <v>26</v>
      </c>
    </row>
    <row r="352" spans="1:13" ht="21.95" customHeight="1" x14ac:dyDescent="0.25">
      <c r="A352" s="67" t="s">
        <v>433</v>
      </c>
      <c r="B352" s="67" t="s">
        <v>434</v>
      </c>
      <c r="C352" s="67" t="s">
        <v>419</v>
      </c>
      <c r="D352" s="67" t="s">
        <v>23</v>
      </c>
      <c r="E352" s="68">
        <v>17600</v>
      </c>
      <c r="F352" s="68">
        <v>505.12</v>
      </c>
      <c r="G352" s="68">
        <v>0</v>
      </c>
      <c r="H352" s="68">
        <v>535.04</v>
      </c>
      <c r="I352" s="68">
        <v>3634.62</v>
      </c>
      <c r="J352" s="55">
        <v>11387.77</v>
      </c>
      <c r="K352" s="7" t="s">
        <v>62</v>
      </c>
      <c r="L352" s="70" t="s">
        <v>63</v>
      </c>
      <c r="M352" s="69" t="s">
        <v>26</v>
      </c>
    </row>
    <row r="353" spans="1:13" ht="21.95" customHeight="1" x14ac:dyDescent="0.25">
      <c r="A353" s="67" t="s">
        <v>429</v>
      </c>
      <c r="B353" s="67" t="s">
        <v>428</v>
      </c>
      <c r="C353" s="67" t="s">
        <v>419</v>
      </c>
      <c r="D353" s="67" t="s">
        <v>23</v>
      </c>
      <c r="E353" s="68">
        <v>31500</v>
      </c>
      <c r="F353" s="68">
        <v>904.05</v>
      </c>
      <c r="G353" s="68">
        <v>0</v>
      </c>
      <c r="H353" s="68">
        <v>957.6</v>
      </c>
      <c r="I353" s="68">
        <v>8528.57</v>
      </c>
      <c r="J353" s="55">
        <v>21084.78</v>
      </c>
      <c r="K353" s="7" t="s">
        <v>24</v>
      </c>
      <c r="L353" s="70"/>
      <c r="M353" s="69" t="s">
        <v>26</v>
      </c>
    </row>
    <row r="354" spans="1:13" ht="21.95" customHeight="1" x14ac:dyDescent="0.25">
      <c r="A354" s="67" t="s">
        <v>427</v>
      </c>
      <c r="B354" s="67" t="s">
        <v>428</v>
      </c>
      <c r="C354" s="67" t="s">
        <v>419</v>
      </c>
      <c r="D354" s="67" t="s">
        <v>23</v>
      </c>
      <c r="E354" s="68">
        <v>25200</v>
      </c>
      <c r="F354" s="68">
        <v>723.24</v>
      </c>
      <c r="G354" s="68">
        <v>0</v>
      </c>
      <c r="H354" s="68">
        <v>766.08</v>
      </c>
      <c r="I354" s="68">
        <v>4232.91</v>
      </c>
      <c r="J354" s="55">
        <v>19452.77</v>
      </c>
      <c r="K354" s="7" t="s">
        <v>24</v>
      </c>
      <c r="L354" s="70"/>
      <c r="M354" s="69" t="s">
        <v>26</v>
      </c>
    </row>
    <row r="355" spans="1:13" ht="21.95" customHeight="1" x14ac:dyDescent="0.25">
      <c r="A355" s="67" t="s">
        <v>431</v>
      </c>
      <c r="B355" s="67" t="s">
        <v>365</v>
      </c>
      <c r="C355" s="67" t="s">
        <v>419</v>
      </c>
      <c r="D355" s="67" t="s">
        <v>23</v>
      </c>
      <c r="E355" s="68">
        <v>28350</v>
      </c>
      <c r="F355" s="68">
        <v>813.65</v>
      </c>
      <c r="G355" s="68">
        <v>0</v>
      </c>
      <c r="H355" s="68">
        <v>861.84</v>
      </c>
      <c r="I355" s="68">
        <v>10851.68</v>
      </c>
      <c r="J355" s="55">
        <v>14285.38</v>
      </c>
      <c r="K355" s="7" t="s">
        <v>24</v>
      </c>
      <c r="L355" s="70"/>
      <c r="M355" s="69" t="s">
        <v>26</v>
      </c>
    </row>
    <row r="356" spans="1:13" ht="21.95" customHeight="1" x14ac:dyDescent="0.25">
      <c r="A356" s="67" t="s">
        <v>439</v>
      </c>
      <c r="B356" s="67" t="s">
        <v>46</v>
      </c>
      <c r="C356" s="67" t="s">
        <v>419</v>
      </c>
      <c r="D356" s="67" t="s">
        <v>23</v>
      </c>
      <c r="E356" s="68">
        <v>30000</v>
      </c>
      <c r="F356" s="68">
        <v>861</v>
      </c>
      <c r="G356" s="68">
        <v>0</v>
      </c>
      <c r="H356" s="68">
        <v>912</v>
      </c>
      <c r="I356" s="68">
        <v>10000</v>
      </c>
      <c r="J356" s="55">
        <v>18202</v>
      </c>
      <c r="K356" s="7" t="s">
        <v>24</v>
      </c>
      <c r="L356" s="70"/>
      <c r="M356" s="69" t="s">
        <v>29</v>
      </c>
    </row>
    <row r="357" spans="1:13" ht="21.95" customHeight="1" x14ac:dyDescent="0.25">
      <c r="A357" s="67" t="s">
        <v>441</v>
      </c>
      <c r="B357" s="67" t="s">
        <v>49</v>
      </c>
      <c r="C357" s="67" t="s">
        <v>419</v>
      </c>
      <c r="D357" s="67" t="s">
        <v>23</v>
      </c>
      <c r="E357" s="68">
        <v>18975.57</v>
      </c>
      <c r="F357" s="68">
        <v>544.6</v>
      </c>
      <c r="G357" s="68">
        <v>0</v>
      </c>
      <c r="H357" s="68">
        <v>576.86</v>
      </c>
      <c r="I357" s="68">
        <v>10477.49</v>
      </c>
      <c r="J357" s="55">
        <v>7351.619999999999</v>
      </c>
      <c r="K357" s="7" t="s">
        <v>62</v>
      </c>
      <c r="L357" s="70" t="s">
        <v>63</v>
      </c>
      <c r="M357" s="69" t="s">
        <v>29</v>
      </c>
    </row>
    <row r="358" spans="1:13" ht="21.95" customHeight="1" x14ac:dyDescent="0.25">
      <c r="A358" s="67" t="s">
        <v>425</v>
      </c>
      <c r="B358" s="67" t="s">
        <v>426</v>
      </c>
      <c r="C358" s="67" t="s">
        <v>419</v>
      </c>
      <c r="D358" s="67" t="s">
        <v>23</v>
      </c>
      <c r="E358" s="68">
        <v>22000</v>
      </c>
      <c r="F358" s="68">
        <v>631.4</v>
      </c>
      <c r="G358" s="68">
        <v>0</v>
      </c>
      <c r="H358" s="68">
        <v>668.8</v>
      </c>
      <c r="I358" s="68">
        <v>0</v>
      </c>
      <c r="J358" s="55">
        <v>20674.8</v>
      </c>
      <c r="K358" s="7" t="s">
        <v>24</v>
      </c>
      <c r="L358" s="70"/>
      <c r="M358" s="69" t="s">
        <v>26</v>
      </c>
    </row>
    <row r="359" spans="1:13" ht="21.95" customHeight="1" x14ac:dyDescent="0.25">
      <c r="A359" s="67" t="s">
        <v>444</v>
      </c>
      <c r="B359" s="67" t="s">
        <v>51</v>
      </c>
      <c r="C359" s="67" t="s">
        <v>419</v>
      </c>
      <c r="D359" s="67" t="s">
        <v>23</v>
      </c>
      <c r="E359" s="68">
        <v>13420</v>
      </c>
      <c r="F359" s="68">
        <v>385.15</v>
      </c>
      <c r="G359" s="68">
        <v>0</v>
      </c>
      <c r="H359" s="68">
        <v>407.97</v>
      </c>
      <c r="I359" s="68">
        <v>1280</v>
      </c>
      <c r="J359" s="55">
        <v>11321.880000000001</v>
      </c>
      <c r="K359" s="7" t="s">
        <v>24</v>
      </c>
      <c r="L359" s="70"/>
      <c r="M359" s="69" t="s">
        <v>26</v>
      </c>
    </row>
    <row r="360" spans="1:13" ht="21.95" customHeight="1" x14ac:dyDescent="0.25">
      <c r="A360" s="67" t="s">
        <v>424</v>
      </c>
      <c r="B360" s="67" t="s">
        <v>365</v>
      </c>
      <c r="C360" s="67" t="s">
        <v>419</v>
      </c>
      <c r="D360" s="67" t="s">
        <v>23</v>
      </c>
      <c r="E360" s="68">
        <v>33800</v>
      </c>
      <c r="F360" s="68">
        <v>970.06</v>
      </c>
      <c r="G360" s="68">
        <v>0</v>
      </c>
      <c r="H360" s="68">
        <v>1027.52</v>
      </c>
      <c r="I360" s="68">
        <v>8084.53</v>
      </c>
      <c r="J360" s="55">
        <v>23692.89</v>
      </c>
      <c r="K360" s="7" t="s">
        <v>24</v>
      </c>
      <c r="L360" s="70"/>
      <c r="M360" s="69" t="s">
        <v>26</v>
      </c>
    </row>
    <row r="361" spans="1:13" ht="21.95" customHeight="1" x14ac:dyDescent="0.25">
      <c r="A361" s="67" t="s">
        <v>438</v>
      </c>
      <c r="B361" s="67" t="s">
        <v>178</v>
      </c>
      <c r="C361" s="67" t="s">
        <v>419</v>
      </c>
      <c r="D361" s="67" t="s">
        <v>23</v>
      </c>
      <c r="E361" s="68">
        <v>45000</v>
      </c>
      <c r="F361" s="68">
        <v>1291.5</v>
      </c>
      <c r="G361" s="68">
        <v>743.73</v>
      </c>
      <c r="H361" s="68">
        <v>1368</v>
      </c>
      <c r="I361" s="68">
        <v>3610.8</v>
      </c>
      <c r="J361" s="55">
        <v>37960.97</v>
      </c>
      <c r="K361" s="7" t="s">
        <v>62</v>
      </c>
      <c r="L361" s="70" t="s">
        <v>63</v>
      </c>
      <c r="M361" s="69" t="s">
        <v>29</v>
      </c>
    </row>
    <row r="362" spans="1:13" ht="21.95" customHeight="1" x14ac:dyDescent="0.25">
      <c r="A362" s="67" t="s">
        <v>3120</v>
      </c>
      <c r="B362" s="67" t="s">
        <v>365</v>
      </c>
      <c r="C362" s="67" t="s">
        <v>419</v>
      </c>
      <c r="D362" s="67" t="s">
        <v>23</v>
      </c>
      <c r="E362" s="68">
        <v>40000</v>
      </c>
      <c r="F362" s="68">
        <v>1148</v>
      </c>
      <c r="G362" s="68">
        <v>442.65</v>
      </c>
      <c r="H362" s="68">
        <v>1216</v>
      </c>
      <c r="I362" s="68">
        <v>3000</v>
      </c>
      <c r="J362" s="55">
        <v>34168.35</v>
      </c>
      <c r="K362" s="7" t="s">
        <v>24</v>
      </c>
      <c r="L362" s="70"/>
      <c r="M362" s="69" t="s">
        <v>26</v>
      </c>
    </row>
    <row r="363" spans="1:13" ht="21.95" customHeight="1" x14ac:dyDescent="0.25">
      <c r="A363" s="67" t="s">
        <v>446</v>
      </c>
      <c r="B363" s="67" t="s">
        <v>173</v>
      </c>
      <c r="C363" s="67" t="s">
        <v>419</v>
      </c>
      <c r="D363" s="67" t="s">
        <v>23</v>
      </c>
      <c r="E363" s="68">
        <v>35000</v>
      </c>
      <c r="F363" s="68">
        <v>1004.5</v>
      </c>
      <c r="G363" s="68">
        <v>0</v>
      </c>
      <c r="H363" s="68">
        <v>1064</v>
      </c>
      <c r="I363" s="68">
        <v>0</v>
      </c>
      <c r="J363" s="55">
        <v>32906.5</v>
      </c>
      <c r="K363" s="7" t="s">
        <v>24</v>
      </c>
      <c r="L363" s="70"/>
      <c r="M363" s="69" t="s">
        <v>26</v>
      </c>
    </row>
    <row r="364" spans="1:13" ht="21.95" customHeight="1" x14ac:dyDescent="0.25">
      <c r="A364" s="67" t="s">
        <v>445</v>
      </c>
      <c r="B364" s="67" t="s">
        <v>178</v>
      </c>
      <c r="C364" s="67" t="s">
        <v>419</v>
      </c>
      <c r="D364" s="67" t="s">
        <v>23</v>
      </c>
      <c r="E364" s="68">
        <v>19190.05</v>
      </c>
      <c r="F364" s="68">
        <v>550.75</v>
      </c>
      <c r="G364" s="68">
        <v>0</v>
      </c>
      <c r="H364" s="68">
        <v>583.38</v>
      </c>
      <c r="I364" s="68">
        <v>5128.84</v>
      </c>
      <c r="J364" s="55">
        <v>11389.63</v>
      </c>
      <c r="K364" s="7" t="s">
        <v>24</v>
      </c>
      <c r="L364" s="70"/>
      <c r="M364" s="69" t="s">
        <v>29</v>
      </c>
    </row>
    <row r="365" spans="1:13" ht="21.95" customHeight="1" x14ac:dyDescent="0.25">
      <c r="A365" s="67" t="s">
        <v>430</v>
      </c>
      <c r="B365" s="67" t="s">
        <v>365</v>
      </c>
      <c r="C365" s="67" t="s">
        <v>419</v>
      </c>
      <c r="D365" s="67" t="s">
        <v>23</v>
      </c>
      <c r="E365" s="68">
        <v>25000</v>
      </c>
      <c r="F365" s="68">
        <v>717.5</v>
      </c>
      <c r="G365" s="68">
        <v>0</v>
      </c>
      <c r="H365" s="68">
        <v>760</v>
      </c>
      <c r="I365" s="68">
        <v>500</v>
      </c>
      <c r="J365" s="55">
        <v>22997.5</v>
      </c>
      <c r="K365" s="7" t="s">
        <v>24</v>
      </c>
      <c r="L365" s="70"/>
      <c r="M365" s="69" t="s">
        <v>26</v>
      </c>
    </row>
    <row r="366" spans="1:13" ht="21.95" customHeight="1" x14ac:dyDescent="0.25">
      <c r="A366" s="67" t="s">
        <v>3123</v>
      </c>
      <c r="B366" s="67" t="s">
        <v>173</v>
      </c>
      <c r="C366" s="67" t="s">
        <v>419</v>
      </c>
      <c r="D366" s="67" t="s">
        <v>23</v>
      </c>
      <c r="E366" s="68">
        <v>30000</v>
      </c>
      <c r="F366" s="68">
        <v>861</v>
      </c>
      <c r="G366" s="68">
        <v>0</v>
      </c>
      <c r="H366" s="68">
        <v>912</v>
      </c>
      <c r="I366" s="68">
        <v>0</v>
      </c>
      <c r="J366" s="55">
        <v>28202</v>
      </c>
      <c r="K366" s="7" t="s">
        <v>24</v>
      </c>
      <c r="L366" s="70"/>
      <c r="M366" s="69" t="s">
        <v>26</v>
      </c>
    </row>
    <row r="367" spans="1:13" ht="21.95" customHeight="1" x14ac:dyDescent="0.25">
      <c r="A367" s="67" t="s">
        <v>432</v>
      </c>
      <c r="B367" s="67" t="s">
        <v>426</v>
      </c>
      <c r="C367" s="67" t="s">
        <v>419</v>
      </c>
      <c r="D367" s="67" t="s">
        <v>23</v>
      </c>
      <c r="E367" s="68">
        <v>35000</v>
      </c>
      <c r="F367" s="68">
        <v>1004.5</v>
      </c>
      <c r="G367" s="68">
        <v>0</v>
      </c>
      <c r="H367" s="68">
        <v>1064</v>
      </c>
      <c r="I367" s="68">
        <v>0</v>
      </c>
      <c r="J367" s="55">
        <v>32906.5</v>
      </c>
      <c r="K367" s="7" t="s">
        <v>24</v>
      </c>
      <c r="L367" s="70"/>
      <c r="M367" s="69" t="s">
        <v>29</v>
      </c>
    </row>
    <row r="368" spans="1:13" ht="21.95" customHeight="1" x14ac:dyDescent="0.25">
      <c r="A368" s="67" t="s">
        <v>440</v>
      </c>
      <c r="B368" s="67" t="s">
        <v>207</v>
      </c>
      <c r="C368" s="67" t="s">
        <v>419</v>
      </c>
      <c r="D368" s="67" t="s">
        <v>23</v>
      </c>
      <c r="E368" s="68">
        <v>26250</v>
      </c>
      <c r="F368" s="68">
        <v>753.38</v>
      </c>
      <c r="G368" s="68">
        <v>0</v>
      </c>
      <c r="H368" s="68">
        <v>798</v>
      </c>
      <c r="I368" s="68">
        <v>1053.5</v>
      </c>
      <c r="J368" s="55">
        <v>23620.12</v>
      </c>
      <c r="K368" s="7" t="s">
        <v>62</v>
      </c>
      <c r="L368" s="70" t="s">
        <v>63</v>
      </c>
      <c r="M368" s="69" t="s">
        <v>29</v>
      </c>
    </row>
    <row r="369" spans="1:13" ht="21.95" customHeight="1" x14ac:dyDescent="0.25">
      <c r="A369" s="67" t="s">
        <v>3122</v>
      </c>
      <c r="B369" s="67" t="s">
        <v>173</v>
      </c>
      <c r="C369" s="67" t="s">
        <v>419</v>
      </c>
      <c r="D369" s="67" t="s">
        <v>23</v>
      </c>
      <c r="E369" s="68">
        <v>25000</v>
      </c>
      <c r="F369" s="68">
        <v>717.5</v>
      </c>
      <c r="G369" s="68">
        <v>0</v>
      </c>
      <c r="H369" s="68">
        <v>760</v>
      </c>
      <c r="I369" s="68">
        <v>0</v>
      </c>
      <c r="J369" s="55">
        <v>23497.5</v>
      </c>
      <c r="K369" s="7" t="s">
        <v>24</v>
      </c>
      <c r="L369" s="70"/>
      <c r="M369" s="69" t="s">
        <v>26</v>
      </c>
    </row>
    <row r="370" spans="1:13" ht="21.95" customHeight="1" x14ac:dyDescent="0.25">
      <c r="A370" s="67" t="s">
        <v>436</v>
      </c>
      <c r="B370" s="67" t="s">
        <v>46</v>
      </c>
      <c r="C370" s="67" t="s">
        <v>419</v>
      </c>
      <c r="D370" s="67" t="s">
        <v>23</v>
      </c>
      <c r="E370" s="68">
        <v>35000</v>
      </c>
      <c r="F370" s="68">
        <v>1004.5</v>
      </c>
      <c r="G370" s="68">
        <v>0</v>
      </c>
      <c r="H370" s="68">
        <v>1064</v>
      </c>
      <c r="I370" s="68">
        <v>0</v>
      </c>
      <c r="J370" s="55">
        <v>32906.5</v>
      </c>
      <c r="K370" s="7" t="s">
        <v>24</v>
      </c>
      <c r="L370" s="70"/>
      <c r="M370" s="69" t="s">
        <v>29</v>
      </c>
    </row>
    <row r="371" spans="1:13" ht="21.95" customHeight="1" x14ac:dyDescent="0.25">
      <c r="A371" s="67" t="s">
        <v>435</v>
      </c>
      <c r="B371" s="67" t="s">
        <v>46</v>
      </c>
      <c r="C371" s="67" t="s">
        <v>419</v>
      </c>
      <c r="D371" s="67" t="s">
        <v>23</v>
      </c>
      <c r="E371" s="68">
        <v>35000</v>
      </c>
      <c r="F371" s="68">
        <v>1004.5</v>
      </c>
      <c r="G371" s="68">
        <v>0</v>
      </c>
      <c r="H371" s="68">
        <v>1064</v>
      </c>
      <c r="I371" s="68">
        <v>1500</v>
      </c>
      <c r="J371" s="55">
        <v>31406.5</v>
      </c>
      <c r="K371" s="7" t="s">
        <v>24</v>
      </c>
      <c r="L371" s="70"/>
      <c r="M371" s="69" t="s">
        <v>29</v>
      </c>
    </row>
    <row r="372" spans="1:13" ht="21.95" customHeight="1" x14ac:dyDescent="0.25">
      <c r="A372" s="67" t="s">
        <v>450</v>
      </c>
      <c r="B372" s="67" t="s">
        <v>58</v>
      </c>
      <c r="C372" s="67" t="s">
        <v>419</v>
      </c>
      <c r="D372" s="67" t="s">
        <v>23</v>
      </c>
      <c r="E372" s="68">
        <v>11550</v>
      </c>
      <c r="F372" s="68">
        <v>331.49</v>
      </c>
      <c r="G372" s="68">
        <v>0</v>
      </c>
      <c r="H372" s="68">
        <v>351.12</v>
      </c>
      <c r="I372" s="68">
        <v>0</v>
      </c>
      <c r="J372" s="55">
        <v>10842.39</v>
      </c>
      <c r="K372" s="7"/>
      <c r="L372" s="70"/>
      <c r="M372" s="69" t="s">
        <v>29</v>
      </c>
    </row>
    <row r="373" spans="1:13" ht="21.95" customHeight="1" x14ac:dyDescent="0.25">
      <c r="A373" s="67" t="s">
        <v>447</v>
      </c>
      <c r="B373" s="67" t="s">
        <v>60</v>
      </c>
      <c r="C373" s="67" t="s">
        <v>419</v>
      </c>
      <c r="D373" s="67" t="s">
        <v>23</v>
      </c>
      <c r="E373" s="68">
        <v>22000</v>
      </c>
      <c r="F373" s="68">
        <v>631.4</v>
      </c>
      <c r="G373" s="68">
        <v>0</v>
      </c>
      <c r="H373" s="68">
        <v>668.8</v>
      </c>
      <c r="I373" s="68">
        <v>8001.89</v>
      </c>
      <c r="J373" s="55">
        <v>12672.91</v>
      </c>
      <c r="K373" s="7" t="s">
        <v>24</v>
      </c>
      <c r="L373" s="70" t="s">
        <v>47</v>
      </c>
      <c r="M373" s="69" t="s">
        <v>26</v>
      </c>
    </row>
    <row r="374" spans="1:13" ht="21.95" customHeight="1" x14ac:dyDescent="0.25">
      <c r="A374" s="67" t="s">
        <v>448</v>
      </c>
      <c r="B374" s="67" t="s">
        <v>60</v>
      </c>
      <c r="C374" s="67" t="s">
        <v>419</v>
      </c>
      <c r="D374" s="67" t="s">
        <v>23</v>
      </c>
      <c r="E374" s="68">
        <v>25000</v>
      </c>
      <c r="F374" s="68">
        <v>717.5</v>
      </c>
      <c r="G374" s="68">
        <v>0</v>
      </c>
      <c r="H374" s="68">
        <v>760</v>
      </c>
      <c r="I374" s="68">
        <v>0</v>
      </c>
      <c r="J374" s="55">
        <v>23497.5</v>
      </c>
      <c r="K374" s="7" t="s">
        <v>24</v>
      </c>
      <c r="L374" s="70" t="s">
        <v>47</v>
      </c>
      <c r="M374" s="69" t="s">
        <v>26</v>
      </c>
    </row>
    <row r="375" spans="1:13" ht="21.95" customHeight="1" x14ac:dyDescent="0.25">
      <c r="A375" s="67" t="s">
        <v>449</v>
      </c>
      <c r="B375" s="67" t="s">
        <v>60</v>
      </c>
      <c r="C375" s="67" t="s">
        <v>419</v>
      </c>
      <c r="D375" s="67" t="s">
        <v>23</v>
      </c>
      <c r="E375" s="68">
        <v>20000</v>
      </c>
      <c r="F375" s="68">
        <v>574</v>
      </c>
      <c r="G375" s="68">
        <v>0</v>
      </c>
      <c r="H375" s="68">
        <v>608</v>
      </c>
      <c r="I375" s="68">
        <v>1500</v>
      </c>
      <c r="J375" s="55">
        <v>17293</v>
      </c>
      <c r="K375" s="7" t="s">
        <v>24</v>
      </c>
      <c r="L375" s="70" t="s">
        <v>47</v>
      </c>
      <c r="M375" s="69" t="s">
        <v>26</v>
      </c>
    </row>
    <row r="376" spans="1:13" ht="21.95" customHeight="1" x14ac:dyDescent="0.25">
      <c r="A376" s="67" t="s">
        <v>454</v>
      </c>
      <c r="B376" s="67" t="s">
        <v>58</v>
      </c>
      <c r="C376" s="67" t="s">
        <v>419</v>
      </c>
      <c r="D376" s="67" t="s">
        <v>23</v>
      </c>
      <c r="E376" s="68">
        <v>13200</v>
      </c>
      <c r="F376" s="68">
        <v>378.84</v>
      </c>
      <c r="G376" s="68">
        <v>0</v>
      </c>
      <c r="H376" s="68">
        <v>401.28</v>
      </c>
      <c r="I376" s="68">
        <v>600</v>
      </c>
      <c r="J376" s="55">
        <v>11794.880000000001</v>
      </c>
      <c r="K376" s="7" t="s">
        <v>24</v>
      </c>
      <c r="L376" s="70" t="s">
        <v>47</v>
      </c>
      <c r="M376" s="69" t="s">
        <v>29</v>
      </c>
    </row>
    <row r="377" spans="1:13" ht="21.95" customHeight="1" x14ac:dyDescent="0.25">
      <c r="A377" s="67" t="s">
        <v>3124</v>
      </c>
      <c r="B377" s="67" t="s">
        <v>166</v>
      </c>
      <c r="C377" s="67" t="s">
        <v>419</v>
      </c>
      <c r="D377" s="67" t="s">
        <v>23</v>
      </c>
      <c r="E377" s="68">
        <v>25000</v>
      </c>
      <c r="F377" s="68">
        <v>717.5</v>
      </c>
      <c r="G377" s="68">
        <v>0</v>
      </c>
      <c r="H377" s="68">
        <v>760</v>
      </c>
      <c r="I377" s="68">
        <v>0</v>
      </c>
      <c r="J377" s="55">
        <v>23497.5</v>
      </c>
      <c r="K377" s="7" t="s">
        <v>24</v>
      </c>
      <c r="L377" s="70" t="s">
        <v>47</v>
      </c>
      <c r="M377" s="69" t="s">
        <v>26</v>
      </c>
    </row>
    <row r="378" spans="1:13" ht="21.95" customHeight="1" x14ac:dyDescent="0.25">
      <c r="A378" s="67" t="s">
        <v>452</v>
      </c>
      <c r="B378" s="67" t="s">
        <v>453</v>
      </c>
      <c r="C378" s="67" t="s">
        <v>419</v>
      </c>
      <c r="D378" s="67" t="s">
        <v>23</v>
      </c>
      <c r="E378" s="68">
        <v>10000</v>
      </c>
      <c r="F378" s="68">
        <v>287</v>
      </c>
      <c r="G378" s="68">
        <v>0</v>
      </c>
      <c r="H378" s="68">
        <v>304</v>
      </c>
      <c r="I378" s="68">
        <v>4668.46</v>
      </c>
      <c r="J378" s="55">
        <v>4715.54</v>
      </c>
      <c r="K378" s="7" t="s">
        <v>24</v>
      </c>
      <c r="L378" s="70" t="s">
        <v>47</v>
      </c>
      <c r="M378" s="69" t="s">
        <v>26</v>
      </c>
    </row>
    <row r="379" spans="1:13" ht="21.95" customHeight="1" x14ac:dyDescent="0.25">
      <c r="A379" s="67" t="s">
        <v>451</v>
      </c>
      <c r="B379" s="67" t="s">
        <v>60</v>
      </c>
      <c r="C379" s="67" t="s">
        <v>419</v>
      </c>
      <c r="D379" s="67" t="s">
        <v>23</v>
      </c>
      <c r="E379" s="68">
        <v>25200</v>
      </c>
      <c r="F379" s="68">
        <v>723.24</v>
      </c>
      <c r="G379" s="68">
        <v>0</v>
      </c>
      <c r="H379" s="68">
        <v>766.08</v>
      </c>
      <c r="I379" s="68">
        <v>6802.83</v>
      </c>
      <c r="J379" s="55">
        <v>16882.849999999999</v>
      </c>
      <c r="K379" s="7" t="s">
        <v>24</v>
      </c>
      <c r="L379" s="70" t="s">
        <v>47</v>
      </c>
      <c r="M379" s="69" t="s">
        <v>26</v>
      </c>
    </row>
    <row r="380" spans="1:13" ht="21.95" customHeight="1" x14ac:dyDescent="0.25">
      <c r="A380" s="67" t="s">
        <v>455</v>
      </c>
      <c r="B380" s="67" t="s">
        <v>106</v>
      </c>
      <c r="C380" s="67" t="s">
        <v>456</v>
      </c>
      <c r="D380" s="67" t="s">
        <v>23</v>
      </c>
      <c r="E380" s="68">
        <v>80000</v>
      </c>
      <c r="F380" s="68">
        <v>2296</v>
      </c>
      <c r="G380" s="68">
        <v>0</v>
      </c>
      <c r="H380" s="68">
        <v>2432</v>
      </c>
      <c r="I380" s="68">
        <v>0</v>
      </c>
      <c r="J380" s="55">
        <v>75247</v>
      </c>
      <c r="K380" s="7" t="s">
        <v>24</v>
      </c>
      <c r="L380" s="70"/>
      <c r="M380" s="69" t="s">
        <v>26</v>
      </c>
    </row>
    <row r="381" spans="1:13" ht="21.95" customHeight="1" x14ac:dyDescent="0.25">
      <c r="A381" s="67" t="s">
        <v>457</v>
      </c>
      <c r="B381" s="67" t="s">
        <v>46</v>
      </c>
      <c r="C381" s="67" t="s">
        <v>458</v>
      </c>
      <c r="D381" s="67" t="s">
        <v>23</v>
      </c>
      <c r="E381" s="68">
        <v>45000</v>
      </c>
      <c r="F381" s="68">
        <v>1291.5</v>
      </c>
      <c r="G381" s="68">
        <v>0</v>
      </c>
      <c r="H381" s="68">
        <v>1368</v>
      </c>
      <c r="I381" s="68">
        <v>0</v>
      </c>
      <c r="J381" s="55">
        <v>42315.5</v>
      </c>
      <c r="K381" s="7" t="s">
        <v>24</v>
      </c>
      <c r="L381" s="70"/>
      <c r="M381" s="69" t="s">
        <v>26</v>
      </c>
    </row>
    <row r="382" spans="1:13" ht="21.95" customHeight="1" x14ac:dyDescent="0.25">
      <c r="A382" s="67" t="s">
        <v>459</v>
      </c>
      <c r="B382" s="67" t="s">
        <v>28</v>
      </c>
      <c r="C382" s="67" t="s">
        <v>460</v>
      </c>
      <c r="D382" s="67" t="s">
        <v>23</v>
      </c>
      <c r="E382" s="68">
        <v>160000</v>
      </c>
      <c r="F382" s="68">
        <v>4592</v>
      </c>
      <c r="G382" s="68">
        <v>26218.87</v>
      </c>
      <c r="H382" s="68">
        <v>4864</v>
      </c>
      <c r="I382" s="68">
        <v>66957.84</v>
      </c>
      <c r="J382" s="55">
        <v>57342.289999999994</v>
      </c>
      <c r="K382" s="7" t="s">
        <v>24</v>
      </c>
      <c r="L382" s="70"/>
      <c r="M382" s="69" t="s">
        <v>26</v>
      </c>
    </row>
    <row r="383" spans="1:13" ht="21.95" customHeight="1" x14ac:dyDescent="0.25">
      <c r="A383" s="67" t="s">
        <v>461</v>
      </c>
      <c r="B383" s="67" t="s">
        <v>462</v>
      </c>
      <c r="C383" s="67" t="s">
        <v>460</v>
      </c>
      <c r="D383" s="67" t="s">
        <v>23</v>
      </c>
      <c r="E383" s="68">
        <v>25000</v>
      </c>
      <c r="F383" s="68">
        <v>717.5</v>
      </c>
      <c r="G383" s="68">
        <v>0</v>
      </c>
      <c r="H383" s="68">
        <v>760</v>
      </c>
      <c r="I383" s="68">
        <v>300</v>
      </c>
      <c r="J383" s="55">
        <v>23197.5</v>
      </c>
      <c r="K383" s="7" t="s">
        <v>62</v>
      </c>
      <c r="L383" s="70" t="s">
        <v>63</v>
      </c>
      <c r="M383" s="69" t="s">
        <v>26</v>
      </c>
    </row>
    <row r="384" spans="1:13" ht="21.95" customHeight="1" x14ac:dyDescent="0.25">
      <c r="A384" s="67" t="s">
        <v>464</v>
      </c>
      <c r="B384" s="67" t="s">
        <v>465</v>
      </c>
      <c r="C384" s="67" t="s">
        <v>460</v>
      </c>
      <c r="D384" s="67" t="s">
        <v>23</v>
      </c>
      <c r="E384" s="68">
        <v>49000</v>
      </c>
      <c r="F384" s="68">
        <v>1406.3</v>
      </c>
      <c r="G384" s="68">
        <v>1712.87</v>
      </c>
      <c r="H384" s="68">
        <v>1489.6</v>
      </c>
      <c r="I384" s="68">
        <v>2000</v>
      </c>
      <c r="J384" s="55">
        <v>42366.229999999996</v>
      </c>
      <c r="K384" s="7" t="s">
        <v>62</v>
      </c>
      <c r="L384" s="70" t="s">
        <v>63</v>
      </c>
      <c r="M384" s="69" t="s">
        <v>26</v>
      </c>
    </row>
    <row r="385" spans="1:13" ht="21.95" customHeight="1" x14ac:dyDescent="0.25">
      <c r="A385" s="67" t="s">
        <v>463</v>
      </c>
      <c r="B385" s="67" t="s">
        <v>284</v>
      </c>
      <c r="C385" s="67" t="s">
        <v>460</v>
      </c>
      <c r="D385" s="67" t="s">
        <v>23</v>
      </c>
      <c r="E385" s="68">
        <v>40000</v>
      </c>
      <c r="F385" s="68">
        <v>1148</v>
      </c>
      <c r="G385" s="68">
        <v>442.65</v>
      </c>
      <c r="H385" s="68">
        <v>1216</v>
      </c>
      <c r="I385" s="68">
        <v>14026</v>
      </c>
      <c r="J385" s="55">
        <v>23142.35</v>
      </c>
      <c r="K385" s="7" t="s">
        <v>24</v>
      </c>
      <c r="L385" s="70"/>
      <c r="M385" s="69" t="s">
        <v>26</v>
      </c>
    </row>
    <row r="386" spans="1:13" ht="21.95" customHeight="1" x14ac:dyDescent="0.25">
      <c r="A386" s="67" t="s">
        <v>475</v>
      </c>
      <c r="B386" s="67" t="s">
        <v>46</v>
      </c>
      <c r="C386" s="67" t="s">
        <v>460</v>
      </c>
      <c r="D386" s="67" t="s">
        <v>23</v>
      </c>
      <c r="E386" s="68">
        <v>22000</v>
      </c>
      <c r="F386" s="68">
        <v>631.4</v>
      </c>
      <c r="G386" s="68">
        <v>0</v>
      </c>
      <c r="H386" s="68">
        <v>668.8</v>
      </c>
      <c r="I386" s="68">
        <v>9430.81</v>
      </c>
      <c r="J386" s="55">
        <v>11243.99</v>
      </c>
      <c r="K386" s="7" t="s">
        <v>24</v>
      </c>
      <c r="L386" s="70"/>
      <c r="M386" s="69" t="s">
        <v>29</v>
      </c>
    </row>
    <row r="387" spans="1:13" ht="21.95" customHeight="1" x14ac:dyDescent="0.25">
      <c r="A387" s="67" t="s">
        <v>472</v>
      </c>
      <c r="B387" s="67" t="s">
        <v>93</v>
      </c>
      <c r="C387" s="67" t="s">
        <v>460</v>
      </c>
      <c r="D387" s="67" t="s">
        <v>23</v>
      </c>
      <c r="E387" s="68">
        <v>15400</v>
      </c>
      <c r="F387" s="68">
        <v>441.98</v>
      </c>
      <c r="G387" s="68">
        <v>0</v>
      </c>
      <c r="H387" s="68">
        <v>468.16</v>
      </c>
      <c r="I387" s="68">
        <v>0</v>
      </c>
      <c r="J387" s="55">
        <v>14464.86</v>
      </c>
      <c r="K387" s="7" t="s">
        <v>62</v>
      </c>
      <c r="L387" s="70" t="s">
        <v>63</v>
      </c>
      <c r="M387" s="69" t="s">
        <v>29</v>
      </c>
    </row>
    <row r="388" spans="1:13" ht="21.95" customHeight="1" x14ac:dyDescent="0.25">
      <c r="A388" s="67" t="s">
        <v>468</v>
      </c>
      <c r="B388" s="67" t="s">
        <v>46</v>
      </c>
      <c r="C388" s="67" t="s">
        <v>460</v>
      </c>
      <c r="D388" s="67" t="s">
        <v>23</v>
      </c>
      <c r="E388" s="68">
        <v>30000</v>
      </c>
      <c r="F388" s="68">
        <v>861</v>
      </c>
      <c r="G388" s="68">
        <v>0</v>
      </c>
      <c r="H388" s="68">
        <v>912</v>
      </c>
      <c r="I388" s="68">
        <v>0</v>
      </c>
      <c r="J388" s="55">
        <v>28202</v>
      </c>
      <c r="K388" s="7" t="s">
        <v>24</v>
      </c>
      <c r="L388" s="70"/>
      <c r="M388" s="69" t="s">
        <v>29</v>
      </c>
    </row>
    <row r="389" spans="1:13" ht="21.95" customHeight="1" x14ac:dyDescent="0.25">
      <c r="A389" s="67" t="s">
        <v>470</v>
      </c>
      <c r="B389" s="67" t="s">
        <v>46</v>
      </c>
      <c r="C389" s="67" t="s">
        <v>460</v>
      </c>
      <c r="D389" s="67" t="s">
        <v>23</v>
      </c>
      <c r="E389" s="68">
        <v>35000</v>
      </c>
      <c r="F389" s="68">
        <v>1004.5</v>
      </c>
      <c r="G389" s="68">
        <v>0</v>
      </c>
      <c r="H389" s="68">
        <v>1064</v>
      </c>
      <c r="I389" s="68">
        <v>0</v>
      </c>
      <c r="J389" s="55">
        <v>29881.599999999999</v>
      </c>
      <c r="K389" s="7" t="s">
        <v>24</v>
      </c>
      <c r="L389" s="70"/>
      <c r="M389" s="69" t="s">
        <v>29</v>
      </c>
    </row>
    <row r="390" spans="1:13" ht="21.95" customHeight="1" x14ac:dyDescent="0.25">
      <c r="A390" s="67" t="s">
        <v>473</v>
      </c>
      <c r="B390" s="67" t="s">
        <v>173</v>
      </c>
      <c r="C390" s="67" t="s">
        <v>460</v>
      </c>
      <c r="D390" s="67" t="s">
        <v>23</v>
      </c>
      <c r="E390" s="68">
        <v>22000</v>
      </c>
      <c r="F390" s="68">
        <v>631.4</v>
      </c>
      <c r="G390" s="68">
        <v>0</v>
      </c>
      <c r="H390" s="68">
        <v>668.8</v>
      </c>
      <c r="I390" s="68">
        <v>10408.31</v>
      </c>
      <c r="J390" s="55">
        <v>10266.49</v>
      </c>
      <c r="K390" s="7" t="s">
        <v>24</v>
      </c>
      <c r="L390" s="70"/>
      <c r="M390" s="69" t="s">
        <v>26</v>
      </c>
    </row>
    <row r="391" spans="1:13" ht="21.95" customHeight="1" x14ac:dyDescent="0.25">
      <c r="A391" s="67" t="s">
        <v>467</v>
      </c>
      <c r="B391" s="67" t="s">
        <v>327</v>
      </c>
      <c r="C391" s="67" t="s">
        <v>460</v>
      </c>
      <c r="D391" s="67" t="s">
        <v>23</v>
      </c>
      <c r="E391" s="68">
        <v>40000</v>
      </c>
      <c r="F391" s="68">
        <v>1148</v>
      </c>
      <c r="G391" s="68">
        <v>0</v>
      </c>
      <c r="H391" s="68">
        <v>1216</v>
      </c>
      <c r="I391" s="68">
        <v>4102</v>
      </c>
      <c r="J391" s="55">
        <v>31996.55</v>
      </c>
      <c r="K391" s="7" t="s">
        <v>62</v>
      </c>
      <c r="L391" s="70" t="s">
        <v>63</v>
      </c>
      <c r="M391" s="69" t="s">
        <v>29</v>
      </c>
    </row>
    <row r="392" spans="1:13" ht="21.95" customHeight="1" x14ac:dyDescent="0.25">
      <c r="A392" s="67" t="s">
        <v>466</v>
      </c>
      <c r="B392" s="67" t="s">
        <v>173</v>
      </c>
      <c r="C392" s="67" t="s">
        <v>460</v>
      </c>
      <c r="D392" s="67" t="s">
        <v>23</v>
      </c>
      <c r="E392" s="68">
        <v>25000</v>
      </c>
      <c r="F392" s="68">
        <v>717.5</v>
      </c>
      <c r="G392" s="68">
        <v>0</v>
      </c>
      <c r="H392" s="68">
        <v>760</v>
      </c>
      <c r="I392" s="68">
        <v>600</v>
      </c>
      <c r="J392" s="55">
        <v>22897.5</v>
      </c>
      <c r="K392" s="7" t="s">
        <v>24</v>
      </c>
      <c r="L392" s="70"/>
      <c r="M392" s="69" t="s">
        <v>26</v>
      </c>
    </row>
    <row r="393" spans="1:13" ht="21.95" customHeight="1" x14ac:dyDescent="0.25">
      <c r="A393" s="67" t="s">
        <v>471</v>
      </c>
      <c r="B393" s="67" t="s">
        <v>173</v>
      </c>
      <c r="C393" s="67" t="s">
        <v>460</v>
      </c>
      <c r="D393" s="67" t="s">
        <v>23</v>
      </c>
      <c r="E393" s="68">
        <v>25000</v>
      </c>
      <c r="F393" s="68">
        <v>717.5</v>
      </c>
      <c r="G393" s="68">
        <v>0</v>
      </c>
      <c r="H393" s="68">
        <v>760</v>
      </c>
      <c r="I393" s="68">
        <v>6425.07</v>
      </c>
      <c r="J393" s="55">
        <v>17072.43</v>
      </c>
      <c r="K393" s="7" t="s">
        <v>24</v>
      </c>
      <c r="L393" s="70"/>
      <c r="M393" s="69" t="s">
        <v>29</v>
      </c>
    </row>
    <row r="394" spans="1:13" ht="21.95" customHeight="1" x14ac:dyDescent="0.25">
      <c r="A394" s="67" t="s">
        <v>469</v>
      </c>
      <c r="B394" s="67" t="s">
        <v>173</v>
      </c>
      <c r="C394" s="67" t="s">
        <v>460</v>
      </c>
      <c r="D394" s="67" t="s">
        <v>23</v>
      </c>
      <c r="E394" s="68">
        <v>20000</v>
      </c>
      <c r="F394" s="68">
        <v>574</v>
      </c>
      <c r="G394" s="68">
        <v>0</v>
      </c>
      <c r="H394" s="68">
        <v>608</v>
      </c>
      <c r="I394" s="68">
        <v>0</v>
      </c>
      <c r="J394" s="55">
        <v>18793</v>
      </c>
      <c r="K394" s="7" t="s">
        <v>24</v>
      </c>
      <c r="L394" s="70"/>
      <c r="M394" s="69" t="s">
        <v>26</v>
      </c>
    </row>
    <row r="395" spans="1:13" ht="21.95" customHeight="1" x14ac:dyDescent="0.25">
      <c r="A395" s="67" t="s">
        <v>474</v>
      </c>
      <c r="B395" s="67" t="s">
        <v>101</v>
      </c>
      <c r="C395" s="67" t="s">
        <v>460</v>
      </c>
      <c r="D395" s="67" t="s">
        <v>23</v>
      </c>
      <c r="E395" s="68">
        <v>25000</v>
      </c>
      <c r="F395" s="68">
        <v>717.5</v>
      </c>
      <c r="G395" s="68">
        <v>0</v>
      </c>
      <c r="H395" s="68">
        <v>760</v>
      </c>
      <c r="I395" s="68">
        <v>0</v>
      </c>
      <c r="J395" s="55">
        <v>23497.5</v>
      </c>
      <c r="K395" s="7" t="s">
        <v>24</v>
      </c>
      <c r="L395" s="70"/>
      <c r="M395" s="69" t="s">
        <v>29</v>
      </c>
    </row>
    <row r="396" spans="1:13" ht="21.95" customHeight="1" x14ac:dyDescent="0.25">
      <c r="A396" s="67" t="s">
        <v>479</v>
      </c>
      <c r="B396" s="67" t="s">
        <v>68</v>
      </c>
      <c r="C396" s="67" t="s">
        <v>460</v>
      </c>
      <c r="D396" s="67" t="s">
        <v>23</v>
      </c>
      <c r="E396" s="68">
        <v>13200</v>
      </c>
      <c r="F396" s="68">
        <v>378.84</v>
      </c>
      <c r="G396" s="68">
        <v>0</v>
      </c>
      <c r="H396" s="68">
        <v>401.28</v>
      </c>
      <c r="I396" s="68">
        <v>4541.96</v>
      </c>
      <c r="J396" s="55">
        <v>6340.47</v>
      </c>
      <c r="K396" s="7" t="s">
        <v>62</v>
      </c>
      <c r="L396" s="70" t="s">
        <v>63</v>
      </c>
      <c r="M396" s="69" t="s">
        <v>26</v>
      </c>
    </row>
    <row r="397" spans="1:13" ht="21.95" customHeight="1" x14ac:dyDescent="0.25">
      <c r="A397" s="67" t="s">
        <v>480</v>
      </c>
      <c r="B397" s="67" t="s">
        <v>58</v>
      </c>
      <c r="C397" s="67" t="s">
        <v>460</v>
      </c>
      <c r="D397" s="67" t="s">
        <v>23</v>
      </c>
      <c r="E397" s="68">
        <v>12000</v>
      </c>
      <c r="F397" s="68">
        <v>344.4</v>
      </c>
      <c r="G397" s="68">
        <v>0</v>
      </c>
      <c r="H397" s="68">
        <v>364.8</v>
      </c>
      <c r="I397" s="68">
        <v>1733.74</v>
      </c>
      <c r="J397" s="55">
        <v>6507.16</v>
      </c>
      <c r="K397" s="7" t="s">
        <v>24</v>
      </c>
      <c r="L397" s="70" t="s">
        <v>47</v>
      </c>
      <c r="M397" s="69" t="s">
        <v>29</v>
      </c>
    </row>
    <row r="398" spans="1:13" ht="21.95" customHeight="1" x14ac:dyDescent="0.25">
      <c r="A398" s="67" t="s">
        <v>477</v>
      </c>
      <c r="B398" s="67" t="s">
        <v>68</v>
      </c>
      <c r="C398" s="67" t="s">
        <v>460</v>
      </c>
      <c r="D398" s="67" t="s">
        <v>23</v>
      </c>
      <c r="E398" s="68">
        <v>13200</v>
      </c>
      <c r="F398" s="68">
        <v>378.84</v>
      </c>
      <c r="G398" s="68">
        <v>0</v>
      </c>
      <c r="H398" s="68">
        <v>401.28</v>
      </c>
      <c r="I398" s="68">
        <v>8898.2999999999993</v>
      </c>
      <c r="J398" s="55">
        <v>3496.58</v>
      </c>
      <c r="K398" s="7" t="s">
        <v>24</v>
      </c>
      <c r="L398" s="70" t="s">
        <v>47</v>
      </c>
      <c r="M398" s="69" t="s">
        <v>26</v>
      </c>
    </row>
    <row r="399" spans="1:13" ht="21.95" customHeight="1" x14ac:dyDescent="0.25">
      <c r="A399" s="67" t="s">
        <v>476</v>
      </c>
      <c r="B399" s="67" t="s">
        <v>166</v>
      </c>
      <c r="C399" s="67" t="s">
        <v>460</v>
      </c>
      <c r="D399" s="67" t="s">
        <v>23</v>
      </c>
      <c r="E399" s="68">
        <v>13200</v>
      </c>
      <c r="F399" s="68">
        <v>378.84</v>
      </c>
      <c r="G399" s="68">
        <v>0</v>
      </c>
      <c r="H399" s="68">
        <v>401.28</v>
      </c>
      <c r="I399" s="68">
        <v>7256.33</v>
      </c>
      <c r="J399" s="55">
        <v>5138.55</v>
      </c>
      <c r="K399" s="7" t="s">
        <v>24</v>
      </c>
      <c r="L399" s="70" t="s">
        <v>47</v>
      </c>
      <c r="M399" s="69" t="s">
        <v>26</v>
      </c>
    </row>
    <row r="400" spans="1:13" ht="21.95" customHeight="1" x14ac:dyDescent="0.25">
      <c r="A400" s="67" t="s">
        <v>6629</v>
      </c>
      <c r="B400" s="67" t="s">
        <v>58</v>
      </c>
      <c r="C400" s="67" t="s">
        <v>460</v>
      </c>
      <c r="D400" s="67" t="s">
        <v>23</v>
      </c>
      <c r="E400" s="68">
        <v>18000</v>
      </c>
      <c r="F400" s="68">
        <v>516.6</v>
      </c>
      <c r="G400" s="68">
        <v>0</v>
      </c>
      <c r="H400" s="68">
        <v>547.20000000000005</v>
      </c>
      <c r="I400" s="68">
        <v>7865.54</v>
      </c>
      <c r="J400" s="55">
        <v>9045.66</v>
      </c>
      <c r="K400" s="7" t="s">
        <v>24</v>
      </c>
      <c r="L400" s="70" t="s">
        <v>47</v>
      </c>
      <c r="M400" s="69" t="s">
        <v>29</v>
      </c>
    </row>
    <row r="401" spans="1:13" ht="21.95" customHeight="1" x14ac:dyDescent="0.25">
      <c r="A401" s="67" t="s">
        <v>6630</v>
      </c>
      <c r="B401" s="67" t="s">
        <v>60</v>
      </c>
      <c r="C401" s="67" t="s">
        <v>460</v>
      </c>
      <c r="D401" s="67" t="s">
        <v>23</v>
      </c>
      <c r="E401" s="68">
        <v>25000</v>
      </c>
      <c r="F401" s="68">
        <v>717.5</v>
      </c>
      <c r="G401" s="68">
        <v>0</v>
      </c>
      <c r="H401" s="68">
        <v>760</v>
      </c>
      <c r="I401" s="68">
        <v>600</v>
      </c>
      <c r="J401" s="55">
        <v>22897.5</v>
      </c>
      <c r="K401" s="7" t="s">
        <v>24</v>
      </c>
      <c r="L401" s="70"/>
      <c r="M401" s="69" t="s">
        <v>26</v>
      </c>
    </row>
    <row r="402" spans="1:13" ht="21.95" customHeight="1" x14ac:dyDescent="0.25">
      <c r="A402" s="67" t="s">
        <v>481</v>
      </c>
      <c r="B402" s="67" t="s">
        <v>106</v>
      </c>
      <c r="C402" s="67" t="s">
        <v>482</v>
      </c>
      <c r="D402" s="67" t="s">
        <v>23</v>
      </c>
      <c r="E402" s="68">
        <v>130000</v>
      </c>
      <c r="F402" s="68">
        <v>3731</v>
      </c>
      <c r="G402" s="68">
        <v>19162.12</v>
      </c>
      <c r="H402" s="68">
        <v>3952</v>
      </c>
      <c r="I402" s="68">
        <v>0</v>
      </c>
      <c r="J402" s="55">
        <v>103129.88</v>
      </c>
      <c r="K402" s="7" t="s">
        <v>24</v>
      </c>
      <c r="L402" s="70"/>
      <c r="M402" s="69" t="s">
        <v>26</v>
      </c>
    </row>
    <row r="403" spans="1:13" ht="21.95" customHeight="1" x14ac:dyDescent="0.25">
      <c r="A403" s="67" t="s">
        <v>483</v>
      </c>
      <c r="B403" s="67" t="s">
        <v>485</v>
      </c>
      <c r="C403" s="67" t="s">
        <v>484</v>
      </c>
      <c r="D403" s="67" t="s">
        <v>23</v>
      </c>
      <c r="E403" s="68">
        <v>51000</v>
      </c>
      <c r="F403" s="68">
        <v>1463.7</v>
      </c>
      <c r="G403" s="68">
        <v>1995.14</v>
      </c>
      <c r="H403" s="68">
        <v>1550.4</v>
      </c>
      <c r="I403" s="68">
        <v>3004.8</v>
      </c>
      <c r="J403" s="55">
        <v>42960.959999999999</v>
      </c>
      <c r="K403" s="7" t="s">
        <v>62</v>
      </c>
      <c r="L403" s="70" t="s">
        <v>63</v>
      </c>
      <c r="M403" s="69" t="s">
        <v>26</v>
      </c>
    </row>
    <row r="404" spans="1:13" ht="21.95" customHeight="1" x14ac:dyDescent="0.25">
      <c r="A404" s="67" t="s">
        <v>486</v>
      </c>
      <c r="B404" s="67" t="s">
        <v>173</v>
      </c>
      <c r="C404" s="67" t="s">
        <v>484</v>
      </c>
      <c r="D404" s="67" t="s">
        <v>23</v>
      </c>
      <c r="E404" s="68">
        <v>31500</v>
      </c>
      <c r="F404" s="68">
        <v>904.05</v>
      </c>
      <c r="G404" s="68">
        <v>0</v>
      </c>
      <c r="H404" s="68">
        <v>957.6</v>
      </c>
      <c r="I404" s="68">
        <v>5000</v>
      </c>
      <c r="J404" s="55">
        <v>24613.35</v>
      </c>
      <c r="K404" s="7" t="s">
        <v>24</v>
      </c>
      <c r="L404" s="70"/>
      <c r="M404" s="69" t="s">
        <v>29</v>
      </c>
    </row>
    <row r="405" spans="1:13" ht="21.95" customHeight="1" x14ac:dyDescent="0.25">
      <c r="A405" s="67" t="s">
        <v>487</v>
      </c>
      <c r="B405" s="67" t="s">
        <v>95</v>
      </c>
      <c r="C405" s="67" t="s">
        <v>484</v>
      </c>
      <c r="D405" s="67" t="s">
        <v>23</v>
      </c>
      <c r="E405" s="68">
        <v>35000</v>
      </c>
      <c r="F405" s="68">
        <v>1004.5</v>
      </c>
      <c r="G405" s="68">
        <v>0</v>
      </c>
      <c r="H405" s="68">
        <v>1064</v>
      </c>
      <c r="I405" s="68">
        <v>400</v>
      </c>
      <c r="J405" s="55">
        <v>32506.5</v>
      </c>
      <c r="K405" s="7" t="s">
        <v>24</v>
      </c>
      <c r="L405" s="70"/>
      <c r="M405" s="69" t="s">
        <v>26</v>
      </c>
    </row>
    <row r="406" spans="1:13" ht="21.95" customHeight="1" x14ac:dyDescent="0.25">
      <c r="A406" s="67" t="s">
        <v>488</v>
      </c>
      <c r="B406" s="67" t="s">
        <v>173</v>
      </c>
      <c r="C406" s="67" t="s">
        <v>484</v>
      </c>
      <c r="D406" s="67" t="s">
        <v>23</v>
      </c>
      <c r="E406" s="68">
        <v>35000</v>
      </c>
      <c r="F406" s="68">
        <v>1004.5</v>
      </c>
      <c r="G406" s="68">
        <v>0</v>
      </c>
      <c r="H406" s="68">
        <v>1064</v>
      </c>
      <c r="I406" s="68">
        <v>0</v>
      </c>
      <c r="J406" s="55">
        <v>32906.5</v>
      </c>
      <c r="K406" s="7" t="s">
        <v>24</v>
      </c>
      <c r="L406" s="70"/>
      <c r="M406" s="69" t="s">
        <v>26</v>
      </c>
    </row>
    <row r="407" spans="1:13" ht="21.95" customHeight="1" x14ac:dyDescent="0.25">
      <c r="A407" s="67" t="s">
        <v>499</v>
      </c>
      <c r="B407" s="67" t="s">
        <v>500</v>
      </c>
      <c r="C407" s="67" t="s">
        <v>490</v>
      </c>
      <c r="D407" s="67" t="s">
        <v>23</v>
      </c>
      <c r="E407" s="68">
        <v>19800</v>
      </c>
      <c r="F407" s="68">
        <v>568.26</v>
      </c>
      <c r="G407" s="68">
        <v>0</v>
      </c>
      <c r="H407" s="68">
        <v>601.91999999999996</v>
      </c>
      <c r="I407" s="68">
        <v>0</v>
      </c>
      <c r="J407" s="55">
        <v>18604.82</v>
      </c>
      <c r="K407" s="7" t="s">
        <v>62</v>
      </c>
      <c r="L407" s="70" t="s">
        <v>63</v>
      </c>
      <c r="M407" s="69" t="s">
        <v>26</v>
      </c>
    </row>
    <row r="408" spans="1:13" ht="21.95" customHeight="1" x14ac:dyDescent="0.25">
      <c r="A408" s="67" t="s">
        <v>497</v>
      </c>
      <c r="B408" s="67" t="s">
        <v>407</v>
      </c>
      <c r="C408" s="67" t="s">
        <v>490</v>
      </c>
      <c r="D408" s="67" t="s">
        <v>23</v>
      </c>
      <c r="E408" s="68">
        <v>16500</v>
      </c>
      <c r="F408" s="68">
        <v>473.55</v>
      </c>
      <c r="G408" s="68">
        <v>0</v>
      </c>
      <c r="H408" s="68">
        <v>501.6</v>
      </c>
      <c r="I408" s="68">
        <v>11144.02</v>
      </c>
      <c r="J408" s="55">
        <v>4355.83</v>
      </c>
      <c r="K408" s="7" t="s">
        <v>24</v>
      </c>
      <c r="L408" s="70"/>
      <c r="M408" s="69" t="s">
        <v>29</v>
      </c>
    </row>
    <row r="409" spans="1:13" ht="21.95" customHeight="1" x14ac:dyDescent="0.25">
      <c r="A409" s="67" t="s">
        <v>494</v>
      </c>
      <c r="B409" s="67" t="s">
        <v>495</v>
      </c>
      <c r="C409" s="67" t="s">
        <v>490</v>
      </c>
      <c r="D409" s="67" t="s">
        <v>23</v>
      </c>
      <c r="E409" s="68">
        <v>20000</v>
      </c>
      <c r="F409" s="68">
        <v>574</v>
      </c>
      <c r="G409" s="68">
        <v>0</v>
      </c>
      <c r="H409" s="68">
        <v>608</v>
      </c>
      <c r="I409" s="68">
        <v>5570.07</v>
      </c>
      <c r="J409" s="55">
        <v>13222.93</v>
      </c>
      <c r="K409" s="7" t="s">
        <v>24</v>
      </c>
      <c r="L409" s="70"/>
      <c r="M409" s="69" t="s">
        <v>26</v>
      </c>
    </row>
    <row r="410" spans="1:13" ht="21.95" customHeight="1" x14ac:dyDescent="0.25">
      <c r="A410" s="67" t="s">
        <v>492</v>
      </c>
      <c r="B410" s="67" t="s">
        <v>493</v>
      </c>
      <c r="C410" s="67" t="s">
        <v>490</v>
      </c>
      <c r="D410" s="67" t="s">
        <v>23</v>
      </c>
      <c r="E410" s="68">
        <v>13200</v>
      </c>
      <c r="F410" s="68">
        <v>378.84</v>
      </c>
      <c r="G410" s="68">
        <v>0</v>
      </c>
      <c r="H410" s="68">
        <v>401.28</v>
      </c>
      <c r="I410" s="68">
        <v>6949.65</v>
      </c>
      <c r="J410" s="55">
        <v>3932.7800000000007</v>
      </c>
      <c r="K410" s="7" t="s">
        <v>24</v>
      </c>
      <c r="L410" s="70"/>
      <c r="M410" s="69" t="s">
        <v>26</v>
      </c>
    </row>
    <row r="411" spans="1:13" ht="21.95" customHeight="1" x14ac:dyDescent="0.25">
      <c r="A411" s="67" t="s">
        <v>502</v>
      </c>
      <c r="B411" s="67" t="s">
        <v>503</v>
      </c>
      <c r="C411" s="67" t="s">
        <v>490</v>
      </c>
      <c r="D411" s="67" t="s">
        <v>23</v>
      </c>
      <c r="E411" s="68">
        <v>16500</v>
      </c>
      <c r="F411" s="68">
        <v>473.55</v>
      </c>
      <c r="G411" s="68">
        <v>0</v>
      </c>
      <c r="H411" s="68">
        <v>501.6</v>
      </c>
      <c r="I411" s="68">
        <v>6159.25</v>
      </c>
      <c r="J411" s="55">
        <v>9340.6</v>
      </c>
      <c r="K411" s="7" t="s">
        <v>24</v>
      </c>
      <c r="L411" s="70"/>
      <c r="M411" s="69" t="s">
        <v>29</v>
      </c>
    </row>
    <row r="412" spans="1:13" ht="21.95" customHeight="1" x14ac:dyDescent="0.25">
      <c r="A412" s="67" t="s">
        <v>504</v>
      </c>
      <c r="B412" s="67" t="s">
        <v>235</v>
      </c>
      <c r="C412" s="67" t="s">
        <v>490</v>
      </c>
      <c r="D412" s="67" t="s">
        <v>23</v>
      </c>
      <c r="E412" s="68">
        <v>18150</v>
      </c>
      <c r="F412" s="68">
        <v>520.91</v>
      </c>
      <c r="G412" s="68">
        <v>0</v>
      </c>
      <c r="H412" s="68">
        <v>551.76</v>
      </c>
      <c r="I412" s="68">
        <v>4936.83</v>
      </c>
      <c r="J412" s="55">
        <v>9090.6</v>
      </c>
      <c r="K412" s="7" t="s">
        <v>62</v>
      </c>
      <c r="L412" s="70" t="s">
        <v>63</v>
      </c>
      <c r="M412" s="69" t="s">
        <v>29</v>
      </c>
    </row>
    <row r="413" spans="1:13" ht="21.95" customHeight="1" x14ac:dyDescent="0.25">
      <c r="A413" s="67" t="s">
        <v>505</v>
      </c>
      <c r="B413" s="67" t="s">
        <v>49</v>
      </c>
      <c r="C413" s="67" t="s">
        <v>490</v>
      </c>
      <c r="D413" s="67" t="s">
        <v>23</v>
      </c>
      <c r="E413" s="68">
        <v>18150</v>
      </c>
      <c r="F413" s="68">
        <v>520.91</v>
      </c>
      <c r="G413" s="68">
        <v>0</v>
      </c>
      <c r="H413" s="68">
        <v>551.76</v>
      </c>
      <c r="I413" s="68">
        <v>12622.74</v>
      </c>
      <c r="J413" s="55">
        <v>4429.59</v>
      </c>
      <c r="K413" s="7" t="s">
        <v>62</v>
      </c>
      <c r="L413" s="70" t="s">
        <v>63</v>
      </c>
      <c r="M413" s="69" t="s">
        <v>29</v>
      </c>
    </row>
    <row r="414" spans="1:13" ht="21.95" customHeight="1" x14ac:dyDescent="0.25">
      <c r="A414" s="67" t="s">
        <v>506</v>
      </c>
      <c r="B414" s="67" t="s">
        <v>327</v>
      </c>
      <c r="C414" s="67" t="s">
        <v>490</v>
      </c>
      <c r="D414" s="67" t="s">
        <v>23</v>
      </c>
      <c r="E414" s="68">
        <v>45000</v>
      </c>
      <c r="F414" s="68">
        <v>1291.5</v>
      </c>
      <c r="G414" s="68">
        <v>921.46</v>
      </c>
      <c r="H414" s="68">
        <v>1368</v>
      </c>
      <c r="I414" s="68">
        <v>19084.63</v>
      </c>
      <c r="J414" s="55">
        <v>20796.96</v>
      </c>
      <c r="K414" s="7" t="s">
        <v>62</v>
      </c>
      <c r="L414" s="70" t="s">
        <v>63</v>
      </c>
      <c r="M414" s="69" t="s">
        <v>29</v>
      </c>
    </row>
    <row r="415" spans="1:13" ht="21.95" customHeight="1" x14ac:dyDescent="0.25">
      <c r="A415" s="67" t="s">
        <v>501</v>
      </c>
      <c r="B415" s="67" t="s">
        <v>410</v>
      </c>
      <c r="C415" s="67" t="s">
        <v>490</v>
      </c>
      <c r="D415" s="67" t="s">
        <v>23</v>
      </c>
      <c r="E415" s="68">
        <v>16500</v>
      </c>
      <c r="F415" s="68">
        <v>473.55</v>
      </c>
      <c r="G415" s="68">
        <v>0</v>
      </c>
      <c r="H415" s="68">
        <v>501.6</v>
      </c>
      <c r="I415" s="68">
        <v>465</v>
      </c>
      <c r="J415" s="55">
        <v>15034.85</v>
      </c>
      <c r="K415" s="7" t="s">
        <v>24</v>
      </c>
      <c r="L415" s="70"/>
      <c r="M415" s="69" t="s">
        <v>26</v>
      </c>
    </row>
    <row r="416" spans="1:13" ht="21.95" customHeight="1" x14ac:dyDescent="0.25">
      <c r="A416" s="67" t="s">
        <v>489</v>
      </c>
      <c r="B416" s="67" t="s">
        <v>410</v>
      </c>
      <c r="C416" s="67" t="s">
        <v>490</v>
      </c>
      <c r="D416" s="67" t="s">
        <v>23</v>
      </c>
      <c r="E416" s="68">
        <v>16500</v>
      </c>
      <c r="F416" s="68">
        <v>473.55</v>
      </c>
      <c r="G416" s="68">
        <v>0</v>
      </c>
      <c r="H416" s="68">
        <v>501.6</v>
      </c>
      <c r="I416" s="68">
        <v>0</v>
      </c>
      <c r="J416" s="55">
        <v>15499.85</v>
      </c>
      <c r="K416" s="7" t="s">
        <v>24</v>
      </c>
      <c r="L416" s="70"/>
      <c r="M416" s="69" t="s">
        <v>26</v>
      </c>
    </row>
    <row r="417" spans="1:13" ht="21.95" customHeight="1" x14ac:dyDescent="0.25">
      <c r="A417" s="67" t="s">
        <v>496</v>
      </c>
      <c r="B417" s="67" t="s">
        <v>410</v>
      </c>
      <c r="C417" s="67" t="s">
        <v>490</v>
      </c>
      <c r="D417" s="67" t="s">
        <v>23</v>
      </c>
      <c r="E417" s="68">
        <v>16500</v>
      </c>
      <c r="F417" s="68">
        <v>473.55</v>
      </c>
      <c r="G417" s="68">
        <v>0</v>
      </c>
      <c r="H417" s="68">
        <v>501.6</v>
      </c>
      <c r="I417" s="68">
        <v>856</v>
      </c>
      <c r="J417" s="55">
        <v>14643.85</v>
      </c>
      <c r="K417" s="7" t="s">
        <v>24</v>
      </c>
      <c r="L417" s="70"/>
      <c r="M417" s="69" t="s">
        <v>29</v>
      </c>
    </row>
    <row r="418" spans="1:13" ht="21.95" customHeight="1" x14ac:dyDescent="0.25">
      <c r="A418" s="67" t="s">
        <v>507</v>
      </c>
      <c r="B418" s="67" t="s">
        <v>508</v>
      </c>
      <c r="C418" s="67" t="s">
        <v>490</v>
      </c>
      <c r="D418" s="67" t="s">
        <v>23</v>
      </c>
      <c r="E418" s="68">
        <v>22899.200000000001</v>
      </c>
      <c r="F418" s="68">
        <v>657.21</v>
      </c>
      <c r="G418" s="68">
        <v>0</v>
      </c>
      <c r="H418" s="68">
        <v>696.14</v>
      </c>
      <c r="I418" s="68">
        <v>9813.48</v>
      </c>
      <c r="J418" s="55">
        <v>11707.37</v>
      </c>
      <c r="K418" s="7" t="s">
        <v>24</v>
      </c>
      <c r="L418" s="70" t="s">
        <v>47</v>
      </c>
      <c r="M418" s="69" t="s">
        <v>26</v>
      </c>
    </row>
    <row r="419" spans="1:13" ht="21.95" customHeight="1" x14ac:dyDescent="0.25">
      <c r="A419" s="67" t="s">
        <v>491</v>
      </c>
      <c r="B419" s="67" t="s">
        <v>410</v>
      </c>
      <c r="C419" s="67" t="s">
        <v>490</v>
      </c>
      <c r="D419" s="67" t="s">
        <v>23</v>
      </c>
      <c r="E419" s="68">
        <v>16500</v>
      </c>
      <c r="F419" s="68">
        <v>473.55</v>
      </c>
      <c r="G419" s="68">
        <v>0</v>
      </c>
      <c r="H419" s="68">
        <v>501.6</v>
      </c>
      <c r="I419" s="68">
        <v>465</v>
      </c>
      <c r="J419" s="55">
        <v>15034.85</v>
      </c>
      <c r="K419" s="7" t="s">
        <v>24</v>
      </c>
      <c r="L419" s="70"/>
      <c r="M419" s="69" t="s">
        <v>26</v>
      </c>
    </row>
    <row r="420" spans="1:13" ht="21.95" customHeight="1" x14ac:dyDescent="0.25">
      <c r="A420" s="67" t="s">
        <v>498</v>
      </c>
      <c r="B420" s="67" t="s">
        <v>410</v>
      </c>
      <c r="C420" s="67" t="s">
        <v>490</v>
      </c>
      <c r="D420" s="67" t="s">
        <v>23</v>
      </c>
      <c r="E420" s="68">
        <v>19800</v>
      </c>
      <c r="F420" s="68">
        <v>568.26</v>
      </c>
      <c r="G420" s="68">
        <v>0</v>
      </c>
      <c r="H420" s="68">
        <v>601.91999999999996</v>
      </c>
      <c r="I420" s="68">
        <v>10684.11</v>
      </c>
      <c r="J420" s="55">
        <v>7920.7099999999991</v>
      </c>
      <c r="K420" s="7" t="s">
        <v>24</v>
      </c>
      <c r="L420" s="70"/>
      <c r="M420" s="69" t="s">
        <v>26</v>
      </c>
    </row>
    <row r="421" spans="1:13" ht="21.95" customHeight="1" x14ac:dyDescent="0.25">
      <c r="A421" s="67" t="s">
        <v>1743</v>
      </c>
      <c r="B421" s="67" t="s">
        <v>166</v>
      </c>
      <c r="C421" s="67" t="s">
        <v>490</v>
      </c>
      <c r="D421" s="67" t="s">
        <v>23</v>
      </c>
      <c r="E421" s="68">
        <v>11000</v>
      </c>
      <c r="F421" s="68">
        <v>315.7</v>
      </c>
      <c r="G421" s="68">
        <v>0</v>
      </c>
      <c r="H421" s="68">
        <v>334.4</v>
      </c>
      <c r="I421" s="68">
        <v>0</v>
      </c>
      <c r="J421" s="55">
        <v>10324.9</v>
      </c>
      <c r="K421" s="7" t="s">
        <v>24</v>
      </c>
      <c r="L421" s="70" t="s">
        <v>47</v>
      </c>
      <c r="M421" s="69" t="s">
        <v>29</v>
      </c>
    </row>
    <row r="422" spans="1:13" ht="21.95" customHeight="1" x14ac:dyDescent="0.25">
      <c r="A422" s="67" t="s">
        <v>509</v>
      </c>
      <c r="B422" s="67" t="s">
        <v>511</v>
      </c>
      <c r="C422" s="67" t="s">
        <v>510</v>
      </c>
      <c r="D422" s="67" t="s">
        <v>23</v>
      </c>
      <c r="E422" s="68">
        <v>48500</v>
      </c>
      <c r="F422" s="68">
        <v>1391.95</v>
      </c>
      <c r="G422" s="68">
        <v>1642.3</v>
      </c>
      <c r="H422" s="68">
        <v>1474.4</v>
      </c>
      <c r="I422" s="68">
        <v>13973.6</v>
      </c>
      <c r="J422" s="55">
        <v>29992.75</v>
      </c>
      <c r="K422" s="7" t="s">
        <v>62</v>
      </c>
      <c r="L422" s="70" t="s">
        <v>63</v>
      </c>
      <c r="M422" s="69" t="s">
        <v>26</v>
      </c>
    </row>
    <row r="423" spans="1:13" ht="21.95" customHeight="1" x14ac:dyDescent="0.25">
      <c r="A423" s="67" t="s">
        <v>512</v>
      </c>
      <c r="B423" s="67" t="s">
        <v>513</v>
      </c>
      <c r="C423" s="67" t="s">
        <v>510</v>
      </c>
      <c r="D423" s="67" t="s">
        <v>23</v>
      </c>
      <c r="E423" s="68">
        <v>60000</v>
      </c>
      <c r="F423" s="68">
        <v>1722</v>
      </c>
      <c r="G423" s="68">
        <v>3184.19</v>
      </c>
      <c r="H423" s="68">
        <v>1824</v>
      </c>
      <c r="I423" s="68">
        <v>29015.79</v>
      </c>
      <c r="J423" s="55">
        <v>22716.57</v>
      </c>
      <c r="K423" s="7" t="s">
        <v>62</v>
      </c>
      <c r="L423" s="70" t="s">
        <v>63</v>
      </c>
      <c r="M423" s="69" t="s">
        <v>26</v>
      </c>
    </row>
    <row r="424" spans="1:13" ht="21.95" customHeight="1" x14ac:dyDescent="0.25">
      <c r="A424" s="67" t="s">
        <v>514</v>
      </c>
      <c r="B424" s="67" t="s">
        <v>515</v>
      </c>
      <c r="C424" s="67" t="s">
        <v>510</v>
      </c>
      <c r="D424" s="67" t="s">
        <v>23</v>
      </c>
      <c r="E424" s="68">
        <v>62000</v>
      </c>
      <c r="F424" s="68">
        <v>1779.4</v>
      </c>
      <c r="G424" s="68">
        <v>3258.06</v>
      </c>
      <c r="H424" s="68">
        <v>1884.8</v>
      </c>
      <c r="I424" s="68">
        <v>1265</v>
      </c>
      <c r="J424" s="55">
        <v>50762.84</v>
      </c>
      <c r="K424" s="7" t="s">
        <v>62</v>
      </c>
      <c r="L424" s="70" t="s">
        <v>63</v>
      </c>
      <c r="M424" s="69" t="s">
        <v>26</v>
      </c>
    </row>
    <row r="425" spans="1:13" ht="21.95" customHeight="1" x14ac:dyDescent="0.25">
      <c r="A425" s="67" t="s">
        <v>3114</v>
      </c>
      <c r="B425" s="67" t="s">
        <v>3115</v>
      </c>
      <c r="C425" s="67" t="s">
        <v>510</v>
      </c>
      <c r="D425" s="67" t="s">
        <v>23</v>
      </c>
      <c r="E425" s="68">
        <v>49000</v>
      </c>
      <c r="F425" s="68">
        <v>1406.3</v>
      </c>
      <c r="G425" s="68">
        <v>1712.87</v>
      </c>
      <c r="H425" s="68">
        <v>1489.6</v>
      </c>
      <c r="I425" s="68">
        <v>1500</v>
      </c>
      <c r="J425" s="55">
        <v>42866.229999999996</v>
      </c>
      <c r="K425" s="7" t="s">
        <v>24</v>
      </c>
      <c r="L425" s="70"/>
      <c r="M425" s="69" t="s">
        <v>26</v>
      </c>
    </row>
    <row r="426" spans="1:13" ht="21.95" customHeight="1" x14ac:dyDescent="0.25">
      <c r="A426" s="67" t="s">
        <v>516</v>
      </c>
      <c r="B426" s="67" t="s">
        <v>385</v>
      </c>
      <c r="C426" s="67" t="s">
        <v>517</v>
      </c>
      <c r="D426" s="67" t="s">
        <v>23</v>
      </c>
      <c r="E426" s="68">
        <v>25000</v>
      </c>
      <c r="F426" s="68">
        <v>717.5</v>
      </c>
      <c r="G426" s="68">
        <v>0</v>
      </c>
      <c r="H426" s="68">
        <v>760</v>
      </c>
      <c r="I426" s="68">
        <v>1300</v>
      </c>
      <c r="J426" s="55">
        <v>22197.5</v>
      </c>
      <c r="K426" s="7" t="s">
        <v>24</v>
      </c>
      <c r="L426" s="70"/>
      <c r="M426" s="69" t="s">
        <v>26</v>
      </c>
    </row>
    <row r="427" spans="1:13" ht="21.95" customHeight="1" x14ac:dyDescent="0.25">
      <c r="A427" s="67" t="s">
        <v>521</v>
      </c>
      <c r="B427" s="67" t="s">
        <v>522</v>
      </c>
      <c r="C427" s="67" t="s">
        <v>517</v>
      </c>
      <c r="D427" s="67" t="s">
        <v>23</v>
      </c>
      <c r="E427" s="68">
        <v>16500</v>
      </c>
      <c r="F427" s="68">
        <v>473.55</v>
      </c>
      <c r="G427" s="68">
        <v>0</v>
      </c>
      <c r="H427" s="68">
        <v>501.6</v>
      </c>
      <c r="I427" s="68">
        <v>9845.5400000000009</v>
      </c>
      <c r="J427" s="55">
        <v>5654.3099999999995</v>
      </c>
      <c r="K427" s="7" t="s">
        <v>24</v>
      </c>
      <c r="L427" s="70"/>
      <c r="M427" s="69" t="s">
        <v>26</v>
      </c>
    </row>
    <row r="428" spans="1:13" ht="21.95" customHeight="1" x14ac:dyDescent="0.25">
      <c r="A428" s="67" t="s">
        <v>528</v>
      </c>
      <c r="B428" s="67" t="s">
        <v>465</v>
      </c>
      <c r="C428" s="67" t="s">
        <v>517</v>
      </c>
      <c r="D428" s="67" t="s">
        <v>23</v>
      </c>
      <c r="E428" s="68">
        <v>31500</v>
      </c>
      <c r="F428" s="68">
        <v>904.05</v>
      </c>
      <c r="G428" s="68">
        <v>0</v>
      </c>
      <c r="H428" s="68">
        <v>957.6</v>
      </c>
      <c r="I428" s="68">
        <v>7829.94</v>
      </c>
      <c r="J428" s="55">
        <v>21783.41</v>
      </c>
      <c r="K428" s="7" t="s">
        <v>24</v>
      </c>
      <c r="L428" s="70"/>
      <c r="M428" s="69" t="s">
        <v>26</v>
      </c>
    </row>
    <row r="429" spans="1:13" ht="21.95" customHeight="1" x14ac:dyDescent="0.25">
      <c r="A429" s="67" t="s">
        <v>526</v>
      </c>
      <c r="B429" s="67" t="s">
        <v>527</v>
      </c>
      <c r="C429" s="67" t="s">
        <v>517</v>
      </c>
      <c r="D429" s="67" t="s">
        <v>23</v>
      </c>
      <c r="E429" s="68">
        <v>26250</v>
      </c>
      <c r="F429" s="68">
        <v>753.38</v>
      </c>
      <c r="G429" s="68">
        <v>0</v>
      </c>
      <c r="H429" s="68">
        <v>798</v>
      </c>
      <c r="I429" s="68">
        <v>6856.31</v>
      </c>
      <c r="J429" s="55">
        <v>16304.86</v>
      </c>
      <c r="K429" s="7" t="s">
        <v>62</v>
      </c>
      <c r="L429" s="70" t="s">
        <v>63</v>
      </c>
      <c r="M429" s="69" t="s">
        <v>26</v>
      </c>
    </row>
    <row r="430" spans="1:13" ht="21.95" customHeight="1" x14ac:dyDescent="0.25">
      <c r="A430" s="67" t="s">
        <v>525</v>
      </c>
      <c r="B430" s="67" t="s">
        <v>524</v>
      </c>
      <c r="C430" s="67" t="s">
        <v>517</v>
      </c>
      <c r="D430" s="67" t="s">
        <v>23</v>
      </c>
      <c r="E430" s="68">
        <v>40000</v>
      </c>
      <c r="F430" s="68">
        <v>1148</v>
      </c>
      <c r="G430" s="68">
        <v>215.78</v>
      </c>
      <c r="H430" s="68">
        <v>1216</v>
      </c>
      <c r="I430" s="68">
        <v>16014.83</v>
      </c>
      <c r="J430" s="55">
        <v>19867.939999999999</v>
      </c>
      <c r="K430" s="7" t="s">
        <v>62</v>
      </c>
      <c r="L430" s="70" t="s">
        <v>63</v>
      </c>
      <c r="M430" s="69" t="s">
        <v>26</v>
      </c>
    </row>
    <row r="431" spans="1:13" ht="21.95" customHeight="1" x14ac:dyDescent="0.25">
      <c r="A431" s="67" t="s">
        <v>519</v>
      </c>
      <c r="B431" s="67" t="s">
        <v>495</v>
      </c>
      <c r="C431" s="67" t="s">
        <v>517</v>
      </c>
      <c r="D431" s="67" t="s">
        <v>23</v>
      </c>
      <c r="E431" s="68">
        <v>35000</v>
      </c>
      <c r="F431" s="68">
        <v>1004.5</v>
      </c>
      <c r="G431" s="68">
        <v>0</v>
      </c>
      <c r="H431" s="68">
        <v>1064</v>
      </c>
      <c r="I431" s="68">
        <v>2500</v>
      </c>
      <c r="J431" s="55">
        <v>30406.5</v>
      </c>
      <c r="K431" s="7" t="s">
        <v>24</v>
      </c>
      <c r="L431" s="70"/>
      <c r="M431" s="69" t="s">
        <v>26</v>
      </c>
    </row>
    <row r="432" spans="1:13" ht="21.95" customHeight="1" x14ac:dyDescent="0.25">
      <c r="A432" s="67" t="s">
        <v>523</v>
      </c>
      <c r="B432" s="67" t="s">
        <v>524</v>
      </c>
      <c r="C432" s="67" t="s">
        <v>517</v>
      </c>
      <c r="D432" s="67" t="s">
        <v>23</v>
      </c>
      <c r="E432" s="68">
        <v>35000</v>
      </c>
      <c r="F432" s="68">
        <v>1004.5</v>
      </c>
      <c r="G432" s="68">
        <v>0</v>
      </c>
      <c r="H432" s="68">
        <v>1064</v>
      </c>
      <c r="I432" s="68">
        <v>6127.65</v>
      </c>
      <c r="J432" s="55">
        <v>26778.85</v>
      </c>
      <c r="K432" s="7" t="s">
        <v>24</v>
      </c>
      <c r="L432" s="70"/>
      <c r="M432" s="69" t="s">
        <v>26</v>
      </c>
    </row>
    <row r="433" spans="1:13" ht="21.95" customHeight="1" x14ac:dyDescent="0.25">
      <c r="A433" s="67" t="s">
        <v>520</v>
      </c>
      <c r="B433" s="67" t="s">
        <v>465</v>
      </c>
      <c r="C433" s="67" t="s">
        <v>517</v>
      </c>
      <c r="D433" s="67" t="s">
        <v>23</v>
      </c>
      <c r="E433" s="68">
        <v>26250</v>
      </c>
      <c r="F433" s="68">
        <v>753.38</v>
      </c>
      <c r="G433" s="68">
        <v>0</v>
      </c>
      <c r="H433" s="68">
        <v>798</v>
      </c>
      <c r="I433" s="68">
        <v>480</v>
      </c>
      <c r="J433" s="55">
        <v>22681.17</v>
      </c>
      <c r="K433" s="7" t="s">
        <v>24</v>
      </c>
      <c r="L433" s="70"/>
      <c r="M433" s="69" t="s">
        <v>26</v>
      </c>
    </row>
    <row r="434" spans="1:13" ht="21.95" customHeight="1" x14ac:dyDescent="0.25">
      <c r="A434" s="67" t="s">
        <v>530</v>
      </c>
      <c r="B434" s="67" t="s">
        <v>462</v>
      </c>
      <c r="C434" s="67" t="s">
        <v>517</v>
      </c>
      <c r="D434" s="67" t="s">
        <v>23</v>
      </c>
      <c r="E434" s="68">
        <v>26250</v>
      </c>
      <c r="F434" s="68">
        <v>753.38</v>
      </c>
      <c r="G434" s="68">
        <v>0</v>
      </c>
      <c r="H434" s="68">
        <v>798</v>
      </c>
      <c r="I434" s="68">
        <v>600</v>
      </c>
      <c r="J434" s="55">
        <v>24073.62</v>
      </c>
      <c r="K434" s="7" t="s">
        <v>62</v>
      </c>
      <c r="L434" s="70" t="s">
        <v>63</v>
      </c>
      <c r="M434" s="69" t="s">
        <v>26</v>
      </c>
    </row>
    <row r="435" spans="1:13" ht="21.95" customHeight="1" x14ac:dyDescent="0.25">
      <c r="A435" s="67" t="s">
        <v>518</v>
      </c>
      <c r="B435" s="67" t="s">
        <v>465</v>
      </c>
      <c r="C435" s="67" t="s">
        <v>517</v>
      </c>
      <c r="D435" s="67" t="s">
        <v>23</v>
      </c>
      <c r="E435" s="68">
        <v>26250</v>
      </c>
      <c r="F435" s="68">
        <v>753.38</v>
      </c>
      <c r="G435" s="68">
        <v>0</v>
      </c>
      <c r="H435" s="68">
        <v>798</v>
      </c>
      <c r="I435" s="68">
        <v>0</v>
      </c>
      <c r="J435" s="55">
        <v>21648.720000000001</v>
      </c>
      <c r="K435" s="7" t="s">
        <v>62</v>
      </c>
      <c r="L435" s="70" t="s">
        <v>63</v>
      </c>
      <c r="M435" s="69" t="s">
        <v>26</v>
      </c>
    </row>
    <row r="436" spans="1:13" ht="21.95" customHeight="1" x14ac:dyDescent="0.25">
      <c r="A436" s="67" t="s">
        <v>529</v>
      </c>
      <c r="B436" s="67" t="s">
        <v>515</v>
      </c>
      <c r="C436" s="67" t="s">
        <v>517</v>
      </c>
      <c r="D436" s="67" t="s">
        <v>23</v>
      </c>
      <c r="E436" s="68">
        <v>26250</v>
      </c>
      <c r="F436" s="68">
        <v>753.38</v>
      </c>
      <c r="G436" s="68">
        <v>0</v>
      </c>
      <c r="H436" s="68">
        <v>798</v>
      </c>
      <c r="I436" s="68">
        <v>5887.22</v>
      </c>
      <c r="J436" s="55">
        <v>18786.400000000001</v>
      </c>
      <c r="K436" s="7" t="s">
        <v>62</v>
      </c>
      <c r="L436" s="70" t="s">
        <v>63</v>
      </c>
      <c r="M436" s="69" t="s">
        <v>26</v>
      </c>
    </row>
    <row r="437" spans="1:13" ht="21.95" customHeight="1" x14ac:dyDescent="0.25">
      <c r="A437" s="67" t="s">
        <v>536</v>
      </c>
      <c r="B437" s="67" t="s">
        <v>95</v>
      </c>
      <c r="C437" s="67" t="s">
        <v>517</v>
      </c>
      <c r="D437" s="67" t="s">
        <v>23</v>
      </c>
      <c r="E437" s="68">
        <v>16500</v>
      </c>
      <c r="F437" s="68">
        <v>473.55</v>
      </c>
      <c r="G437" s="68">
        <v>0</v>
      </c>
      <c r="H437" s="68">
        <v>501.6</v>
      </c>
      <c r="I437" s="68">
        <v>0</v>
      </c>
      <c r="J437" s="55">
        <v>15499.85</v>
      </c>
      <c r="K437" s="7" t="s">
        <v>24</v>
      </c>
      <c r="L437" s="70"/>
      <c r="M437" s="69" t="s">
        <v>26</v>
      </c>
    </row>
    <row r="438" spans="1:13" ht="21.95" customHeight="1" x14ac:dyDescent="0.25">
      <c r="A438" s="67" t="s">
        <v>534</v>
      </c>
      <c r="B438" s="67" t="s">
        <v>173</v>
      </c>
      <c r="C438" s="67" t="s">
        <v>517</v>
      </c>
      <c r="D438" s="67" t="s">
        <v>23</v>
      </c>
      <c r="E438" s="68">
        <v>22000</v>
      </c>
      <c r="F438" s="68">
        <v>631.4</v>
      </c>
      <c r="G438" s="68">
        <v>0</v>
      </c>
      <c r="H438" s="68">
        <v>668.8</v>
      </c>
      <c r="I438" s="68">
        <v>0</v>
      </c>
      <c r="J438" s="55">
        <v>20674.8</v>
      </c>
      <c r="K438" s="7" t="s">
        <v>24</v>
      </c>
      <c r="L438" s="70"/>
      <c r="M438" s="69" t="s">
        <v>26</v>
      </c>
    </row>
    <row r="439" spans="1:13" ht="21.95" customHeight="1" x14ac:dyDescent="0.25">
      <c r="A439" s="67" t="s">
        <v>533</v>
      </c>
      <c r="B439" s="67" t="s">
        <v>173</v>
      </c>
      <c r="C439" s="67" t="s">
        <v>517</v>
      </c>
      <c r="D439" s="67" t="s">
        <v>23</v>
      </c>
      <c r="E439" s="68">
        <v>26000</v>
      </c>
      <c r="F439" s="68">
        <v>746.2</v>
      </c>
      <c r="G439" s="68">
        <v>0</v>
      </c>
      <c r="H439" s="68">
        <v>790.4</v>
      </c>
      <c r="I439" s="68">
        <v>1500</v>
      </c>
      <c r="J439" s="55">
        <v>22938.400000000001</v>
      </c>
      <c r="K439" s="7" t="s">
        <v>24</v>
      </c>
      <c r="L439" s="70"/>
      <c r="M439" s="69" t="s">
        <v>29</v>
      </c>
    </row>
    <row r="440" spans="1:13" ht="21.95" customHeight="1" x14ac:dyDescent="0.25">
      <c r="A440" s="67" t="s">
        <v>531</v>
      </c>
      <c r="B440" s="67" t="s">
        <v>173</v>
      </c>
      <c r="C440" s="67" t="s">
        <v>517</v>
      </c>
      <c r="D440" s="67" t="s">
        <v>23</v>
      </c>
      <c r="E440" s="68">
        <v>31500</v>
      </c>
      <c r="F440" s="68">
        <v>904.05</v>
      </c>
      <c r="G440" s="68">
        <v>0</v>
      </c>
      <c r="H440" s="68">
        <v>957.6</v>
      </c>
      <c r="I440" s="68">
        <v>400</v>
      </c>
      <c r="J440" s="55">
        <v>29213.35</v>
      </c>
      <c r="K440" s="7" t="s">
        <v>24</v>
      </c>
      <c r="L440" s="70"/>
      <c r="M440" s="69" t="s">
        <v>29</v>
      </c>
    </row>
    <row r="441" spans="1:13" ht="21.95" customHeight="1" x14ac:dyDescent="0.25">
      <c r="A441" s="67" t="s">
        <v>532</v>
      </c>
      <c r="B441" s="67" t="s">
        <v>173</v>
      </c>
      <c r="C441" s="67" t="s">
        <v>517</v>
      </c>
      <c r="D441" s="67" t="s">
        <v>23</v>
      </c>
      <c r="E441" s="68">
        <v>12350.36</v>
      </c>
      <c r="F441" s="68">
        <v>354.46</v>
      </c>
      <c r="G441" s="68">
        <v>0</v>
      </c>
      <c r="H441" s="68">
        <v>375.45</v>
      </c>
      <c r="I441" s="68">
        <v>5502.62</v>
      </c>
      <c r="J441" s="55">
        <v>6092.8300000000008</v>
      </c>
      <c r="K441" s="7" t="s">
        <v>62</v>
      </c>
      <c r="L441" s="70" t="s">
        <v>63</v>
      </c>
      <c r="M441" s="69" t="s">
        <v>26</v>
      </c>
    </row>
    <row r="442" spans="1:13" ht="21.95" customHeight="1" x14ac:dyDescent="0.25">
      <c r="A442" s="67" t="s">
        <v>537</v>
      </c>
      <c r="B442" s="67" t="s">
        <v>95</v>
      </c>
      <c r="C442" s="67" t="s">
        <v>517</v>
      </c>
      <c r="D442" s="67" t="s">
        <v>23</v>
      </c>
      <c r="E442" s="68">
        <v>28000</v>
      </c>
      <c r="F442" s="68">
        <v>803.6</v>
      </c>
      <c r="G442" s="68">
        <v>0</v>
      </c>
      <c r="H442" s="68">
        <v>851.2</v>
      </c>
      <c r="I442" s="68">
        <v>5069</v>
      </c>
      <c r="J442" s="55">
        <v>21251.200000000001</v>
      </c>
      <c r="K442" s="7" t="s">
        <v>24</v>
      </c>
      <c r="L442" s="70"/>
      <c r="M442" s="69" t="s">
        <v>29</v>
      </c>
    </row>
    <row r="443" spans="1:13" ht="21.95" customHeight="1" x14ac:dyDescent="0.25">
      <c r="A443" s="67" t="s">
        <v>538</v>
      </c>
      <c r="B443" s="67" t="s">
        <v>28</v>
      </c>
      <c r="C443" s="67" t="s">
        <v>539</v>
      </c>
      <c r="D443" s="67" t="s">
        <v>23</v>
      </c>
      <c r="E443" s="68">
        <v>120000</v>
      </c>
      <c r="F443" s="68">
        <v>3444</v>
      </c>
      <c r="G443" s="68">
        <v>16809.87</v>
      </c>
      <c r="H443" s="68">
        <v>3648</v>
      </c>
      <c r="I443" s="68">
        <v>7948.31</v>
      </c>
      <c r="J443" s="55">
        <v>88124.82</v>
      </c>
      <c r="K443" s="7" t="s">
        <v>24</v>
      </c>
      <c r="L443" s="70"/>
      <c r="M443" s="69" t="s">
        <v>29</v>
      </c>
    </row>
    <row r="444" spans="1:13" ht="21.95" customHeight="1" x14ac:dyDescent="0.25">
      <c r="A444" s="67" t="s">
        <v>97</v>
      </c>
      <c r="B444" s="67" t="s">
        <v>96</v>
      </c>
      <c r="C444" s="67" t="s">
        <v>539</v>
      </c>
      <c r="D444" s="67" t="s">
        <v>23</v>
      </c>
      <c r="E444" s="68">
        <v>26250</v>
      </c>
      <c r="F444" s="68">
        <v>753.38</v>
      </c>
      <c r="G444" s="68">
        <v>0</v>
      </c>
      <c r="H444" s="68">
        <v>798</v>
      </c>
      <c r="I444" s="68">
        <v>3305.79</v>
      </c>
      <c r="J444" s="55">
        <v>21367.83</v>
      </c>
      <c r="K444" s="7" t="s">
        <v>24</v>
      </c>
      <c r="L444" s="70" t="s">
        <v>47</v>
      </c>
      <c r="M444" s="69" t="s">
        <v>29</v>
      </c>
    </row>
    <row r="445" spans="1:13" ht="21.95" customHeight="1" x14ac:dyDescent="0.25">
      <c r="A445" s="67" t="s">
        <v>540</v>
      </c>
      <c r="B445" s="67" t="s">
        <v>46</v>
      </c>
      <c r="C445" s="67" t="s">
        <v>539</v>
      </c>
      <c r="D445" s="67" t="s">
        <v>23</v>
      </c>
      <c r="E445" s="68">
        <v>31500</v>
      </c>
      <c r="F445" s="68">
        <v>904.05</v>
      </c>
      <c r="G445" s="68">
        <v>0</v>
      </c>
      <c r="H445" s="68">
        <v>957.6</v>
      </c>
      <c r="I445" s="68">
        <v>1300</v>
      </c>
      <c r="J445" s="55">
        <v>28313.35</v>
      </c>
      <c r="K445" s="7" t="s">
        <v>24</v>
      </c>
      <c r="L445" s="70"/>
      <c r="M445" s="69" t="s">
        <v>29</v>
      </c>
    </row>
    <row r="446" spans="1:13" ht="21.95" customHeight="1" x14ac:dyDescent="0.25">
      <c r="A446" s="67" t="s">
        <v>541</v>
      </c>
      <c r="B446" s="67" t="s">
        <v>173</v>
      </c>
      <c r="C446" s="67" t="s">
        <v>539</v>
      </c>
      <c r="D446" s="67" t="s">
        <v>23</v>
      </c>
      <c r="E446" s="68">
        <v>25000</v>
      </c>
      <c r="F446" s="68">
        <v>717.5</v>
      </c>
      <c r="G446" s="68">
        <v>0</v>
      </c>
      <c r="H446" s="68">
        <v>760</v>
      </c>
      <c r="I446" s="68">
        <v>5072.54</v>
      </c>
      <c r="J446" s="55">
        <v>18424.96</v>
      </c>
      <c r="K446" s="7" t="s">
        <v>24</v>
      </c>
      <c r="L446" s="70"/>
      <c r="M446" s="69" t="s">
        <v>26</v>
      </c>
    </row>
    <row r="447" spans="1:13" ht="21.95" customHeight="1" x14ac:dyDescent="0.25">
      <c r="A447" s="67" t="s">
        <v>1280</v>
      </c>
      <c r="B447" s="67" t="s">
        <v>178</v>
      </c>
      <c r="C447" s="67" t="s">
        <v>539</v>
      </c>
      <c r="D447" s="67" t="s">
        <v>23</v>
      </c>
      <c r="E447" s="68">
        <v>16500</v>
      </c>
      <c r="F447" s="68">
        <v>473.55</v>
      </c>
      <c r="G447" s="68">
        <v>0</v>
      </c>
      <c r="H447" s="68">
        <v>501.6</v>
      </c>
      <c r="I447" s="68">
        <v>521</v>
      </c>
      <c r="J447" s="55">
        <v>14978.85</v>
      </c>
      <c r="K447" s="7" t="s">
        <v>62</v>
      </c>
      <c r="L447" s="70" t="s">
        <v>63</v>
      </c>
      <c r="M447" s="69" t="s">
        <v>29</v>
      </c>
    </row>
    <row r="448" spans="1:13" ht="21.95" customHeight="1" x14ac:dyDescent="0.25">
      <c r="A448" s="67" t="s">
        <v>542</v>
      </c>
      <c r="B448" s="67" t="s">
        <v>176</v>
      </c>
      <c r="C448" s="67" t="s">
        <v>539</v>
      </c>
      <c r="D448" s="67" t="s">
        <v>23</v>
      </c>
      <c r="E448" s="68">
        <v>31500</v>
      </c>
      <c r="F448" s="68">
        <v>904.05</v>
      </c>
      <c r="G448" s="68">
        <v>0</v>
      </c>
      <c r="H448" s="68">
        <v>957.6</v>
      </c>
      <c r="I448" s="68">
        <v>7041.32</v>
      </c>
      <c r="J448" s="55">
        <v>21059.58</v>
      </c>
      <c r="K448" s="7" t="s">
        <v>62</v>
      </c>
      <c r="L448" s="70" t="s">
        <v>63</v>
      </c>
      <c r="M448" s="69" t="s">
        <v>29</v>
      </c>
    </row>
    <row r="449" spans="1:13" ht="21.95" customHeight="1" x14ac:dyDescent="0.25">
      <c r="A449" s="67" t="s">
        <v>7165</v>
      </c>
      <c r="B449" s="67" t="s">
        <v>49</v>
      </c>
      <c r="C449" s="67" t="s">
        <v>539</v>
      </c>
      <c r="D449" s="67" t="s">
        <v>23</v>
      </c>
      <c r="E449" s="68">
        <v>35000</v>
      </c>
      <c r="F449" s="68">
        <v>1004.5</v>
      </c>
      <c r="G449" s="68">
        <v>0</v>
      </c>
      <c r="H449" s="68">
        <v>1064</v>
      </c>
      <c r="I449" s="68">
        <v>16576.419999999998</v>
      </c>
      <c r="J449" s="55">
        <v>16330.080000000002</v>
      </c>
      <c r="K449" s="7" t="s">
        <v>24</v>
      </c>
      <c r="L449" s="70"/>
      <c r="M449" s="69" t="s">
        <v>29</v>
      </c>
    </row>
    <row r="450" spans="1:13" ht="21.95" customHeight="1" x14ac:dyDescent="0.25">
      <c r="A450" s="67" t="s">
        <v>544</v>
      </c>
      <c r="B450" s="67" t="s">
        <v>60</v>
      </c>
      <c r="C450" s="67" t="s">
        <v>539</v>
      </c>
      <c r="D450" s="67" t="s">
        <v>23</v>
      </c>
      <c r="E450" s="68">
        <v>25000</v>
      </c>
      <c r="F450" s="68">
        <v>717.5</v>
      </c>
      <c r="G450" s="68">
        <v>0</v>
      </c>
      <c r="H450" s="68">
        <v>760</v>
      </c>
      <c r="I450" s="68">
        <v>8371</v>
      </c>
      <c r="J450" s="55">
        <v>15126.5</v>
      </c>
      <c r="K450" s="7" t="s">
        <v>24</v>
      </c>
      <c r="L450" s="70" t="s">
        <v>47</v>
      </c>
      <c r="M450" s="69" t="s">
        <v>26</v>
      </c>
    </row>
    <row r="451" spans="1:13" ht="21.95" customHeight="1" x14ac:dyDescent="0.25">
      <c r="A451" s="67" t="s">
        <v>543</v>
      </c>
      <c r="B451" s="67" t="s">
        <v>55</v>
      </c>
      <c r="C451" s="67" t="s">
        <v>539</v>
      </c>
      <c r="D451" s="67" t="s">
        <v>23</v>
      </c>
      <c r="E451" s="68">
        <v>22000</v>
      </c>
      <c r="F451" s="68">
        <v>631.4</v>
      </c>
      <c r="G451" s="68">
        <v>0</v>
      </c>
      <c r="H451" s="68">
        <v>668.8</v>
      </c>
      <c r="I451" s="68">
        <v>4638.83</v>
      </c>
      <c r="J451" s="55">
        <v>16035.970000000001</v>
      </c>
      <c r="K451" s="7" t="s">
        <v>62</v>
      </c>
      <c r="L451" s="70" t="s">
        <v>63</v>
      </c>
      <c r="M451" s="69" t="s">
        <v>26</v>
      </c>
    </row>
    <row r="452" spans="1:13" ht="21.95" customHeight="1" x14ac:dyDescent="0.25">
      <c r="A452" s="67" t="s">
        <v>545</v>
      </c>
      <c r="B452" s="67" t="s">
        <v>58</v>
      </c>
      <c r="C452" s="67" t="s">
        <v>539</v>
      </c>
      <c r="D452" s="67" t="s">
        <v>23</v>
      </c>
      <c r="E452" s="68">
        <v>16500</v>
      </c>
      <c r="F452" s="68">
        <v>473.55</v>
      </c>
      <c r="G452" s="68">
        <v>0</v>
      </c>
      <c r="H452" s="68">
        <v>501.6</v>
      </c>
      <c r="I452" s="68">
        <v>600</v>
      </c>
      <c r="J452" s="55">
        <v>14899.85</v>
      </c>
      <c r="K452" s="7" t="s">
        <v>24</v>
      </c>
      <c r="L452" s="70" t="s">
        <v>47</v>
      </c>
      <c r="M452" s="69" t="s">
        <v>29</v>
      </c>
    </row>
    <row r="453" spans="1:13" ht="21.95" customHeight="1" x14ac:dyDescent="0.25">
      <c r="A453" s="67" t="s">
        <v>52</v>
      </c>
      <c r="B453" s="67" t="s">
        <v>46</v>
      </c>
      <c r="C453" s="67" t="s">
        <v>7166</v>
      </c>
      <c r="D453" s="67" t="s">
        <v>23</v>
      </c>
      <c r="E453" s="68">
        <v>25000</v>
      </c>
      <c r="F453" s="68">
        <v>717.5</v>
      </c>
      <c r="G453" s="68">
        <v>0</v>
      </c>
      <c r="H453" s="68">
        <v>760</v>
      </c>
      <c r="I453" s="68">
        <v>2300</v>
      </c>
      <c r="J453" s="55">
        <v>21197.5</v>
      </c>
      <c r="K453" s="7" t="s">
        <v>24</v>
      </c>
      <c r="L453" s="70" t="s">
        <v>47</v>
      </c>
      <c r="M453" s="69" t="s">
        <v>29</v>
      </c>
    </row>
    <row r="454" spans="1:13" ht="21.95" customHeight="1" x14ac:dyDescent="0.25">
      <c r="A454" s="67" t="s">
        <v>546</v>
      </c>
      <c r="B454" s="67" t="s">
        <v>548</v>
      </c>
      <c r="C454" s="67" t="s">
        <v>547</v>
      </c>
      <c r="D454" s="67" t="s">
        <v>23</v>
      </c>
      <c r="E454" s="68">
        <v>60000</v>
      </c>
      <c r="F454" s="68">
        <v>1722</v>
      </c>
      <c r="G454" s="68">
        <v>31.5</v>
      </c>
      <c r="H454" s="68">
        <v>1824</v>
      </c>
      <c r="I454" s="68">
        <v>0</v>
      </c>
      <c r="J454" s="55">
        <v>56397.5</v>
      </c>
      <c r="K454" s="7" t="s">
        <v>24</v>
      </c>
      <c r="L454" s="70"/>
      <c r="M454" s="69" t="s">
        <v>29</v>
      </c>
    </row>
    <row r="455" spans="1:13" ht="21.95" customHeight="1" x14ac:dyDescent="0.25">
      <c r="A455" s="67" t="s">
        <v>549</v>
      </c>
      <c r="B455" s="67" t="s">
        <v>117</v>
      </c>
      <c r="C455" s="67" t="s">
        <v>547</v>
      </c>
      <c r="D455" s="67" t="s">
        <v>23</v>
      </c>
      <c r="E455" s="68">
        <v>50000</v>
      </c>
      <c r="F455" s="68">
        <v>1435</v>
      </c>
      <c r="G455" s="68">
        <v>1400.27</v>
      </c>
      <c r="H455" s="68">
        <v>1520</v>
      </c>
      <c r="I455" s="68">
        <v>0</v>
      </c>
      <c r="J455" s="55">
        <v>42594.83</v>
      </c>
      <c r="K455" s="7" t="s">
        <v>24</v>
      </c>
      <c r="L455" s="70"/>
      <c r="M455" s="69" t="s">
        <v>29</v>
      </c>
    </row>
    <row r="456" spans="1:13" ht="21.95" customHeight="1" x14ac:dyDescent="0.25">
      <c r="A456" s="67" t="s">
        <v>7167</v>
      </c>
      <c r="B456" s="67" t="s">
        <v>495</v>
      </c>
      <c r="C456" s="67" t="s">
        <v>547</v>
      </c>
      <c r="D456" s="67" t="s">
        <v>23</v>
      </c>
      <c r="E456" s="68">
        <v>35000</v>
      </c>
      <c r="F456" s="68">
        <v>1004.5</v>
      </c>
      <c r="G456" s="68">
        <v>0</v>
      </c>
      <c r="H456" s="68">
        <v>1064</v>
      </c>
      <c r="I456" s="68">
        <v>0</v>
      </c>
      <c r="J456" s="55">
        <v>32906.5</v>
      </c>
      <c r="K456" s="7"/>
      <c r="L456" s="70"/>
      <c r="M456" s="69" t="s">
        <v>26</v>
      </c>
    </row>
    <row r="457" spans="1:13" ht="21.95" customHeight="1" x14ac:dyDescent="0.25">
      <c r="A457" s="67" t="s">
        <v>7168</v>
      </c>
      <c r="B457" s="67" t="s">
        <v>495</v>
      </c>
      <c r="C457" s="67" t="s">
        <v>547</v>
      </c>
      <c r="D457" s="67" t="s">
        <v>23</v>
      </c>
      <c r="E457" s="68">
        <v>30000</v>
      </c>
      <c r="F457" s="68">
        <v>861</v>
      </c>
      <c r="G457" s="68">
        <v>0</v>
      </c>
      <c r="H457" s="68">
        <v>912</v>
      </c>
      <c r="I457" s="68">
        <v>600</v>
      </c>
      <c r="J457" s="55">
        <v>27602</v>
      </c>
      <c r="K457" s="7" t="s">
        <v>24</v>
      </c>
      <c r="L457" s="70"/>
      <c r="M457" s="69" t="s">
        <v>26</v>
      </c>
    </row>
    <row r="458" spans="1:13" ht="21.95" customHeight="1" x14ac:dyDescent="0.25">
      <c r="A458" s="67" t="s">
        <v>552</v>
      </c>
      <c r="B458" s="67" t="s">
        <v>495</v>
      </c>
      <c r="C458" s="67" t="s">
        <v>547</v>
      </c>
      <c r="D458" s="67" t="s">
        <v>23</v>
      </c>
      <c r="E458" s="68">
        <v>25000</v>
      </c>
      <c r="F458" s="68">
        <v>717.5</v>
      </c>
      <c r="G458" s="68">
        <v>0</v>
      </c>
      <c r="H458" s="68">
        <v>760</v>
      </c>
      <c r="I458" s="68">
        <v>9155.07</v>
      </c>
      <c r="J458" s="55">
        <v>14342.43</v>
      </c>
      <c r="K458" s="7" t="s">
        <v>24</v>
      </c>
      <c r="L458" s="70"/>
      <c r="M458" s="69" t="s">
        <v>26</v>
      </c>
    </row>
    <row r="459" spans="1:13" ht="21.95" customHeight="1" x14ac:dyDescent="0.25">
      <c r="A459" s="67" t="s">
        <v>554</v>
      </c>
      <c r="B459" s="67" t="s">
        <v>495</v>
      </c>
      <c r="C459" s="67" t="s">
        <v>547</v>
      </c>
      <c r="D459" s="67" t="s">
        <v>23</v>
      </c>
      <c r="E459" s="68">
        <v>25000</v>
      </c>
      <c r="F459" s="68">
        <v>717.5</v>
      </c>
      <c r="G459" s="68">
        <v>0</v>
      </c>
      <c r="H459" s="68">
        <v>760</v>
      </c>
      <c r="I459" s="68">
        <v>0</v>
      </c>
      <c r="J459" s="55">
        <v>23497.5</v>
      </c>
      <c r="K459" s="7" t="s">
        <v>24</v>
      </c>
      <c r="L459" s="70"/>
      <c r="M459" s="69" t="s">
        <v>26</v>
      </c>
    </row>
    <row r="460" spans="1:13" ht="21.95" customHeight="1" x14ac:dyDescent="0.25">
      <c r="A460" s="67" t="s">
        <v>7169</v>
      </c>
      <c r="B460" s="67" t="s">
        <v>465</v>
      </c>
      <c r="C460" s="67" t="s">
        <v>547</v>
      </c>
      <c r="D460" s="67" t="s">
        <v>23</v>
      </c>
      <c r="E460" s="68">
        <v>30000</v>
      </c>
      <c r="F460" s="68">
        <v>861</v>
      </c>
      <c r="G460" s="68">
        <v>0</v>
      </c>
      <c r="H460" s="68">
        <v>912</v>
      </c>
      <c r="I460" s="68">
        <v>0</v>
      </c>
      <c r="J460" s="55">
        <v>28202</v>
      </c>
      <c r="K460" s="7" t="s">
        <v>24</v>
      </c>
      <c r="L460" s="70"/>
      <c r="M460" s="69" t="s">
        <v>26</v>
      </c>
    </row>
    <row r="461" spans="1:13" ht="21.95" customHeight="1" x14ac:dyDescent="0.25">
      <c r="A461" s="67" t="s">
        <v>553</v>
      </c>
      <c r="B461" s="67" t="s">
        <v>495</v>
      </c>
      <c r="C461" s="67" t="s">
        <v>547</v>
      </c>
      <c r="D461" s="67" t="s">
        <v>23</v>
      </c>
      <c r="E461" s="68">
        <v>11399.67</v>
      </c>
      <c r="F461" s="68">
        <v>327.17</v>
      </c>
      <c r="G461" s="68">
        <v>0</v>
      </c>
      <c r="H461" s="68">
        <v>346.55</v>
      </c>
      <c r="I461" s="68">
        <v>7541.11</v>
      </c>
      <c r="J461" s="55">
        <v>3159.84</v>
      </c>
      <c r="K461" s="7" t="s">
        <v>62</v>
      </c>
      <c r="L461" s="70" t="s">
        <v>63</v>
      </c>
      <c r="M461" s="69" t="s">
        <v>26</v>
      </c>
    </row>
    <row r="462" spans="1:13" ht="21.95" customHeight="1" x14ac:dyDescent="0.25">
      <c r="A462" s="67" t="s">
        <v>7170</v>
      </c>
      <c r="B462" s="67" t="s">
        <v>560</v>
      </c>
      <c r="C462" s="67" t="s">
        <v>547</v>
      </c>
      <c r="D462" s="67" t="s">
        <v>23</v>
      </c>
      <c r="E462" s="68">
        <v>35000</v>
      </c>
      <c r="F462" s="68">
        <v>1004.5</v>
      </c>
      <c r="G462" s="68">
        <v>0</v>
      </c>
      <c r="H462" s="68">
        <v>1064</v>
      </c>
      <c r="I462" s="68">
        <v>0</v>
      </c>
      <c r="J462" s="55">
        <v>32906.5</v>
      </c>
      <c r="K462" s="7" t="s">
        <v>24</v>
      </c>
      <c r="L462" s="70"/>
      <c r="M462" s="69" t="s">
        <v>26</v>
      </c>
    </row>
    <row r="463" spans="1:13" ht="21.95" customHeight="1" x14ac:dyDescent="0.25">
      <c r="A463" s="67" t="s">
        <v>558</v>
      </c>
      <c r="B463" s="67" t="s">
        <v>49</v>
      </c>
      <c r="C463" s="67" t="s">
        <v>547</v>
      </c>
      <c r="D463" s="67" t="s">
        <v>23</v>
      </c>
      <c r="E463" s="68">
        <v>40000</v>
      </c>
      <c r="F463" s="68">
        <v>1148</v>
      </c>
      <c r="G463" s="68">
        <v>0</v>
      </c>
      <c r="H463" s="68">
        <v>1216</v>
      </c>
      <c r="I463" s="68">
        <v>2949.49</v>
      </c>
      <c r="J463" s="55">
        <v>34661.51</v>
      </c>
      <c r="K463" s="7" t="s">
        <v>24</v>
      </c>
      <c r="L463" s="70"/>
      <c r="M463" s="69" t="s">
        <v>29</v>
      </c>
    </row>
    <row r="464" spans="1:13" ht="21.95" customHeight="1" x14ac:dyDescent="0.25">
      <c r="A464" s="67" t="s">
        <v>559</v>
      </c>
      <c r="B464" s="67" t="s">
        <v>560</v>
      </c>
      <c r="C464" s="67" t="s">
        <v>547</v>
      </c>
      <c r="D464" s="67" t="s">
        <v>23</v>
      </c>
      <c r="E464" s="68">
        <v>25000</v>
      </c>
      <c r="F464" s="68">
        <v>717.5</v>
      </c>
      <c r="G464" s="68">
        <v>0</v>
      </c>
      <c r="H464" s="68">
        <v>760</v>
      </c>
      <c r="I464" s="68">
        <v>500</v>
      </c>
      <c r="J464" s="55">
        <v>22997.5</v>
      </c>
      <c r="K464" s="7" t="s">
        <v>24</v>
      </c>
      <c r="L464" s="70"/>
      <c r="M464" s="69" t="s">
        <v>26</v>
      </c>
    </row>
    <row r="465" spans="1:13" ht="21.95" customHeight="1" x14ac:dyDescent="0.25">
      <c r="A465" s="67" t="s">
        <v>550</v>
      </c>
      <c r="B465" s="67" t="s">
        <v>551</v>
      </c>
      <c r="C465" s="67" t="s">
        <v>547</v>
      </c>
      <c r="D465" s="67" t="s">
        <v>23</v>
      </c>
      <c r="E465" s="68">
        <v>40000</v>
      </c>
      <c r="F465" s="68">
        <v>1148</v>
      </c>
      <c r="G465" s="68">
        <v>0</v>
      </c>
      <c r="H465" s="68">
        <v>1216</v>
      </c>
      <c r="I465" s="68">
        <v>0</v>
      </c>
      <c r="J465" s="55">
        <v>37611</v>
      </c>
      <c r="K465" s="7" t="s">
        <v>24</v>
      </c>
      <c r="L465" s="70"/>
      <c r="M465" s="69" t="s">
        <v>26</v>
      </c>
    </row>
    <row r="466" spans="1:13" ht="21.95" customHeight="1" x14ac:dyDescent="0.25">
      <c r="A466" s="67" t="s">
        <v>2221</v>
      </c>
      <c r="B466" s="67" t="s">
        <v>166</v>
      </c>
      <c r="C466" s="67" t="s">
        <v>547</v>
      </c>
      <c r="D466" s="67" t="s">
        <v>23</v>
      </c>
      <c r="E466" s="68">
        <v>20000</v>
      </c>
      <c r="F466" s="68">
        <v>574</v>
      </c>
      <c r="G466" s="68">
        <v>0</v>
      </c>
      <c r="H466" s="68">
        <v>608</v>
      </c>
      <c r="I466" s="68">
        <v>5646.54</v>
      </c>
      <c r="J466" s="55">
        <v>13146.46</v>
      </c>
      <c r="K466" s="7" t="s">
        <v>24</v>
      </c>
      <c r="L466" s="70" t="s">
        <v>47</v>
      </c>
      <c r="M466" s="69" t="s">
        <v>26</v>
      </c>
    </row>
    <row r="467" spans="1:13" ht="21.95" customHeight="1" x14ac:dyDescent="0.25">
      <c r="A467" s="67" t="s">
        <v>7171</v>
      </c>
      <c r="B467" s="67" t="s">
        <v>623</v>
      </c>
      <c r="C467" s="67" t="s">
        <v>547</v>
      </c>
      <c r="D467" s="67" t="s">
        <v>23</v>
      </c>
      <c r="E467" s="68">
        <v>30000</v>
      </c>
      <c r="F467" s="68">
        <v>861</v>
      </c>
      <c r="G467" s="68">
        <v>0</v>
      </c>
      <c r="H467" s="68">
        <v>912</v>
      </c>
      <c r="I467" s="68">
        <v>0</v>
      </c>
      <c r="J467" s="55">
        <v>28202</v>
      </c>
      <c r="K467" s="7" t="s">
        <v>24</v>
      </c>
      <c r="L467" s="70"/>
      <c r="M467" s="69" t="s">
        <v>26</v>
      </c>
    </row>
    <row r="468" spans="1:13" ht="21.95" customHeight="1" x14ac:dyDescent="0.25">
      <c r="A468" s="67" t="s">
        <v>555</v>
      </c>
      <c r="B468" s="67" t="s">
        <v>556</v>
      </c>
      <c r="C468" s="67" t="s">
        <v>547</v>
      </c>
      <c r="D468" s="67" t="s">
        <v>23</v>
      </c>
      <c r="E468" s="68">
        <v>22000</v>
      </c>
      <c r="F468" s="68">
        <v>631.4</v>
      </c>
      <c r="G468" s="68">
        <v>0</v>
      </c>
      <c r="H468" s="68">
        <v>668.8</v>
      </c>
      <c r="I468" s="68">
        <v>1000</v>
      </c>
      <c r="J468" s="55">
        <v>19674.8</v>
      </c>
      <c r="K468" s="7" t="s">
        <v>24</v>
      </c>
      <c r="L468" s="70" t="s">
        <v>47</v>
      </c>
      <c r="M468" s="69" t="s">
        <v>26</v>
      </c>
    </row>
    <row r="469" spans="1:13" ht="21.95" customHeight="1" x14ac:dyDescent="0.25">
      <c r="A469" s="67" t="s">
        <v>561</v>
      </c>
      <c r="B469" s="67" t="s">
        <v>106</v>
      </c>
      <c r="C469" s="67" t="s">
        <v>562</v>
      </c>
      <c r="D469" s="67" t="s">
        <v>23</v>
      </c>
      <c r="E469" s="68">
        <v>160000</v>
      </c>
      <c r="F469" s="68">
        <v>4592</v>
      </c>
      <c r="G469" s="68">
        <v>26218.87</v>
      </c>
      <c r="H469" s="68">
        <v>4864</v>
      </c>
      <c r="I469" s="68">
        <v>5520.39</v>
      </c>
      <c r="J469" s="55">
        <v>118779.73999999999</v>
      </c>
      <c r="K469" s="7" t="s">
        <v>24</v>
      </c>
      <c r="L469" s="70"/>
      <c r="M469" s="69" t="s">
        <v>29</v>
      </c>
    </row>
    <row r="470" spans="1:13" ht="21.95" customHeight="1" x14ac:dyDescent="0.25">
      <c r="A470" s="67" t="s">
        <v>1555</v>
      </c>
      <c r="B470" s="67" t="s">
        <v>1556</v>
      </c>
      <c r="C470" s="67" t="s">
        <v>562</v>
      </c>
      <c r="D470" s="67" t="s">
        <v>23</v>
      </c>
      <c r="E470" s="68">
        <v>55000</v>
      </c>
      <c r="F470" s="68">
        <v>1578.5</v>
      </c>
      <c r="G470" s="68">
        <v>2332.81</v>
      </c>
      <c r="H470" s="68">
        <v>1672</v>
      </c>
      <c r="I470" s="68">
        <v>800</v>
      </c>
      <c r="J470" s="55">
        <v>47079.24</v>
      </c>
      <c r="K470" s="7" t="s">
        <v>24</v>
      </c>
      <c r="L470" s="70"/>
      <c r="M470" s="69" t="s">
        <v>26</v>
      </c>
    </row>
    <row r="471" spans="1:13" ht="21.95" customHeight="1" x14ac:dyDescent="0.25">
      <c r="A471" s="67" t="s">
        <v>565</v>
      </c>
      <c r="B471" s="67" t="s">
        <v>117</v>
      </c>
      <c r="C471" s="67" t="s">
        <v>562</v>
      </c>
      <c r="D471" s="67" t="s">
        <v>23</v>
      </c>
      <c r="E471" s="68">
        <v>40000</v>
      </c>
      <c r="F471" s="68">
        <v>1148</v>
      </c>
      <c r="G471" s="68">
        <v>442.65</v>
      </c>
      <c r="H471" s="68">
        <v>1216</v>
      </c>
      <c r="I471" s="68">
        <v>0</v>
      </c>
      <c r="J471" s="55">
        <v>37168.35</v>
      </c>
      <c r="K471" s="7" t="s">
        <v>24</v>
      </c>
      <c r="L471" s="70"/>
      <c r="M471" s="69" t="s">
        <v>26</v>
      </c>
    </row>
    <row r="472" spans="1:13" ht="21.95" customHeight="1" x14ac:dyDescent="0.25">
      <c r="A472" s="67" t="s">
        <v>564</v>
      </c>
      <c r="B472" s="67" t="s">
        <v>117</v>
      </c>
      <c r="C472" s="67" t="s">
        <v>562</v>
      </c>
      <c r="D472" s="67" t="s">
        <v>23</v>
      </c>
      <c r="E472" s="68">
        <v>50000</v>
      </c>
      <c r="F472" s="68">
        <v>1435</v>
      </c>
      <c r="G472" s="68">
        <v>1627.13</v>
      </c>
      <c r="H472" s="68">
        <v>1520</v>
      </c>
      <c r="I472" s="68">
        <v>0</v>
      </c>
      <c r="J472" s="55">
        <v>43880.42</v>
      </c>
      <c r="K472" s="7" t="s">
        <v>24</v>
      </c>
      <c r="L472" s="70"/>
      <c r="M472" s="69" t="s">
        <v>29</v>
      </c>
    </row>
    <row r="473" spans="1:13" ht="21.95" customHeight="1" x14ac:dyDescent="0.25">
      <c r="A473" s="67" t="s">
        <v>567</v>
      </c>
      <c r="B473" s="67" t="s">
        <v>117</v>
      </c>
      <c r="C473" s="67" t="s">
        <v>562</v>
      </c>
      <c r="D473" s="67" t="s">
        <v>23</v>
      </c>
      <c r="E473" s="68">
        <v>45000</v>
      </c>
      <c r="F473" s="68">
        <v>1291.5</v>
      </c>
      <c r="G473" s="68">
        <v>1148.33</v>
      </c>
      <c r="H473" s="68">
        <v>1368</v>
      </c>
      <c r="I473" s="68">
        <v>5500</v>
      </c>
      <c r="J473" s="55">
        <v>35667.17</v>
      </c>
      <c r="K473" s="7" t="s">
        <v>24</v>
      </c>
      <c r="L473" s="70"/>
      <c r="M473" s="69" t="s">
        <v>29</v>
      </c>
    </row>
    <row r="474" spans="1:13" ht="21.95" customHeight="1" x14ac:dyDescent="0.25">
      <c r="A474" s="67" t="s">
        <v>572</v>
      </c>
      <c r="B474" s="67" t="s">
        <v>114</v>
      </c>
      <c r="C474" s="67" t="s">
        <v>562</v>
      </c>
      <c r="D474" s="67" t="s">
        <v>23</v>
      </c>
      <c r="E474" s="68">
        <v>50000</v>
      </c>
      <c r="F474" s="68">
        <v>1435</v>
      </c>
      <c r="G474" s="68">
        <v>1854</v>
      </c>
      <c r="H474" s="68">
        <v>1520</v>
      </c>
      <c r="I474" s="68">
        <v>0</v>
      </c>
      <c r="J474" s="55">
        <v>45166</v>
      </c>
      <c r="K474" s="7" t="s">
        <v>24</v>
      </c>
      <c r="L474" s="70"/>
      <c r="M474" s="69" t="s">
        <v>26</v>
      </c>
    </row>
    <row r="475" spans="1:13" ht="21.95" customHeight="1" x14ac:dyDescent="0.25">
      <c r="A475" s="67" t="s">
        <v>566</v>
      </c>
      <c r="B475" s="67" t="s">
        <v>117</v>
      </c>
      <c r="C475" s="67" t="s">
        <v>562</v>
      </c>
      <c r="D475" s="67" t="s">
        <v>23</v>
      </c>
      <c r="E475" s="68">
        <v>40000</v>
      </c>
      <c r="F475" s="68">
        <v>1148</v>
      </c>
      <c r="G475" s="68">
        <v>0</v>
      </c>
      <c r="H475" s="68">
        <v>1216</v>
      </c>
      <c r="I475" s="68">
        <v>0</v>
      </c>
      <c r="J475" s="55">
        <v>37611</v>
      </c>
      <c r="K475" s="7" t="s">
        <v>24</v>
      </c>
      <c r="L475" s="70"/>
      <c r="M475" s="69" t="s">
        <v>29</v>
      </c>
    </row>
    <row r="476" spans="1:13" ht="21.95" customHeight="1" x14ac:dyDescent="0.25">
      <c r="A476" s="67" t="s">
        <v>563</v>
      </c>
      <c r="B476" s="67" t="s">
        <v>117</v>
      </c>
      <c r="C476" s="67" t="s">
        <v>562</v>
      </c>
      <c r="D476" s="67" t="s">
        <v>23</v>
      </c>
      <c r="E476" s="68">
        <v>70000</v>
      </c>
      <c r="F476" s="68">
        <v>2009</v>
      </c>
      <c r="G476" s="68">
        <v>5368.48</v>
      </c>
      <c r="H476" s="68">
        <v>2128</v>
      </c>
      <c r="I476" s="68">
        <v>0</v>
      </c>
      <c r="J476" s="55">
        <v>60469.520000000004</v>
      </c>
      <c r="K476" s="7" t="s">
        <v>62</v>
      </c>
      <c r="L476" s="70" t="s">
        <v>63</v>
      </c>
      <c r="M476" s="69" t="s">
        <v>26</v>
      </c>
    </row>
    <row r="477" spans="1:13" ht="21.95" customHeight="1" x14ac:dyDescent="0.25">
      <c r="A477" s="67" t="s">
        <v>571</v>
      </c>
      <c r="B477" s="67" t="s">
        <v>117</v>
      </c>
      <c r="C477" s="67" t="s">
        <v>562</v>
      </c>
      <c r="D477" s="67" t="s">
        <v>23</v>
      </c>
      <c r="E477" s="68">
        <v>40000</v>
      </c>
      <c r="F477" s="68">
        <v>1148</v>
      </c>
      <c r="G477" s="68">
        <v>442.65</v>
      </c>
      <c r="H477" s="68">
        <v>1216</v>
      </c>
      <c r="I477" s="68">
        <v>0</v>
      </c>
      <c r="J477" s="55">
        <v>37168.35</v>
      </c>
      <c r="K477" s="7" t="s">
        <v>24</v>
      </c>
      <c r="L477" s="70"/>
      <c r="M477" s="69" t="s">
        <v>29</v>
      </c>
    </row>
    <row r="478" spans="1:13" ht="21.95" customHeight="1" x14ac:dyDescent="0.25">
      <c r="A478" s="67" t="s">
        <v>569</v>
      </c>
      <c r="B478" s="67" t="s">
        <v>117</v>
      </c>
      <c r="C478" s="67" t="s">
        <v>562</v>
      </c>
      <c r="D478" s="67" t="s">
        <v>23</v>
      </c>
      <c r="E478" s="68">
        <v>50000</v>
      </c>
      <c r="F478" s="68">
        <v>1435</v>
      </c>
      <c r="G478" s="68">
        <v>1627.13</v>
      </c>
      <c r="H478" s="68">
        <v>1520</v>
      </c>
      <c r="I478" s="68">
        <v>4519</v>
      </c>
      <c r="J478" s="55">
        <v>39361.42</v>
      </c>
      <c r="K478" s="7" t="s">
        <v>24</v>
      </c>
      <c r="L478" s="70"/>
      <c r="M478" s="69" t="s">
        <v>29</v>
      </c>
    </row>
    <row r="479" spans="1:13" ht="21.95" customHeight="1" x14ac:dyDescent="0.25">
      <c r="A479" s="67" t="s">
        <v>557</v>
      </c>
      <c r="B479" s="67" t="s">
        <v>515</v>
      </c>
      <c r="C479" s="67" t="s">
        <v>562</v>
      </c>
      <c r="D479" s="67" t="s">
        <v>23</v>
      </c>
      <c r="E479" s="68">
        <v>32674</v>
      </c>
      <c r="F479" s="68">
        <v>937.74</v>
      </c>
      <c r="G479" s="68">
        <v>0</v>
      </c>
      <c r="H479" s="68">
        <v>993.29</v>
      </c>
      <c r="I479" s="68">
        <v>0</v>
      </c>
      <c r="J479" s="55">
        <v>29205.52</v>
      </c>
      <c r="K479" s="7" t="s">
        <v>24</v>
      </c>
      <c r="L479" s="70"/>
      <c r="M479" s="69" t="s">
        <v>26</v>
      </c>
    </row>
    <row r="480" spans="1:13" ht="21.95" customHeight="1" x14ac:dyDescent="0.25">
      <c r="A480" s="67" t="s">
        <v>573</v>
      </c>
      <c r="B480" s="67" t="s">
        <v>560</v>
      </c>
      <c r="C480" s="67" t="s">
        <v>562</v>
      </c>
      <c r="D480" s="67" t="s">
        <v>23</v>
      </c>
      <c r="E480" s="68">
        <v>30000</v>
      </c>
      <c r="F480" s="68">
        <v>861</v>
      </c>
      <c r="G480" s="68">
        <v>0</v>
      </c>
      <c r="H480" s="68">
        <v>912</v>
      </c>
      <c r="I480" s="68">
        <v>0</v>
      </c>
      <c r="J480" s="55">
        <v>28202</v>
      </c>
      <c r="K480" s="7"/>
      <c r="L480" s="70"/>
      <c r="M480" s="69" t="s">
        <v>26</v>
      </c>
    </row>
    <row r="481" spans="1:13" ht="21.95" customHeight="1" x14ac:dyDescent="0.25">
      <c r="A481" s="67" t="s">
        <v>574</v>
      </c>
      <c r="B481" s="67" t="s">
        <v>46</v>
      </c>
      <c r="C481" s="67" t="s">
        <v>562</v>
      </c>
      <c r="D481" s="67" t="s">
        <v>23</v>
      </c>
      <c r="E481" s="68">
        <v>40000</v>
      </c>
      <c r="F481" s="68">
        <v>1148</v>
      </c>
      <c r="G481" s="68">
        <v>0</v>
      </c>
      <c r="H481" s="68">
        <v>1216</v>
      </c>
      <c r="I481" s="68">
        <v>6894.09</v>
      </c>
      <c r="J481" s="55">
        <v>30716.91</v>
      </c>
      <c r="K481" s="7" t="s">
        <v>24</v>
      </c>
      <c r="L481" s="70"/>
      <c r="M481" s="69" t="s">
        <v>29</v>
      </c>
    </row>
    <row r="482" spans="1:13" ht="21.95" customHeight="1" x14ac:dyDescent="0.25">
      <c r="A482" s="67" t="s">
        <v>576</v>
      </c>
      <c r="B482" s="67" t="s">
        <v>58</v>
      </c>
      <c r="C482" s="67" t="s">
        <v>562</v>
      </c>
      <c r="D482" s="67" t="s">
        <v>23</v>
      </c>
      <c r="E482" s="68">
        <v>12000</v>
      </c>
      <c r="F482" s="68">
        <v>344.4</v>
      </c>
      <c r="G482" s="68">
        <v>0</v>
      </c>
      <c r="H482" s="68">
        <v>364.8</v>
      </c>
      <c r="I482" s="68">
        <v>1000</v>
      </c>
      <c r="J482" s="55">
        <v>10265.799999999999</v>
      </c>
      <c r="K482" s="7" t="s">
        <v>24</v>
      </c>
      <c r="L482" s="70" t="s">
        <v>47</v>
      </c>
      <c r="M482" s="69" t="s">
        <v>29</v>
      </c>
    </row>
    <row r="483" spans="1:13" ht="21.95" customHeight="1" x14ac:dyDescent="0.25">
      <c r="A483" s="67" t="s">
        <v>575</v>
      </c>
      <c r="B483" s="67" t="s">
        <v>60</v>
      </c>
      <c r="C483" s="67" t="s">
        <v>562</v>
      </c>
      <c r="D483" s="67" t="s">
        <v>23</v>
      </c>
      <c r="E483" s="68">
        <v>20000</v>
      </c>
      <c r="F483" s="68">
        <v>574</v>
      </c>
      <c r="G483" s="68">
        <v>0</v>
      </c>
      <c r="H483" s="68">
        <v>608</v>
      </c>
      <c r="I483" s="68">
        <v>0</v>
      </c>
      <c r="J483" s="55">
        <v>18793</v>
      </c>
      <c r="K483" s="7" t="s">
        <v>24</v>
      </c>
      <c r="L483" s="70" t="s">
        <v>47</v>
      </c>
      <c r="M483" s="69" t="s">
        <v>26</v>
      </c>
    </row>
    <row r="484" spans="1:13" ht="21.95" customHeight="1" x14ac:dyDescent="0.25">
      <c r="A484" s="67" t="s">
        <v>577</v>
      </c>
      <c r="B484" s="67" t="s">
        <v>578</v>
      </c>
      <c r="C484" s="67" t="s">
        <v>562</v>
      </c>
      <c r="D484" s="67" t="s">
        <v>23</v>
      </c>
      <c r="E484" s="68">
        <v>25000</v>
      </c>
      <c r="F484" s="68">
        <v>717.5</v>
      </c>
      <c r="G484" s="68">
        <v>0</v>
      </c>
      <c r="H484" s="68">
        <v>760</v>
      </c>
      <c r="I484" s="68">
        <v>12234.02</v>
      </c>
      <c r="J484" s="55">
        <v>11263.48</v>
      </c>
      <c r="K484" s="7" t="s">
        <v>24</v>
      </c>
      <c r="L484" s="70" t="s">
        <v>47</v>
      </c>
      <c r="M484" s="69" t="s">
        <v>26</v>
      </c>
    </row>
    <row r="485" spans="1:13" ht="21.95" customHeight="1" x14ac:dyDescent="0.25">
      <c r="A485" s="67" t="s">
        <v>579</v>
      </c>
      <c r="B485" s="67" t="s">
        <v>117</v>
      </c>
      <c r="C485" s="67" t="s">
        <v>580</v>
      </c>
      <c r="D485" s="67" t="s">
        <v>23</v>
      </c>
      <c r="E485" s="68">
        <v>70000</v>
      </c>
      <c r="F485" s="68">
        <v>2009</v>
      </c>
      <c r="G485" s="68">
        <v>5065.99</v>
      </c>
      <c r="H485" s="68">
        <v>2128</v>
      </c>
      <c r="I485" s="68">
        <v>588.5</v>
      </c>
      <c r="J485" s="55">
        <v>58671.06</v>
      </c>
      <c r="K485" s="7" t="s">
        <v>62</v>
      </c>
      <c r="L485" s="70" t="s">
        <v>63</v>
      </c>
      <c r="M485" s="69" t="s">
        <v>29</v>
      </c>
    </row>
    <row r="486" spans="1:13" ht="21.95" customHeight="1" x14ac:dyDescent="0.25">
      <c r="A486" s="67" t="s">
        <v>7172</v>
      </c>
      <c r="B486" s="67" t="s">
        <v>60</v>
      </c>
      <c r="C486" s="67" t="s">
        <v>580</v>
      </c>
      <c r="D486" s="67" t="s">
        <v>23</v>
      </c>
      <c r="E486" s="68">
        <v>23000</v>
      </c>
      <c r="F486" s="68">
        <v>660.1</v>
      </c>
      <c r="G486" s="68">
        <v>0</v>
      </c>
      <c r="H486" s="68">
        <v>699.2</v>
      </c>
      <c r="I486" s="68">
        <v>0</v>
      </c>
      <c r="J486" s="55">
        <v>21615.7</v>
      </c>
      <c r="K486" s="7" t="s">
        <v>24</v>
      </c>
      <c r="L486" s="70"/>
      <c r="M486" s="69" t="s">
        <v>29</v>
      </c>
    </row>
    <row r="487" spans="1:13" ht="21.95" customHeight="1" x14ac:dyDescent="0.25">
      <c r="A487" s="67" t="s">
        <v>581</v>
      </c>
      <c r="B487" s="67" t="s">
        <v>28</v>
      </c>
      <c r="C487" s="67" t="s">
        <v>582</v>
      </c>
      <c r="D487" s="67" t="s">
        <v>23</v>
      </c>
      <c r="E487" s="68">
        <v>160000</v>
      </c>
      <c r="F487" s="68">
        <v>4592</v>
      </c>
      <c r="G487" s="68">
        <v>26218.87</v>
      </c>
      <c r="H487" s="68">
        <v>4864</v>
      </c>
      <c r="I487" s="68">
        <v>5500</v>
      </c>
      <c r="J487" s="55">
        <v>118800.13</v>
      </c>
      <c r="K487" s="7" t="s">
        <v>24</v>
      </c>
      <c r="L487" s="70"/>
      <c r="M487" s="69" t="s">
        <v>26</v>
      </c>
    </row>
    <row r="488" spans="1:13" ht="21.95" customHeight="1" x14ac:dyDescent="0.25">
      <c r="A488" s="67" t="s">
        <v>584</v>
      </c>
      <c r="B488" s="67" t="s">
        <v>585</v>
      </c>
      <c r="C488" s="67" t="s">
        <v>582</v>
      </c>
      <c r="D488" s="67" t="s">
        <v>23</v>
      </c>
      <c r="E488" s="68">
        <v>30000</v>
      </c>
      <c r="F488" s="68">
        <v>861</v>
      </c>
      <c r="G488" s="68">
        <v>0</v>
      </c>
      <c r="H488" s="68">
        <v>912</v>
      </c>
      <c r="I488" s="68">
        <v>0</v>
      </c>
      <c r="J488" s="55">
        <v>28202</v>
      </c>
      <c r="K488" s="7" t="s">
        <v>24</v>
      </c>
      <c r="L488" s="70"/>
      <c r="M488" s="69" t="s">
        <v>26</v>
      </c>
    </row>
    <row r="489" spans="1:13" ht="21.95" customHeight="1" x14ac:dyDescent="0.25">
      <c r="A489" s="67" t="s">
        <v>602</v>
      </c>
      <c r="B489" s="67" t="s">
        <v>603</v>
      </c>
      <c r="C489" s="67" t="s">
        <v>582</v>
      </c>
      <c r="D489" s="67" t="s">
        <v>23</v>
      </c>
      <c r="E489" s="68">
        <v>19800</v>
      </c>
      <c r="F489" s="68">
        <v>568.26</v>
      </c>
      <c r="G489" s="68">
        <v>0</v>
      </c>
      <c r="H489" s="68">
        <v>601.91999999999996</v>
      </c>
      <c r="I489" s="68">
        <v>300</v>
      </c>
      <c r="J489" s="55">
        <v>18304.82</v>
      </c>
      <c r="K489" s="7" t="s">
        <v>24</v>
      </c>
      <c r="L489" s="70"/>
      <c r="M489" s="69" t="s">
        <v>26</v>
      </c>
    </row>
    <row r="490" spans="1:13" ht="21.95" customHeight="1" x14ac:dyDescent="0.25">
      <c r="A490" s="67" t="s">
        <v>604</v>
      </c>
      <c r="B490" s="67" t="s">
        <v>495</v>
      </c>
      <c r="C490" s="67" t="s">
        <v>582</v>
      </c>
      <c r="D490" s="67" t="s">
        <v>23</v>
      </c>
      <c r="E490" s="68">
        <v>30000</v>
      </c>
      <c r="F490" s="68">
        <v>861</v>
      </c>
      <c r="G490" s="68">
        <v>0</v>
      </c>
      <c r="H490" s="68">
        <v>912</v>
      </c>
      <c r="I490" s="68">
        <v>4170.8599999999997</v>
      </c>
      <c r="J490" s="55">
        <v>24031.14</v>
      </c>
      <c r="K490" s="7" t="s">
        <v>24</v>
      </c>
      <c r="L490" s="70"/>
      <c r="M490" s="69" t="s">
        <v>26</v>
      </c>
    </row>
    <row r="491" spans="1:13" ht="21.95" customHeight="1" x14ac:dyDescent="0.25">
      <c r="A491" s="67" t="s">
        <v>611</v>
      </c>
      <c r="B491" s="67" t="s">
        <v>51</v>
      </c>
      <c r="C491" s="67" t="s">
        <v>582</v>
      </c>
      <c r="D491" s="67" t="s">
        <v>23</v>
      </c>
      <c r="E491" s="68">
        <v>19800</v>
      </c>
      <c r="F491" s="68">
        <v>568.26</v>
      </c>
      <c r="G491" s="68">
        <v>0</v>
      </c>
      <c r="H491" s="68">
        <v>601.91999999999996</v>
      </c>
      <c r="I491" s="68">
        <v>7736.4</v>
      </c>
      <c r="J491" s="55">
        <v>10868.42</v>
      </c>
      <c r="K491" s="7" t="s">
        <v>24</v>
      </c>
      <c r="L491" s="70"/>
      <c r="M491" s="69" t="s">
        <v>29</v>
      </c>
    </row>
    <row r="492" spans="1:13" ht="21.95" customHeight="1" x14ac:dyDescent="0.25">
      <c r="A492" s="67" t="s">
        <v>606</v>
      </c>
      <c r="B492" s="67" t="s">
        <v>596</v>
      </c>
      <c r="C492" s="67" t="s">
        <v>582</v>
      </c>
      <c r="D492" s="67" t="s">
        <v>23</v>
      </c>
      <c r="E492" s="68">
        <v>30000</v>
      </c>
      <c r="F492" s="68">
        <v>861</v>
      </c>
      <c r="G492" s="68">
        <v>0</v>
      </c>
      <c r="H492" s="68">
        <v>912</v>
      </c>
      <c r="I492" s="68">
        <v>14470.16</v>
      </c>
      <c r="J492" s="55">
        <v>13731.84</v>
      </c>
      <c r="K492" s="7" t="s">
        <v>24</v>
      </c>
      <c r="L492" s="70"/>
      <c r="M492" s="69" t="s">
        <v>26</v>
      </c>
    </row>
    <row r="493" spans="1:13" ht="21.95" customHeight="1" x14ac:dyDescent="0.25">
      <c r="A493" s="67" t="s">
        <v>595</v>
      </c>
      <c r="B493" s="67" t="s">
        <v>596</v>
      </c>
      <c r="C493" s="67" t="s">
        <v>582</v>
      </c>
      <c r="D493" s="67" t="s">
        <v>23</v>
      </c>
      <c r="E493" s="68">
        <v>16500</v>
      </c>
      <c r="F493" s="68">
        <v>473.55</v>
      </c>
      <c r="G493" s="68">
        <v>0</v>
      </c>
      <c r="H493" s="68">
        <v>501.6</v>
      </c>
      <c r="I493" s="68">
        <v>0</v>
      </c>
      <c r="J493" s="55">
        <v>15499.85</v>
      </c>
      <c r="K493" s="7" t="s">
        <v>24</v>
      </c>
      <c r="L493" s="70"/>
      <c r="M493" s="69" t="s">
        <v>26</v>
      </c>
    </row>
    <row r="494" spans="1:13" ht="21.95" customHeight="1" x14ac:dyDescent="0.25">
      <c r="A494" s="67" t="s">
        <v>608</v>
      </c>
      <c r="B494" s="67" t="s">
        <v>327</v>
      </c>
      <c r="C494" s="67" t="s">
        <v>582</v>
      </c>
      <c r="D494" s="67" t="s">
        <v>23</v>
      </c>
      <c r="E494" s="68">
        <v>18150</v>
      </c>
      <c r="F494" s="68">
        <v>520.91</v>
      </c>
      <c r="G494" s="68">
        <v>0</v>
      </c>
      <c r="H494" s="68">
        <v>551.76</v>
      </c>
      <c r="I494" s="68">
        <v>13609.96</v>
      </c>
      <c r="J494" s="55">
        <v>3442.3700000000008</v>
      </c>
      <c r="K494" s="7" t="s">
        <v>62</v>
      </c>
      <c r="L494" s="70" t="s">
        <v>63</v>
      </c>
      <c r="M494" s="69" t="s">
        <v>29</v>
      </c>
    </row>
    <row r="495" spans="1:13" ht="21.95" customHeight="1" x14ac:dyDescent="0.25">
      <c r="A495" s="67" t="s">
        <v>586</v>
      </c>
      <c r="B495" s="67" t="s">
        <v>551</v>
      </c>
      <c r="C495" s="67" t="s">
        <v>582</v>
      </c>
      <c r="D495" s="67" t="s">
        <v>23</v>
      </c>
      <c r="E495" s="68">
        <v>19800</v>
      </c>
      <c r="F495" s="68">
        <v>568.26</v>
      </c>
      <c r="G495" s="68">
        <v>0</v>
      </c>
      <c r="H495" s="68">
        <v>601.91999999999996</v>
      </c>
      <c r="I495" s="68">
        <v>14198.82</v>
      </c>
      <c r="J495" s="55">
        <v>4406</v>
      </c>
      <c r="K495" s="7" t="s">
        <v>24</v>
      </c>
      <c r="L495" s="70"/>
      <c r="M495" s="69" t="s">
        <v>26</v>
      </c>
    </row>
    <row r="496" spans="1:13" ht="21.95" customHeight="1" x14ac:dyDescent="0.25">
      <c r="A496" s="67" t="s">
        <v>147</v>
      </c>
      <c r="B496" s="67" t="s">
        <v>46</v>
      </c>
      <c r="C496" s="67" t="s">
        <v>582</v>
      </c>
      <c r="D496" s="67" t="s">
        <v>23</v>
      </c>
      <c r="E496" s="68">
        <v>45000</v>
      </c>
      <c r="F496" s="68">
        <v>1291.5</v>
      </c>
      <c r="G496" s="68">
        <v>1148.33</v>
      </c>
      <c r="H496" s="68">
        <v>1368</v>
      </c>
      <c r="I496" s="68">
        <v>13872.54</v>
      </c>
      <c r="J496" s="55">
        <v>27294.63</v>
      </c>
      <c r="K496" s="7" t="s">
        <v>24</v>
      </c>
      <c r="L496" s="70" t="s">
        <v>47</v>
      </c>
      <c r="M496" s="69" t="s">
        <v>29</v>
      </c>
    </row>
    <row r="497" spans="1:13" ht="21.95" customHeight="1" x14ac:dyDescent="0.25">
      <c r="A497" s="67" t="s">
        <v>598</v>
      </c>
      <c r="B497" s="67" t="s">
        <v>551</v>
      </c>
      <c r="C497" s="67" t="s">
        <v>582</v>
      </c>
      <c r="D497" s="67" t="s">
        <v>23</v>
      </c>
      <c r="E497" s="68">
        <v>19800</v>
      </c>
      <c r="F497" s="68">
        <v>568.26</v>
      </c>
      <c r="G497" s="68">
        <v>0</v>
      </c>
      <c r="H497" s="68">
        <v>601.91999999999996</v>
      </c>
      <c r="I497" s="68">
        <v>0</v>
      </c>
      <c r="J497" s="55">
        <v>18604.82</v>
      </c>
      <c r="K497" s="7" t="s">
        <v>24</v>
      </c>
      <c r="L497" s="70"/>
      <c r="M497" s="69" t="s">
        <v>26</v>
      </c>
    </row>
    <row r="498" spans="1:13" ht="21.95" customHeight="1" x14ac:dyDescent="0.25">
      <c r="A498" s="67" t="s">
        <v>610</v>
      </c>
      <c r="B498" s="67" t="s">
        <v>560</v>
      </c>
      <c r="C498" s="67" t="s">
        <v>582</v>
      </c>
      <c r="D498" s="67" t="s">
        <v>23</v>
      </c>
      <c r="E498" s="68">
        <v>26000</v>
      </c>
      <c r="F498" s="68">
        <v>746.2</v>
      </c>
      <c r="G498" s="68">
        <v>0</v>
      </c>
      <c r="H498" s="68">
        <v>790.4</v>
      </c>
      <c r="I498" s="68">
        <v>0</v>
      </c>
      <c r="J498" s="55">
        <v>22925.95</v>
      </c>
      <c r="K498" s="7" t="s">
        <v>24</v>
      </c>
      <c r="L498" s="70" t="s">
        <v>47</v>
      </c>
      <c r="M498" s="69" t="s">
        <v>26</v>
      </c>
    </row>
    <row r="499" spans="1:13" ht="21.95" customHeight="1" x14ac:dyDescent="0.25">
      <c r="A499" s="67" t="s">
        <v>597</v>
      </c>
      <c r="B499" s="67" t="s">
        <v>596</v>
      </c>
      <c r="C499" s="67" t="s">
        <v>582</v>
      </c>
      <c r="D499" s="67" t="s">
        <v>23</v>
      </c>
      <c r="E499" s="68">
        <v>17600</v>
      </c>
      <c r="F499" s="68">
        <v>505.12</v>
      </c>
      <c r="G499" s="68">
        <v>0</v>
      </c>
      <c r="H499" s="68">
        <v>535.04</v>
      </c>
      <c r="I499" s="68">
        <v>4447.8599999999997</v>
      </c>
      <c r="J499" s="55">
        <v>10574.529999999999</v>
      </c>
      <c r="K499" s="7" t="s">
        <v>24</v>
      </c>
      <c r="L499" s="70"/>
      <c r="M499" s="69" t="s">
        <v>26</v>
      </c>
    </row>
    <row r="500" spans="1:13" ht="21.95" customHeight="1" x14ac:dyDescent="0.25">
      <c r="A500" s="67" t="s">
        <v>607</v>
      </c>
      <c r="B500" s="67" t="s">
        <v>96</v>
      </c>
      <c r="C500" s="67" t="s">
        <v>582</v>
      </c>
      <c r="D500" s="67" t="s">
        <v>23</v>
      </c>
      <c r="E500" s="68">
        <v>11000</v>
      </c>
      <c r="F500" s="68">
        <v>315.7</v>
      </c>
      <c r="G500" s="68">
        <v>0</v>
      </c>
      <c r="H500" s="68">
        <v>334.4</v>
      </c>
      <c r="I500" s="68">
        <v>0</v>
      </c>
      <c r="J500" s="55">
        <v>10324.9</v>
      </c>
      <c r="K500" s="7" t="s">
        <v>24</v>
      </c>
      <c r="L500" s="70"/>
      <c r="M500" s="69" t="s">
        <v>26</v>
      </c>
    </row>
    <row r="501" spans="1:13" ht="21.95" customHeight="1" x14ac:dyDescent="0.25">
      <c r="A501" s="67" t="s">
        <v>609</v>
      </c>
      <c r="B501" s="67" t="s">
        <v>560</v>
      </c>
      <c r="C501" s="67" t="s">
        <v>582</v>
      </c>
      <c r="D501" s="67" t="s">
        <v>23</v>
      </c>
      <c r="E501" s="68">
        <v>40000</v>
      </c>
      <c r="F501" s="68">
        <v>1148</v>
      </c>
      <c r="G501" s="68">
        <v>442.65</v>
      </c>
      <c r="H501" s="68">
        <v>1216</v>
      </c>
      <c r="I501" s="68">
        <v>9656.15</v>
      </c>
      <c r="J501" s="55">
        <v>27512.2</v>
      </c>
      <c r="K501" s="7" t="s">
        <v>24</v>
      </c>
      <c r="L501" s="70" t="s">
        <v>47</v>
      </c>
      <c r="M501" s="69" t="s">
        <v>26</v>
      </c>
    </row>
    <row r="502" spans="1:13" ht="21.95" customHeight="1" x14ac:dyDescent="0.25">
      <c r="A502" s="67" t="s">
        <v>593</v>
      </c>
      <c r="B502" s="67" t="s">
        <v>551</v>
      </c>
      <c r="C502" s="67" t="s">
        <v>582</v>
      </c>
      <c r="D502" s="67" t="s">
        <v>23</v>
      </c>
      <c r="E502" s="68">
        <v>19800</v>
      </c>
      <c r="F502" s="68">
        <v>568.26</v>
      </c>
      <c r="G502" s="68">
        <v>0</v>
      </c>
      <c r="H502" s="68">
        <v>601.91999999999996</v>
      </c>
      <c r="I502" s="68">
        <v>1000</v>
      </c>
      <c r="J502" s="55">
        <v>17604.82</v>
      </c>
      <c r="K502" s="7" t="s">
        <v>24</v>
      </c>
      <c r="L502" s="70"/>
      <c r="M502" s="69" t="s">
        <v>26</v>
      </c>
    </row>
    <row r="503" spans="1:13" ht="21.95" customHeight="1" x14ac:dyDescent="0.25">
      <c r="A503" s="67" t="s">
        <v>605</v>
      </c>
      <c r="B503" s="67" t="s">
        <v>596</v>
      </c>
      <c r="C503" s="67" t="s">
        <v>582</v>
      </c>
      <c r="D503" s="67" t="s">
        <v>23</v>
      </c>
      <c r="E503" s="68">
        <v>14850</v>
      </c>
      <c r="F503" s="68">
        <v>426.2</v>
      </c>
      <c r="G503" s="68">
        <v>0</v>
      </c>
      <c r="H503" s="68">
        <v>451.44</v>
      </c>
      <c r="I503" s="68">
        <v>0</v>
      </c>
      <c r="J503" s="55">
        <v>13947.36</v>
      </c>
      <c r="K503" s="7" t="s">
        <v>24</v>
      </c>
      <c r="L503" s="70"/>
      <c r="M503" s="69" t="s">
        <v>26</v>
      </c>
    </row>
    <row r="504" spans="1:13" ht="21.95" customHeight="1" x14ac:dyDescent="0.25">
      <c r="A504" s="67" t="s">
        <v>592</v>
      </c>
      <c r="B504" s="67" t="s">
        <v>551</v>
      </c>
      <c r="C504" s="67" t="s">
        <v>582</v>
      </c>
      <c r="D504" s="67" t="s">
        <v>23</v>
      </c>
      <c r="E504" s="68">
        <v>26250</v>
      </c>
      <c r="F504" s="68">
        <v>753.38</v>
      </c>
      <c r="G504" s="68">
        <v>0</v>
      </c>
      <c r="H504" s="68">
        <v>798</v>
      </c>
      <c r="I504" s="68">
        <v>15944.78</v>
      </c>
      <c r="J504" s="55">
        <v>8728.84</v>
      </c>
      <c r="K504" s="7" t="s">
        <v>62</v>
      </c>
      <c r="L504" s="70" t="s">
        <v>63</v>
      </c>
      <c r="M504" s="69" t="s">
        <v>26</v>
      </c>
    </row>
    <row r="505" spans="1:13" ht="21.95" customHeight="1" x14ac:dyDescent="0.25">
      <c r="A505" s="67" t="s">
        <v>588</v>
      </c>
      <c r="B505" s="67" t="s">
        <v>589</v>
      </c>
      <c r="C505" s="67" t="s">
        <v>582</v>
      </c>
      <c r="D505" s="67" t="s">
        <v>23</v>
      </c>
      <c r="E505" s="68">
        <v>19800</v>
      </c>
      <c r="F505" s="68">
        <v>568.26</v>
      </c>
      <c r="G505" s="68">
        <v>0</v>
      </c>
      <c r="H505" s="68">
        <v>601.91999999999996</v>
      </c>
      <c r="I505" s="68">
        <v>5361.03</v>
      </c>
      <c r="J505" s="55">
        <v>13243.79</v>
      </c>
      <c r="K505" s="7" t="s">
        <v>24</v>
      </c>
      <c r="L505" s="70"/>
      <c r="M505" s="69" t="s">
        <v>26</v>
      </c>
    </row>
    <row r="506" spans="1:13" ht="21.95" customHeight="1" x14ac:dyDescent="0.25">
      <c r="A506" s="67" t="s">
        <v>620</v>
      </c>
      <c r="B506" s="67" t="s">
        <v>157</v>
      </c>
      <c r="C506" s="67" t="s">
        <v>582</v>
      </c>
      <c r="D506" s="67" t="s">
        <v>23</v>
      </c>
      <c r="E506" s="68">
        <v>26250</v>
      </c>
      <c r="F506" s="68">
        <v>753.38</v>
      </c>
      <c r="G506" s="68">
        <v>0</v>
      </c>
      <c r="H506" s="68">
        <v>798</v>
      </c>
      <c r="I506" s="68">
        <v>6973.1</v>
      </c>
      <c r="J506" s="55">
        <v>17700.52</v>
      </c>
      <c r="K506" s="7" t="s">
        <v>24</v>
      </c>
      <c r="L506" s="70" t="s">
        <v>47</v>
      </c>
      <c r="M506" s="69" t="s">
        <v>26</v>
      </c>
    </row>
    <row r="507" spans="1:13" ht="21.95" customHeight="1" x14ac:dyDescent="0.25">
      <c r="A507" s="67" t="s">
        <v>599</v>
      </c>
      <c r="B507" s="67" t="s">
        <v>556</v>
      </c>
      <c r="C507" s="67" t="s">
        <v>582</v>
      </c>
      <c r="D507" s="67" t="s">
        <v>23</v>
      </c>
      <c r="E507" s="68">
        <v>35000</v>
      </c>
      <c r="F507" s="68">
        <v>1004.5</v>
      </c>
      <c r="G507" s="68">
        <v>0</v>
      </c>
      <c r="H507" s="68">
        <v>1064</v>
      </c>
      <c r="I507" s="68">
        <v>0</v>
      </c>
      <c r="J507" s="55">
        <v>32906.5</v>
      </c>
      <c r="K507" s="7" t="s">
        <v>24</v>
      </c>
      <c r="L507" s="70"/>
      <c r="M507" s="69" t="s">
        <v>26</v>
      </c>
    </row>
    <row r="508" spans="1:13" ht="21.95" customHeight="1" x14ac:dyDescent="0.25">
      <c r="A508" s="67" t="s">
        <v>594</v>
      </c>
      <c r="B508" s="67" t="s">
        <v>556</v>
      </c>
      <c r="C508" s="67" t="s">
        <v>582</v>
      </c>
      <c r="D508" s="67" t="s">
        <v>23</v>
      </c>
      <c r="E508" s="68">
        <v>19800</v>
      </c>
      <c r="F508" s="68">
        <v>568.26</v>
      </c>
      <c r="G508" s="68">
        <v>0</v>
      </c>
      <c r="H508" s="68">
        <v>601.91999999999996</v>
      </c>
      <c r="I508" s="68">
        <v>0</v>
      </c>
      <c r="J508" s="55">
        <v>18604.82</v>
      </c>
      <c r="K508" s="7" t="s">
        <v>24</v>
      </c>
      <c r="L508" s="70"/>
      <c r="M508" s="69" t="s">
        <v>26</v>
      </c>
    </row>
    <row r="509" spans="1:13" ht="21.95" customHeight="1" x14ac:dyDescent="0.25">
      <c r="A509" s="67" t="s">
        <v>625</v>
      </c>
      <c r="B509" s="67" t="s">
        <v>556</v>
      </c>
      <c r="C509" s="67" t="s">
        <v>582</v>
      </c>
      <c r="D509" s="67" t="s">
        <v>23</v>
      </c>
      <c r="E509" s="68">
        <v>25000</v>
      </c>
      <c r="F509" s="68">
        <v>717.5</v>
      </c>
      <c r="G509" s="68">
        <v>0</v>
      </c>
      <c r="H509" s="68">
        <v>760</v>
      </c>
      <c r="I509" s="68">
        <v>7071.8</v>
      </c>
      <c r="J509" s="55">
        <v>16425.7</v>
      </c>
      <c r="K509" s="7" t="s">
        <v>24</v>
      </c>
      <c r="L509" s="70" t="s">
        <v>47</v>
      </c>
      <c r="M509" s="69" t="s">
        <v>26</v>
      </c>
    </row>
    <row r="510" spans="1:13" ht="21.95" customHeight="1" x14ac:dyDescent="0.25">
      <c r="A510" s="67" t="s">
        <v>601</v>
      </c>
      <c r="B510" s="67" t="s">
        <v>591</v>
      </c>
      <c r="C510" s="67" t="s">
        <v>582</v>
      </c>
      <c r="D510" s="67" t="s">
        <v>23</v>
      </c>
      <c r="E510" s="68">
        <v>19800</v>
      </c>
      <c r="F510" s="68">
        <v>568.26</v>
      </c>
      <c r="G510" s="68">
        <v>0</v>
      </c>
      <c r="H510" s="68">
        <v>601.91999999999996</v>
      </c>
      <c r="I510" s="68">
        <v>12325.6</v>
      </c>
      <c r="J510" s="55">
        <v>6279.2199999999993</v>
      </c>
      <c r="K510" s="7" t="s">
        <v>24</v>
      </c>
      <c r="L510" s="70"/>
      <c r="M510" s="69" t="s">
        <v>26</v>
      </c>
    </row>
    <row r="511" spans="1:13" ht="21.95" customHeight="1" x14ac:dyDescent="0.25">
      <c r="A511" s="67" t="s">
        <v>617</v>
      </c>
      <c r="B511" s="67" t="s">
        <v>578</v>
      </c>
      <c r="C511" s="67" t="s">
        <v>582</v>
      </c>
      <c r="D511" s="67" t="s">
        <v>23</v>
      </c>
      <c r="E511" s="68">
        <v>19800</v>
      </c>
      <c r="F511" s="68">
        <v>568.26</v>
      </c>
      <c r="G511" s="68">
        <v>0</v>
      </c>
      <c r="H511" s="68">
        <v>601.91999999999996</v>
      </c>
      <c r="I511" s="68">
        <v>1210</v>
      </c>
      <c r="J511" s="55">
        <v>17394.82</v>
      </c>
      <c r="K511" s="7" t="s">
        <v>24</v>
      </c>
      <c r="L511" s="70" t="s">
        <v>47</v>
      </c>
      <c r="M511" s="69" t="s">
        <v>26</v>
      </c>
    </row>
    <row r="512" spans="1:13" ht="21.95" customHeight="1" x14ac:dyDescent="0.25">
      <c r="A512" s="67" t="s">
        <v>613</v>
      </c>
      <c r="B512" s="67" t="s">
        <v>60</v>
      </c>
      <c r="C512" s="67" t="s">
        <v>582</v>
      </c>
      <c r="D512" s="67" t="s">
        <v>23</v>
      </c>
      <c r="E512" s="68">
        <v>13200</v>
      </c>
      <c r="F512" s="68">
        <v>378.84</v>
      </c>
      <c r="G512" s="68">
        <v>0</v>
      </c>
      <c r="H512" s="68">
        <v>401.28</v>
      </c>
      <c r="I512" s="68">
        <v>4957.2700000000004</v>
      </c>
      <c r="J512" s="55">
        <v>7437.61</v>
      </c>
      <c r="K512" s="7" t="s">
        <v>24</v>
      </c>
      <c r="L512" s="70" t="s">
        <v>47</v>
      </c>
      <c r="M512" s="69" t="s">
        <v>26</v>
      </c>
    </row>
    <row r="513" spans="1:13" ht="21.95" customHeight="1" x14ac:dyDescent="0.25">
      <c r="A513" s="67" t="s">
        <v>621</v>
      </c>
      <c r="B513" s="67" t="s">
        <v>60</v>
      </c>
      <c r="C513" s="67" t="s">
        <v>582</v>
      </c>
      <c r="D513" s="67" t="s">
        <v>23</v>
      </c>
      <c r="E513" s="68">
        <v>22000</v>
      </c>
      <c r="F513" s="68">
        <v>631.4</v>
      </c>
      <c r="G513" s="68">
        <v>0</v>
      </c>
      <c r="H513" s="68">
        <v>668.8</v>
      </c>
      <c r="I513" s="68">
        <v>0</v>
      </c>
      <c r="J513" s="55">
        <v>20674.8</v>
      </c>
      <c r="K513" s="7" t="s">
        <v>24</v>
      </c>
      <c r="L513" s="70" t="s">
        <v>47</v>
      </c>
      <c r="M513" s="69" t="s">
        <v>26</v>
      </c>
    </row>
    <row r="514" spans="1:13" ht="21.95" customHeight="1" x14ac:dyDescent="0.25">
      <c r="A514" s="67" t="s">
        <v>590</v>
      </c>
      <c r="B514" s="67" t="s">
        <v>591</v>
      </c>
      <c r="C514" s="67" t="s">
        <v>582</v>
      </c>
      <c r="D514" s="67" t="s">
        <v>23</v>
      </c>
      <c r="E514" s="68">
        <v>19800</v>
      </c>
      <c r="F514" s="68">
        <v>568.26</v>
      </c>
      <c r="G514" s="68">
        <v>0</v>
      </c>
      <c r="H514" s="68">
        <v>601.91999999999996</v>
      </c>
      <c r="I514" s="68">
        <v>0</v>
      </c>
      <c r="J514" s="55">
        <v>18604.82</v>
      </c>
      <c r="K514" s="7" t="s">
        <v>24</v>
      </c>
      <c r="L514" s="70" t="s">
        <v>47</v>
      </c>
      <c r="M514" s="69" t="s">
        <v>26</v>
      </c>
    </row>
    <row r="515" spans="1:13" ht="21.95" customHeight="1" x14ac:dyDescent="0.25">
      <c r="A515" s="67" t="s">
        <v>7173</v>
      </c>
      <c r="B515" s="67" t="s">
        <v>578</v>
      </c>
      <c r="C515" s="67" t="s">
        <v>582</v>
      </c>
      <c r="D515" s="67" t="s">
        <v>23</v>
      </c>
      <c r="E515" s="68">
        <v>10000</v>
      </c>
      <c r="F515" s="68">
        <v>287</v>
      </c>
      <c r="G515" s="68">
        <v>0</v>
      </c>
      <c r="H515" s="68">
        <v>304</v>
      </c>
      <c r="I515" s="68">
        <v>0</v>
      </c>
      <c r="J515" s="55">
        <v>9384</v>
      </c>
      <c r="K515" s="7" t="s">
        <v>24</v>
      </c>
      <c r="L515" s="70"/>
      <c r="M515" s="69" t="s">
        <v>26</v>
      </c>
    </row>
    <row r="516" spans="1:13" ht="21.95" customHeight="1" x14ac:dyDescent="0.25">
      <c r="A516" s="67" t="s">
        <v>615</v>
      </c>
      <c r="B516" s="67" t="s">
        <v>578</v>
      </c>
      <c r="C516" s="67" t="s">
        <v>582</v>
      </c>
      <c r="D516" s="67" t="s">
        <v>23</v>
      </c>
      <c r="E516" s="68">
        <v>10000</v>
      </c>
      <c r="F516" s="68">
        <v>287</v>
      </c>
      <c r="G516" s="68">
        <v>0</v>
      </c>
      <c r="H516" s="68">
        <v>304</v>
      </c>
      <c r="I516" s="68">
        <v>0</v>
      </c>
      <c r="J516" s="55">
        <v>9384</v>
      </c>
      <c r="K516" s="7" t="s">
        <v>24</v>
      </c>
      <c r="L516" s="70" t="s">
        <v>47</v>
      </c>
      <c r="M516" s="69" t="s">
        <v>26</v>
      </c>
    </row>
    <row r="517" spans="1:13" ht="21.95" customHeight="1" x14ac:dyDescent="0.25">
      <c r="A517" s="67" t="s">
        <v>612</v>
      </c>
      <c r="B517" s="67" t="s">
        <v>508</v>
      </c>
      <c r="C517" s="67" t="s">
        <v>582</v>
      </c>
      <c r="D517" s="67" t="s">
        <v>23</v>
      </c>
      <c r="E517" s="68">
        <v>16500</v>
      </c>
      <c r="F517" s="68">
        <v>473.55</v>
      </c>
      <c r="G517" s="68">
        <v>0</v>
      </c>
      <c r="H517" s="68">
        <v>501.6</v>
      </c>
      <c r="I517" s="68">
        <v>0</v>
      </c>
      <c r="J517" s="55">
        <v>15499.85</v>
      </c>
      <c r="K517" s="7" t="s">
        <v>62</v>
      </c>
      <c r="L517" s="70" t="s">
        <v>63</v>
      </c>
      <c r="M517" s="69" t="s">
        <v>26</v>
      </c>
    </row>
    <row r="518" spans="1:13" ht="21.95" customHeight="1" x14ac:dyDescent="0.25">
      <c r="A518" s="67" t="s">
        <v>624</v>
      </c>
      <c r="B518" s="67" t="s">
        <v>578</v>
      </c>
      <c r="C518" s="67" t="s">
        <v>582</v>
      </c>
      <c r="D518" s="67" t="s">
        <v>23</v>
      </c>
      <c r="E518" s="68">
        <v>19800</v>
      </c>
      <c r="F518" s="68">
        <v>568.26</v>
      </c>
      <c r="G518" s="68">
        <v>0</v>
      </c>
      <c r="H518" s="68">
        <v>601.91999999999996</v>
      </c>
      <c r="I518" s="68">
        <v>17699.689999999999</v>
      </c>
      <c r="J518" s="55">
        <v>905.13000000000102</v>
      </c>
      <c r="K518" s="7" t="s">
        <v>24</v>
      </c>
      <c r="L518" s="70" t="s">
        <v>47</v>
      </c>
      <c r="M518" s="69" t="s">
        <v>26</v>
      </c>
    </row>
    <row r="519" spans="1:13" ht="21.95" customHeight="1" x14ac:dyDescent="0.25">
      <c r="A519" s="67" t="s">
        <v>6847</v>
      </c>
      <c r="B519" s="67" t="s">
        <v>6848</v>
      </c>
      <c r="C519" s="67" t="s">
        <v>582</v>
      </c>
      <c r="D519" s="67" t="s">
        <v>23</v>
      </c>
      <c r="E519" s="68">
        <v>25000</v>
      </c>
      <c r="F519" s="68">
        <v>717.5</v>
      </c>
      <c r="G519" s="68">
        <v>0</v>
      </c>
      <c r="H519" s="68">
        <v>760</v>
      </c>
      <c r="I519" s="68">
        <v>0</v>
      </c>
      <c r="J519" s="55">
        <v>23497.5</v>
      </c>
      <c r="K519" s="7" t="s">
        <v>24</v>
      </c>
      <c r="L519" s="70" t="s">
        <v>47</v>
      </c>
      <c r="M519" s="69" t="s">
        <v>26</v>
      </c>
    </row>
    <row r="520" spans="1:13" ht="21.95" customHeight="1" x14ac:dyDescent="0.25">
      <c r="A520" s="67" t="s">
        <v>619</v>
      </c>
      <c r="B520" s="67" t="s">
        <v>578</v>
      </c>
      <c r="C520" s="67" t="s">
        <v>582</v>
      </c>
      <c r="D520" s="67" t="s">
        <v>23</v>
      </c>
      <c r="E520" s="68">
        <v>22000</v>
      </c>
      <c r="F520" s="68">
        <v>631.4</v>
      </c>
      <c r="G520" s="68">
        <v>0</v>
      </c>
      <c r="H520" s="68">
        <v>668.8</v>
      </c>
      <c r="I520" s="68">
        <v>6066.07</v>
      </c>
      <c r="J520" s="55">
        <v>14608.73</v>
      </c>
      <c r="K520" s="7" t="s">
        <v>24</v>
      </c>
      <c r="L520" s="70" t="s">
        <v>47</v>
      </c>
      <c r="M520" s="69" t="s">
        <v>26</v>
      </c>
    </row>
    <row r="521" spans="1:13" ht="21.95" customHeight="1" x14ac:dyDescent="0.25">
      <c r="A521" s="67" t="s">
        <v>600</v>
      </c>
      <c r="B521" s="67" t="s">
        <v>556</v>
      </c>
      <c r="C521" s="67" t="s">
        <v>582</v>
      </c>
      <c r="D521" s="67" t="s">
        <v>23</v>
      </c>
      <c r="E521" s="68">
        <v>22000</v>
      </c>
      <c r="F521" s="68">
        <v>631.4</v>
      </c>
      <c r="G521" s="68">
        <v>0</v>
      </c>
      <c r="H521" s="68">
        <v>668.8</v>
      </c>
      <c r="I521" s="68">
        <v>10225.14</v>
      </c>
      <c r="J521" s="55">
        <v>10449.66</v>
      </c>
      <c r="K521" s="7" t="s">
        <v>24</v>
      </c>
      <c r="L521" s="70"/>
      <c r="M521" s="69" t="s">
        <v>26</v>
      </c>
    </row>
    <row r="522" spans="1:13" ht="21.95" customHeight="1" x14ac:dyDescent="0.25">
      <c r="A522" s="67" t="s">
        <v>614</v>
      </c>
      <c r="B522" s="67" t="s">
        <v>166</v>
      </c>
      <c r="C522" s="67" t="s">
        <v>582</v>
      </c>
      <c r="D522" s="67" t="s">
        <v>23</v>
      </c>
      <c r="E522" s="68">
        <v>22000</v>
      </c>
      <c r="F522" s="68">
        <v>631.4</v>
      </c>
      <c r="G522" s="68">
        <v>0</v>
      </c>
      <c r="H522" s="68">
        <v>668.8</v>
      </c>
      <c r="I522" s="68">
        <v>11711.79</v>
      </c>
      <c r="J522" s="55">
        <v>8963.01</v>
      </c>
      <c r="K522" s="7" t="s">
        <v>62</v>
      </c>
      <c r="L522" s="70" t="s">
        <v>63</v>
      </c>
      <c r="M522" s="69" t="s">
        <v>29</v>
      </c>
    </row>
    <row r="523" spans="1:13" ht="21.95" customHeight="1" x14ac:dyDescent="0.25">
      <c r="A523" s="67" t="s">
        <v>618</v>
      </c>
      <c r="B523" s="67" t="s">
        <v>578</v>
      </c>
      <c r="C523" s="67" t="s">
        <v>582</v>
      </c>
      <c r="D523" s="67" t="s">
        <v>23</v>
      </c>
      <c r="E523" s="68">
        <v>16500</v>
      </c>
      <c r="F523" s="68">
        <v>473.55</v>
      </c>
      <c r="G523" s="68">
        <v>0</v>
      </c>
      <c r="H523" s="68">
        <v>501.6</v>
      </c>
      <c r="I523" s="68">
        <v>5313.01</v>
      </c>
      <c r="J523" s="55">
        <v>10186.84</v>
      </c>
      <c r="K523" s="7" t="s">
        <v>24</v>
      </c>
      <c r="L523" s="70" t="s">
        <v>47</v>
      </c>
      <c r="M523" s="69" t="s">
        <v>26</v>
      </c>
    </row>
    <row r="524" spans="1:13" ht="21.95" customHeight="1" x14ac:dyDescent="0.25">
      <c r="A524" s="67" t="s">
        <v>622</v>
      </c>
      <c r="B524" s="67" t="s">
        <v>623</v>
      </c>
      <c r="C524" s="67" t="s">
        <v>582</v>
      </c>
      <c r="D524" s="67" t="s">
        <v>23</v>
      </c>
      <c r="E524" s="68">
        <v>19800</v>
      </c>
      <c r="F524" s="68">
        <v>568.26</v>
      </c>
      <c r="G524" s="68">
        <v>0</v>
      </c>
      <c r="H524" s="68">
        <v>601.91999999999996</v>
      </c>
      <c r="I524" s="68">
        <v>0</v>
      </c>
      <c r="J524" s="55">
        <v>18604.82</v>
      </c>
      <c r="K524" s="7" t="s">
        <v>24</v>
      </c>
      <c r="L524" s="70" t="s">
        <v>47</v>
      </c>
      <c r="M524" s="69" t="s">
        <v>26</v>
      </c>
    </row>
    <row r="525" spans="1:13" ht="21.95" customHeight="1" x14ac:dyDescent="0.25">
      <c r="A525" s="67" t="s">
        <v>626</v>
      </c>
      <c r="B525" s="67" t="s">
        <v>551</v>
      </c>
      <c r="C525" s="67" t="s">
        <v>627</v>
      </c>
      <c r="D525" s="67" t="s">
        <v>23</v>
      </c>
      <c r="E525" s="68">
        <v>30000</v>
      </c>
      <c r="F525" s="68">
        <v>861</v>
      </c>
      <c r="G525" s="68">
        <v>0</v>
      </c>
      <c r="H525" s="68">
        <v>912</v>
      </c>
      <c r="I525" s="68">
        <v>0</v>
      </c>
      <c r="J525" s="55">
        <v>28202</v>
      </c>
      <c r="K525" s="7" t="s">
        <v>24</v>
      </c>
      <c r="L525" s="70"/>
      <c r="M525" s="69" t="s">
        <v>26</v>
      </c>
    </row>
    <row r="526" spans="1:13" ht="21.95" customHeight="1" x14ac:dyDescent="0.25">
      <c r="A526" s="67" t="s">
        <v>628</v>
      </c>
      <c r="B526" s="67" t="s">
        <v>629</v>
      </c>
      <c r="C526" s="67" t="s">
        <v>627</v>
      </c>
      <c r="D526" s="67" t="s">
        <v>23</v>
      </c>
      <c r="E526" s="68">
        <v>20000</v>
      </c>
      <c r="F526" s="68">
        <v>574</v>
      </c>
      <c r="G526" s="68">
        <v>0</v>
      </c>
      <c r="H526" s="68">
        <v>608</v>
      </c>
      <c r="I526" s="68">
        <v>3236</v>
      </c>
      <c r="J526" s="55">
        <v>15557</v>
      </c>
      <c r="K526" s="7" t="s">
        <v>24</v>
      </c>
      <c r="L526" s="70" t="s">
        <v>47</v>
      </c>
      <c r="M526" s="69" t="s">
        <v>26</v>
      </c>
    </row>
    <row r="527" spans="1:13" ht="21.95" customHeight="1" x14ac:dyDescent="0.25">
      <c r="A527" s="67" t="s">
        <v>1927</v>
      </c>
      <c r="B527" s="67" t="s">
        <v>1928</v>
      </c>
      <c r="C527" s="67" t="s">
        <v>631</v>
      </c>
      <c r="D527" s="67" t="s">
        <v>23</v>
      </c>
      <c r="E527" s="68">
        <v>70000</v>
      </c>
      <c r="F527" s="68">
        <v>2009</v>
      </c>
      <c r="G527" s="68">
        <v>4763.5</v>
      </c>
      <c r="H527" s="68">
        <v>2128</v>
      </c>
      <c r="I527" s="68">
        <v>6695</v>
      </c>
      <c r="J527" s="55">
        <v>51354.6</v>
      </c>
      <c r="K527" s="7" t="s">
        <v>62</v>
      </c>
      <c r="L527" s="70" t="s">
        <v>63</v>
      </c>
      <c r="M527" s="69" t="s">
        <v>26</v>
      </c>
    </row>
    <row r="528" spans="1:13" ht="21.95" customHeight="1" x14ac:dyDescent="0.25">
      <c r="A528" s="67" t="s">
        <v>630</v>
      </c>
      <c r="B528" s="67" t="s">
        <v>632</v>
      </c>
      <c r="C528" s="67" t="s">
        <v>631</v>
      </c>
      <c r="D528" s="67" t="s">
        <v>23</v>
      </c>
      <c r="E528" s="68">
        <v>115000</v>
      </c>
      <c r="F528" s="68">
        <v>3300.5</v>
      </c>
      <c r="G528" s="68">
        <v>15633.74</v>
      </c>
      <c r="H528" s="68">
        <v>3496</v>
      </c>
      <c r="I528" s="68">
        <v>7243.3</v>
      </c>
      <c r="J528" s="55">
        <v>85301.459999999992</v>
      </c>
      <c r="K528" s="7" t="s">
        <v>24</v>
      </c>
      <c r="L528" s="70"/>
      <c r="M528" s="69" t="s">
        <v>26</v>
      </c>
    </row>
    <row r="529" spans="1:13" ht="21.95" customHeight="1" x14ac:dyDescent="0.25">
      <c r="A529" s="67" t="s">
        <v>633</v>
      </c>
      <c r="B529" s="67" t="s">
        <v>583</v>
      </c>
      <c r="C529" s="67" t="s">
        <v>631</v>
      </c>
      <c r="D529" s="67" t="s">
        <v>23</v>
      </c>
      <c r="E529" s="68">
        <v>35000</v>
      </c>
      <c r="F529" s="68">
        <v>1004.5</v>
      </c>
      <c r="G529" s="68">
        <v>0</v>
      </c>
      <c r="H529" s="68">
        <v>1064</v>
      </c>
      <c r="I529" s="68">
        <v>0</v>
      </c>
      <c r="J529" s="55">
        <v>32906.5</v>
      </c>
      <c r="K529" s="7" t="s">
        <v>62</v>
      </c>
      <c r="L529" s="70" t="s">
        <v>63</v>
      </c>
      <c r="M529" s="69" t="s">
        <v>26</v>
      </c>
    </row>
    <row r="530" spans="1:13" ht="21.95" customHeight="1" x14ac:dyDescent="0.25">
      <c r="A530" s="67" t="s">
        <v>649</v>
      </c>
      <c r="B530" s="67" t="s">
        <v>643</v>
      </c>
      <c r="C530" s="67" t="s">
        <v>631</v>
      </c>
      <c r="D530" s="67" t="s">
        <v>23</v>
      </c>
      <c r="E530" s="68">
        <v>14500</v>
      </c>
      <c r="F530" s="68">
        <v>416.15</v>
      </c>
      <c r="G530" s="68">
        <v>0</v>
      </c>
      <c r="H530" s="68">
        <v>440.8</v>
      </c>
      <c r="I530" s="68">
        <v>0</v>
      </c>
      <c r="J530" s="55">
        <v>13618.05</v>
      </c>
      <c r="K530" s="7" t="s">
        <v>62</v>
      </c>
      <c r="L530" s="70" t="s">
        <v>63</v>
      </c>
      <c r="M530" s="69" t="s">
        <v>26</v>
      </c>
    </row>
    <row r="531" spans="1:13" ht="21.95" customHeight="1" x14ac:dyDescent="0.25">
      <c r="A531" s="67" t="s">
        <v>639</v>
      </c>
      <c r="B531" s="67" t="s">
        <v>495</v>
      </c>
      <c r="C531" s="67" t="s">
        <v>631</v>
      </c>
      <c r="D531" s="67" t="s">
        <v>23</v>
      </c>
      <c r="E531" s="68">
        <v>17500</v>
      </c>
      <c r="F531" s="68">
        <v>502.25</v>
      </c>
      <c r="G531" s="68">
        <v>0</v>
      </c>
      <c r="H531" s="68">
        <v>532</v>
      </c>
      <c r="I531" s="68">
        <v>10272.83</v>
      </c>
      <c r="J531" s="55">
        <v>6167.92</v>
      </c>
      <c r="K531" s="7" t="s">
        <v>24</v>
      </c>
      <c r="L531" s="70"/>
      <c r="M531" s="69" t="s">
        <v>26</v>
      </c>
    </row>
    <row r="532" spans="1:13" ht="21.95" customHeight="1" x14ac:dyDescent="0.25">
      <c r="A532" s="67" t="s">
        <v>645</v>
      </c>
      <c r="B532" s="67" t="s">
        <v>495</v>
      </c>
      <c r="C532" s="67" t="s">
        <v>631</v>
      </c>
      <c r="D532" s="67" t="s">
        <v>23</v>
      </c>
      <c r="E532" s="68">
        <v>10000</v>
      </c>
      <c r="F532" s="68">
        <v>287</v>
      </c>
      <c r="G532" s="68">
        <v>0</v>
      </c>
      <c r="H532" s="68">
        <v>304</v>
      </c>
      <c r="I532" s="68">
        <v>0</v>
      </c>
      <c r="J532" s="55">
        <v>9384</v>
      </c>
      <c r="K532" s="7" t="s">
        <v>24</v>
      </c>
      <c r="L532" s="70"/>
      <c r="M532" s="69" t="s">
        <v>26</v>
      </c>
    </row>
    <row r="533" spans="1:13" ht="21.95" customHeight="1" x14ac:dyDescent="0.25">
      <c r="A533" s="67" t="s">
        <v>634</v>
      </c>
      <c r="B533" s="67" t="s">
        <v>495</v>
      </c>
      <c r="C533" s="67" t="s">
        <v>631</v>
      </c>
      <c r="D533" s="67" t="s">
        <v>23</v>
      </c>
      <c r="E533" s="68">
        <v>18500</v>
      </c>
      <c r="F533" s="68">
        <v>530.95000000000005</v>
      </c>
      <c r="G533" s="68">
        <v>0</v>
      </c>
      <c r="H533" s="68">
        <v>562.4</v>
      </c>
      <c r="I533" s="68">
        <v>510</v>
      </c>
      <c r="J533" s="55">
        <v>16871.650000000001</v>
      </c>
      <c r="K533" s="7" t="s">
        <v>62</v>
      </c>
      <c r="L533" s="70" t="s">
        <v>63</v>
      </c>
      <c r="M533" s="69" t="s">
        <v>26</v>
      </c>
    </row>
    <row r="534" spans="1:13" ht="21.95" customHeight="1" x14ac:dyDescent="0.25">
      <c r="A534" s="67" t="s">
        <v>640</v>
      </c>
      <c r="B534" s="67" t="s">
        <v>495</v>
      </c>
      <c r="C534" s="67" t="s">
        <v>631</v>
      </c>
      <c r="D534" s="67" t="s">
        <v>23</v>
      </c>
      <c r="E534" s="68">
        <v>26250</v>
      </c>
      <c r="F534" s="68">
        <v>753.38</v>
      </c>
      <c r="G534" s="68">
        <v>0</v>
      </c>
      <c r="H534" s="68">
        <v>798</v>
      </c>
      <c r="I534" s="68">
        <v>15548.27</v>
      </c>
      <c r="J534" s="55">
        <v>9125.3499999999985</v>
      </c>
      <c r="K534" s="7" t="s">
        <v>24</v>
      </c>
      <c r="L534" s="70"/>
      <c r="M534" s="69" t="s">
        <v>26</v>
      </c>
    </row>
    <row r="535" spans="1:13" ht="21.95" customHeight="1" x14ac:dyDescent="0.25">
      <c r="A535" s="67" t="s">
        <v>6963</v>
      </c>
      <c r="B535" s="67" t="s">
        <v>643</v>
      </c>
      <c r="C535" s="67" t="s">
        <v>631</v>
      </c>
      <c r="D535" s="67" t="s">
        <v>23</v>
      </c>
      <c r="E535" s="68">
        <v>28000</v>
      </c>
      <c r="F535" s="68">
        <v>803.6</v>
      </c>
      <c r="G535" s="68">
        <v>0</v>
      </c>
      <c r="H535" s="68">
        <v>851.2</v>
      </c>
      <c r="I535" s="68">
        <v>0</v>
      </c>
      <c r="J535" s="55">
        <v>26320.2</v>
      </c>
      <c r="K535" s="7" t="s">
        <v>24</v>
      </c>
      <c r="L535" s="70"/>
      <c r="M535" s="69" t="s">
        <v>26</v>
      </c>
    </row>
    <row r="536" spans="1:13" ht="21.95" customHeight="1" x14ac:dyDescent="0.25">
      <c r="A536" s="67" t="s">
        <v>642</v>
      </c>
      <c r="B536" s="67" t="s">
        <v>643</v>
      </c>
      <c r="C536" s="67" t="s">
        <v>631</v>
      </c>
      <c r="D536" s="67" t="s">
        <v>23</v>
      </c>
      <c r="E536" s="68">
        <v>25000</v>
      </c>
      <c r="F536" s="68">
        <v>717.5</v>
      </c>
      <c r="G536" s="68">
        <v>0</v>
      </c>
      <c r="H536" s="68">
        <v>760</v>
      </c>
      <c r="I536" s="68">
        <v>8872.5400000000009</v>
      </c>
      <c r="J536" s="55">
        <v>14624.96</v>
      </c>
      <c r="K536" s="7" t="s">
        <v>24</v>
      </c>
      <c r="L536" s="70"/>
      <c r="M536" s="69" t="s">
        <v>26</v>
      </c>
    </row>
    <row r="537" spans="1:13" ht="21.95" customHeight="1" x14ac:dyDescent="0.25">
      <c r="A537" s="67" t="s">
        <v>648</v>
      </c>
      <c r="B537" s="67" t="s">
        <v>643</v>
      </c>
      <c r="C537" s="67" t="s">
        <v>631</v>
      </c>
      <c r="D537" s="67" t="s">
        <v>23</v>
      </c>
      <c r="E537" s="68">
        <v>18500</v>
      </c>
      <c r="F537" s="68">
        <v>530.95000000000005</v>
      </c>
      <c r="G537" s="68">
        <v>0</v>
      </c>
      <c r="H537" s="68">
        <v>562.4</v>
      </c>
      <c r="I537" s="68">
        <v>665.5</v>
      </c>
      <c r="J537" s="55">
        <v>16716.150000000001</v>
      </c>
      <c r="K537" s="7" t="s">
        <v>62</v>
      </c>
      <c r="L537" s="70" t="s">
        <v>63</v>
      </c>
      <c r="M537" s="69" t="s">
        <v>26</v>
      </c>
    </row>
    <row r="538" spans="1:13" ht="21.95" customHeight="1" x14ac:dyDescent="0.25">
      <c r="A538" s="67" t="s">
        <v>6961</v>
      </c>
      <c r="B538" s="67" t="s">
        <v>643</v>
      </c>
      <c r="C538" s="67" t="s">
        <v>631</v>
      </c>
      <c r="D538" s="67" t="s">
        <v>23</v>
      </c>
      <c r="E538" s="68">
        <v>28000</v>
      </c>
      <c r="F538" s="68">
        <v>803.6</v>
      </c>
      <c r="G538" s="68">
        <v>0</v>
      </c>
      <c r="H538" s="68">
        <v>851.2</v>
      </c>
      <c r="I538" s="68">
        <v>0</v>
      </c>
      <c r="J538" s="55">
        <v>26320.2</v>
      </c>
      <c r="K538" s="7" t="s">
        <v>24</v>
      </c>
      <c r="L538" s="70"/>
      <c r="M538" s="69" t="s">
        <v>26</v>
      </c>
    </row>
    <row r="539" spans="1:13" ht="21.95" customHeight="1" x14ac:dyDescent="0.25">
      <c r="A539" s="67" t="s">
        <v>650</v>
      </c>
      <c r="B539" s="67" t="s">
        <v>643</v>
      </c>
      <c r="C539" s="67" t="s">
        <v>631</v>
      </c>
      <c r="D539" s="67" t="s">
        <v>23</v>
      </c>
      <c r="E539" s="68">
        <v>15500</v>
      </c>
      <c r="F539" s="68">
        <v>444.85</v>
      </c>
      <c r="G539" s="68">
        <v>0</v>
      </c>
      <c r="H539" s="68">
        <v>471.2</v>
      </c>
      <c r="I539" s="68">
        <v>8693.42</v>
      </c>
      <c r="J539" s="55">
        <v>5865.5300000000007</v>
      </c>
      <c r="K539" s="7" t="s">
        <v>62</v>
      </c>
      <c r="L539" s="70" t="s">
        <v>63</v>
      </c>
      <c r="M539" s="69" t="s">
        <v>26</v>
      </c>
    </row>
    <row r="540" spans="1:13" ht="21.95" customHeight="1" x14ac:dyDescent="0.25">
      <c r="A540" s="67" t="s">
        <v>647</v>
      </c>
      <c r="B540" s="67" t="s">
        <v>643</v>
      </c>
      <c r="C540" s="67" t="s">
        <v>631</v>
      </c>
      <c r="D540" s="67" t="s">
        <v>23</v>
      </c>
      <c r="E540" s="68">
        <v>18000</v>
      </c>
      <c r="F540" s="68">
        <v>516.6</v>
      </c>
      <c r="G540" s="68">
        <v>0</v>
      </c>
      <c r="H540" s="68">
        <v>547.20000000000005</v>
      </c>
      <c r="I540" s="68">
        <v>6249</v>
      </c>
      <c r="J540" s="55">
        <v>9149.75</v>
      </c>
      <c r="K540" s="7" t="s">
        <v>24</v>
      </c>
      <c r="L540" s="70"/>
      <c r="M540" s="69" t="s">
        <v>26</v>
      </c>
    </row>
    <row r="541" spans="1:13" ht="21.95" customHeight="1" x14ac:dyDescent="0.25">
      <c r="A541" s="67" t="s">
        <v>651</v>
      </c>
      <c r="B541" s="67" t="s">
        <v>643</v>
      </c>
      <c r="C541" s="67" t="s">
        <v>631</v>
      </c>
      <c r="D541" s="67" t="s">
        <v>23</v>
      </c>
      <c r="E541" s="68">
        <v>12485</v>
      </c>
      <c r="F541" s="68">
        <v>358.32</v>
      </c>
      <c r="G541" s="68">
        <v>0</v>
      </c>
      <c r="H541" s="68">
        <v>379.54</v>
      </c>
      <c r="I541" s="68">
        <v>565</v>
      </c>
      <c r="J541" s="55">
        <v>11157.14</v>
      </c>
      <c r="K541" s="7" t="s">
        <v>24</v>
      </c>
      <c r="L541" s="70"/>
      <c r="M541" s="69" t="s">
        <v>26</v>
      </c>
    </row>
    <row r="542" spans="1:13" ht="21.95" customHeight="1" x14ac:dyDescent="0.25">
      <c r="A542" s="67" t="s">
        <v>646</v>
      </c>
      <c r="B542" s="67" t="s">
        <v>495</v>
      </c>
      <c r="C542" s="67" t="s">
        <v>631</v>
      </c>
      <c r="D542" s="67" t="s">
        <v>23</v>
      </c>
      <c r="E542" s="68">
        <v>19500</v>
      </c>
      <c r="F542" s="68">
        <v>559.65</v>
      </c>
      <c r="G542" s="68">
        <v>0</v>
      </c>
      <c r="H542" s="68">
        <v>592.79999999999995</v>
      </c>
      <c r="I542" s="68">
        <v>11712.35</v>
      </c>
      <c r="J542" s="55">
        <v>5097.75</v>
      </c>
      <c r="K542" s="7" t="s">
        <v>24</v>
      </c>
      <c r="L542" s="70"/>
      <c r="M542" s="69" t="s">
        <v>26</v>
      </c>
    </row>
    <row r="543" spans="1:13" ht="21.95" customHeight="1" x14ac:dyDescent="0.25">
      <c r="A543" s="67" t="s">
        <v>7174</v>
      </c>
      <c r="B543" s="67" t="s">
        <v>495</v>
      </c>
      <c r="C543" s="67" t="s">
        <v>631</v>
      </c>
      <c r="D543" s="67" t="s">
        <v>23</v>
      </c>
      <c r="E543" s="68">
        <v>11880</v>
      </c>
      <c r="F543" s="68">
        <v>340.96</v>
      </c>
      <c r="G543" s="68">
        <v>0</v>
      </c>
      <c r="H543" s="68">
        <v>361.15</v>
      </c>
      <c r="I543" s="68">
        <v>7951.27</v>
      </c>
      <c r="J543" s="55">
        <v>3201.6200000000008</v>
      </c>
      <c r="K543" s="7" t="s">
        <v>24</v>
      </c>
      <c r="L543" s="70"/>
      <c r="M543" s="69" t="s">
        <v>26</v>
      </c>
    </row>
    <row r="544" spans="1:13" ht="21.95" customHeight="1" x14ac:dyDescent="0.25">
      <c r="A544" s="67" t="s">
        <v>644</v>
      </c>
      <c r="B544" s="67" t="s">
        <v>495</v>
      </c>
      <c r="C544" s="67" t="s">
        <v>631</v>
      </c>
      <c r="D544" s="67" t="s">
        <v>23</v>
      </c>
      <c r="E544" s="68">
        <v>35000</v>
      </c>
      <c r="F544" s="68">
        <v>1004.5</v>
      </c>
      <c r="G544" s="68">
        <v>0</v>
      </c>
      <c r="H544" s="68">
        <v>1064</v>
      </c>
      <c r="I544" s="68">
        <v>4767.7299999999996</v>
      </c>
      <c r="J544" s="55">
        <v>28138.77</v>
      </c>
      <c r="K544" s="7" t="s">
        <v>24</v>
      </c>
      <c r="L544" s="70"/>
      <c r="M544" s="69" t="s">
        <v>26</v>
      </c>
    </row>
    <row r="545" spans="1:13" ht="21.95" customHeight="1" x14ac:dyDescent="0.25">
      <c r="A545" s="67" t="s">
        <v>6962</v>
      </c>
      <c r="B545" s="67" t="s">
        <v>643</v>
      </c>
      <c r="C545" s="67" t="s">
        <v>631</v>
      </c>
      <c r="D545" s="67" t="s">
        <v>23</v>
      </c>
      <c r="E545" s="68">
        <v>28000</v>
      </c>
      <c r="F545" s="68">
        <v>803.6</v>
      </c>
      <c r="G545" s="68">
        <v>0</v>
      </c>
      <c r="H545" s="68">
        <v>851.2</v>
      </c>
      <c r="I545" s="68">
        <v>2500</v>
      </c>
      <c r="J545" s="55">
        <v>23820.2</v>
      </c>
      <c r="K545" s="7" t="s">
        <v>24</v>
      </c>
      <c r="L545" s="70"/>
      <c r="M545" s="69" t="s">
        <v>26</v>
      </c>
    </row>
    <row r="546" spans="1:13" ht="21.95" customHeight="1" x14ac:dyDescent="0.25">
      <c r="A546" s="67" t="s">
        <v>7175</v>
      </c>
      <c r="B546" s="67" t="s">
        <v>495</v>
      </c>
      <c r="C546" s="67" t="s">
        <v>631</v>
      </c>
      <c r="D546" s="67" t="s">
        <v>23</v>
      </c>
      <c r="E546" s="68">
        <v>30000</v>
      </c>
      <c r="F546" s="68">
        <v>861</v>
      </c>
      <c r="G546" s="68">
        <v>0</v>
      </c>
      <c r="H546" s="68">
        <v>912</v>
      </c>
      <c r="I546" s="68">
        <v>0</v>
      </c>
      <c r="J546" s="55">
        <v>28202</v>
      </c>
      <c r="K546" s="7" t="s">
        <v>24</v>
      </c>
      <c r="L546" s="70"/>
      <c r="M546" s="69" t="s">
        <v>26</v>
      </c>
    </row>
    <row r="547" spans="1:13" ht="21.95" customHeight="1" x14ac:dyDescent="0.25">
      <c r="A547" s="67" t="s">
        <v>636</v>
      </c>
      <c r="B547" s="67" t="s">
        <v>495</v>
      </c>
      <c r="C547" s="67" t="s">
        <v>631</v>
      </c>
      <c r="D547" s="67" t="s">
        <v>23</v>
      </c>
      <c r="E547" s="68">
        <v>20000</v>
      </c>
      <c r="F547" s="68">
        <v>574</v>
      </c>
      <c r="G547" s="68">
        <v>0</v>
      </c>
      <c r="H547" s="68">
        <v>608</v>
      </c>
      <c r="I547" s="68">
        <v>3500</v>
      </c>
      <c r="J547" s="55">
        <v>15293</v>
      </c>
      <c r="K547" s="7" t="s">
        <v>24</v>
      </c>
      <c r="L547" s="70"/>
      <c r="M547" s="69" t="s">
        <v>26</v>
      </c>
    </row>
    <row r="548" spans="1:13" ht="21.95" customHeight="1" x14ac:dyDescent="0.25">
      <c r="A548" s="67" t="s">
        <v>641</v>
      </c>
      <c r="B548" s="67" t="s">
        <v>603</v>
      </c>
      <c r="C548" s="67" t="s">
        <v>631</v>
      </c>
      <c r="D548" s="67" t="s">
        <v>23</v>
      </c>
      <c r="E548" s="68">
        <v>19800</v>
      </c>
      <c r="F548" s="68">
        <v>568.26</v>
      </c>
      <c r="G548" s="68">
        <v>0</v>
      </c>
      <c r="H548" s="68">
        <v>601.91999999999996</v>
      </c>
      <c r="I548" s="68">
        <v>14578.05</v>
      </c>
      <c r="J548" s="55">
        <v>4026.7700000000004</v>
      </c>
      <c r="K548" s="7" t="s">
        <v>24</v>
      </c>
      <c r="L548" s="70"/>
      <c r="M548" s="69" t="s">
        <v>26</v>
      </c>
    </row>
    <row r="549" spans="1:13" ht="21.95" customHeight="1" x14ac:dyDescent="0.25">
      <c r="A549" s="67" t="s">
        <v>652</v>
      </c>
      <c r="B549" s="67" t="s">
        <v>495</v>
      </c>
      <c r="C549" s="67" t="s">
        <v>631</v>
      </c>
      <c r="D549" s="67" t="s">
        <v>23</v>
      </c>
      <c r="E549" s="68">
        <v>25000</v>
      </c>
      <c r="F549" s="68">
        <v>717.5</v>
      </c>
      <c r="G549" s="68">
        <v>0</v>
      </c>
      <c r="H549" s="68">
        <v>760</v>
      </c>
      <c r="I549" s="68">
        <v>5588.5</v>
      </c>
      <c r="J549" s="55">
        <v>17909</v>
      </c>
      <c r="K549" s="7" t="s">
        <v>24</v>
      </c>
      <c r="L549" s="70"/>
      <c r="M549" s="69" t="s">
        <v>26</v>
      </c>
    </row>
    <row r="550" spans="1:13" ht="21.95" customHeight="1" x14ac:dyDescent="0.25">
      <c r="A550" s="67" t="s">
        <v>635</v>
      </c>
      <c r="B550" s="67" t="s">
        <v>495</v>
      </c>
      <c r="C550" s="67" t="s">
        <v>631</v>
      </c>
      <c r="D550" s="67" t="s">
        <v>23</v>
      </c>
      <c r="E550" s="68">
        <v>10000</v>
      </c>
      <c r="F550" s="68">
        <v>287</v>
      </c>
      <c r="G550" s="68">
        <v>0</v>
      </c>
      <c r="H550" s="68">
        <v>304</v>
      </c>
      <c r="I550" s="68">
        <v>4111</v>
      </c>
      <c r="J550" s="55">
        <v>5273</v>
      </c>
      <c r="K550" s="7" t="s">
        <v>24</v>
      </c>
      <c r="L550" s="70"/>
      <c r="M550" s="69" t="s">
        <v>26</v>
      </c>
    </row>
    <row r="551" spans="1:13" ht="21.95" customHeight="1" x14ac:dyDescent="0.25">
      <c r="A551" s="67" t="s">
        <v>655</v>
      </c>
      <c r="B551" s="67" t="s">
        <v>560</v>
      </c>
      <c r="C551" s="67" t="s">
        <v>631</v>
      </c>
      <c r="D551" s="67" t="s">
        <v>23</v>
      </c>
      <c r="E551" s="68">
        <v>19200</v>
      </c>
      <c r="F551" s="68">
        <v>551.04</v>
      </c>
      <c r="G551" s="68">
        <v>0</v>
      </c>
      <c r="H551" s="68">
        <v>583.67999999999995</v>
      </c>
      <c r="I551" s="68">
        <v>5072.54</v>
      </c>
      <c r="J551" s="55">
        <v>12967.74</v>
      </c>
      <c r="K551" s="7" t="s">
        <v>24</v>
      </c>
      <c r="L551" s="70"/>
      <c r="M551" s="69" t="s">
        <v>26</v>
      </c>
    </row>
    <row r="552" spans="1:13" ht="21.95" customHeight="1" x14ac:dyDescent="0.25">
      <c r="A552" s="67" t="s">
        <v>654</v>
      </c>
      <c r="B552" s="67" t="s">
        <v>51</v>
      </c>
      <c r="C552" s="67" t="s">
        <v>631</v>
      </c>
      <c r="D552" s="67" t="s">
        <v>23</v>
      </c>
      <c r="E552" s="68">
        <v>14500</v>
      </c>
      <c r="F552" s="68">
        <v>416.15</v>
      </c>
      <c r="G552" s="68">
        <v>0</v>
      </c>
      <c r="H552" s="68">
        <v>440.8</v>
      </c>
      <c r="I552" s="68">
        <v>7182</v>
      </c>
      <c r="J552" s="55">
        <v>6436.05</v>
      </c>
      <c r="K552" s="7" t="s">
        <v>24</v>
      </c>
      <c r="L552" s="70"/>
      <c r="M552" s="69" t="s">
        <v>26</v>
      </c>
    </row>
    <row r="553" spans="1:13" ht="21.95" customHeight="1" x14ac:dyDescent="0.25">
      <c r="A553" s="67" t="s">
        <v>657</v>
      </c>
      <c r="B553" s="67" t="s">
        <v>204</v>
      </c>
      <c r="C553" s="67" t="s">
        <v>631</v>
      </c>
      <c r="D553" s="67" t="s">
        <v>23</v>
      </c>
      <c r="E553" s="68">
        <v>12000</v>
      </c>
      <c r="F553" s="68">
        <v>344.4</v>
      </c>
      <c r="G553" s="68">
        <v>0</v>
      </c>
      <c r="H553" s="68">
        <v>364.8</v>
      </c>
      <c r="I553" s="68">
        <v>4084.22</v>
      </c>
      <c r="J553" s="55">
        <v>7181.58</v>
      </c>
      <c r="K553" s="7" t="s">
        <v>24</v>
      </c>
      <c r="L553" s="70"/>
      <c r="M553" s="69" t="s">
        <v>29</v>
      </c>
    </row>
    <row r="554" spans="1:13" ht="21.95" customHeight="1" x14ac:dyDescent="0.25">
      <c r="A554" s="67" t="s">
        <v>656</v>
      </c>
      <c r="B554" s="67" t="s">
        <v>248</v>
      </c>
      <c r="C554" s="67" t="s">
        <v>631</v>
      </c>
      <c r="D554" s="67" t="s">
        <v>23</v>
      </c>
      <c r="E554" s="68">
        <v>21000</v>
      </c>
      <c r="F554" s="68">
        <v>602.70000000000005</v>
      </c>
      <c r="G554" s="68">
        <v>0</v>
      </c>
      <c r="H554" s="68">
        <v>638.4</v>
      </c>
      <c r="I554" s="68">
        <v>3096.47</v>
      </c>
      <c r="J554" s="55">
        <v>16637.43</v>
      </c>
      <c r="K554" s="7" t="s">
        <v>62</v>
      </c>
      <c r="L554" s="70" t="s">
        <v>63</v>
      </c>
      <c r="M554" s="69" t="s">
        <v>29</v>
      </c>
    </row>
    <row r="555" spans="1:13" ht="21.95" customHeight="1" x14ac:dyDescent="0.25">
      <c r="A555" s="67" t="s">
        <v>653</v>
      </c>
      <c r="B555" s="67" t="s">
        <v>93</v>
      </c>
      <c r="C555" s="67" t="s">
        <v>631</v>
      </c>
      <c r="D555" s="67" t="s">
        <v>23</v>
      </c>
      <c r="E555" s="68">
        <v>11000</v>
      </c>
      <c r="F555" s="68">
        <v>315.7</v>
      </c>
      <c r="G555" s="68">
        <v>0</v>
      </c>
      <c r="H555" s="68">
        <v>334.4</v>
      </c>
      <c r="I555" s="68">
        <v>6570.86</v>
      </c>
      <c r="J555" s="55">
        <v>2241.59</v>
      </c>
      <c r="K555" s="7" t="s">
        <v>62</v>
      </c>
      <c r="L555" s="70" t="s">
        <v>63</v>
      </c>
      <c r="M555" s="69" t="s">
        <v>29</v>
      </c>
    </row>
    <row r="556" spans="1:13" ht="21.95" customHeight="1" x14ac:dyDescent="0.25">
      <c r="A556" s="67" t="s">
        <v>637</v>
      </c>
      <c r="B556" s="67" t="s">
        <v>638</v>
      </c>
      <c r="C556" s="67" t="s">
        <v>631</v>
      </c>
      <c r="D556" s="67" t="s">
        <v>23</v>
      </c>
      <c r="E556" s="68">
        <v>35000</v>
      </c>
      <c r="F556" s="68">
        <v>1004.5</v>
      </c>
      <c r="G556" s="68">
        <v>0</v>
      </c>
      <c r="H556" s="68">
        <v>1064</v>
      </c>
      <c r="I556" s="68">
        <v>18682.86</v>
      </c>
      <c r="J556" s="55">
        <v>14223.64</v>
      </c>
      <c r="K556" s="7" t="s">
        <v>24</v>
      </c>
      <c r="L556" s="70" t="s">
        <v>47</v>
      </c>
      <c r="M556" s="69" t="s">
        <v>26</v>
      </c>
    </row>
    <row r="557" spans="1:13" ht="21.95" customHeight="1" x14ac:dyDescent="0.25">
      <c r="A557" s="67" t="s">
        <v>6849</v>
      </c>
      <c r="B557" s="67" t="s">
        <v>643</v>
      </c>
      <c r="C557" s="67" t="s">
        <v>631</v>
      </c>
      <c r="D557" s="67" t="s">
        <v>23</v>
      </c>
      <c r="E557" s="68">
        <v>28000</v>
      </c>
      <c r="F557" s="68">
        <v>803.6</v>
      </c>
      <c r="G557" s="68">
        <v>0</v>
      </c>
      <c r="H557" s="68">
        <v>851.2</v>
      </c>
      <c r="I557" s="68">
        <v>1800</v>
      </c>
      <c r="J557" s="55">
        <v>24520.2</v>
      </c>
      <c r="K557" s="7" t="s">
        <v>24</v>
      </c>
      <c r="L557" s="70"/>
      <c r="M557" s="69" t="s">
        <v>26</v>
      </c>
    </row>
    <row r="558" spans="1:13" ht="21.95" customHeight="1" x14ac:dyDescent="0.25">
      <c r="A558" s="67" t="s">
        <v>6631</v>
      </c>
      <c r="B558" s="67" t="s">
        <v>96</v>
      </c>
      <c r="C558" s="67" t="s">
        <v>631</v>
      </c>
      <c r="D558" s="67" t="s">
        <v>23</v>
      </c>
      <c r="E558" s="68">
        <v>25000</v>
      </c>
      <c r="F558" s="68">
        <v>717.5</v>
      </c>
      <c r="G558" s="68">
        <v>0</v>
      </c>
      <c r="H558" s="68">
        <v>760</v>
      </c>
      <c r="I558" s="68">
        <v>0</v>
      </c>
      <c r="J558" s="55">
        <v>23497.5</v>
      </c>
      <c r="K558" s="7" t="s">
        <v>24</v>
      </c>
      <c r="L558" s="70"/>
      <c r="M558" s="69" t="s">
        <v>26</v>
      </c>
    </row>
    <row r="559" spans="1:13" ht="21.95" customHeight="1" x14ac:dyDescent="0.25">
      <c r="A559" s="67" t="s">
        <v>658</v>
      </c>
      <c r="B559" s="67" t="s">
        <v>659</v>
      </c>
      <c r="C559" s="67" t="s">
        <v>631</v>
      </c>
      <c r="D559" s="67" t="s">
        <v>23</v>
      </c>
      <c r="E559" s="68">
        <v>14500</v>
      </c>
      <c r="F559" s="68">
        <v>416.15</v>
      </c>
      <c r="G559" s="68">
        <v>0</v>
      </c>
      <c r="H559" s="68">
        <v>440.8</v>
      </c>
      <c r="I559" s="68">
        <v>7356.26</v>
      </c>
      <c r="J559" s="55">
        <v>6261.7900000000009</v>
      </c>
      <c r="K559" s="7" t="s">
        <v>24</v>
      </c>
      <c r="L559" s="70" t="s">
        <v>47</v>
      </c>
      <c r="M559" s="69" t="s">
        <v>26</v>
      </c>
    </row>
    <row r="560" spans="1:13" ht="21.95" customHeight="1" x14ac:dyDescent="0.25">
      <c r="A560" s="67" t="s">
        <v>660</v>
      </c>
      <c r="B560" s="67" t="s">
        <v>166</v>
      </c>
      <c r="C560" s="67" t="s">
        <v>631</v>
      </c>
      <c r="D560" s="67" t="s">
        <v>23</v>
      </c>
      <c r="E560" s="68">
        <v>11000</v>
      </c>
      <c r="F560" s="68">
        <v>315.7</v>
      </c>
      <c r="G560" s="68">
        <v>0</v>
      </c>
      <c r="H560" s="68">
        <v>334.4</v>
      </c>
      <c r="I560" s="68">
        <v>5257.22</v>
      </c>
      <c r="J560" s="55">
        <v>5067.68</v>
      </c>
      <c r="K560" s="7" t="s">
        <v>62</v>
      </c>
      <c r="L560" s="70" t="s">
        <v>63</v>
      </c>
      <c r="M560" s="69" t="s">
        <v>26</v>
      </c>
    </row>
    <row r="561" spans="1:13" ht="21.95" customHeight="1" x14ac:dyDescent="0.25">
      <c r="A561" s="67" t="s">
        <v>661</v>
      </c>
      <c r="B561" s="67" t="s">
        <v>662</v>
      </c>
      <c r="C561" s="67" t="s">
        <v>631</v>
      </c>
      <c r="D561" s="67" t="s">
        <v>23</v>
      </c>
      <c r="E561" s="68">
        <v>11000</v>
      </c>
      <c r="F561" s="68">
        <v>315.7</v>
      </c>
      <c r="G561" s="68">
        <v>0</v>
      </c>
      <c r="H561" s="68">
        <v>334.4</v>
      </c>
      <c r="I561" s="68">
        <v>5653.2</v>
      </c>
      <c r="J561" s="55">
        <v>4671.7</v>
      </c>
      <c r="K561" s="7" t="s">
        <v>24</v>
      </c>
      <c r="L561" s="70" t="s">
        <v>47</v>
      </c>
      <c r="M561" s="69" t="s">
        <v>26</v>
      </c>
    </row>
    <row r="562" spans="1:13" ht="21.95" customHeight="1" x14ac:dyDescent="0.25">
      <c r="A562" s="67" t="s">
        <v>6855</v>
      </c>
      <c r="B562" s="67" t="s">
        <v>60</v>
      </c>
      <c r="C562" s="67" t="s">
        <v>631</v>
      </c>
      <c r="D562" s="67" t="s">
        <v>23</v>
      </c>
      <c r="E562" s="68">
        <v>20000</v>
      </c>
      <c r="F562" s="68">
        <v>574</v>
      </c>
      <c r="G562" s="68">
        <v>0</v>
      </c>
      <c r="H562" s="68">
        <v>608</v>
      </c>
      <c r="I562" s="68">
        <v>4869</v>
      </c>
      <c r="J562" s="55">
        <v>13924</v>
      </c>
      <c r="K562" s="7" t="s">
        <v>24</v>
      </c>
      <c r="L562" s="70"/>
      <c r="M562" s="69" t="s">
        <v>26</v>
      </c>
    </row>
    <row r="563" spans="1:13" ht="21.95" customHeight="1" x14ac:dyDescent="0.25">
      <c r="A563" s="67" t="s">
        <v>669</v>
      </c>
      <c r="B563" s="67" t="s">
        <v>670</v>
      </c>
      <c r="C563" s="67" t="s">
        <v>664</v>
      </c>
      <c r="D563" s="67" t="s">
        <v>23</v>
      </c>
      <c r="E563" s="68">
        <v>160000</v>
      </c>
      <c r="F563" s="68">
        <v>4592</v>
      </c>
      <c r="G563" s="68">
        <v>26218.87</v>
      </c>
      <c r="H563" s="68">
        <v>4864</v>
      </c>
      <c r="I563" s="68">
        <v>10720</v>
      </c>
      <c r="J563" s="55">
        <v>113580.13</v>
      </c>
      <c r="K563" s="7" t="s">
        <v>24</v>
      </c>
      <c r="L563" s="70"/>
      <c r="M563" s="69" t="s">
        <v>26</v>
      </c>
    </row>
    <row r="564" spans="1:13" ht="21.95" customHeight="1" x14ac:dyDescent="0.25">
      <c r="A564" s="67" t="s">
        <v>671</v>
      </c>
      <c r="B564" s="67" t="s">
        <v>672</v>
      </c>
      <c r="C564" s="67" t="s">
        <v>664</v>
      </c>
      <c r="D564" s="67" t="s">
        <v>23</v>
      </c>
      <c r="E564" s="68">
        <v>70000</v>
      </c>
      <c r="F564" s="68">
        <v>2009</v>
      </c>
      <c r="G564" s="68">
        <v>5368.48</v>
      </c>
      <c r="H564" s="68">
        <v>2128</v>
      </c>
      <c r="I564" s="68">
        <v>1500</v>
      </c>
      <c r="J564" s="55">
        <v>58969.520000000004</v>
      </c>
      <c r="K564" s="7" t="s">
        <v>24</v>
      </c>
      <c r="L564" s="70"/>
      <c r="M564" s="69" t="s">
        <v>26</v>
      </c>
    </row>
    <row r="565" spans="1:13" ht="21.95" customHeight="1" x14ac:dyDescent="0.25">
      <c r="A565" s="67" t="s">
        <v>676</v>
      </c>
      <c r="B565" s="67" t="s">
        <v>41</v>
      </c>
      <c r="C565" s="67" t="s">
        <v>664</v>
      </c>
      <c r="D565" s="67" t="s">
        <v>23</v>
      </c>
      <c r="E565" s="68">
        <v>60000</v>
      </c>
      <c r="F565" s="68">
        <v>1722</v>
      </c>
      <c r="G565" s="68">
        <v>3184.19</v>
      </c>
      <c r="H565" s="68">
        <v>1824</v>
      </c>
      <c r="I565" s="68">
        <v>800</v>
      </c>
      <c r="J565" s="55">
        <v>50932.36</v>
      </c>
      <c r="K565" s="7" t="s">
        <v>24</v>
      </c>
      <c r="L565" s="70" t="s">
        <v>25</v>
      </c>
      <c r="M565" s="69" t="s">
        <v>29</v>
      </c>
    </row>
    <row r="566" spans="1:13" ht="21.95" customHeight="1" x14ac:dyDescent="0.25">
      <c r="A566" s="67" t="s">
        <v>673</v>
      </c>
      <c r="B566" s="67" t="s">
        <v>674</v>
      </c>
      <c r="C566" s="67" t="s">
        <v>664</v>
      </c>
      <c r="D566" s="67" t="s">
        <v>23</v>
      </c>
      <c r="E566" s="68">
        <v>50000</v>
      </c>
      <c r="F566" s="68">
        <v>1435</v>
      </c>
      <c r="G566" s="68">
        <v>1854</v>
      </c>
      <c r="H566" s="68">
        <v>1520</v>
      </c>
      <c r="I566" s="68">
        <v>0</v>
      </c>
      <c r="J566" s="55">
        <v>45166</v>
      </c>
      <c r="K566" s="7" t="s">
        <v>24</v>
      </c>
      <c r="L566" s="70"/>
      <c r="M566" s="69" t="s">
        <v>26</v>
      </c>
    </row>
    <row r="567" spans="1:13" ht="21.95" customHeight="1" x14ac:dyDescent="0.25">
      <c r="A567" s="67" t="s">
        <v>677</v>
      </c>
      <c r="B567" s="67" t="s">
        <v>106</v>
      </c>
      <c r="C567" s="67" t="s">
        <v>664</v>
      </c>
      <c r="D567" s="67" t="s">
        <v>23</v>
      </c>
      <c r="E567" s="68">
        <v>60000</v>
      </c>
      <c r="F567" s="68">
        <v>1722</v>
      </c>
      <c r="G567" s="68">
        <v>3486.68</v>
      </c>
      <c r="H567" s="68">
        <v>1824</v>
      </c>
      <c r="I567" s="68">
        <v>0</v>
      </c>
      <c r="J567" s="55">
        <v>52942.32</v>
      </c>
      <c r="K567" s="7" t="s">
        <v>24</v>
      </c>
      <c r="L567" s="70"/>
      <c r="M567" s="69" t="s">
        <v>26</v>
      </c>
    </row>
    <row r="568" spans="1:13" ht="21.95" customHeight="1" x14ac:dyDescent="0.25">
      <c r="A568" s="67" t="s">
        <v>663</v>
      </c>
      <c r="B568" s="67" t="s">
        <v>28</v>
      </c>
      <c r="C568" s="67" t="s">
        <v>664</v>
      </c>
      <c r="D568" s="67" t="s">
        <v>23</v>
      </c>
      <c r="E568" s="68">
        <v>220000</v>
      </c>
      <c r="F568" s="68">
        <v>6314</v>
      </c>
      <c r="G568" s="68">
        <v>40768.42</v>
      </c>
      <c r="H568" s="68">
        <v>4943.8</v>
      </c>
      <c r="I568" s="68">
        <v>10000</v>
      </c>
      <c r="J568" s="55">
        <v>157948.78</v>
      </c>
      <c r="K568" s="7" t="s">
        <v>24</v>
      </c>
      <c r="L568" s="70"/>
      <c r="M568" s="69" t="s">
        <v>26</v>
      </c>
    </row>
    <row r="569" spans="1:13" ht="21.95" customHeight="1" x14ac:dyDescent="0.25">
      <c r="A569" s="67" t="s">
        <v>667</v>
      </c>
      <c r="B569" s="67" t="s">
        <v>668</v>
      </c>
      <c r="C569" s="67" t="s">
        <v>664</v>
      </c>
      <c r="D569" s="67" t="s">
        <v>23</v>
      </c>
      <c r="E569" s="68">
        <v>160000</v>
      </c>
      <c r="F569" s="68">
        <v>4592</v>
      </c>
      <c r="G569" s="68">
        <v>26218.87</v>
      </c>
      <c r="H569" s="68">
        <v>4864</v>
      </c>
      <c r="I569" s="68">
        <v>2500</v>
      </c>
      <c r="J569" s="55">
        <v>121800.13</v>
      </c>
      <c r="K569" s="7" t="s">
        <v>24</v>
      </c>
      <c r="L569" s="70"/>
      <c r="M569" s="69" t="s">
        <v>26</v>
      </c>
    </row>
    <row r="570" spans="1:13" ht="21.95" customHeight="1" x14ac:dyDescent="0.25">
      <c r="A570" s="67" t="s">
        <v>665</v>
      </c>
      <c r="B570" s="67" t="s">
        <v>666</v>
      </c>
      <c r="C570" s="67" t="s">
        <v>664</v>
      </c>
      <c r="D570" s="67" t="s">
        <v>23</v>
      </c>
      <c r="E570" s="68">
        <v>10000</v>
      </c>
      <c r="F570" s="68">
        <v>287</v>
      </c>
      <c r="G570" s="68">
        <v>0</v>
      </c>
      <c r="H570" s="68">
        <v>304</v>
      </c>
      <c r="I570" s="68">
        <v>1965</v>
      </c>
      <c r="J570" s="55">
        <v>7419</v>
      </c>
      <c r="K570" s="7" t="s">
        <v>24</v>
      </c>
      <c r="L570" s="70"/>
      <c r="M570" s="69" t="s">
        <v>29</v>
      </c>
    </row>
    <row r="571" spans="1:13" ht="21.95" customHeight="1" x14ac:dyDescent="0.25">
      <c r="A571" s="67" t="s">
        <v>1195</v>
      </c>
      <c r="B571" s="67" t="s">
        <v>106</v>
      </c>
      <c r="C571" s="67" t="s">
        <v>664</v>
      </c>
      <c r="D571" s="67" t="s">
        <v>23</v>
      </c>
      <c r="E571" s="68">
        <v>80000</v>
      </c>
      <c r="F571" s="68">
        <v>2296</v>
      </c>
      <c r="G571" s="68">
        <v>7400.87</v>
      </c>
      <c r="H571" s="68">
        <v>2432</v>
      </c>
      <c r="I571" s="68">
        <v>0</v>
      </c>
      <c r="J571" s="55">
        <v>67846.13</v>
      </c>
      <c r="K571" s="7" t="s">
        <v>24</v>
      </c>
      <c r="L571" s="70"/>
      <c r="M571" s="69" t="s">
        <v>26</v>
      </c>
    </row>
    <row r="572" spans="1:13" ht="21.95" customHeight="1" x14ac:dyDescent="0.25">
      <c r="A572" s="67" t="s">
        <v>803</v>
      </c>
      <c r="B572" s="67" t="s">
        <v>730</v>
      </c>
      <c r="C572" s="67" t="s">
        <v>664</v>
      </c>
      <c r="D572" s="67" t="s">
        <v>23</v>
      </c>
      <c r="E572" s="68">
        <v>25000</v>
      </c>
      <c r="F572" s="68">
        <v>717.5</v>
      </c>
      <c r="G572" s="68">
        <v>0</v>
      </c>
      <c r="H572" s="68">
        <v>760</v>
      </c>
      <c r="I572" s="68">
        <v>3000</v>
      </c>
      <c r="J572" s="55">
        <v>20497.5</v>
      </c>
      <c r="K572" s="7" t="s">
        <v>24</v>
      </c>
      <c r="L572" s="70"/>
      <c r="M572" s="69" t="s">
        <v>26</v>
      </c>
    </row>
    <row r="573" spans="1:13" ht="21.95" customHeight="1" x14ac:dyDescent="0.25">
      <c r="A573" s="67" t="s">
        <v>802</v>
      </c>
      <c r="B573" s="67" t="s">
        <v>152</v>
      </c>
      <c r="C573" s="67" t="s">
        <v>664</v>
      </c>
      <c r="D573" s="67" t="s">
        <v>23</v>
      </c>
      <c r="E573" s="68">
        <v>20000</v>
      </c>
      <c r="F573" s="68">
        <v>574</v>
      </c>
      <c r="G573" s="68">
        <v>0</v>
      </c>
      <c r="H573" s="68">
        <v>608</v>
      </c>
      <c r="I573" s="68">
        <v>0</v>
      </c>
      <c r="J573" s="55">
        <v>18793</v>
      </c>
      <c r="K573" s="7" t="s">
        <v>24</v>
      </c>
      <c r="L573" s="70"/>
      <c r="M573" s="69" t="s">
        <v>26</v>
      </c>
    </row>
    <row r="574" spans="1:13" ht="21.95" customHeight="1" x14ac:dyDescent="0.25">
      <c r="A574" s="67" t="s">
        <v>6633</v>
      </c>
      <c r="B574" s="67" t="s">
        <v>730</v>
      </c>
      <c r="C574" s="67" t="s">
        <v>664</v>
      </c>
      <c r="D574" s="67" t="s">
        <v>23</v>
      </c>
      <c r="E574" s="68">
        <v>25000</v>
      </c>
      <c r="F574" s="68">
        <v>717.5</v>
      </c>
      <c r="G574" s="68">
        <v>0</v>
      </c>
      <c r="H574" s="68">
        <v>760</v>
      </c>
      <c r="I574" s="68">
        <v>2300</v>
      </c>
      <c r="J574" s="55">
        <v>21197.5</v>
      </c>
      <c r="K574" s="7" t="s">
        <v>24</v>
      </c>
      <c r="L574" s="70"/>
      <c r="M574" s="69" t="s">
        <v>29</v>
      </c>
    </row>
    <row r="575" spans="1:13" ht="21.95" customHeight="1" x14ac:dyDescent="0.25">
      <c r="A575" s="67" t="s">
        <v>740</v>
      </c>
      <c r="B575" s="67" t="s">
        <v>730</v>
      </c>
      <c r="C575" s="67" t="s">
        <v>664</v>
      </c>
      <c r="D575" s="67" t="s">
        <v>23</v>
      </c>
      <c r="E575" s="68">
        <v>11099.75</v>
      </c>
      <c r="F575" s="68">
        <v>318.56</v>
      </c>
      <c r="G575" s="68">
        <v>0</v>
      </c>
      <c r="H575" s="68">
        <v>337.43</v>
      </c>
      <c r="I575" s="68">
        <v>4074.4</v>
      </c>
      <c r="J575" s="55">
        <v>6344.36</v>
      </c>
      <c r="K575" s="7" t="s">
        <v>24</v>
      </c>
      <c r="L575" s="70"/>
      <c r="M575" s="69" t="s">
        <v>26</v>
      </c>
    </row>
    <row r="576" spans="1:13" ht="21.95" customHeight="1" x14ac:dyDescent="0.25">
      <c r="A576" s="67" t="s">
        <v>681</v>
      </c>
      <c r="B576" s="67" t="s">
        <v>389</v>
      </c>
      <c r="C576" s="67" t="s">
        <v>664</v>
      </c>
      <c r="D576" s="67" t="s">
        <v>23</v>
      </c>
      <c r="E576" s="68">
        <v>36250</v>
      </c>
      <c r="F576" s="68">
        <v>1040.3800000000001</v>
      </c>
      <c r="G576" s="68">
        <v>0</v>
      </c>
      <c r="H576" s="68">
        <v>1102</v>
      </c>
      <c r="I576" s="68">
        <v>2473.8200000000002</v>
      </c>
      <c r="J576" s="55">
        <v>31608.799999999999</v>
      </c>
      <c r="K576" s="7" t="s">
        <v>24</v>
      </c>
      <c r="L576" s="70"/>
      <c r="M576" s="69" t="s">
        <v>29</v>
      </c>
    </row>
    <row r="577" spans="1:13" ht="21.95" customHeight="1" x14ac:dyDescent="0.25">
      <c r="A577" s="67" t="s">
        <v>774</v>
      </c>
      <c r="B577" s="67" t="s">
        <v>730</v>
      </c>
      <c r="C577" s="67" t="s">
        <v>664</v>
      </c>
      <c r="D577" s="67" t="s">
        <v>23</v>
      </c>
      <c r="E577" s="68">
        <v>22000</v>
      </c>
      <c r="F577" s="68">
        <v>631.4</v>
      </c>
      <c r="G577" s="68">
        <v>0</v>
      </c>
      <c r="H577" s="68">
        <v>668.8</v>
      </c>
      <c r="I577" s="68">
        <v>0</v>
      </c>
      <c r="J577" s="55">
        <v>20674.8</v>
      </c>
      <c r="K577" s="7" t="s">
        <v>24</v>
      </c>
      <c r="L577" s="70"/>
      <c r="M577" s="69" t="s">
        <v>26</v>
      </c>
    </row>
    <row r="578" spans="1:13" ht="21.95" customHeight="1" x14ac:dyDescent="0.25">
      <c r="A578" s="67" t="s">
        <v>791</v>
      </c>
      <c r="B578" s="67" t="s">
        <v>730</v>
      </c>
      <c r="C578" s="67" t="s">
        <v>664</v>
      </c>
      <c r="D578" s="67" t="s">
        <v>23</v>
      </c>
      <c r="E578" s="68">
        <v>30000</v>
      </c>
      <c r="F578" s="68">
        <v>861</v>
      </c>
      <c r="G578" s="68">
        <v>0</v>
      </c>
      <c r="H578" s="68">
        <v>912</v>
      </c>
      <c r="I578" s="68">
        <v>3867.32</v>
      </c>
      <c r="J578" s="55">
        <v>24334.68</v>
      </c>
      <c r="K578" s="7" t="s">
        <v>24</v>
      </c>
      <c r="L578" s="70"/>
      <c r="M578" s="69" t="s">
        <v>26</v>
      </c>
    </row>
    <row r="579" spans="1:13" ht="21.95" customHeight="1" x14ac:dyDescent="0.25">
      <c r="A579" s="67" t="s">
        <v>784</v>
      </c>
      <c r="B579" s="67" t="s">
        <v>730</v>
      </c>
      <c r="C579" s="67" t="s">
        <v>664</v>
      </c>
      <c r="D579" s="67" t="s">
        <v>23</v>
      </c>
      <c r="E579" s="68">
        <v>12547.54</v>
      </c>
      <c r="F579" s="68">
        <v>360.11</v>
      </c>
      <c r="G579" s="68">
        <v>0</v>
      </c>
      <c r="H579" s="68">
        <v>381.45</v>
      </c>
      <c r="I579" s="68">
        <v>465</v>
      </c>
      <c r="J579" s="55">
        <v>11315.980000000001</v>
      </c>
      <c r="K579" s="7" t="s">
        <v>24</v>
      </c>
      <c r="L579" s="70"/>
      <c r="M579" s="69" t="s">
        <v>26</v>
      </c>
    </row>
    <row r="580" spans="1:13" ht="21.95" customHeight="1" x14ac:dyDescent="0.25">
      <c r="A580" s="67" t="s">
        <v>777</v>
      </c>
      <c r="B580" s="67" t="s">
        <v>730</v>
      </c>
      <c r="C580" s="67" t="s">
        <v>664</v>
      </c>
      <c r="D580" s="67" t="s">
        <v>23</v>
      </c>
      <c r="E580" s="68">
        <v>31625</v>
      </c>
      <c r="F580" s="68">
        <v>907.64</v>
      </c>
      <c r="G580" s="68">
        <v>0</v>
      </c>
      <c r="H580" s="68">
        <v>961.4</v>
      </c>
      <c r="I580" s="68">
        <v>0</v>
      </c>
      <c r="J580" s="55">
        <v>29730.959999999999</v>
      </c>
      <c r="K580" s="7" t="s">
        <v>24</v>
      </c>
      <c r="L580" s="70"/>
      <c r="M580" s="69" t="s">
        <v>26</v>
      </c>
    </row>
    <row r="581" spans="1:13" ht="21.95" customHeight="1" x14ac:dyDescent="0.25">
      <c r="A581" s="67" t="s">
        <v>785</v>
      </c>
      <c r="B581" s="67" t="s">
        <v>786</v>
      </c>
      <c r="C581" s="67" t="s">
        <v>664</v>
      </c>
      <c r="D581" s="67" t="s">
        <v>23</v>
      </c>
      <c r="E581" s="68">
        <v>90000</v>
      </c>
      <c r="F581" s="68">
        <v>2583</v>
      </c>
      <c r="G581" s="68">
        <v>8996.89</v>
      </c>
      <c r="H581" s="68">
        <v>2736</v>
      </c>
      <c r="I581" s="68">
        <v>465</v>
      </c>
      <c r="J581" s="55">
        <v>72169.209999999992</v>
      </c>
      <c r="K581" s="7" t="s">
        <v>62</v>
      </c>
      <c r="L581" s="70" t="s">
        <v>63</v>
      </c>
      <c r="M581" s="69" t="s">
        <v>26</v>
      </c>
    </row>
    <row r="582" spans="1:13" ht="21.95" customHeight="1" x14ac:dyDescent="0.25">
      <c r="A582" s="67" t="s">
        <v>759</v>
      </c>
      <c r="B582" s="67" t="s">
        <v>730</v>
      </c>
      <c r="C582" s="67" t="s">
        <v>664</v>
      </c>
      <c r="D582" s="67" t="s">
        <v>23</v>
      </c>
      <c r="E582" s="68">
        <v>1333.33</v>
      </c>
      <c r="F582" s="68">
        <v>38.270000000000003</v>
      </c>
      <c r="G582" s="68">
        <v>0</v>
      </c>
      <c r="H582" s="68">
        <v>40.53</v>
      </c>
      <c r="I582" s="68">
        <v>0</v>
      </c>
      <c r="J582" s="55">
        <v>20</v>
      </c>
      <c r="K582" s="7" t="s">
        <v>24</v>
      </c>
      <c r="L582" s="70"/>
      <c r="M582" s="69" t="s">
        <v>26</v>
      </c>
    </row>
    <row r="583" spans="1:13" ht="21.95" customHeight="1" x14ac:dyDescent="0.25">
      <c r="A583" s="67" t="s">
        <v>780</v>
      </c>
      <c r="B583" s="67" t="s">
        <v>730</v>
      </c>
      <c r="C583" s="67" t="s">
        <v>664</v>
      </c>
      <c r="D583" s="67" t="s">
        <v>23</v>
      </c>
      <c r="E583" s="68">
        <v>20000</v>
      </c>
      <c r="F583" s="68">
        <v>574</v>
      </c>
      <c r="G583" s="68">
        <v>0</v>
      </c>
      <c r="H583" s="68">
        <v>608</v>
      </c>
      <c r="I583" s="68">
        <v>1300</v>
      </c>
      <c r="J583" s="55">
        <v>17493</v>
      </c>
      <c r="K583" s="7" t="s">
        <v>24</v>
      </c>
      <c r="L583" s="70"/>
      <c r="M583" s="69" t="s">
        <v>26</v>
      </c>
    </row>
    <row r="584" spans="1:13" ht="21.95" customHeight="1" x14ac:dyDescent="0.25">
      <c r="A584" s="67" t="s">
        <v>686</v>
      </c>
      <c r="B584" s="67" t="s">
        <v>114</v>
      </c>
      <c r="C584" s="67" t="s">
        <v>664</v>
      </c>
      <c r="D584" s="67" t="s">
        <v>23</v>
      </c>
      <c r="E584" s="68">
        <v>40000</v>
      </c>
      <c r="F584" s="68">
        <v>1148</v>
      </c>
      <c r="G584" s="68">
        <v>442.65</v>
      </c>
      <c r="H584" s="68">
        <v>1216</v>
      </c>
      <c r="I584" s="68">
        <v>15600</v>
      </c>
      <c r="J584" s="55">
        <v>5968.3499999999985</v>
      </c>
      <c r="K584" s="7" t="s">
        <v>24</v>
      </c>
      <c r="L584" s="70"/>
      <c r="M584" s="69" t="s">
        <v>29</v>
      </c>
    </row>
    <row r="585" spans="1:13" ht="21.95" customHeight="1" x14ac:dyDescent="0.25">
      <c r="A585" s="67" t="s">
        <v>814</v>
      </c>
      <c r="B585" s="67" t="s">
        <v>730</v>
      </c>
      <c r="C585" s="67" t="s">
        <v>664</v>
      </c>
      <c r="D585" s="67" t="s">
        <v>23</v>
      </c>
      <c r="E585" s="68">
        <v>16500</v>
      </c>
      <c r="F585" s="68">
        <v>473.55</v>
      </c>
      <c r="G585" s="68">
        <v>0</v>
      </c>
      <c r="H585" s="68">
        <v>501.6</v>
      </c>
      <c r="I585" s="68">
        <v>2036</v>
      </c>
      <c r="J585" s="55">
        <v>11951.4</v>
      </c>
      <c r="K585" s="7" t="s">
        <v>24</v>
      </c>
      <c r="L585" s="70"/>
      <c r="M585" s="69" t="s">
        <v>26</v>
      </c>
    </row>
    <row r="586" spans="1:13" ht="21.95" customHeight="1" x14ac:dyDescent="0.25">
      <c r="A586" s="67" t="s">
        <v>794</v>
      </c>
      <c r="B586" s="67" t="s">
        <v>730</v>
      </c>
      <c r="C586" s="67" t="s">
        <v>664</v>
      </c>
      <c r="D586" s="67" t="s">
        <v>23</v>
      </c>
      <c r="E586" s="68">
        <v>25000</v>
      </c>
      <c r="F586" s="68">
        <v>717.5</v>
      </c>
      <c r="G586" s="68">
        <v>0</v>
      </c>
      <c r="H586" s="68">
        <v>760</v>
      </c>
      <c r="I586" s="68">
        <v>0</v>
      </c>
      <c r="J586" s="55">
        <v>23497.5</v>
      </c>
      <c r="K586" s="7" t="s">
        <v>24</v>
      </c>
      <c r="L586" s="70"/>
      <c r="M586" s="69" t="s">
        <v>26</v>
      </c>
    </row>
    <row r="587" spans="1:13" ht="21.95" customHeight="1" x14ac:dyDescent="0.25">
      <c r="A587" s="67" t="s">
        <v>818</v>
      </c>
      <c r="B587" s="67" t="s">
        <v>730</v>
      </c>
      <c r="C587" s="67" t="s">
        <v>664</v>
      </c>
      <c r="D587" s="67" t="s">
        <v>23</v>
      </c>
      <c r="E587" s="68">
        <v>19000.55</v>
      </c>
      <c r="F587" s="68">
        <v>545.32000000000005</v>
      </c>
      <c r="G587" s="68">
        <v>0</v>
      </c>
      <c r="H587" s="68">
        <v>577.62</v>
      </c>
      <c r="I587" s="68">
        <v>465</v>
      </c>
      <c r="J587" s="55">
        <v>17387.61</v>
      </c>
      <c r="K587" s="7" t="s">
        <v>24</v>
      </c>
      <c r="L587" s="70"/>
      <c r="M587" s="69" t="s">
        <v>26</v>
      </c>
    </row>
    <row r="588" spans="1:13" ht="21.95" customHeight="1" x14ac:dyDescent="0.25">
      <c r="A588" s="67" t="s">
        <v>795</v>
      </c>
      <c r="B588" s="67" t="s">
        <v>730</v>
      </c>
      <c r="C588" s="67" t="s">
        <v>664</v>
      </c>
      <c r="D588" s="67" t="s">
        <v>23</v>
      </c>
      <c r="E588" s="68">
        <v>30000</v>
      </c>
      <c r="F588" s="68">
        <v>861</v>
      </c>
      <c r="G588" s="68">
        <v>0</v>
      </c>
      <c r="H588" s="68">
        <v>912</v>
      </c>
      <c r="I588" s="68">
        <v>8007</v>
      </c>
      <c r="J588" s="55">
        <v>20195</v>
      </c>
      <c r="K588" s="7" t="s">
        <v>24</v>
      </c>
      <c r="L588" s="70"/>
      <c r="M588" s="69" t="s">
        <v>26</v>
      </c>
    </row>
    <row r="589" spans="1:13" ht="21.95" customHeight="1" x14ac:dyDescent="0.25">
      <c r="A589" s="67" t="s">
        <v>789</v>
      </c>
      <c r="B589" s="67" t="s">
        <v>730</v>
      </c>
      <c r="C589" s="67" t="s">
        <v>664</v>
      </c>
      <c r="D589" s="67" t="s">
        <v>23</v>
      </c>
      <c r="E589" s="68">
        <v>19800</v>
      </c>
      <c r="F589" s="68">
        <v>568.26</v>
      </c>
      <c r="G589" s="68">
        <v>0</v>
      </c>
      <c r="H589" s="68">
        <v>601.91999999999996</v>
      </c>
      <c r="I589" s="68">
        <v>9014</v>
      </c>
      <c r="J589" s="55">
        <v>6565.92</v>
      </c>
      <c r="K589" s="7" t="s">
        <v>24</v>
      </c>
      <c r="L589" s="70"/>
      <c r="M589" s="69" t="s">
        <v>26</v>
      </c>
    </row>
    <row r="590" spans="1:13" ht="21.95" customHeight="1" x14ac:dyDescent="0.25">
      <c r="A590" s="67" t="s">
        <v>684</v>
      </c>
      <c r="B590" s="67" t="s">
        <v>685</v>
      </c>
      <c r="C590" s="67" t="s">
        <v>664</v>
      </c>
      <c r="D590" s="67" t="s">
        <v>23</v>
      </c>
      <c r="E590" s="68">
        <v>23100</v>
      </c>
      <c r="F590" s="68">
        <v>662.97</v>
      </c>
      <c r="G590" s="68">
        <v>0</v>
      </c>
      <c r="H590" s="68">
        <v>702.24</v>
      </c>
      <c r="I590" s="68">
        <v>10368.469999999999</v>
      </c>
      <c r="J590" s="55">
        <v>11341.32</v>
      </c>
      <c r="K590" s="7" t="s">
        <v>62</v>
      </c>
      <c r="L590" s="70" t="s">
        <v>63</v>
      </c>
      <c r="M590" s="69" t="s">
        <v>26</v>
      </c>
    </row>
    <row r="591" spans="1:13" ht="21.95" customHeight="1" x14ac:dyDescent="0.25">
      <c r="A591" s="67" t="s">
        <v>752</v>
      </c>
      <c r="B591" s="67" t="s">
        <v>152</v>
      </c>
      <c r="C591" s="67" t="s">
        <v>664</v>
      </c>
      <c r="D591" s="67" t="s">
        <v>23</v>
      </c>
      <c r="E591" s="68">
        <v>15400</v>
      </c>
      <c r="F591" s="68">
        <v>441.98</v>
      </c>
      <c r="G591" s="68">
        <v>0</v>
      </c>
      <c r="H591" s="68">
        <v>468.16</v>
      </c>
      <c r="I591" s="68">
        <v>500</v>
      </c>
      <c r="J591" s="55">
        <v>13964.86</v>
      </c>
      <c r="K591" s="7" t="s">
        <v>24</v>
      </c>
      <c r="L591" s="70"/>
      <c r="M591" s="69" t="s">
        <v>29</v>
      </c>
    </row>
    <row r="592" spans="1:13" ht="21.95" customHeight="1" x14ac:dyDescent="0.25">
      <c r="A592" s="67" t="s">
        <v>811</v>
      </c>
      <c r="B592" s="67" t="s">
        <v>152</v>
      </c>
      <c r="C592" s="67" t="s">
        <v>664</v>
      </c>
      <c r="D592" s="67" t="s">
        <v>23</v>
      </c>
      <c r="E592" s="68">
        <v>11000</v>
      </c>
      <c r="F592" s="68">
        <v>315.7</v>
      </c>
      <c r="G592" s="68">
        <v>0</v>
      </c>
      <c r="H592" s="68">
        <v>334.4</v>
      </c>
      <c r="I592" s="68">
        <v>7723.82</v>
      </c>
      <c r="J592" s="55">
        <v>2601.08</v>
      </c>
      <c r="K592" s="7" t="s">
        <v>62</v>
      </c>
      <c r="L592" s="70" t="s">
        <v>63</v>
      </c>
      <c r="M592" s="69" t="s">
        <v>29</v>
      </c>
    </row>
    <row r="593" spans="1:13" ht="21.95" customHeight="1" x14ac:dyDescent="0.25">
      <c r="A593" s="67" t="s">
        <v>680</v>
      </c>
      <c r="B593" s="67" t="s">
        <v>585</v>
      </c>
      <c r="C593" s="67" t="s">
        <v>664</v>
      </c>
      <c r="D593" s="67" t="s">
        <v>23</v>
      </c>
      <c r="E593" s="68">
        <v>10000</v>
      </c>
      <c r="F593" s="68">
        <v>287</v>
      </c>
      <c r="G593" s="68">
        <v>0</v>
      </c>
      <c r="H593" s="68">
        <v>304</v>
      </c>
      <c r="I593" s="68">
        <v>4626.04</v>
      </c>
      <c r="J593" s="55">
        <v>4757.96</v>
      </c>
      <c r="K593" s="7" t="s">
        <v>24</v>
      </c>
      <c r="L593" s="70"/>
      <c r="M593" s="69" t="s">
        <v>26</v>
      </c>
    </row>
    <row r="594" spans="1:13" ht="21.95" customHeight="1" x14ac:dyDescent="0.25">
      <c r="A594" s="67" t="s">
        <v>682</v>
      </c>
      <c r="B594" s="67" t="s">
        <v>683</v>
      </c>
      <c r="C594" s="67" t="s">
        <v>664</v>
      </c>
      <c r="D594" s="67" t="s">
        <v>23</v>
      </c>
      <c r="E594" s="68">
        <v>16500</v>
      </c>
      <c r="F594" s="68">
        <v>473.55</v>
      </c>
      <c r="G594" s="68">
        <v>0</v>
      </c>
      <c r="H594" s="68">
        <v>501.6</v>
      </c>
      <c r="I594" s="68">
        <v>4714.66</v>
      </c>
      <c r="J594" s="55">
        <v>10785.189999999999</v>
      </c>
      <c r="K594" s="7" t="s">
        <v>24</v>
      </c>
      <c r="L594" s="70"/>
      <c r="M594" s="69" t="s">
        <v>26</v>
      </c>
    </row>
    <row r="595" spans="1:13" ht="21.95" customHeight="1" x14ac:dyDescent="0.25">
      <c r="A595" s="67" t="s">
        <v>746</v>
      </c>
      <c r="B595" s="67" t="s">
        <v>730</v>
      </c>
      <c r="C595" s="67" t="s">
        <v>664</v>
      </c>
      <c r="D595" s="67" t="s">
        <v>23</v>
      </c>
      <c r="E595" s="68">
        <v>45000</v>
      </c>
      <c r="F595" s="68">
        <v>1291.5</v>
      </c>
      <c r="G595" s="68">
        <v>1148.33</v>
      </c>
      <c r="H595" s="68">
        <v>1368</v>
      </c>
      <c r="I595" s="68">
        <v>13796.6</v>
      </c>
      <c r="J595" s="55">
        <v>27370.57</v>
      </c>
      <c r="K595" s="7" t="s">
        <v>24</v>
      </c>
      <c r="L595" s="70"/>
      <c r="M595" s="69" t="s">
        <v>26</v>
      </c>
    </row>
    <row r="596" spans="1:13" ht="21.95" customHeight="1" x14ac:dyDescent="0.25">
      <c r="A596" s="67" t="s">
        <v>741</v>
      </c>
      <c r="B596" s="67" t="s">
        <v>730</v>
      </c>
      <c r="C596" s="67" t="s">
        <v>664</v>
      </c>
      <c r="D596" s="67" t="s">
        <v>23</v>
      </c>
      <c r="E596" s="68">
        <v>45000</v>
      </c>
      <c r="F596" s="68">
        <v>1291.5</v>
      </c>
      <c r="G596" s="68">
        <v>1148.33</v>
      </c>
      <c r="H596" s="68">
        <v>1368</v>
      </c>
      <c r="I596" s="68">
        <v>0</v>
      </c>
      <c r="J596" s="55">
        <v>41167.17</v>
      </c>
      <c r="K596" s="7" t="s">
        <v>24</v>
      </c>
      <c r="L596" s="70"/>
      <c r="M596" s="69" t="s">
        <v>26</v>
      </c>
    </row>
    <row r="597" spans="1:13" ht="21.95" customHeight="1" x14ac:dyDescent="0.25">
      <c r="A597" s="67" t="s">
        <v>6632</v>
      </c>
      <c r="B597" s="67" t="s">
        <v>730</v>
      </c>
      <c r="C597" s="67" t="s">
        <v>664</v>
      </c>
      <c r="D597" s="67" t="s">
        <v>23</v>
      </c>
      <c r="E597" s="68">
        <v>25000</v>
      </c>
      <c r="F597" s="68">
        <v>717.5</v>
      </c>
      <c r="G597" s="68">
        <v>0</v>
      </c>
      <c r="H597" s="68">
        <v>760</v>
      </c>
      <c r="I597" s="68">
        <v>1000</v>
      </c>
      <c r="J597" s="55">
        <v>22497.5</v>
      </c>
      <c r="K597" s="7" t="s">
        <v>24</v>
      </c>
      <c r="L597" s="70"/>
      <c r="M597" s="69" t="s">
        <v>26</v>
      </c>
    </row>
    <row r="598" spans="1:13" ht="21.95" customHeight="1" x14ac:dyDescent="0.25">
      <c r="A598" s="67" t="s">
        <v>729</v>
      </c>
      <c r="B598" s="67" t="s">
        <v>730</v>
      </c>
      <c r="C598" s="67" t="s">
        <v>664</v>
      </c>
      <c r="D598" s="67" t="s">
        <v>23</v>
      </c>
      <c r="E598" s="68">
        <v>25000</v>
      </c>
      <c r="F598" s="68">
        <v>717.5</v>
      </c>
      <c r="G598" s="68">
        <v>0</v>
      </c>
      <c r="H598" s="68">
        <v>760</v>
      </c>
      <c r="I598" s="68">
        <v>0</v>
      </c>
      <c r="J598" s="55">
        <v>20472.599999999999</v>
      </c>
      <c r="K598" s="7" t="s">
        <v>24</v>
      </c>
      <c r="L598" s="70"/>
      <c r="M598" s="69" t="s">
        <v>26</v>
      </c>
    </row>
    <row r="599" spans="1:13" ht="21.95" customHeight="1" x14ac:dyDescent="0.25">
      <c r="A599" s="67" t="s">
        <v>691</v>
      </c>
      <c r="B599" s="67" t="s">
        <v>585</v>
      </c>
      <c r="C599" s="67" t="s">
        <v>664</v>
      </c>
      <c r="D599" s="67" t="s">
        <v>23</v>
      </c>
      <c r="E599" s="68">
        <v>60000</v>
      </c>
      <c r="F599" s="68">
        <v>1722</v>
      </c>
      <c r="G599" s="68">
        <v>3486.68</v>
      </c>
      <c r="H599" s="68">
        <v>1824</v>
      </c>
      <c r="I599" s="68">
        <v>1500</v>
      </c>
      <c r="J599" s="55">
        <v>51442.32</v>
      </c>
      <c r="K599" s="7" t="s">
        <v>24</v>
      </c>
      <c r="L599" s="70"/>
      <c r="M599" s="69" t="s">
        <v>26</v>
      </c>
    </row>
    <row r="600" spans="1:13" ht="21.95" customHeight="1" x14ac:dyDescent="0.25">
      <c r="A600" s="67" t="s">
        <v>689</v>
      </c>
      <c r="B600" s="67" t="s">
        <v>690</v>
      </c>
      <c r="C600" s="67" t="s">
        <v>664</v>
      </c>
      <c r="D600" s="67" t="s">
        <v>23</v>
      </c>
      <c r="E600" s="68">
        <v>70000</v>
      </c>
      <c r="F600" s="68">
        <v>2009</v>
      </c>
      <c r="G600" s="68">
        <v>5368.48</v>
      </c>
      <c r="H600" s="68">
        <v>2128</v>
      </c>
      <c r="I600" s="68">
        <v>1500</v>
      </c>
      <c r="J600" s="55">
        <v>58969.520000000004</v>
      </c>
      <c r="K600" s="7" t="s">
        <v>62</v>
      </c>
      <c r="L600" s="70" t="s">
        <v>63</v>
      </c>
      <c r="M600" s="69" t="s">
        <v>26</v>
      </c>
    </row>
    <row r="601" spans="1:13" ht="21.95" customHeight="1" x14ac:dyDescent="0.25">
      <c r="A601" s="67" t="s">
        <v>693</v>
      </c>
      <c r="B601" s="67" t="s">
        <v>585</v>
      </c>
      <c r="C601" s="67" t="s">
        <v>664</v>
      </c>
      <c r="D601" s="67" t="s">
        <v>23</v>
      </c>
      <c r="E601" s="68">
        <v>40000</v>
      </c>
      <c r="F601" s="68">
        <v>1148</v>
      </c>
      <c r="G601" s="68">
        <v>442.65</v>
      </c>
      <c r="H601" s="68">
        <v>1216</v>
      </c>
      <c r="I601" s="68">
        <v>2486.6</v>
      </c>
      <c r="J601" s="55">
        <v>34681.75</v>
      </c>
      <c r="K601" s="7" t="s">
        <v>24</v>
      </c>
      <c r="L601" s="70"/>
      <c r="M601" s="69" t="s">
        <v>26</v>
      </c>
    </row>
    <row r="602" spans="1:13" ht="21.95" customHeight="1" x14ac:dyDescent="0.25">
      <c r="A602" s="67" t="s">
        <v>692</v>
      </c>
      <c r="B602" s="67" t="s">
        <v>585</v>
      </c>
      <c r="C602" s="67" t="s">
        <v>664</v>
      </c>
      <c r="D602" s="67" t="s">
        <v>23</v>
      </c>
      <c r="E602" s="68">
        <v>16500</v>
      </c>
      <c r="F602" s="68">
        <v>473.55</v>
      </c>
      <c r="G602" s="68">
        <v>0</v>
      </c>
      <c r="H602" s="68">
        <v>501.6</v>
      </c>
      <c r="I602" s="68">
        <v>0</v>
      </c>
      <c r="J602" s="55">
        <v>15499.85</v>
      </c>
      <c r="K602" s="7" t="s">
        <v>24</v>
      </c>
      <c r="L602" s="70"/>
      <c r="M602" s="69" t="s">
        <v>26</v>
      </c>
    </row>
    <row r="603" spans="1:13" ht="21.95" customHeight="1" x14ac:dyDescent="0.25">
      <c r="A603" s="67" t="s">
        <v>707</v>
      </c>
      <c r="B603" s="67" t="s">
        <v>603</v>
      </c>
      <c r="C603" s="67" t="s">
        <v>664</v>
      </c>
      <c r="D603" s="67" t="s">
        <v>23</v>
      </c>
      <c r="E603" s="68">
        <v>10000</v>
      </c>
      <c r="F603" s="68">
        <v>287</v>
      </c>
      <c r="G603" s="68">
        <v>0</v>
      </c>
      <c r="H603" s="68">
        <v>304</v>
      </c>
      <c r="I603" s="68">
        <v>5846</v>
      </c>
      <c r="J603" s="55">
        <v>3538</v>
      </c>
      <c r="K603" s="7" t="s">
        <v>24</v>
      </c>
      <c r="L603" s="70"/>
      <c r="M603" s="69" t="s">
        <v>26</v>
      </c>
    </row>
    <row r="604" spans="1:13" ht="21.95" customHeight="1" x14ac:dyDescent="0.25">
      <c r="A604" s="67" t="s">
        <v>7176</v>
      </c>
      <c r="B604" s="67" t="s">
        <v>603</v>
      </c>
      <c r="C604" s="67" t="s">
        <v>664</v>
      </c>
      <c r="D604" s="67" t="s">
        <v>23</v>
      </c>
      <c r="E604" s="68">
        <v>30000</v>
      </c>
      <c r="F604" s="68">
        <v>861</v>
      </c>
      <c r="G604" s="68">
        <v>0</v>
      </c>
      <c r="H604" s="68">
        <v>912</v>
      </c>
      <c r="I604" s="68">
        <v>0</v>
      </c>
      <c r="J604" s="55">
        <v>28202</v>
      </c>
      <c r="K604" s="7" t="s">
        <v>24</v>
      </c>
      <c r="L604" s="70"/>
      <c r="M604" s="69" t="s">
        <v>26</v>
      </c>
    </row>
    <row r="605" spans="1:13" ht="21.95" customHeight="1" x14ac:dyDescent="0.25">
      <c r="A605" s="67" t="s">
        <v>710</v>
      </c>
      <c r="B605" s="67" t="s">
        <v>603</v>
      </c>
      <c r="C605" s="67" t="s">
        <v>664</v>
      </c>
      <c r="D605" s="67" t="s">
        <v>23</v>
      </c>
      <c r="E605" s="68">
        <v>27500</v>
      </c>
      <c r="F605" s="68">
        <v>789.25</v>
      </c>
      <c r="G605" s="68">
        <v>0</v>
      </c>
      <c r="H605" s="68">
        <v>836</v>
      </c>
      <c r="I605" s="68">
        <v>9181.08</v>
      </c>
      <c r="J605" s="55">
        <v>16668.669999999998</v>
      </c>
      <c r="K605" s="7" t="s">
        <v>24</v>
      </c>
      <c r="L605" s="70"/>
      <c r="M605" s="69" t="s">
        <v>26</v>
      </c>
    </row>
    <row r="606" spans="1:13" ht="21.95" customHeight="1" x14ac:dyDescent="0.25">
      <c r="A606" s="67" t="s">
        <v>4361</v>
      </c>
      <c r="B606" s="67" t="s">
        <v>723</v>
      </c>
      <c r="C606" s="67" t="s">
        <v>664</v>
      </c>
      <c r="D606" s="67" t="s">
        <v>23</v>
      </c>
      <c r="E606" s="68">
        <v>10000</v>
      </c>
      <c r="F606" s="68">
        <v>287</v>
      </c>
      <c r="G606" s="68">
        <v>0</v>
      </c>
      <c r="H606" s="68">
        <v>304</v>
      </c>
      <c r="I606" s="68">
        <v>0</v>
      </c>
      <c r="J606" s="55">
        <v>9384</v>
      </c>
      <c r="K606" s="7" t="s">
        <v>24</v>
      </c>
      <c r="L606" s="70"/>
      <c r="M606" s="69" t="s">
        <v>26</v>
      </c>
    </row>
    <row r="607" spans="1:13" ht="21.95" customHeight="1" x14ac:dyDescent="0.25">
      <c r="A607" s="67" t="s">
        <v>712</v>
      </c>
      <c r="B607" s="67" t="s">
        <v>603</v>
      </c>
      <c r="C607" s="67" t="s">
        <v>664</v>
      </c>
      <c r="D607" s="67" t="s">
        <v>23</v>
      </c>
      <c r="E607" s="68">
        <v>35000</v>
      </c>
      <c r="F607" s="68">
        <v>1004.5</v>
      </c>
      <c r="G607" s="68">
        <v>0</v>
      </c>
      <c r="H607" s="68">
        <v>1064</v>
      </c>
      <c r="I607" s="68">
        <v>7490.9</v>
      </c>
      <c r="J607" s="55">
        <v>25415.599999999999</v>
      </c>
      <c r="K607" s="7" t="s">
        <v>24</v>
      </c>
      <c r="L607" s="70"/>
      <c r="M607" s="69" t="s">
        <v>26</v>
      </c>
    </row>
    <row r="608" spans="1:13" ht="21.95" customHeight="1" x14ac:dyDescent="0.25">
      <c r="A608" s="67" t="s">
        <v>697</v>
      </c>
      <c r="B608" s="67" t="s">
        <v>603</v>
      </c>
      <c r="C608" s="67" t="s">
        <v>664</v>
      </c>
      <c r="D608" s="67" t="s">
        <v>23</v>
      </c>
      <c r="E608" s="68">
        <v>31500</v>
      </c>
      <c r="F608" s="68">
        <v>904.05</v>
      </c>
      <c r="G608" s="68">
        <v>0</v>
      </c>
      <c r="H608" s="68">
        <v>957.6</v>
      </c>
      <c r="I608" s="68">
        <v>8066.07</v>
      </c>
      <c r="J608" s="55">
        <v>21547.279999999999</v>
      </c>
      <c r="K608" s="7" t="s">
        <v>24</v>
      </c>
      <c r="L608" s="70"/>
      <c r="M608" s="69" t="s">
        <v>26</v>
      </c>
    </row>
    <row r="609" spans="1:13" ht="21.95" customHeight="1" x14ac:dyDescent="0.25">
      <c r="A609" s="67" t="s">
        <v>704</v>
      </c>
      <c r="B609" s="67" t="s">
        <v>495</v>
      </c>
      <c r="C609" s="67" t="s">
        <v>664</v>
      </c>
      <c r="D609" s="67" t="s">
        <v>23</v>
      </c>
      <c r="E609" s="68">
        <v>30000</v>
      </c>
      <c r="F609" s="68">
        <v>861</v>
      </c>
      <c r="G609" s="68">
        <v>0</v>
      </c>
      <c r="H609" s="68">
        <v>912</v>
      </c>
      <c r="I609" s="68">
        <v>2500</v>
      </c>
      <c r="J609" s="55">
        <v>25702</v>
      </c>
      <c r="K609" s="7" t="s">
        <v>24</v>
      </c>
      <c r="L609" s="70"/>
      <c r="M609" s="69" t="s">
        <v>26</v>
      </c>
    </row>
    <row r="610" spans="1:13" ht="21.95" customHeight="1" x14ac:dyDescent="0.25">
      <c r="A610" s="67" t="s">
        <v>6850</v>
      </c>
      <c r="B610" s="67" t="s">
        <v>603</v>
      </c>
      <c r="C610" s="67" t="s">
        <v>664</v>
      </c>
      <c r="D610" s="67" t="s">
        <v>23</v>
      </c>
      <c r="E610" s="68">
        <v>30000</v>
      </c>
      <c r="F610" s="68">
        <v>861</v>
      </c>
      <c r="G610" s="68">
        <v>0</v>
      </c>
      <c r="H610" s="68">
        <v>912</v>
      </c>
      <c r="I610" s="68">
        <v>0</v>
      </c>
      <c r="J610" s="55">
        <v>28202</v>
      </c>
      <c r="K610" s="7" t="s">
        <v>24</v>
      </c>
      <c r="L610" s="70"/>
      <c r="M610" s="69" t="s">
        <v>26</v>
      </c>
    </row>
    <row r="611" spans="1:13" ht="21.95" customHeight="1" x14ac:dyDescent="0.25">
      <c r="A611" s="67" t="s">
        <v>715</v>
      </c>
      <c r="B611" s="67" t="s">
        <v>603</v>
      </c>
      <c r="C611" s="67" t="s">
        <v>664</v>
      </c>
      <c r="D611" s="67" t="s">
        <v>23</v>
      </c>
      <c r="E611" s="68">
        <v>17600</v>
      </c>
      <c r="F611" s="68">
        <v>505.12</v>
      </c>
      <c r="G611" s="68">
        <v>0</v>
      </c>
      <c r="H611" s="68">
        <v>535.04</v>
      </c>
      <c r="I611" s="68">
        <v>3623.05</v>
      </c>
      <c r="J611" s="55">
        <v>12911.79</v>
      </c>
      <c r="K611" s="7" t="s">
        <v>24</v>
      </c>
      <c r="L611" s="70"/>
      <c r="M611" s="69" t="s">
        <v>26</v>
      </c>
    </row>
    <row r="612" spans="1:13" ht="21.95" customHeight="1" x14ac:dyDescent="0.25">
      <c r="A612" s="67" t="s">
        <v>709</v>
      </c>
      <c r="B612" s="67" t="s">
        <v>603</v>
      </c>
      <c r="C612" s="67" t="s">
        <v>664</v>
      </c>
      <c r="D612" s="67" t="s">
        <v>23</v>
      </c>
      <c r="E612" s="68">
        <v>30000</v>
      </c>
      <c r="F612" s="68">
        <v>861</v>
      </c>
      <c r="G612" s="68">
        <v>0</v>
      </c>
      <c r="H612" s="68">
        <v>912</v>
      </c>
      <c r="I612" s="68">
        <v>0</v>
      </c>
      <c r="J612" s="55">
        <v>28202</v>
      </c>
      <c r="K612" s="7" t="s">
        <v>24</v>
      </c>
      <c r="L612" s="70"/>
      <c r="M612" s="69" t="s">
        <v>26</v>
      </c>
    </row>
    <row r="613" spans="1:13" ht="21.95" customHeight="1" x14ac:dyDescent="0.25">
      <c r="A613" s="67" t="s">
        <v>701</v>
      </c>
      <c r="B613" s="67" t="s">
        <v>603</v>
      </c>
      <c r="C613" s="67" t="s">
        <v>664</v>
      </c>
      <c r="D613" s="67" t="s">
        <v>23</v>
      </c>
      <c r="E613" s="68">
        <v>26000</v>
      </c>
      <c r="F613" s="68">
        <v>746.2</v>
      </c>
      <c r="G613" s="68">
        <v>0</v>
      </c>
      <c r="H613" s="68">
        <v>790.4</v>
      </c>
      <c r="I613" s="68">
        <v>11928.64</v>
      </c>
      <c r="J613" s="55">
        <v>12509.76</v>
      </c>
      <c r="K613" s="7" t="s">
        <v>24</v>
      </c>
      <c r="L613" s="70"/>
      <c r="M613" s="69" t="s">
        <v>26</v>
      </c>
    </row>
    <row r="614" spans="1:13" ht="21.95" customHeight="1" x14ac:dyDescent="0.25">
      <c r="A614" s="67" t="s">
        <v>714</v>
      </c>
      <c r="B614" s="67" t="s">
        <v>284</v>
      </c>
      <c r="C614" s="67" t="s">
        <v>664</v>
      </c>
      <c r="D614" s="67" t="s">
        <v>23</v>
      </c>
      <c r="E614" s="68">
        <v>40000</v>
      </c>
      <c r="F614" s="68">
        <v>1148</v>
      </c>
      <c r="G614" s="68">
        <v>442.65</v>
      </c>
      <c r="H614" s="68">
        <v>1216</v>
      </c>
      <c r="I614" s="68">
        <v>0</v>
      </c>
      <c r="J614" s="55">
        <v>37168.35</v>
      </c>
      <c r="K614" s="7" t="s">
        <v>24</v>
      </c>
      <c r="L614" s="70"/>
      <c r="M614" s="69" t="s">
        <v>26</v>
      </c>
    </row>
    <row r="615" spans="1:13" ht="21.95" customHeight="1" x14ac:dyDescent="0.25">
      <c r="A615" s="67" t="s">
        <v>711</v>
      </c>
      <c r="B615" s="67" t="s">
        <v>603</v>
      </c>
      <c r="C615" s="67" t="s">
        <v>664</v>
      </c>
      <c r="D615" s="67" t="s">
        <v>23</v>
      </c>
      <c r="E615" s="68">
        <v>35000</v>
      </c>
      <c r="F615" s="68">
        <v>1004.5</v>
      </c>
      <c r="G615" s="68">
        <v>0</v>
      </c>
      <c r="H615" s="68">
        <v>1064</v>
      </c>
      <c r="I615" s="68">
        <v>12567.4</v>
      </c>
      <c r="J615" s="55">
        <v>20339.099999999999</v>
      </c>
      <c r="K615" s="7" t="s">
        <v>24</v>
      </c>
      <c r="L615" s="70"/>
      <c r="M615" s="69" t="s">
        <v>26</v>
      </c>
    </row>
    <row r="616" spans="1:13" ht="21.95" customHeight="1" x14ac:dyDescent="0.25">
      <c r="A616" s="67" t="s">
        <v>716</v>
      </c>
      <c r="B616" s="67" t="s">
        <v>603</v>
      </c>
      <c r="C616" s="67" t="s">
        <v>664</v>
      </c>
      <c r="D616" s="67" t="s">
        <v>23</v>
      </c>
      <c r="E616" s="68">
        <v>35000</v>
      </c>
      <c r="F616" s="68">
        <v>1004.5</v>
      </c>
      <c r="G616" s="68">
        <v>0</v>
      </c>
      <c r="H616" s="68">
        <v>1064</v>
      </c>
      <c r="I616" s="68">
        <v>16422.89</v>
      </c>
      <c r="J616" s="55">
        <v>16483.61</v>
      </c>
      <c r="K616" s="7" t="s">
        <v>24</v>
      </c>
      <c r="L616" s="70"/>
      <c r="M616" s="69" t="s">
        <v>29</v>
      </c>
    </row>
    <row r="617" spans="1:13" ht="21.95" customHeight="1" x14ac:dyDescent="0.25">
      <c r="A617" s="67" t="s">
        <v>708</v>
      </c>
      <c r="B617" s="67" t="s">
        <v>603</v>
      </c>
      <c r="C617" s="67" t="s">
        <v>664</v>
      </c>
      <c r="D617" s="67" t="s">
        <v>23</v>
      </c>
      <c r="E617" s="68">
        <v>10000</v>
      </c>
      <c r="F617" s="68">
        <v>287</v>
      </c>
      <c r="G617" s="68">
        <v>0</v>
      </c>
      <c r="H617" s="68">
        <v>304</v>
      </c>
      <c r="I617" s="68">
        <v>4386.28</v>
      </c>
      <c r="J617" s="55">
        <v>3485.2700000000004</v>
      </c>
      <c r="K617" s="7" t="s">
        <v>24</v>
      </c>
      <c r="L617" s="70"/>
      <c r="M617" s="69" t="s">
        <v>26</v>
      </c>
    </row>
    <row r="618" spans="1:13" ht="21.95" customHeight="1" x14ac:dyDescent="0.25">
      <c r="A618" s="67" t="s">
        <v>713</v>
      </c>
      <c r="B618" s="67" t="s">
        <v>603</v>
      </c>
      <c r="C618" s="67" t="s">
        <v>664</v>
      </c>
      <c r="D618" s="67" t="s">
        <v>23</v>
      </c>
      <c r="E618" s="68">
        <v>25000</v>
      </c>
      <c r="F618" s="68">
        <v>717.5</v>
      </c>
      <c r="G618" s="68">
        <v>0</v>
      </c>
      <c r="H618" s="68">
        <v>760</v>
      </c>
      <c r="I618" s="68">
        <v>800</v>
      </c>
      <c r="J618" s="55">
        <v>22697.5</v>
      </c>
      <c r="K618" s="7" t="s">
        <v>24</v>
      </c>
      <c r="L618" s="70"/>
      <c r="M618" s="69" t="s">
        <v>26</v>
      </c>
    </row>
    <row r="619" spans="1:13" ht="21.95" customHeight="1" x14ac:dyDescent="0.25">
      <c r="A619" s="67" t="s">
        <v>6634</v>
      </c>
      <c r="B619" s="67" t="s">
        <v>603</v>
      </c>
      <c r="C619" s="67" t="s">
        <v>664</v>
      </c>
      <c r="D619" s="67" t="s">
        <v>23</v>
      </c>
      <c r="E619" s="68">
        <v>10000</v>
      </c>
      <c r="F619" s="68">
        <v>287</v>
      </c>
      <c r="G619" s="68">
        <v>0</v>
      </c>
      <c r="H619" s="68">
        <v>304</v>
      </c>
      <c r="I619" s="68">
        <v>0</v>
      </c>
      <c r="J619" s="55">
        <v>9384</v>
      </c>
      <c r="K619" s="7" t="s">
        <v>24</v>
      </c>
      <c r="L619" s="70"/>
      <c r="M619" s="69" t="s">
        <v>26</v>
      </c>
    </row>
    <row r="620" spans="1:13" ht="21.95" customHeight="1" x14ac:dyDescent="0.25">
      <c r="A620" s="67" t="s">
        <v>705</v>
      </c>
      <c r="B620" s="67" t="s">
        <v>603</v>
      </c>
      <c r="C620" s="67" t="s">
        <v>664</v>
      </c>
      <c r="D620" s="67" t="s">
        <v>23</v>
      </c>
      <c r="E620" s="68">
        <v>25000</v>
      </c>
      <c r="F620" s="68">
        <v>717.5</v>
      </c>
      <c r="G620" s="68">
        <v>0</v>
      </c>
      <c r="H620" s="68">
        <v>760</v>
      </c>
      <c r="I620" s="68">
        <v>0</v>
      </c>
      <c r="J620" s="55">
        <v>23497.5</v>
      </c>
      <c r="K620" s="7" t="s">
        <v>24</v>
      </c>
      <c r="L620" s="70"/>
      <c r="M620" s="69" t="s">
        <v>26</v>
      </c>
    </row>
    <row r="621" spans="1:13" ht="21.95" customHeight="1" x14ac:dyDescent="0.25">
      <c r="A621" s="67" t="s">
        <v>706</v>
      </c>
      <c r="B621" s="67" t="s">
        <v>603</v>
      </c>
      <c r="C621" s="67" t="s">
        <v>664</v>
      </c>
      <c r="D621" s="67" t="s">
        <v>23</v>
      </c>
      <c r="E621" s="68">
        <v>28350</v>
      </c>
      <c r="F621" s="68">
        <v>813.65</v>
      </c>
      <c r="G621" s="68">
        <v>0</v>
      </c>
      <c r="H621" s="68">
        <v>861.84</v>
      </c>
      <c r="I621" s="68">
        <v>8828</v>
      </c>
      <c r="J621" s="55">
        <v>17821.510000000002</v>
      </c>
      <c r="K621" s="7" t="s">
        <v>24</v>
      </c>
      <c r="L621" s="70"/>
      <c r="M621" s="69" t="s">
        <v>26</v>
      </c>
    </row>
    <row r="622" spans="1:13" ht="21.95" customHeight="1" x14ac:dyDescent="0.25">
      <c r="A622" s="67" t="s">
        <v>717</v>
      </c>
      <c r="B622" s="67" t="s">
        <v>515</v>
      </c>
      <c r="C622" s="67" t="s">
        <v>664</v>
      </c>
      <c r="D622" s="67" t="s">
        <v>23</v>
      </c>
      <c r="E622" s="68">
        <v>40000</v>
      </c>
      <c r="F622" s="68">
        <v>1148</v>
      </c>
      <c r="G622" s="68">
        <v>442.65</v>
      </c>
      <c r="H622" s="68">
        <v>1216</v>
      </c>
      <c r="I622" s="68">
        <v>3497.52</v>
      </c>
      <c r="J622" s="55">
        <v>33670.83</v>
      </c>
      <c r="K622" s="7" t="s">
        <v>24</v>
      </c>
      <c r="L622" s="70"/>
      <c r="M622" s="69" t="s">
        <v>26</v>
      </c>
    </row>
    <row r="623" spans="1:13" ht="21.95" customHeight="1" x14ac:dyDescent="0.25">
      <c r="A623" s="67" t="s">
        <v>700</v>
      </c>
      <c r="B623" s="67" t="s">
        <v>603</v>
      </c>
      <c r="C623" s="67" t="s">
        <v>664</v>
      </c>
      <c r="D623" s="67" t="s">
        <v>23</v>
      </c>
      <c r="E623" s="68">
        <v>25000</v>
      </c>
      <c r="F623" s="68">
        <v>717.5</v>
      </c>
      <c r="G623" s="68">
        <v>0</v>
      </c>
      <c r="H623" s="68">
        <v>760</v>
      </c>
      <c r="I623" s="68">
        <v>0</v>
      </c>
      <c r="J623" s="55">
        <v>23497.5</v>
      </c>
      <c r="K623" s="7" t="s">
        <v>24</v>
      </c>
      <c r="L623" s="70"/>
      <c r="M623" s="69" t="s">
        <v>26</v>
      </c>
    </row>
    <row r="624" spans="1:13" ht="21.95" customHeight="1" x14ac:dyDescent="0.25">
      <c r="A624" s="67" t="s">
        <v>703</v>
      </c>
      <c r="B624" s="67" t="s">
        <v>603</v>
      </c>
      <c r="C624" s="67" t="s">
        <v>664</v>
      </c>
      <c r="D624" s="67" t="s">
        <v>23</v>
      </c>
      <c r="E624" s="68">
        <v>25000</v>
      </c>
      <c r="F624" s="68">
        <v>717.5</v>
      </c>
      <c r="G624" s="68">
        <v>0</v>
      </c>
      <c r="H624" s="68">
        <v>760</v>
      </c>
      <c r="I624" s="68">
        <v>3000</v>
      </c>
      <c r="J624" s="55">
        <v>20497.5</v>
      </c>
      <c r="K624" s="7" t="s">
        <v>24</v>
      </c>
      <c r="L624" s="70"/>
      <c r="M624" s="69" t="s">
        <v>26</v>
      </c>
    </row>
    <row r="625" spans="1:13" ht="21.95" customHeight="1" x14ac:dyDescent="0.25">
      <c r="A625" s="67" t="s">
        <v>702</v>
      </c>
      <c r="B625" s="67" t="s">
        <v>603</v>
      </c>
      <c r="C625" s="67" t="s">
        <v>664</v>
      </c>
      <c r="D625" s="67" t="s">
        <v>23</v>
      </c>
      <c r="E625" s="68">
        <v>26250</v>
      </c>
      <c r="F625" s="68">
        <v>753.38</v>
      </c>
      <c r="G625" s="68">
        <v>0</v>
      </c>
      <c r="H625" s="68">
        <v>798</v>
      </c>
      <c r="I625" s="68">
        <v>0</v>
      </c>
      <c r="J625" s="55">
        <v>24673.62</v>
      </c>
      <c r="K625" s="7" t="s">
        <v>24</v>
      </c>
      <c r="L625" s="70"/>
      <c r="M625" s="69" t="s">
        <v>26</v>
      </c>
    </row>
    <row r="626" spans="1:13" ht="21.95" customHeight="1" x14ac:dyDescent="0.25">
      <c r="A626" s="67" t="s">
        <v>721</v>
      </c>
      <c r="B626" s="67" t="s">
        <v>603</v>
      </c>
      <c r="C626" s="67" t="s">
        <v>664</v>
      </c>
      <c r="D626" s="67" t="s">
        <v>23</v>
      </c>
      <c r="E626" s="68">
        <v>23100</v>
      </c>
      <c r="F626" s="68">
        <v>662.97</v>
      </c>
      <c r="G626" s="68">
        <v>0</v>
      </c>
      <c r="H626" s="68">
        <v>702.24</v>
      </c>
      <c r="I626" s="68">
        <v>0</v>
      </c>
      <c r="J626" s="55">
        <v>21709.79</v>
      </c>
      <c r="K626" s="7" t="s">
        <v>24</v>
      </c>
      <c r="L626" s="70"/>
      <c r="M626" s="69" t="s">
        <v>26</v>
      </c>
    </row>
    <row r="627" spans="1:13" ht="21.95" customHeight="1" x14ac:dyDescent="0.25">
      <c r="A627" s="67" t="s">
        <v>722</v>
      </c>
      <c r="B627" s="67" t="s">
        <v>723</v>
      </c>
      <c r="C627" s="67" t="s">
        <v>664</v>
      </c>
      <c r="D627" s="67" t="s">
        <v>23</v>
      </c>
      <c r="E627" s="68">
        <v>22000</v>
      </c>
      <c r="F627" s="68">
        <v>631.4</v>
      </c>
      <c r="G627" s="68">
        <v>0</v>
      </c>
      <c r="H627" s="68">
        <v>668.8</v>
      </c>
      <c r="I627" s="68">
        <v>0</v>
      </c>
      <c r="J627" s="55">
        <v>20674.8</v>
      </c>
      <c r="K627" s="7" t="s">
        <v>24</v>
      </c>
      <c r="L627" s="70"/>
      <c r="M627" s="69" t="s">
        <v>26</v>
      </c>
    </row>
    <row r="628" spans="1:13" ht="21.95" customHeight="1" x14ac:dyDescent="0.25">
      <c r="A628" s="67" t="s">
        <v>725</v>
      </c>
      <c r="B628" s="67" t="s">
        <v>495</v>
      </c>
      <c r="C628" s="67" t="s">
        <v>664</v>
      </c>
      <c r="D628" s="67" t="s">
        <v>23</v>
      </c>
      <c r="E628" s="68">
        <v>17600</v>
      </c>
      <c r="F628" s="68">
        <v>505.12</v>
      </c>
      <c r="G628" s="68">
        <v>0</v>
      </c>
      <c r="H628" s="68">
        <v>535.04</v>
      </c>
      <c r="I628" s="68">
        <v>0</v>
      </c>
      <c r="J628" s="55">
        <v>16534.84</v>
      </c>
      <c r="K628" s="7" t="s">
        <v>24</v>
      </c>
      <c r="L628" s="70"/>
      <c r="M628" s="69" t="s">
        <v>26</v>
      </c>
    </row>
    <row r="629" spans="1:13" ht="21.95" customHeight="1" x14ac:dyDescent="0.25">
      <c r="A629" s="67" t="s">
        <v>720</v>
      </c>
      <c r="B629" s="67" t="s">
        <v>603</v>
      </c>
      <c r="C629" s="67" t="s">
        <v>664</v>
      </c>
      <c r="D629" s="67" t="s">
        <v>23</v>
      </c>
      <c r="E629" s="68">
        <v>20000</v>
      </c>
      <c r="F629" s="68">
        <v>574</v>
      </c>
      <c r="G629" s="68">
        <v>0</v>
      </c>
      <c r="H629" s="68">
        <v>608</v>
      </c>
      <c r="I629" s="68">
        <v>8458.74</v>
      </c>
      <c r="J629" s="55">
        <v>8821.81</v>
      </c>
      <c r="K629" s="7" t="s">
        <v>24</v>
      </c>
      <c r="L629" s="70"/>
      <c r="M629" s="69" t="s">
        <v>26</v>
      </c>
    </row>
    <row r="630" spans="1:13" ht="21.95" customHeight="1" x14ac:dyDescent="0.25">
      <c r="A630" s="67" t="s">
        <v>724</v>
      </c>
      <c r="B630" s="67" t="s">
        <v>284</v>
      </c>
      <c r="C630" s="67" t="s">
        <v>664</v>
      </c>
      <c r="D630" s="67" t="s">
        <v>23</v>
      </c>
      <c r="E630" s="68">
        <v>15400</v>
      </c>
      <c r="F630" s="68">
        <v>441.98</v>
      </c>
      <c r="G630" s="68">
        <v>0</v>
      </c>
      <c r="H630" s="68">
        <v>468.16</v>
      </c>
      <c r="I630" s="68">
        <v>8584.7099999999991</v>
      </c>
      <c r="J630" s="55">
        <v>5880.15</v>
      </c>
      <c r="K630" s="7" t="s">
        <v>24</v>
      </c>
      <c r="L630" s="70"/>
      <c r="M630" s="69" t="s">
        <v>26</v>
      </c>
    </row>
    <row r="631" spans="1:13" ht="21.95" customHeight="1" x14ac:dyDescent="0.25">
      <c r="A631" s="67" t="s">
        <v>817</v>
      </c>
      <c r="B631" s="67" t="s">
        <v>49</v>
      </c>
      <c r="C631" s="67" t="s">
        <v>664</v>
      </c>
      <c r="D631" s="67" t="s">
        <v>23</v>
      </c>
      <c r="E631" s="68">
        <v>35000</v>
      </c>
      <c r="F631" s="68">
        <v>1004.5</v>
      </c>
      <c r="G631" s="68">
        <v>0</v>
      </c>
      <c r="H631" s="68">
        <v>1064</v>
      </c>
      <c r="I631" s="68">
        <v>0</v>
      </c>
      <c r="J631" s="55">
        <v>32906.5</v>
      </c>
      <c r="K631" s="7" t="s">
        <v>24</v>
      </c>
      <c r="L631" s="70"/>
      <c r="M631" s="69" t="s">
        <v>29</v>
      </c>
    </row>
    <row r="632" spans="1:13" ht="21.95" customHeight="1" x14ac:dyDescent="0.25">
      <c r="A632" s="67" t="s">
        <v>825</v>
      </c>
      <c r="B632" s="67" t="s">
        <v>826</v>
      </c>
      <c r="C632" s="67" t="s">
        <v>664</v>
      </c>
      <c r="D632" s="67" t="s">
        <v>23</v>
      </c>
      <c r="E632" s="68">
        <v>16500</v>
      </c>
      <c r="F632" s="68">
        <v>473.55</v>
      </c>
      <c r="G632" s="68">
        <v>0</v>
      </c>
      <c r="H632" s="68">
        <v>501.6</v>
      </c>
      <c r="I632" s="68">
        <v>12347.93</v>
      </c>
      <c r="J632" s="55">
        <v>3151.92</v>
      </c>
      <c r="K632" s="7" t="s">
        <v>24</v>
      </c>
      <c r="L632" s="70" t="s">
        <v>47</v>
      </c>
      <c r="M632" s="69" t="s">
        <v>26</v>
      </c>
    </row>
    <row r="633" spans="1:13" ht="21.95" customHeight="1" x14ac:dyDescent="0.25">
      <c r="A633" s="67" t="s">
        <v>6637</v>
      </c>
      <c r="B633" s="67" t="s">
        <v>327</v>
      </c>
      <c r="C633" s="67" t="s">
        <v>664</v>
      </c>
      <c r="D633" s="67" t="s">
        <v>23</v>
      </c>
      <c r="E633" s="68">
        <v>45000</v>
      </c>
      <c r="F633" s="68">
        <v>1291.5</v>
      </c>
      <c r="G633" s="68">
        <v>1148.33</v>
      </c>
      <c r="H633" s="68">
        <v>1368</v>
      </c>
      <c r="I633" s="68">
        <v>4069</v>
      </c>
      <c r="J633" s="55">
        <v>37098.17</v>
      </c>
      <c r="K633" s="7" t="s">
        <v>24</v>
      </c>
      <c r="L633" s="70"/>
      <c r="M633" s="69" t="s">
        <v>29</v>
      </c>
    </row>
    <row r="634" spans="1:13" ht="21.95" customHeight="1" x14ac:dyDescent="0.25">
      <c r="A634" s="67" t="s">
        <v>806</v>
      </c>
      <c r="B634" s="67" t="s">
        <v>560</v>
      </c>
      <c r="C634" s="67" t="s">
        <v>664</v>
      </c>
      <c r="D634" s="67" t="s">
        <v>23</v>
      </c>
      <c r="E634" s="68">
        <v>35000</v>
      </c>
      <c r="F634" s="68">
        <v>1004.5</v>
      </c>
      <c r="G634" s="68">
        <v>0</v>
      </c>
      <c r="H634" s="68">
        <v>1064</v>
      </c>
      <c r="I634" s="68">
        <v>8843.11</v>
      </c>
      <c r="J634" s="55">
        <v>24063.39</v>
      </c>
      <c r="K634" s="7" t="s">
        <v>24</v>
      </c>
      <c r="L634" s="70"/>
      <c r="M634" s="69" t="s">
        <v>26</v>
      </c>
    </row>
    <row r="635" spans="1:13" ht="21.95" customHeight="1" x14ac:dyDescent="0.25">
      <c r="A635" s="67" t="s">
        <v>800</v>
      </c>
      <c r="B635" s="67" t="s">
        <v>776</v>
      </c>
      <c r="C635" s="67" t="s">
        <v>664</v>
      </c>
      <c r="D635" s="67" t="s">
        <v>23</v>
      </c>
      <c r="E635" s="68">
        <v>22000</v>
      </c>
      <c r="F635" s="68">
        <v>631.4</v>
      </c>
      <c r="G635" s="68">
        <v>0</v>
      </c>
      <c r="H635" s="68">
        <v>668.8</v>
      </c>
      <c r="I635" s="68">
        <v>8172.7</v>
      </c>
      <c r="J635" s="55">
        <v>10989.65</v>
      </c>
      <c r="K635" s="7" t="s">
        <v>24</v>
      </c>
      <c r="L635" s="70"/>
      <c r="M635" s="69" t="s">
        <v>26</v>
      </c>
    </row>
    <row r="636" spans="1:13" ht="21.95" customHeight="1" x14ac:dyDescent="0.25">
      <c r="A636" s="67" t="s">
        <v>797</v>
      </c>
      <c r="B636" s="67" t="s">
        <v>173</v>
      </c>
      <c r="C636" s="67" t="s">
        <v>664</v>
      </c>
      <c r="D636" s="67" t="s">
        <v>23</v>
      </c>
      <c r="E636" s="68">
        <v>25000</v>
      </c>
      <c r="F636" s="68">
        <v>717.5</v>
      </c>
      <c r="G636" s="68">
        <v>0</v>
      </c>
      <c r="H636" s="68">
        <v>760</v>
      </c>
      <c r="I636" s="68">
        <v>0</v>
      </c>
      <c r="J636" s="55">
        <v>23497.5</v>
      </c>
      <c r="K636" s="7" t="s">
        <v>24</v>
      </c>
      <c r="L636" s="70"/>
      <c r="M636" s="69" t="s">
        <v>26</v>
      </c>
    </row>
    <row r="637" spans="1:13" ht="21.95" customHeight="1" x14ac:dyDescent="0.25">
      <c r="A637" s="67" t="s">
        <v>687</v>
      </c>
      <c r="B637" s="67" t="s">
        <v>688</v>
      </c>
      <c r="C637" s="67" t="s">
        <v>664</v>
      </c>
      <c r="D637" s="67" t="s">
        <v>23</v>
      </c>
      <c r="E637" s="68">
        <v>31625</v>
      </c>
      <c r="F637" s="68">
        <v>907.64</v>
      </c>
      <c r="G637" s="68">
        <v>0</v>
      </c>
      <c r="H637" s="68">
        <v>961.4</v>
      </c>
      <c r="I637" s="68">
        <v>0</v>
      </c>
      <c r="J637" s="55">
        <v>29730.959999999999</v>
      </c>
      <c r="K637" s="7" t="s">
        <v>24</v>
      </c>
      <c r="L637" s="70"/>
      <c r="M637" s="69" t="s">
        <v>26</v>
      </c>
    </row>
    <row r="638" spans="1:13" ht="21.95" customHeight="1" x14ac:dyDescent="0.25">
      <c r="A638" s="67" t="s">
        <v>754</v>
      </c>
      <c r="B638" s="67" t="s">
        <v>46</v>
      </c>
      <c r="C638" s="67" t="s">
        <v>664</v>
      </c>
      <c r="D638" s="67" t="s">
        <v>23</v>
      </c>
      <c r="E638" s="68">
        <v>25000</v>
      </c>
      <c r="F638" s="68">
        <v>717.5</v>
      </c>
      <c r="G638" s="68">
        <v>0</v>
      </c>
      <c r="H638" s="68">
        <v>760</v>
      </c>
      <c r="I638" s="68">
        <v>6134.86</v>
      </c>
      <c r="J638" s="55">
        <v>17362.64</v>
      </c>
      <c r="K638" s="7" t="s">
        <v>24</v>
      </c>
      <c r="L638" s="70"/>
      <c r="M638" s="69" t="s">
        <v>29</v>
      </c>
    </row>
    <row r="639" spans="1:13" ht="21.95" customHeight="1" x14ac:dyDescent="0.25">
      <c r="A639" s="67" t="s">
        <v>783</v>
      </c>
      <c r="B639" s="67" t="s">
        <v>101</v>
      </c>
      <c r="C639" s="67" t="s">
        <v>664</v>
      </c>
      <c r="D639" s="67" t="s">
        <v>23</v>
      </c>
      <c r="E639" s="68">
        <v>20900</v>
      </c>
      <c r="F639" s="68">
        <v>599.83000000000004</v>
      </c>
      <c r="G639" s="68">
        <v>0</v>
      </c>
      <c r="H639" s="68">
        <v>635.36</v>
      </c>
      <c r="I639" s="68">
        <v>6753.44</v>
      </c>
      <c r="J639" s="55">
        <v>12886.369999999999</v>
      </c>
      <c r="K639" s="7" t="s">
        <v>62</v>
      </c>
      <c r="L639" s="70" t="s">
        <v>63</v>
      </c>
      <c r="M639" s="69" t="s">
        <v>29</v>
      </c>
    </row>
    <row r="640" spans="1:13" ht="21.95" customHeight="1" x14ac:dyDescent="0.25">
      <c r="A640" s="67" t="s">
        <v>732</v>
      </c>
      <c r="B640" s="67" t="s">
        <v>93</v>
      </c>
      <c r="C640" s="67" t="s">
        <v>664</v>
      </c>
      <c r="D640" s="67" t="s">
        <v>23</v>
      </c>
      <c r="E640" s="68">
        <v>10000</v>
      </c>
      <c r="F640" s="68">
        <v>287</v>
      </c>
      <c r="G640" s="68">
        <v>0</v>
      </c>
      <c r="H640" s="68">
        <v>304</v>
      </c>
      <c r="I640" s="68">
        <v>700</v>
      </c>
      <c r="J640" s="55">
        <v>8684</v>
      </c>
      <c r="K640" s="7" t="s">
        <v>24</v>
      </c>
      <c r="L640" s="70"/>
      <c r="M640" s="69" t="s">
        <v>26</v>
      </c>
    </row>
    <row r="641" spans="1:13" ht="21.95" customHeight="1" x14ac:dyDescent="0.25">
      <c r="A641" s="67" t="s">
        <v>808</v>
      </c>
      <c r="B641" s="67" t="s">
        <v>101</v>
      </c>
      <c r="C641" s="67" t="s">
        <v>664</v>
      </c>
      <c r="D641" s="67" t="s">
        <v>23</v>
      </c>
      <c r="E641" s="68">
        <v>29400</v>
      </c>
      <c r="F641" s="68">
        <v>843.78</v>
      </c>
      <c r="G641" s="68">
        <v>0</v>
      </c>
      <c r="H641" s="68">
        <v>893.76</v>
      </c>
      <c r="I641" s="68">
        <v>13416.84</v>
      </c>
      <c r="J641" s="55">
        <v>11195.720000000001</v>
      </c>
      <c r="K641" s="7" t="s">
        <v>62</v>
      </c>
      <c r="L641" s="70" t="s">
        <v>63</v>
      </c>
      <c r="M641" s="69" t="s">
        <v>29</v>
      </c>
    </row>
    <row r="642" spans="1:13" ht="21.95" customHeight="1" x14ac:dyDescent="0.25">
      <c r="A642" s="67" t="s">
        <v>737</v>
      </c>
      <c r="B642" s="67" t="s">
        <v>173</v>
      </c>
      <c r="C642" s="67" t="s">
        <v>664</v>
      </c>
      <c r="D642" s="67" t="s">
        <v>23</v>
      </c>
      <c r="E642" s="68">
        <v>31500</v>
      </c>
      <c r="F642" s="68">
        <v>904.05</v>
      </c>
      <c r="G642" s="68">
        <v>0</v>
      </c>
      <c r="H642" s="68">
        <v>957.6</v>
      </c>
      <c r="I642" s="68">
        <v>6613.49</v>
      </c>
      <c r="J642" s="55">
        <v>22999.86</v>
      </c>
      <c r="K642" s="7" t="s">
        <v>24</v>
      </c>
      <c r="L642" s="70"/>
      <c r="M642" s="69" t="s">
        <v>26</v>
      </c>
    </row>
    <row r="643" spans="1:13" ht="21.95" customHeight="1" x14ac:dyDescent="0.25">
      <c r="A643" s="67" t="s">
        <v>756</v>
      </c>
      <c r="B643" s="67" t="s">
        <v>757</v>
      </c>
      <c r="C643" s="67" t="s">
        <v>664</v>
      </c>
      <c r="D643" s="67" t="s">
        <v>23</v>
      </c>
      <c r="E643" s="68">
        <v>30000</v>
      </c>
      <c r="F643" s="68">
        <v>861</v>
      </c>
      <c r="G643" s="68">
        <v>0</v>
      </c>
      <c r="H643" s="68">
        <v>912</v>
      </c>
      <c r="I643" s="68">
        <v>9486.3799999999992</v>
      </c>
      <c r="J643" s="55">
        <v>17203.169999999998</v>
      </c>
      <c r="K643" s="7" t="s">
        <v>24</v>
      </c>
      <c r="L643" s="70"/>
      <c r="M643" s="69" t="s">
        <v>26</v>
      </c>
    </row>
    <row r="644" spans="1:13" ht="21.95" customHeight="1" x14ac:dyDescent="0.25">
      <c r="A644" s="67" t="s">
        <v>742</v>
      </c>
      <c r="B644" s="67" t="s">
        <v>93</v>
      </c>
      <c r="C644" s="67" t="s">
        <v>664</v>
      </c>
      <c r="D644" s="67" t="s">
        <v>23</v>
      </c>
      <c r="E644" s="68">
        <v>18150</v>
      </c>
      <c r="F644" s="68">
        <v>520.91</v>
      </c>
      <c r="G644" s="68">
        <v>0</v>
      </c>
      <c r="H644" s="68">
        <v>551.76</v>
      </c>
      <c r="I644" s="68">
        <v>6421.61</v>
      </c>
      <c r="J644" s="55">
        <v>9118.27</v>
      </c>
      <c r="K644" s="7" t="s">
        <v>24</v>
      </c>
      <c r="L644" s="70"/>
      <c r="M644" s="69" t="s">
        <v>29</v>
      </c>
    </row>
    <row r="645" spans="1:13" ht="21.95" customHeight="1" x14ac:dyDescent="0.25">
      <c r="A645" s="67" t="s">
        <v>799</v>
      </c>
      <c r="B645" s="67" t="s">
        <v>95</v>
      </c>
      <c r="C645" s="67" t="s">
        <v>664</v>
      </c>
      <c r="D645" s="67" t="s">
        <v>23</v>
      </c>
      <c r="E645" s="68">
        <v>32000</v>
      </c>
      <c r="F645" s="68">
        <v>918.4</v>
      </c>
      <c r="G645" s="68">
        <v>0</v>
      </c>
      <c r="H645" s="68">
        <v>972.8</v>
      </c>
      <c r="I645" s="68">
        <v>5145.6099999999997</v>
      </c>
      <c r="J645" s="55">
        <v>24938.19</v>
      </c>
      <c r="K645" s="7" t="s">
        <v>24</v>
      </c>
      <c r="L645" s="70"/>
      <c r="M645" s="69" t="s">
        <v>26</v>
      </c>
    </row>
    <row r="646" spans="1:13" ht="21.95" customHeight="1" x14ac:dyDescent="0.25">
      <c r="A646" s="67" t="s">
        <v>766</v>
      </c>
      <c r="B646" s="67" t="s">
        <v>178</v>
      </c>
      <c r="C646" s="67" t="s">
        <v>664</v>
      </c>
      <c r="D646" s="67" t="s">
        <v>23</v>
      </c>
      <c r="E646" s="68">
        <v>22000</v>
      </c>
      <c r="F646" s="68">
        <v>631.4</v>
      </c>
      <c r="G646" s="68">
        <v>0</v>
      </c>
      <c r="H646" s="68">
        <v>668.8</v>
      </c>
      <c r="I646" s="68">
        <v>11211.03</v>
      </c>
      <c r="J646" s="55">
        <v>6438.8700000000008</v>
      </c>
      <c r="K646" s="7" t="s">
        <v>62</v>
      </c>
      <c r="L646" s="70" t="s">
        <v>63</v>
      </c>
      <c r="M646" s="69" t="s">
        <v>29</v>
      </c>
    </row>
    <row r="647" spans="1:13" ht="21.95" customHeight="1" x14ac:dyDescent="0.25">
      <c r="A647" s="67" t="s">
        <v>675</v>
      </c>
      <c r="B647" s="67" t="s">
        <v>41</v>
      </c>
      <c r="C647" s="67" t="s">
        <v>664</v>
      </c>
      <c r="D647" s="67" t="s">
        <v>23</v>
      </c>
      <c r="E647" s="68">
        <v>14841.77</v>
      </c>
      <c r="F647" s="68">
        <v>425.96</v>
      </c>
      <c r="G647" s="68">
        <v>0</v>
      </c>
      <c r="H647" s="68">
        <v>451.19</v>
      </c>
      <c r="I647" s="68">
        <v>465</v>
      </c>
      <c r="J647" s="55">
        <v>13474.62</v>
      </c>
      <c r="K647" s="7" t="s">
        <v>24</v>
      </c>
      <c r="L647" s="70" t="s">
        <v>25</v>
      </c>
      <c r="M647" s="69" t="s">
        <v>29</v>
      </c>
    </row>
    <row r="648" spans="1:13" ht="21.95" customHeight="1" x14ac:dyDescent="0.25">
      <c r="A648" s="67" t="s">
        <v>761</v>
      </c>
      <c r="B648" s="67" t="s">
        <v>46</v>
      </c>
      <c r="C648" s="67" t="s">
        <v>664</v>
      </c>
      <c r="D648" s="67" t="s">
        <v>23</v>
      </c>
      <c r="E648" s="68">
        <v>35000</v>
      </c>
      <c r="F648" s="68">
        <v>1004.5</v>
      </c>
      <c r="G648" s="68">
        <v>0</v>
      </c>
      <c r="H648" s="68">
        <v>1064</v>
      </c>
      <c r="I648" s="68">
        <v>6070.07</v>
      </c>
      <c r="J648" s="55">
        <v>26836.43</v>
      </c>
      <c r="K648" s="7" t="s">
        <v>24</v>
      </c>
      <c r="L648" s="70"/>
      <c r="M648" s="69" t="s">
        <v>29</v>
      </c>
    </row>
    <row r="649" spans="1:13" ht="21.95" customHeight="1" x14ac:dyDescent="0.25">
      <c r="A649" s="67" t="s">
        <v>781</v>
      </c>
      <c r="B649" s="67" t="s">
        <v>782</v>
      </c>
      <c r="C649" s="67" t="s">
        <v>664</v>
      </c>
      <c r="D649" s="67" t="s">
        <v>23</v>
      </c>
      <c r="E649" s="68">
        <v>35000</v>
      </c>
      <c r="F649" s="68">
        <v>1004.5</v>
      </c>
      <c r="G649" s="68">
        <v>0</v>
      </c>
      <c r="H649" s="68">
        <v>1064</v>
      </c>
      <c r="I649" s="68">
        <v>8456.6299999999992</v>
      </c>
      <c r="J649" s="55">
        <v>24449.870000000003</v>
      </c>
      <c r="K649" s="7" t="s">
        <v>24</v>
      </c>
      <c r="L649" s="70"/>
      <c r="M649" s="69" t="s">
        <v>26</v>
      </c>
    </row>
    <row r="650" spans="1:13" ht="21.95" customHeight="1" x14ac:dyDescent="0.25">
      <c r="A650" s="67" t="s">
        <v>7177</v>
      </c>
      <c r="B650" s="67" t="s">
        <v>101</v>
      </c>
      <c r="C650" s="67" t="s">
        <v>664</v>
      </c>
      <c r="D650" s="67" t="s">
        <v>23</v>
      </c>
      <c r="E650" s="68">
        <v>16500</v>
      </c>
      <c r="F650" s="68">
        <v>473.55</v>
      </c>
      <c r="G650" s="68">
        <v>0</v>
      </c>
      <c r="H650" s="68">
        <v>501.6</v>
      </c>
      <c r="I650" s="68">
        <v>10626.16</v>
      </c>
      <c r="J650" s="55">
        <v>3361.24</v>
      </c>
      <c r="K650" s="7" t="s">
        <v>24</v>
      </c>
      <c r="L650" s="70"/>
      <c r="M650" s="69" t="s">
        <v>29</v>
      </c>
    </row>
    <row r="651" spans="1:13" ht="21.95" customHeight="1" x14ac:dyDescent="0.25">
      <c r="A651" s="67" t="s">
        <v>3475</v>
      </c>
      <c r="B651" s="67" t="s">
        <v>560</v>
      </c>
      <c r="C651" s="67" t="s">
        <v>664</v>
      </c>
      <c r="D651" s="67" t="s">
        <v>23</v>
      </c>
      <c r="E651" s="68">
        <v>35000</v>
      </c>
      <c r="F651" s="68">
        <v>1004.5</v>
      </c>
      <c r="G651" s="68">
        <v>0</v>
      </c>
      <c r="H651" s="68">
        <v>1064</v>
      </c>
      <c r="I651" s="68">
        <v>0</v>
      </c>
      <c r="J651" s="55">
        <v>32906.5</v>
      </c>
      <c r="K651" s="7" t="s">
        <v>24</v>
      </c>
      <c r="L651" s="70"/>
      <c r="M651" s="69" t="s">
        <v>26</v>
      </c>
    </row>
    <row r="652" spans="1:13" ht="21.95" customHeight="1" x14ac:dyDescent="0.25">
      <c r="A652" s="67" t="s">
        <v>694</v>
      </c>
      <c r="B652" s="67" t="s">
        <v>695</v>
      </c>
      <c r="C652" s="67" t="s">
        <v>664</v>
      </c>
      <c r="D652" s="67" t="s">
        <v>23</v>
      </c>
      <c r="E652" s="68">
        <v>13530</v>
      </c>
      <c r="F652" s="68">
        <v>388.31</v>
      </c>
      <c r="G652" s="68">
        <v>0</v>
      </c>
      <c r="H652" s="68">
        <v>411.31</v>
      </c>
      <c r="I652" s="68">
        <v>1180</v>
      </c>
      <c r="J652" s="55">
        <v>11525.380000000001</v>
      </c>
      <c r="K652" s="7" t="s">
        <v>24</v>
      </c>
      <c r="L652" s="70"/>
      <c r="M652" s="69" t="s">
        <v>26</v>
      </c>
    </row>
    <row r="653" spans="1:13" ht="21.95" customHeight="1" x14ac:dyDescent="0.25">
      <c r="A653" s="67" t="s">
        <v>788</v>
      </c>
      <c r="B653" s="67" t="s">
        <v>49</v>
      </c>
      <c r="C653" s="67" t="s">
        <v>664</v>
      </c>
      <c r="D653" s="67" t="s">
        <v>23</v>
      </c>
      <c r="E653" s="68">
        <v>16500</v>
      </c>
      <c r="F653" s="68">
        <v>473.55</v>
      </c>
      <c r="G653" s="68">
        <v>0</v>
      </c>
      <c r="H653" s="68">
        <v>501.6</v>
      </c>
      <c r="I653" s="68">
        <v>0</v>
      </c>
      <c r="J653" s="55">
        <v>15499.85</v>
      </c>
      <c r="K653" s="7" t="s">
        <v>24</v>
      </c>
      <c r="L653" s="70"/>
      <c r="M653" s="69" t="s">
        <v>29</v>
      </c>
    </row>
    <row r="654" spans="1:13" ht="21.95" customHeight="1" x14ac:dyDescent="0.25">
      <c r="A654" s="67" t="s">
        <v>734</v>
      </c>
      <c r="B654" s="67" t="s">
        <v>95</v>
      </c>
      <c r="C654" s="67" t="s">
        <v>664</v>
      </c>
      <c r="D654" s="67" t="s">
        <v>23</v>
      </c>
      <c r="E654" s="68">
        <v>23100</v>
      </c>
      <c r="F654" s="68">
        <v>662.97</v>
      </c>
      <c r="G654" s="68">
        <v>0</v>
      </c>
      <c r="H654" s="68">
        <v>702.24</v>
      </c>
      <c r="I654" s="68">
        <v>4301.42</v>
      </c>
      <c r="J654" s="55">
        <v>15895.92</v>
      </c>
      <c r="K654" s="7" t="s">
        <v>62</v>
      </c>
      <c r="L654" s="70" t="s">
        <v>63</v>
      </c>
      <c r="M654" s="69" t="s">
        <v>26</v>
      </c>
    </row>
    <row r="655" spans="1:13" ht="21.95" customHeight="1" x14ac:dyDescent="0.25">
      <c r="A655" s="67" t="s">
        <v>807</v>
      </c>
      <c r="B655" s="67" t="s">
        <v>560</v>
      </c>
      <c r="C655" s="67" t="s">
        <v>664</v>
      </c>
      <c r="D655" s="67" t="s">
        <v>23</v>
      </c>
      <c r="E655" s="68">
        <v>40000</v>
      </c>
      <c r="F655" s="68">
        <v>1148</v>
      </c>
      <c r="G655" s="68">
        <v>442.65</v>
      </c>
      <c r="H655" s="68">
        <v>1216</v>
      </c>
      <c r="I655" s="68">
        <v>9880</v>
      </c>
      <c r="J655" s="55">
        <v>27288.35</v>
      </c>
      <c r="K655" s="7" t="s">
        <v>24</v>
      </c>
      <c r="L655" s="70"/>
      <c r="M655" s="69" t="s">
        <v>26</v>
      </c>
    </row>
    <row r="656" spans="1:13" ht="21.95" customHeight="1" x14ac:dyDescent="0.25">
      <c r="A656" s="67" t="s">
        <v>750</v>
      </c>
      <c r="B656" s="67" t="s">
        <v>751</v>
      </c>
      <c r="C656" s="67" t="s">
        <v>664</v>
      </c>
      <c r="D656" s="67" t="s">
        <v>23</v>
      </c>
      <c r="E656" s="68">
        <v>25000</v>
      </c>
      <c r="F656" s="68">
        <v>717.5</v>
      </c>
      <c r="G656" s="68">
        <v>0</v>
      </c>
      <c r="H656" s="68">
        <v>760</v>
      </c>
      <c r="I656" s="68">
        <v>4629.22</v>
      </c>
      <c r="J656" s="55">
        <v>18868.28</v>
      </c>
      <c r="K656" s="7" t="s">
        <v>24</v>
      </c>
      <c r="L656" s="70"/>
      <c r="M656" s="69" t="s">
        <v>26</v>
      </c>
    </row>
    <row r="657" spans="1:13" ht="21.95" customHeight="1" x14ac:dyDescent="0.25">
      <c r="A657" s="67" t="s">
        <v>801</v>
      </c>
      <c r="B657" s="67" t="s">
        <v>51</v>
      </c>
      <c r="C657" s="67" t="s">
        <v>664</v>
      </c>
      <c r="D657" s="67" t="s">
        <v>23</v>
      </c>
      <c r="E657" s="68">
        <v>11000</v>
      </c>
      <c r="F657" s="68">
        <v>315.7</v>
      </c>
      <c r="G657" s="68">
        <v>0</v>
      </c>
      <c r="H657" s="68">
        <v>334.4</v>
      </c>
      <c r="I657" s="68">
        <v>510</v>
      </c>
      <c r="J657" s="55">
        <v>9814.9</v>
      </c>
      <c r="K657" s="7" t="s">
        <v>24</v>
      </c>
      <c r="L657" s="70"/>
      <c r="M657" s="69" t="s">
        <v>29</v>
      </c>
    </row>
    <row r="658" spans="1:13" ht="21.95" customHeight="1" x14ac:dyDescent="0.25">
      <c r="A658" s="67" t="s">
        <v>753</v>
      </c>
      <c r="B658" s="67" t="s">
        <v>207</v>
      </c>
      <c r="C658" s="67" t="s">
        <v>664</v>
      </c>
      <c r="D658" s="67" t="s">
        <v>23</v>
      </c>
      <c r="E658" s="68">
        <v>22000</v>
      </c>
      <c r="F658" s="68">
        <v>631.4</v>
      </c>
      <c r="G658" s="68">
        <v>0</v>
      </c>
      <c r="H658" s="68">
        <v>668.8</v>
      </c>
      <c r="I658" s="68">
        <v>1300</v>
      </c>
      <c r="J658" s="55">
        <v>19374.8</v>
      </c>
      <c r="K658" s="7" t="s">
        <v>62</v>
      </c>
      <c r="L658" s="70" t="s">
        <v>63</v>
      </c>
      <c r="M658" s="69" t="s">
        <v>29</v>
      </c>
    </row>
    <row r="659" spans="1:13" ht="21.95" customHeight="1" x14ac:dyDescent="0.25">
      <c r="A659" s="67" t="s">
        <v>779</v>
      </c>
      <c r="B659" s="67" t="s">
        <v>46</v>
      </c>
      <c r="C659" s="67" t="s">
        <v>664</v>
      </c>
      <c r="D659" s="67" t="s">
        <v>23</v>
      </c>
      <c r="E659" s="68">
        <v>25000</v>
      </c>
      <c r="F659" s="68">
        <v>717.5</v>
      </c>
      <c r="G659" s="68">
        <v>0</v>
      </c>
      <c r="H659" s="68">
        <v>760</v>
      </c>
      <c r="I659" s="68">
        <v>1300</v>
      </c>
      <c r="J659" s="55">
        <v>22197.5</v>
      </c>
      <c r="K659" s="7" t="s">
        <v>24</v>
      </c>
      <c r="L659" s="70"/>
      <c r="M659" s="69" t="s">
        <v>29</v>
      </c>
    </row>
    <row r="660" spans="1:13" ht="21.95" customHeight="1" x14ac:dyDescent="0.25">
      <c r="A660" s="67" t="s">
        <v>763</v>
      </c>
      <c r="B660" s="67" t="s">
        <v>764</v>
      </c>
      <c r="C660" s="67" t="s">
        <v>664</v>
      </c>
      <c r="D660" s="67" t="s">
        <v>23</v>
      </c>
      <c r="E660" s="68">
        <v>35000</v>
      </c>
      <c r="F660" s="68">
        <v>1004.5</v>
      </c>
      <c r="G660" s="68">
        <v>0</v>
      </c>
      <c r="H660" s="68">
        <v>1064</v>
      </c>
      <c r="I660" s="68">
        <v>0</v>
      </c>
      <c r="J660" s="55">
        <v>32906.5</v>
      </c>
      <c r="K660" s="7" t="s">
        <v>24</v>
      </c>
      <c r="L660" s="70"/>
      <c r="M660" s="69" t="s">
        <v>26</v>
      </c>
    </row>
    <row r="661" spans="1:13" ht="21.95" customHeight="1" x14ac:dyDescent="0.25">
      <c r="A661" s="67" t="s">
        <v>736</v>
      </c>
      <c r="B661" s="67" t="s">
        <v>46</v>
      </c>
      <c r="C661" s="67" t="s">
        <v>664</v>
      </c>
      <c r="D661" s="67" t="s">
        <v>23</v>
      </c>
      <c r="E661" s="68">
        <v>25000</v>
      </c>
      <c r="F661" s="68">
        <v>717.5</v>
      </c>
      <c r="G661" s="68">
        <v>0</v>
      </c>
      <c r="H661" s="68">
        <v>760</v>
      </c>
      <c r="I661" s="68">
        <v>0</v>
      </c>
      <c r="J661" s="55">
        <v>23497.5</v>
      </c>
      <c r="K661" s="7" t="s">
        <v>24</v>
      </c>
      <c r="L661" s="70"/>
      <c r="M661" s="69" t="s">
        <v>29</v>
      </c>
    </row>
    <row r="662" spans="1:13" ht="21.95" customHeight="1" x14ac:dyDescent="0.25">
      <c r="A662" s="67" t="s">
        <v>773</v>
      </c>
      <c r="B662" s="67" t="s">
        <v>46</v>
      </c>
      <c r="C662" s="67" t="s">
        <v>664</v>
      </c>
      <c r="D662" s="67" t="s">
        <v>23</v>
      </c>
      <c r="E662" s="68">
        <v>35000</v>
      </c>
      <c r="F662" s="68">
        <v>1004.5</v>
      </c>
      <c r="G662" s="68">
        <v>0</v>
      </c>
      <c r="H662" s="68">
        <v>1064</v>
      </c>
      <c r="I662" s="68">
        <v>2000</v>
      </c>
      <c r="J662" s="55">
        <v>30906.5</v>
      </c>
      <c r="K662" s="7" t="s">
        <v>24</v>
      </c>
      <c r="L662" s="70"/>
      <c r="M662" s="69" t="s">
        <v>26</v>
      </c>
    </row>
    <row r="663" spans="1:13" ht="21.95" customHeight="1" x14ac:dyDescent="0.25">
      <c r="A663" s="67" t="s">
        <v>738</v>
      </c>
      <c r="B663" s="67" t="s">
        <v>560</v>
      </c>
      <c r="C663" s="67" t="s">
        <v>664</v>
      </c>
      <c r="D663" s="67" t="s">
        <v>23</v>
      </c>
      <c r="E663" s="68">
        <v>20900</v>
      </c>
      <c r="F663" s="68">
        <v>599.83000000000004</v>
      </c>
      <c r="G663" s="68">
        <v>0</v>
      </c>
      <c r="H663" s="68">
        <v>635.36</v>
      </c>
      <c r="I663" s="68">
        <v>12180.65</v>
      </c>
      <c r="J663" s="55">
        <v>7459.16</v>
      </c>
      <c r="K663" s="7" t="s">
        <v>24</v>
      </c>
      <c r="L663" s="70"/>
      <c r="M663" s="69" t="s">
        <v>26</v>
      </c>
    </row>
    <row r="664" spans="1:13" ht="21.95" customHeight="1" x14ac:dyDescent="0.25">
      <c r="A664" s="67" t="s">
        <v>745</v>
      </c>
      <c r="B664" s="67" t="s">
        <v>49</v>
      </c>
      <c r="C664" s="67" t="s">
        <v>664</v>
      </c>
      <c r="D664" s="67" t="s">
        <v>23</v>
      </c>
      <c r="E664" s="68">
        <v>40000</v>
      </c>
      <c r="F664" s="68">
        <v>1148</v>
      </c>
      <c r="G664" s="68">
        <v>442.65</v>
      </c>
      <c r="H664" s="68">
        <v>1216</v>
      </c>
      <c r="I664" s="68">
        <v>0</v>
      </c>
      <c r="J664" s="55">
        <v>37168.35</v>
      </c>
      <c r="K664" s="7" t="s">
        <v>24</v>
      </c>
      <c r="L664" s="70"/>
      <c r="M664" s="69" t="s">
        <v>29</v>
      </c>
    </row>
    <row r="665" spans="1:13" ht="21.95" customHeight="1" x14ac:dyDescent="0.25">
      <c r="A665" s="67" t="s">
        <v>813</v>
      </c>
      <c r="B665" s="67" t="s">
        <v>560</v>
      </c>
      <c r="C665" s="67" t="s">
        <v>664</v>
      </c>
      <c r="D665" s="67" t="s">
        <v>23</v>
      </c>
      <c r="E665" s="68">
        <v>40000</v>
      </c>
      <c r="F665" s="68">
        <v>1148</v>
      </c>
      <c r="G665" s="68">
        <v>0</v>
      </c>
      <c r="H665" s="68">
        <v>1216</v>
      </c>
      <c r="I665" s="68">
        <v>5570.07</v>
      </c>
      <c r="J665" s="55">
        <v>32040.93</v>
      </c>
      <c r="K665" s="7" t="s">
        <v>24</v>
      </c>
      <c r="L665" s="70"/>
      <c r="M665" s="69" t="s">
        <v>26</v>
      </c>
    </row>
    <row r="666" spans="1:13" ht="21.95" customHeight="1" x14ac:dyDescent="0.25">
      <c r="A666" s="67" t="s">
        <v>790</v>
      </c>
      <c r="B666" s="67" t="s">
        <v>560</v>
      </c>
      <c r="C666" s="67" t="s">
        <v>664</v>
      </c>
      <c r="D666" s="67" t="s">
        <v>23</v>
      </c>
      <c r="E666" s="68">
        <v>30000</v>
      </c>
      <c r="F666" s="68">
        <v>861</v>
      </c>
      <c r="G666" s="68">
        <v>0</v>
      </c>
      <c r="H666" s="68">
        <v>912</v>
      </c>
      <c r="I666" s="68">
        <v>2995.64</v>
      </c>
      <c r="J666" s="55">
        <v>25206.36</v>
      </c>
      <c r="K666" s="7" t="s">
        <v>24</v>
      </c>
      <c r="L666" s="70"/>
      <c r="M666" s="69" t="s">
        <v>26</v>
      </c>
    </row>
    <row r="667" spans="1:13" ht="21.95" customHeight="1" x14ac:dyDescent="0.25">
      <c r="A667" s="67" t="s">
        <v>809</v>
      </c>
      <c r="B667" s="67" t="s">
        <v>132</v>
      </c>
      <c r="C667" s="67" t="s">
        <v>664</v>
      </c>
      <c r="D667" s="67" t="s">
        <v>23</v>
      </c>
      <c r="E667" s="68">
        <v>40000</v>
      </c>
      <c r="F667" s="68">
        <v>1148</v>
      </c>
      <c r="G667" s="68">
        <v>442.65</v>
      </c>
      <c r="H667" s="68">
        <v>1216</v>
      </c>
      <c r="I667" s="68">
        <v>0</v>
      </c>
      <c r="J667" s="55">
        <v>37168.35</v>
      </c>
      <c r="K667" s="7" t="s">
        <v>24</v>
      </c>
      <c r="L667" s="70" t="s">
        <v>25</v>
      </c>
      <c r="M667" s="69" t="s">
        <v>29</v>
      </c>
    </row>
    <row r="668" spans="1:13" ht="21.95" customHeight="1" x14ac:dyDescent="0.25">
      <c r="A668" s="67" t="s">
        <v>792</v>
      </c>
      <c r="B668" s="67" t="s">
        <v>49</v>
      </c>
      <c r="C668" s="67" t="s">
        <v>664</v>
      </c>
      <c r="D668" s="67" t="s">
        <v>23</v>
      </c>
      <c r="E668" s="68">
        <v>22000</v>
      </c>
      <c r="F668" s="68">
        <v>631.4</v>
      </c>
      <c r="G668" s="68">
        <v>0</v>
      </c>
      <c r="H668" s="68">
        <v>668.8</v>
      </c>
      <c r="I668" s="68">
        <v>600</v>
      </c>
      <c r="J668" s="55">
        <v>20074.8</v>
      </c>
      <c r="K668" s="7" t="s">
        <v>24</v>
      </c>
      <c r="L668" s="70"/>
      <c r="M668" s="69" t="s">
        <v>29</v>
      </c>
    </row>
    <row r="669" spans="1:13" ht="21.95" customHeight="1" x14ac:dyDescent="0.25">
      <c r="A669" s="67" t="s">
        <v>804</v>
      </c>
      <c r="B669" s="67" t="s">
        <v>51</v>
      </c>
      <c r="C669" s="67" t="s">
        <v>664</v>
      </c>
      <c r="D669" s="67" t="s">
        <v>23</v>
      </c>
      <c r="E669" s="68">
        <v>11000</v>
      </c>
      <c r="F669" s="68">
        <v>315.7</v>
      </c>
      <c r="G669" s="68">
        <v>0</v>
      </c>
      <c r="H669" s="68">
        <v>334.4</v>
      </c>
      <c r="I669" s="68">
        <v>7886.1</v>
      </c>
      <c r="J669" s="55">
        <v>2438.7999999999993</v>
      </c>
      <c r="K669" s="7" t="s">
        <v>24</v>
      </c>
      <c r="L669" s="70"/>
      <c r="M669" s="69" t="s">
        <v>29</v>
      </c>
    </row>
    <row r="670" spans="1:13" ht="21.95" customHeight="1" x14ac:dyDescent="0.25">
      <c r="A670" s="67" t="s">
        <v>733</v>
      </c>
      <c r="B670" s="67" t="s">
        <v>327</v>
      </c>
      <c r="C670" s="67" t="s">
        <v>664</v>
      </c>
      <c r="D670" s="67" t="s">
        <v>23</v>
      </c>
      <c r="E670" s="68">
        <v>16500</v>
      </c>
      <c r="F670" s="68">
        <v>473.55</v>
      </c>
      <c r="G670" s="68">
        <v>0</v>
      </c>
      <c r="H670" s="68">
        <v>501.6</v>
      </c>
      <c r="I670" s="68">
        <v>2918.23</v>
      </c>
      <c r="J670" s="55">
        <v>12581.619999999999</v>
      </c>
      <c r="K670" s="7" t="s">
        <v>62</v>
      </c>
      <c r="L670" s="70" t="s">
        <v>63</v>
      </c>
      <c r="M670" s="69" t="s">
        <v>29</v>
      </c>
    </row>
    <row r="671" spans="1:13" ht="21.95" customHeight="1" x14ac:dyDescent="0.25">
      <c r="A671" s="67" t="s">
        <v>726</v>
      </c>
      <c r="B671" s="67" t="s">
        <v>46</v>
      </c>
      <c r="C671" s="67" t="s">
        <v>664</v>
      </c>
      <c r="D671" s="67" t="s">
        <v>23</v>
      </c>
      <c r="E671" s="68">
        <v>45000</v>
      </c>
      <c r="F671" s="68">
        <v>1291.5</v>
      </c>
      <c r="G671" s="68">
        <v>1148.33</v>
      </c>
      <c r="H671" s="68">
        <v>1368</v>
      </c>
      <c r="I671" s="68">
        <v>0</v>
      </c>
      <c r="J671" s="55">
        <v>41167.17</v>
      </c>
      <c r="K671" s="7" t="s">
        <v>24</v>
      </c>
      <c r="L671" s="70"/>
      <c r="M671" s="69" t="s">
        <v>29</v>
      </c>
    </row>
    <row r="672" spans="1:13" ht="21.95" customHeight="1" x14ac:dyDescent="0.25">
      <c r="A672" s="67" t="s">
        <v>6638</v>
      </c>
      <c r="B672" s="67" t="s">
        <v>51</v>
      </c>
      <c r="C672" s="67" t="s">
        <v>664</v>
      </c>
      <c r="D672" s="67" t="s">
        <v>23</v>
      </c>
      <c r="E672" s="68">
        <v>25000</v>
      </c>
      <c r="F672" s="68">
        <v>717.5</v>
      </c>
      <c r="G672" s="68">
        <v>0</v>
      </c>
      <c r="H672" s="68">
        <v>760</v>
      </c>
      <c r="I672" s="68">
        <v>0</v>
      </c>
      <c r="J672" s="55">
        <v>23497.5</v>
      </c>
      <c r="K672" s="7" t="s">
        <v>24</v>
      </c>
      <c r="L672" s="70"/>
      <c r="M672" s="69" t="s">
        <v>29</v>
      </c>
    </row>
    <row r="673" spans="1:13" ht="21.95" customHeight="1" x14ac:dyDescent="0.25">
      <c r="A673" s="67" t="s">
        <v>796</v>
      </c>
      <c r="B673" s="67" t="s">
        <v>49</v>
      </c>
      <c r="C673" s="67" t="s">
        <v>664</v>
      </c>
      <c r="D673" s="67" t="s">
        <v>23</v>
      </c>
      <c r="E673" s="68">
        <v>35000</v>
      </c>
      <c r="F673" s="68">
        <v>1004.5</v>
      </c>
      <c r="G673" s="68">
        <v>0</v>
      </c>
      <c r="H673" s="68">
        <v>1064</v>
      </c>
      <c r="I673" s="68">
        <v>3332.06</v>
      </c>
      <c r="J673" s="55">
        <v>29574.44</v>
      </c>
      <c r="K673" s="7" t="s">
        <v>24</v>
      </c>
      <c r="L673" s="70"/>
      <c r="M673" s="69" t="s">
        <v>29</v>
      </c>
    </row>
    <row r="674" spans="1:13" ht="21.95" customHeight="1" x14ac:dyDescent="0.25">
      <c r="A674" s="67" t="s">
        <v>767</v>
      </c>
      <c r="B674" s="67" t="s">
        <v>173</v>
      </c>
      <c r="C674" s="67" t="s">
        <v>664</v>
      </c>
      <c r="D674" s="67" t="s">
        <v>23</v>
      </c>
      <c r="E674" s="68">
        <v>22000</v>
      </c>
      <c r="F674" s="68">
        <v>631.4</v>
      </c>
      <c r="G674" s="68">
        <v>0</v>
      </c>
      <c r="H674" s="68">
        <v>668.8</v>
      </c>
      <c r="I674" s="68">
        <v>0</v>
      </c>
      <c r="J674" s="55">
        <v>20674.8</v>
      </c>
      <c r="K674" s="7" t="s">
        <v>24</v>
      </c>
      <c r="L674" s="70"/>
      <c r="M674" s="69" t="s">
        <v>29</v>
      </c>
    </row>
    <row r="675" spans="1:13" ht="21.95" customHeight="1" x14ac:dyDescent="0.25">
      <c r="A675" s="67" t="s">
        <v>7178</v>
      </c>
      <c r="B675" s="67" t="s">
        <v>93</v>
      </c>
      <c r="C675" s="67" t="s">
        <v>664</v>
      </c>
      <c r="D675" s="67" t="s">
        <v>23</v>
      </c>
      <c r="E675" s="68">
        <v>10000</v>
      </c>
      <c r="F675" s="68">
        <v>287</v>
      </c>
      <c r="G675" s="68">
        <v>0</v>
      </c>
      <c r="H675" s="68">
        <v>304</v>
      </c>
      <c r="I675" s="68">
        <v>2573.17</v>
      </c>
      <c r="J675" s="55">
        <v>6810.83</v>
      </c>
      <c r="K675" s="7" t="s">
        <v>24</v>
      </c>
      <c r="L675" s="70"/>
      <c r="M675" s="69" t="s">
        <v>29</v>
      </c>
    </row>
    <row r="676" spans="1:13" ht="21.95" customHeight="1" x14ac:dyDescent="0.25">
      <c r="A676" s="67" t="s">
        <v>810</v>
      </c>
      <c r="B676" s="67" t="s">
        <v>49</v>
      </c>
      <c r="C676" s="67" t="s">
        <v>664</v>
      </c>
      <c r="D676" s="67" t="s">
        <v>23</v>
      </c>
      <c r="E676" s="68">
        <v>22000</v>
      </c>
      <c r="F676" s="68">
        <v>631.4</v>
      </c>
      <c r="G676" s="68">
        <v>0</v>
      </c>
      <c r="H676" s="68">
        <v>668.8</v>
      </c>
      <c r="I676" s="68">
        <v>9632.7099999999991</v>
      </c>
      <c r="J676" s="55">
        <v>8017.1900000000005</v>
      </c>
      <c r="K676" s="7" t="s">
        <v>62</v>
      </c>
      <c r="L676" s="70" t="s">
        <v>63</v>
      </c>
      <c r="M676" s="69" t="s">
        <v>29</v>
      </c>
    </row>
    <row r="677" spans="1:13" ht="21.95" customHeight="1" x14ac:dyDescent="0.25">
      <c r="A677" s="67" t="s">
        <v>822</v>
      </c>
      <c r="B677" s="67" t="s">
        <v>327</v>
      </c>
      <c r="C677" s="67" t="s">
        <v>664</v>
      </c>
      <c r="D677" s="67" t="s">
        <v>23</v>
      </c>
      <c r="E677" s="68">
        <v>31500</v>
      </c>
      <c r="F677" s="68">
        <v>904.05</v>
      </c>
      <c r="G677" s="68">
        <v>0</v>
      </c>
      <c r="H677" s="68">
        <v>957.6</v>
      </c>
      <c r="I677" s="68">
        <v>985</v>
      </c>
      <c r="J677" s="55">
        <v>25603.45</v>
      </c>
      <c r="K677" s="7" t="s">
        <v>62</v>
      </c>
      <c r="L677" s="70" t="s">
        <v>63</v>
      </c>
      <c r="M677" s="69" t="s">
        <v>29</v>
      </c>
    </row>
    <row r="678" spans="1:13" ht="21.95" customHeight="1" x14ac:dyDescent="0.25">
      <c r="A678" s="67" t="s">
        <v>793</v>
      </c>
      <c r="B678" s="67" t="s">
        <v>101</v>
      </c>
      <c r="C678" s="67" t="s">
        <v>664</v>
      </c>
      <c r="D678" s="67" t="s">
        <v>23</v>
      </c>
      <c r="E678" s="68">
        <v>23100</v>
      </c>
      <c r="F678" s="68">
        <v>662.97</v>
      </c>
      <c r="G678" s="68">
        <v>0</v>
      </c>
      <c r="H678" s="68">
        <v>702.24</v>
      </c>
      <c r="I678" s="68">
        <v>2642</v>
      </c>
      <c r="J678" s="55">
        <v>19067.79</v>
      </c>
      <c r="K678" s="7" t="s">
        <v>62</v>
      </c>
      <c r="L678" s="70" t="s">
        <v>63</v>
      </c>
      <c r="M678" s="69" t="s">
        <v>29</v>
      </c>
    </row>
    <row r="679" spans="1:13" ht="21.95" customHeight="1" x14ac:dyDescent="0.25">
      <c r="A679" s="67" t="s">
        <v>747</v>
      </c>
      <c r="B679" s="67" t="s">
        <v>327</v>
      </c>
      <c r="C679" s="67" t="s">
        <v>664</v>
      </c>
      <c r="D679" s="67" t="s">
        <v>23</v>
      </c>
      <c r="E679" s="68">
        <v>18000</v>
      </c>
      <c r="F679" s="68">
        <v>516.6</v>
      </c>
      <c r="G679" s="68">
        <v>0</v>
      </c>
      <c r="H679" s="68">
        <v>547.20000000000005</v>
      </c>
      <c r="I679" s="68">
        <v>7793.53</v>
      </c>
      <c r="J679" s="55">
        <v>9117.67</v>
      </c>
      <c r="K679" s="7" t="s">
        <v>62</v>
      </c>
      <c r="L679" s="70" t="s">
        <v>63</v>
      </c>
      <c r="M679" s="69" t="s">
        <v>29</v>
      </c>
    </row>
    <row r="680" spans="1:13" ht="21.95" customHeight="1" x14ac:dyDescent="0.25">
      <c r="A680" s="67" t="s">
        <v>6636</v>
      </c>
      <c r="B680" s="67" t="s">
        <v>51</v>
      </c>
      <c r="C680" s="67" t="s">
        <v>664</v>
      </c>
      <c r="D680" s="67" t="s">
        <v>23</v>
      </c>
      <c r="E680" s="68">
        <v>30000</v>
      </c>
      <c r="F680" s="68">
        <v>861</v>
      </c>
      <c r="G680" s="68">
        <v>0</v>
      </c>
      <c r="H680" s="68">
        <v>912</v>
      </c>
      <c r="I680" s="68">
        <v>1000</v>
      </c>
      <c r="J680" s="55">
        <v>27202</v>
      </c>
      <c r="K680" s="7" t="s">
        <v>24</v>
      </c>
      <c r="L680" s="70"/>
      <c r="M680" s="69" t="s">
        <v>26</v>
      </c>
    </row>
    <row r="681" spans="1:13" ht="21.95" customHeight="1" x14ac:dyDescent="0.25">
      <c r="A681" s="67" t="s">
        <v>727</v>
      </c>
      <c r="B681" s="67" t="s">
        <v>93</v>
      </c>
      <c r="C681" s="67" t="s">
        <v>664</v>
      </c>
      <c r="D681" s="67" t="s">
        <v>23</v>
      </c>
      <c r="E681" s="68">
        <v>23100</v>
      </c>
      <c r="F681" s="68">
        <v>662.97</v>
      </c>
      <c r="G681" s="68">
        <v>0</v>
      </c>
      <c r="H681" s="68">
        <v>702.24</v>
      </c>
      <c r="I681" s="68">
        <v>12260.67</v>
      </c>
      <c r="J681" s="55">
        <v>7936.67</v>
      </c>
      <c r="K681" s="7" t="s">
        <v>62</v>
      </c>
      <c r="L681" s="70" t="s">
        <v>63</v>
      </c>
      <c r="M681" s="69" t="s">
        <v>29</v>
      </c>
    </row>
    <row r="682" spans="1:13" ht="21.95" customHeight="1" x14ac:dyDescent="0.25">
      <c r="A682" s="67" t="s">
        <v>778</v>
      </c>
      <c r="B682" s="67" t="s">
        <v>95</v>
      </c>
      <c r="C682" s="67" t="s">
        <v>664</v>
      </c>
      <c r="D682" s="67" t="s">
        <v>23</v>
      </c>
      <c r="E682" s="68">
        <v>24150</v>
      </c>
      <c r="F682" s="68">
        <v>693.11</v>
      </c>
      <c r="G682" s="68">
        <v>0</v>
      </c>
      <c r="H682" s="68">
        <v>734.16</v>
      </c>
      <c r="I682" s="68">
        <v>2000</v>
      </c>
      <c r="J682" s="55">
        <v>20697.73</v>
      </c>
      <c r="K682" s="7" t="s">
        <v>24</v>
      </c>
      <c r="L682" s="70"/>
      <c r="M682" s="69" t="s">
        <v>26</v>
      </c>
    </row>
    <row r="683" spans="1:13" ht="21.95" customHeight="1" x14ac:dyDescent="0.25">
      <c r="A683" s="67" t="s">
        <v>7179</v>
      </c>
      <c r="B683" s="67" t="s">
        <v>93</v>
      </c>
      <c r="C683" s="67" t="s">
        <v>664</v>
      </c>
      <c r="D683" s="67" t="s">
        <v>23</v>
      </c>
      <c r="E683" s="68">
        <v>10000</v>
      </c>
      <c r="F683" s="68">
        <v>287</v>
      </c>
      <c r="G683" s="68">
        <v>0</v>
      </c>
      <c r="H683" s="68">
        <v>304</v>
      </c>
      <c r="I683" s="68">
        <v>4705.5</v>
      </c>
      <c r="J683" s="55">
        <v>3166.05</v>
      </c>
      <c r="K683" s="7" t="s">
        <v>24</v>
      </c>
      <c r="L683" s="70"/>
      <c r="M683" s="69" t="s">
        <v>29</v>
      </c>
    </row>
    <row r="684" spans="1:13" ht="21.95" customHeight="1" x14ac:dyDescent="0.25">
      <c r="A684" s="67" t="s">
        <v>857</v>
      </c>
      <c r="B684" s="67" t="s">
        <v>157</v>
      </c>
      <c r="C684" s="67" t="s">
        <v>664</v>
      </c>
      <c r="D684" s="67" t="s">
        <v>23</v>
      </c>
      <c r="E684" s="68">
        <v>13200</v>
      </c>
      <c r="F684" s="68">
        <v>378.84</v>
      </c>
      <c r="G684" s="68">
        <v>0</v>
      </c>
      <c r="H684" s="68">
        <v>401.28</v>
      </c>
      <c r="I684" s="68">
        <v>5296.36</v>
      </c>
      <c r="J684" s="55">
        <v>7098.52</v>
      </c>
      <c r="K684" s="7" t="s">
        <v>24</v>
      </c>
      <c r="L684" s="70" t="s">
        <v>47</v>
      </c>
      <c r="M684" s="69" t="s">
        <v>29</v>
      </c>
    </row>
    <row r="685" spans="1:13" ht="21.95" customHeight="1" x14ac:dyDescent="0.25">
      <c r="A685" s="67" t="s">
        <v>770</v>
      </c>
      <c r="B685" s="67" t="s">
        <v>771</v>
      </c>
      <c r="C685" s="67" t="s">
        <v>664</v>
      </c>
      <c r="D685" s="67" t="s">
        <v>23</v>
      </c>
      <c r="E685" s="68">
        <v>26250</v>
      </c>
      <c r="F685" s="68">
        <v>753.38</v>
      </c>
      <c r="G685" s="68">
        <v>0</v>
      </c>
      <c r="H685" s="68">
        <v>798</v>
      </c>
      <c r="I685" s="68">
        <v>17765.62</v>
      </c>
      <c r="J685" s="55">
        <v>6908</v>
      </c>
      <c r="K685" s="7" t="s">
        <v>62</v>
      </c>
      <c r="L685" s="70" t="s">
        <v>63</v>
      </c>
      <c r="M685" s="69" t="s">
        <v>26</v>
      </c>
    </row>
    <row r="686" spans="1:13" ht="21.95" customHeight="1" x14ac:dyDescent="0.25">
      <c r="A686" s="67" t="s">
        <v>1198</v>
      </c>
      <c r="B686" s="67" t="s">
        <v>1199</v>
      </c>
      <c r="C686" s="67" t="s">
        <v>664</v>
      </c>
      <c r="D686" s="67" t="s">
        <v>23</v>
      </c>
      <c r="E686" s="68">
        <v>22000</v>
      </c>
      <c r="F686" s="68">
        <v>631.4</v>
      </c>
      <c r="G686" s="68">
        <v>0</v>
      </c>
      <c r="H686" s="68">
        <v>668.8</v>
      </c>
      <c r="I686" s="68">
        <v>13236.15</v>
      </c>
      <c r="J686" s="55">
        <v>7438.65</v>
      </c>
      <c r="K686" s="7" t="s">
        <v>24</v>
      </c>
      <c r="L686" s="70"/>
      <c r="M686" s="69" t="s">
        <v>26</v>
      </c>
    </row>
    <row r="687" spans="1:13" ht="21.95" customHeight="1" x14ac:dyDescent="0.25">
      <c r="A687" s="67" t="s">
        <v>749</v>
      </c>
      <c r="B687" s="67" t="s">
        <v>176</v>
      </c>
      <c r="C687" s="67" t="s">
        <v>664</v>
      </c>
      <c r="D687" s="67" t="s">
        <v>23</v>
      </c>
      <c r="E687" s="68">
        <v>22000</v>
      </c>
      <c r="F687" s="68">
        <v>631.4</v>
      </c>
      <c r="G687" s="68">
        <v>0</v>
      </c>
      <c r="H687" s="68">
        <v>668.8</v>
      </c>
      <c r="I687" s="68">
        <v>4870.25</v>
      </c>
      <c r="J687" s="55">
        <v>15804.55</v>
      </c>
      <c r="K687" s="7" t="s">
        <v>24</v>
      </c>
      <c r="L687" s="70"/>
      <c r="M687" s="69" t="s">
        <v>29</v>
      </c>
    </row>
    <row r="688" spans="1:13" ht="21.95" customHeight="1" x14ac:dyDescent="0.25">
      <c r="A688" s="67" t="s">
        <v>760</v>
      </c>
      <c r="B688" s="67" t="s">
        <v>207</v>
      </c>
      <c r="C688" s="67" t="s">
        <v>664</v>
      </c>
      <c r="D688" s="67" t="s">
        <v>23</v>
      </c>
      <c r="E688" s="68">
        <v>19800</v>
      </c>
      <c r="F688" s="68">
        <v>568.26</v>
      </c>
      <c r="G688" s="68">
        <v>0</v>
      </c>
      <c r="H688" s="68">
        <v>601.91999999999996</v>
      </c>
      <c r="I688" s="68">
        <v>9818.1</v>
      </c>
      <c r="J688" s="55">
        <v>8786.7199999999993</v>
      </c>
      <c r="K688" s="7" t="s">
        <v>62</v>
      </c>
      <c r="L688" s="70" t="s">
        <v>63</v>
      </c>
      <c r="M688" s="69" t="s">
        <v>29</v>
      </c>
    </row>
    <row r="689" spans="1:13" ht="21.95" customHeight="1" x14ac:dyDescent="0.25">
      <c r="A689" s="67" t="s">
        <v>772</v>
      </c>
      <c r="B689" s="67" t="s">
        <v>46</v>
      </c>
      <c r="C689" s="67" t="s">
        <v>664</v>
      </c>
      <c r="D689" s="67" t="s">
        <v>23</v>
      </c>
      <c r="E689" s="68">
        <v>31500</v>
      </c>
      <c r="F689" s="68">
        <v>904.05</v>
      </c>
      <c r="G689" s="68">
        <v>0</v>
      </c>
      <c r="H689" s="68">
        <v>957.6</v>
      </c>
      <c r="I689" s="68">
        <v>0</v>
      </c>
      <c r="J689" s="55">
        <v>29613.35</v>
      </c>
      <c r="K689" s="7" t="s">
        <v>24</v>
      </c>
      <c r="L689" s="70"/>
      <c r="M689" s="69" t="s">
        <v>26</v>
      </c>
    </row>
    <row r="690" spans="1:13" ht="21.95" customHeight="1" x14ac:dyDescent="0.25">
      <c r="A690" s="67" t="s">
        <v>390</v>
      </c>
      <c r="B690" s="67" t="s">
        <v>46</v>
      </c>
      <c r="C690" s="67" t="s">
        <v>664</v>
      </c>
      <c r="D690" s="67" t="s">
        <v>23</v>
      </c>
      <c r="E690" s="68">
        <v>31500</v>
      </c>
      <c r="F690" s="68">
        <v>904.05</v>
      </c>
      <c r="G690" s="68">
        <v>0</v>
      </c>
      <c r="H690" s="68">
        <v>957.6</v>
      </c>
      <c r="I690" s="68">
        <v>11305.9</v>
      </c>
      <c r="J690" s="55">
        <v>18307.45</v>
      </c>
      <c r="K690" s="7" t="s">
        <v>24</v>
      </c>
      <c r="L690" s="70"/>
      <c r="M690" s="69" t="s">
        <v>29</v>
      </c>
    </row>
    <row r="691" spans="1:13" ht="21.95" customHeight="1" x14ac:dyDescent="0.25">
      <c r="A691" s="67" t="s">
        <v>739</v>
      </c>
      <c r="B691" s="67" t="s">
        <v>49</v>
      </c>
      <c r="C691" s="67" t="s">
        <v>664</v>
      </c>
      <c r="D691" s="67" t="s">
        <v>23</v>
      </c>
      <c r="E691" s="68">
        <v>19800</v>
      </c>
      <c r="F691" s="68">
        <v>568.26</v>
      </c>
      <c r="G691" s="68">
        <v>0</v>
      </c>
      <c r="H691" s="68">
        <v>601.91999999999996</v>
      </c>
      <c r="I691" s="68">
        <v>2359.25</v>
      </c>
      <c r="J691" s="55">
        <v>16245.57</v>
      </c>
      <c r="K691" s="7" t="s">
        <v>62</v>
      </c>
      <c r="L691" s="70" t="s">
        <v>63</v>
      </c>
      <c r="M691" s="69" t="s">
        <v>29</v>
      </c>
    </row>
    <row r="692" spans="1:13" ht="21.95" customHeight="1" x14ac:dyDescent="0.25">
      <c r="A692" s="67" t="s">
        <v>768</v>
      </c>
      <c r="B692" s="67" t="s">
        <v>757</v>
      </c>
      <c r="C692" s="67" t="s">
        <v>664</v>
      </c>
      <c r="D692" s="67" t="s">
        <v>23</v>
      </c>
      <c r="E692" s="68">
        <v>30000</v>
      </c>
      <c r="F692" s="68">
        <v>861</v>
      </c>
      <c r="G692" s="68">
        <v>0</v>
      </c>
      <c r="H692" s="68">
        <v>912</v>
      </c>
      <c r="I692" s="68">
        <v>15132.69</v>
      </c>
      <c r="J692" s="55">
        <v>13069.310000000001</v>
      </c>
      <c r="K692" s="7" t="s">
        <v>24</v>
      </c>
      <c r="L692" s="70"/>
      <c r="M692" s="69" t="s">
        <v>26</v>
      </c>
    </row>
    <row r="693" spans="1:13" ht="21.95" customHeight="1" x14ac:dyDescent="0.25">
      <c r="A693" s="67" t="s">
        <v>787</v>
      </c>
      <c r="B693" s="67" t="s">
        <v>46</v>
      </c>
      <c r="C693" s="67" t="s">
        <v>664</v>
      </c>
      <c r="D693" s="67" t="s">
        <v>23</v>
      </c>
      <c r="E693" s="68">
        <v>31500</v>
      </c>
      <c r="F693" s="68">
        <v>904.05</v>
      </c>
      <c r="G693" s="68">
        <v>0</v>
      </c>
      <c r="H693" s="68">
        <v>957.6</v>
      </c>
      <c r="I693" s="68">
        <v>24657.85</v>
      </c>
      <c r="J693" s="55">
        <v>4955.5</v>
      </c>
      <c r="K693" s="7" t="s">
        <v>24</v>
      </c>
      <c r="L693" s="70"/>
      <c r="M693" s="69" t="s">
        <v>29</v>
      </c>
    </row>
    <row r="694" spans="1:13" ht="21.95" customHeight="1" x14ac:dyDescent="0.25">
      <c r="A694" s="67" t="s">
        <v>728</v>
      </c>
      <c r="B694" s="67" t="s">
        <v>560</v>
      </c>
      <c r="C694" s="67" t="s">
        <v>664</v>
      </c>
      <c r="D694" s="67" t="s">
        <v>23</v>
      </c>
      <c r="E694" s="68">
        <v>31500</v>
      </c>
      <c r="F694" s="68">
        <v>904.05</v>
      </c>
      <c r="G694" s="68">
        <v>0</v>
      </c>
      <c r="H694" s="68">
        <v>957.6</v>
      </c>
      <c r="I694" s="68">
        <v>1500</v>
      </c>
      <c r="J694" s="55">
        <v>28113.35</v>
      </c>
      <c r="K694" s="7" t="s">
        <v>24</v>
      </c>
      <c r="L694" s="70"/>
      <c r="M694" s="69" t="s">
        <v>26</v>
      </c>
    </row>
    <row r="695" spans="1:13" ht="21.95" customHeight="1" x14ac:dyDescent="0.25">
      <c r="A695" s="67" t="s">
        <v>815</v>
      </c>
      <c r="B695" s="67" t="s">
        <v>46</v>
      </c>
      <c r="C695" s="67" t="s">
        <v>664</v>
      </c>
      <c r="D695" s="67" t="s">
        <v>23</v>
      </c>
      <c r="E695" s="68">
        <v>30000</v>
      </c>
      <c r="F695" s="68">
        <v>861</v>
      </c>
      <c r="G695" s="68">
        <v>0</v>
      </c>
      <c r="H695" s="68">
        <v>912</v>
      </c>
      <c r="I695" s="68">
        <v>0</v>
      </c>
      <c r="J695" s="55">
        <v>28202</v>
      </c>
      <c r="K695" s="7" t="s">
        <v>24</v>
      </c>
      <c r="L695" s="70"/>
      <c r="M695" s="69" t="s">
        <v>26</v>
      </c>
    </row>
    <row r="696" spans="1:13" ht="21.95" customHeight="1" x14ac:dyDescent="0.25">
      <c r="A696" s="67" t="s">
        <v>823</v>
      </c>
      <c r="B696" s="67" t="s">
        <v>46</v>
      </c>
      <c r="C696" s="67" t="s">
        <v>664</v>
      </c>
      <c r="D696" s="67" t="s">
        <v>23</v>
      </c>
      <c r="E696" s="68">
        <v>30000</v>
      </c>
      <c r="F696" s="68">
        <v>861</v>
      </c>
      <c r="G696" s="68">
        <v>0</v>
      </c>
      <c r="H696" s="68">
        <v>912</v>
      </c>
      <c r="I696" s="68">
        <v>2882.65</v>
      </c>
      <c r="J696" s="55">
        <v>25319.35</v>
      </c>
      <c r="K696" s="7" t="s">
        <v>24</v>
      </c>
      <c r="L696" s="70"/>
      <c r="M696" s="69" t="s">
        <v>29</v>
      </c>
    </row>
    <row r="697" spans="1:13" ht="21.95" customHeight="1" x14ac:dyDescent="0.25">
      <c r="A697" s="67" t="s">
        <v>821</v>
      </c>
      <c r="B697" s="67" t="s">
        <v>129</v>
      </c>
      <c r="C697" s="67" t="s">
        <v>664</v>
      </c>
      <c r="D697" s="67" t="s">
        <v>23</v>
      </c>
      <c r="E697" s="68">
        <v>40000</v>
      </c>
      <c r="F697" s="68">
        <v>1148</v>
      </c>
      <c r="G697" s="68">
        <v>442.65</v>
      </c>
      <c r="H697" s="68">
        <v>1216</v>
      </c>
      <c r="I697" s="68">
        <v>16361.15</v>
      </c>
      <c r="J697" s="55">
        <v>20807.2</v>
      </c>
      <c r="K697" s="7" t="s">
        <v>62</v>
      </c>
      <c r="L697" s="70" t="s">
        <v>63</v>
      </c>
      <c r="M697" s="69" t="s">
        <v>26</v>
      </c>
    </row>
    <row r="698" spans="1:13" ht="21.95" customHeight="1" x14ac:dyDescent="0.25">
      <c r="A698" s="67" t="s">
        <v>735</v>
      </c>
      <c r="B698" s="67" t="s">
        <v>49</v>
      </c>
      <c r="C698" s="67" t="s">
        <v>664</v>
      </c>
      <c r="D698" s="67" t="s">
        <v>23</v>
      </c>
      <c r="E698" s="68">
        <v>22000</v>
      </c>
      <c r="F698" s="68">
        <v>631.4</v>
      </c>
      <c r="G698" s="68">
        <v>0</v>
      </c>
      <c r="H698" s="68">
        <v>668.8</v>
      </c>
      <c r="I698" s="68">
        <v>5879.72</v>
      </c>
      <c r="J698" s="55">
        <v>14795.08</v>
      </c>
      <c r="K698" s="7" t="s">
        <v>24</v>
      </c>
      <c r="L698" s="70"/>
      <c r="M698" s="69" t="s">
        <v>29</v>
      </c>
    </row>
    <row r="699" spans="1:13" ht="21.95" customHeight="1" x14ac:dyDescent="0.25">
      <c r="A699" s="67" t="s">
        <v>769</v>
      </c>
      <c r="B699" s="67" t="s">
        <v>93</v>
      </c>
      <c r="C699" s="67" t="s">
        <v>664</v>
      </c>
      <c r="D699" s="67" t="s">
        <v>23</v>
      </c>
      <c r="E699" s="68">
        <v>11000</v>
      </c>
      <c r="F699" s="68">
        <v>315.7</v>
      </c>
      <c r="G699" s="68">
        <v>0</v>
      </c>
      <c r="H699" s="68">
        <v>334.4</v>
      </c>
      <c r="I699" s="68">
        <v>1604.49</v>
      </c>
      <c r="J699" s="55">
        <v>8720.41</v>
      </c>
      <c r="K699" s="7" t="s">
        <v>62</v>
      </c>
      <c r="L699" s="70" t="s">
        <v>63</v>
      </c>
      <c r="M699" s="69" t="s">
        <v>29</v>
      </c>
    </row>
    <row r="700" spans="1:13" ht="21.95" customHeight="1" x14ac:dyDescent="0.25">
      <c r="A700" s="67" t="s">
        <v>1208</v>
      </c>
      <c r="B700" s="67" t="s">
        <v>51</v>
      </c>
      <c r="C700" s="67" t="s">
        <v>664</v>
      </c>
      <c r="D700" s="67" t="s">
        <v>23</v>
      </c>
      <c r="E700" s="68">
        <v>18150</v>
      </c>
      <c r="F700" s="68">
        <v>520.91</v>
      </c>
      <c r="G700" s="68">
        <v>0</v>
      </c>
      <c r="H700" s="68">
        <v>551.76</v>
      </c>
      <c r="I700" s="68">
        <v>5014</v>
      </c>
      <c r="J700" s="55">
        <v>12038.33</v>
      </c>
      <c r="K700" s="7" t="s">
        <v>24</v>
      </c>
      <c r="L700" s="70"/>
      <c r="M700" s="69" t="s">
        <v>26</v>
      </c>
    </row>
    <row r="701" spans="1:13" ht="21.95" customHeight="1" x14ac:dyDescent="0.25">
      <c r="A701" s="67" t="s">
        <v>758</v>
      </c>
      <c r="B701" s="67" t="s">
        <v>173</v>
      </c>
      <c r="C701" s="67" t="s">
        <v>664</v>
      </c>
      <c r="D701" s="67" t="s">
        <v>23</v>
      </c>
      <c r="E701" s="68">
        <v>22000</v>
      </c>
      <c r="F701" s="68">
        <v>631.4</v>
      </c>
      <c r="G701" s="68">
        <v>0</v>
      </c>
      <c r="H701" s="68">
        <v>668.8</v>
      </c>
      <c r="I701" s="68">
        <v>0</v>
      </c>
      <c r="J701" s="55">
        <v>20674.8</v>
      </c>
      <c r="K701" s="7" t="s">
        <v>24</v>
      </c>
      <c r="L701" s="70"/>
      <c r="M701" s="69" t="s">
        <v>26</v>
      </c>
    </row>
    <row r="702" spans="1:13" ht="21.95" customHeight="1" x14ac:dyDescent="0.25">
      <c r="A702" s="67" t="s">
        <v>718</v>
      </c>
      <c r="B702" s="67" t="s">
        <v>719</v>
      </c>
      <c r="C702" s="67" t="s">
        <v>664</v>
      </c>
      <c r="D702" s="67" t="s">
        <v>23</v>
      </c>
      <c r="E702" s="68">
        <v>30000</v>
      </c>
      <c r="F702" s="68">
        <v>861</v>
      </c>
      <c r="G702" s="68">
        <v>0</v>
      </c>
      <c r="H702" s="68">
        <v>912</v>
      </c>
      <c r="I702" s="68">
        <v>2000</v>
      </c>
      <c r="J702" s="55">
        <v>26202</v>
      </c>
      <c r="K702" s="7" t="s">
        <v>24</v>
      </c>
      <c r="L702" s="70"/>
      <c r="M702" s="69" t="s">
        <v>26</v>
      </c>
    </row>
    <row r="703" spans="1:13" ht="21.95" customHeight="1" x14ac:dyDescent="0.25">
      <c r="A703" s="67" t="s">
        <v>1206</v>
      </c>
      <c r="B703" s="67" t="s">
        <v>1207</v>
      </c>
      <c r="C703" s="67" t="s">
        <v>664</v>
      </c>
      <c r="D703" s="67" t="s">
        <v>23</v>
      </c>
      <c r="E703" s="68">
        <v>11000</v>
      </c>
      <c r="F703" s="68">
        <v>315.7</v>
      </c>
      <c r="G703" s="68">
        <v>0</v>
      </c>
      <c r="H703" s="68">
        <v>334.4</v>
      </c>
      <c r="I703" s="68">
        <v>1582.26</v>
      </c>
      <c r="J703" s="55">
        <v>8742.64</v>
      </c>
      <c r="K703" s="7" t="s">
        <v>24</v>
      </c>
      <c r="L703" s="70"/>
      <c r="M703" s="69" t="s">
        <v>29</v>
      </c>
    </row>
    <row r="704" spans="1:13" ht="21.95" customHeight="1" x14ac:dyDescent="0.25">
      <c r="A704" s="67" t="s">
        <v>816</v>
      </c>
      <c r="B704" s="67" t="s">
        <v>46</v>
      </c>
      <c r="C704" s="67" t="s">
        <v>664</v>
      </c>
      <c r="D704" s="67" t="s">
        <v>23</v>
      </c>
      <c r="E704" s="68">
        <v>45000</v>
      </c>
      <c r="F704" s="68">
        <v>1291.5</v>
      </c>
      <c r="G704" s="68">
        <v>1148.33</v>
      </c>
      <c r="H704" s="68">
        <v>1368</v>
      </c>
      <c r="I704" s="68">
        <v>13850.35</v>
      </c>
      <c r="J704" s="55">
        <v>27316.82</v>
      </c>
      <c r="K704" s="7" t="s">
        <v>24</v>
      </c>
      <c r="L704" s="70"/>
      <c r="M704" s="69" t="s">
        <v>26</v>
      </c>
    </row>
    <row r="705" spans="1:13" ht="21.95" customHeight="1" x14ac:dyDescent="0.25">
      <c r="A705" s="67" t="s">
        <v>819</v>
      </c>
      <c r="B705" s="67" t="s">
        <v>327</v>
      </c>
      <c r="C705" s="67" t="s">
        <v>664</v>
      </c>
      <c r="D705" s="67" t="s">
        <v>23</v>
      </c>
      <c r="E705" s="68">
        <v>10000</v>
      </c>
      <c r="F705" s="68">
        <v>287</v>
      </c>
      <c r="G705" s="68">
        <v>0</v>
      </c>
      <c r="H705" s="68">
        <v>304</v>
      </c>
      <c r="I705" s="68">
        <v>2284.56</v>
      </c>
      <c r="J705" s="55">
        <v>7099.4400000000005</v>
      </c>
      <c r="K705" s="7" t="s">
        <v>24</v>
      </c>
      <c r="L705" s="70"/>
      <c r="M705" s="69" t="s">
        <v>29</v>
      </c>
    </row>
    <row r="706" spans="1:13" ht="21.95" customHeight="1" x14ac:dyDescent="0.25">
      <c r="A706" s="67" t="s">
        <v>820</v>
      </c>
      <c r="B706" s="67" t="s">
        <v>46</v>
      </c>
      <c r="C706" s="67" t="s">
        <v>664</v>
      </c>
      <c r="D706" s="67" t="s">
        <v>23</v>
      </c>
      <c r="E706" s="68">
        <v>25000</v>
      </c>
      <c r="F706" s="68">
        <v>717.5</v>
      </c>
      <c r="G706" s="68">
        <v>0</v>
      </c>
      <c r="H706" s="68">
        <v>760</v>
      </c>
      <c r="I706" s="68">
        <v>0</v>
      </c>
      <c r="J706" s="55">
        <v>23497.5</v>
      </c>
      <c r="K706" s="7" t="s">
        <v>24</v>
      </c>
      <c r="L706" s="70"/>
      <c r="M706" s="69" t="s">
        <v>29</v>
      </c>
    </row>
    <row r="707" spans="1:13" ht="21.95" customHeight="1" x14ac:dyDescent="0.25">
      <c r="A707" s="67" t="s">
        <v>812</v>
      </c>
      <c r="B707" s="67" t="s">
        <v>173</v>
      </c>
      <c r="C707" s="67" t="s">
        <v>664</v>
      </c>
      <c r="D707" s="67" t="s">
        <v>23</v>
      </c>
      <c r="E707" s="68">
        <v>35000</v>
      </c>
      <c r="F707" s="68">
        <v>1004.5</v>
      </c>
      <c r="G707" s="68">
        <v>0</v>
      </c>
      <c r="H707" s="68">
        <v>1064</v>
      </c>
      <c r="I707" s="68">
        <v>2558.27</v>
      </c>
      <c r="J707" s="55">
        <v>30348.23</v>
      </c>
      <c r="K707" s="7" t="s">
        <v>24</v>
      </c>
      <c r="L707" s="70"/>
      <c r="M707" s="69" t="s">
        <v>26</v>
      </c>
    </row>
    <row r="708" spans="1:13" ht="21.95" customHeight="1" x14ac:dyDescent="0.25">
      <c r="A708" s="67" t="s">
        <v>698</v>
      </c>
      <c r="B708" s="67" t="s">
        <v>699</v>
      </c>
      <c r="C708" s="67" t="s">
        <v>664</v>
      </c>
      <c r="D708" s="67" t="s">
        <v>23</v>
      </c>
      <c r="E708" s="68">
        <v>13200</v>
      </c>
      <c r="F708" s="68">
        <v>378.84</v>
      </c>
      <c r="G708" s="68">
        <v>0</v>
      </c>
      <c r="H708" s="68">
        <v>401.28</v>
      </c>
      <c r="I708" s="68">
        <v>7478.18</v>
      </c>
      <c r="J708" s="55">
        <v>4916.7000000000007</v>
      </c>
      <c r="K708" s="7" t="s">
        <v>24</v>
      </c>
      <c r="L708" s="70"/>
      <c r="M708" s="69" t="s">
        <v>26</v>
      </c>
    </row>
    <row r="709" spans="1:13" ht="21.95" customHeight="1" x14ac:dyDescent="0.25">
      <c r="A709" s="67" t="s">
        <v>748</v>
      </c>
      <c r="B709" s="67" t="s">
        <v>101</v>
      </c>
      <c r="C709" s="67" t="s">
        <v>664</v>
      </c>
      <c r="D709" s="67" t="s">
        <v>23</v>
      </c>
      <c r="E709" s="68">
        <v>13073.78</v>
      </c>
      <c r="F709" s="68">
        <v>375.22</v>
      </c>
      <c r="G709" s="68">
        <v>0</v>
      </c>
      <c r="H709" s="68">
        <v>397.44</v>
      </c>
      <c r="I709" s="68">
        <v>7074.07</v>
      </c>
      <c r="J709" s="55">
        <v>5202.0500000000011</v>
      </c>
      <c r="K709" s="7" t="s">
        <v>24</v>
      </c>
      <c r="L709" s="70"/>
      <c r="M709" s="69" t="s">
        <v>29</v>
      </c>
    </row>
    <row r="710" spans="1:13" ht="21.95" customHeight="1" x14ac:dyDescent="0.25">
      <c r="A710" s="67" t="s">
        <v>775</v>
      </c>
      <c r="B710" s="67" t="s">
        <v>776</v>
      </c>
      <c r="C710" s="67" t="s">
        <v>664</v>
      </c>
      <c r="D710" s="67" t="s">
        <v>23</v>
      </c>
      <c r="E710" s="68">
        <v>10000</v>
      </c>
      <c r="F710" s="68">
        <v>287</v>
      </c>
      <c r="G710" s="68">
        <v>0</v>
      </c>
      <c r="H710" s="68">
        <v>304</v>
      </c>
      <c r="I710" s="68">
        <v>2375.4899999999998</v>
      </c>
      <c r="J710" s="55">
        <v>7008.51</v>
      </c>
      <c r="K710" s="7" t="s">
        <v>24</v>
      </c>
      <c r="L710" s="70"/>
      <c r="M710" s="69" t="s">
        <v>26</v>
      </c>
    </row>
    <row r="711" spans="1:13" ht="21.95" customHeight="1" x14ac:dyDescent="0.25">
      <c r="A711" s="67" t="s">
        <v>909</v>
      </c>
      <c r="B711" s="67" t="s">
        <v>157</v>
      </c>
      <c r="C711" s="67" t="s">
        <v>664</v>
      </c>
      <c r="D711" s="67" t="s">
        <v>23</v>
      </c>
      <c r="E711" s="68">
        <v>20000</v>
      </c>
      <c r="F711" s="68">
        <v>574</v>
      </c>
      <c r="G711" s="68">
        <v>0</v>
      </c>
      <c r="H711" s="68">
        <v>608</v>
      </c>
      <c r="I711" s="68">
        <v>300</v>
      </c>
      <c r="J711" s="55">
        <v>18493</v>
      </c>
      <c r="K711" s="7" t="s">
        <v>24</v>
      </c>
      <c r="L711" s="70" t="s">
        <v>47</v>
      </c>
      <c r="M711" s="69" t="s">
        <v>26</v>
      </c>
    </row>
    <row r="712" spans="1:13" ht="21.95" customHeight="1" x14ac:dyDescent="0.25">
      <c r="A712" s="67" t="s">
        <v>6851</v>
      </c>
      <c r="B712" s="67" t="s">
        <v>603</v>
      </c>
      <c r="C712" s="67" t="s">
        <v>664</v>
      </c>
      <c r="D712" s="67" t="s">
        <v>23</v>
      </c>
      <c r="E712" s="68">
        <v>30000</v>
      </c>
      <c r="F712" s="68">
        <v>861</v>
      </c>
      <c r="G712" s="68">
        <v>0</v>
      </c>
      <c r="H712" s="68">
        <v>912</v>
      </c>
      <c r="I712" s="68">
        <v>2000</v>
      </c>
      <c r="J712" s="55">
        <v>26202</v>
      </c>
      <c r="K712" s="7" t="s">
        <v>24</v>
      </c>
      <c r="L712" s="70"/>
      <c r="M712" s="69" t="s">
        <v>26</v>
      </c>
    </row>
    <row r="713" spans="1:13" ht="21.95" customHeight="1" x14ac:dyDescent="0.25">
      <c r="A713" s="67" t="s">
        <v>755</v>
      </c>
      <c r="B713" s="67" t="s">
        <v>46</v>
      </c>
      <c r="C713" s="67" t="s">
        <v>664</v>
      </c>
      <c r="D713" s="67" t="s">
        <v>23</v>
      </c>
      <c r="E713" s="68">
        <v>22000</v>
      </c>
      <c r="F713" s="68">
        <v>631.4</v>
      </c>
      <c r="G713" s="68">
        <v>0</v>
      </c>
      <c r="H713" s="68">
        <v>668.8</v>
      </c>
      <c r="I713" s="68">
        <v>6152</v>
      </c>
      <c r="J713" s="55">
        <v>14522.8</v>
      </c>
      <c r="K713" s="7" t="s">
        <v>24</v>
      </c>
      <c r="L713" s="70"/>
      <c r="M713" s="69" t="s">
        <v>26</v>
      </c>
    </row>
    <row r="714" spans="1:13" ht="21.95" customHeight="1" x14ac:dyDescent="0.25">
      <c r="A714" s="67" t="s">
        <v>731</v>
      </c>
      <c r="B714" s="67" t="s">
        <v>560</v>
      </c>
      <c r="C714" s="67" t="s">
        <v>664</v>
      </c>
      <c r="D714" s="67" t="s">
        <v>23</v>
      </c>
      <c r="E714" s="68">
        <v>50000</v>
      </c>
      <c r="F714" s="68">
        <v>1435</v>
      </c>
      <c r="G714" s="68">
        <v>0</v>
      </c>
      <c r="H714" s="68">
        <v>1520</v>
      </c>
      <c r="I714" s="68">
        <v>0</v>
      </c>
      <c r="J714" s="55">
        <v>47020</v>
      </c>
      <c r="K714" s="7" t="s">
        <v>24</v>
      </c>
      <c r="L714" s="70"/>
      <c r="M714" s="69" t="s">
        <v>26</v>
      </c>
    </row>
    <row r="715" spans="1:13" ht="21.95" customHeight="1" x14ac:dyDescent="0.25">
      <c r="A715" s="67" t="s">
        <v>798</v>
      </c>
      <c r="B715" s="67" t="s">
        <v>173</v>
      </c>
      <c r="C715" s="67" t="s">
        <v>664</v>
      </c>
      <c r="D715" s="67" t="s">
        <v>23</v>
      </c>
      <c r="E715" s="68">
        <v>22000</v>
      </c>
      <c r="F715" s="68">
        <v>631.4</v>
      </c>
      <c r="G715" s="68">
        <v>0</v>
      </c>
      <c r="H715" s="68">
        <v>668.8</v>
      </c>
      <c r="I715" s="68">
        <v>500</v>
      </c>
      <c r="J715" s="55">
        <v>20174.8</v>
      </c>
      <c r="K715" s="7" t="s">
        <v>24</v>
      </c>
      <c r="L715" s="70"/>
      <c r="M715" s="69" t="s">
        <v>29</v>
      </c>
    </row>
    <row r="716" spans="1:13" ht="21.95" customHeight="1" x14ac:dyDescent="0.25">
      <c r="A716" s="67" t="s">
        <v>824</v>
      </c>
      <c r="B716" s="67" t="s">
        <v>96</v>
      </c>
      <c r="C716" s="67" t="s">
        <v>664</v>
      </c>
      <c r="D716" s="67" t="s">
        <v>23</v>
      </c>
      <c r="E716" s="68">
        <v>23100</v>
      </c>
      <c r="F716" s="68">
        <v>662.97</v>
      </c>
      <c r="G716" s="68">
        <v>0</v>
      </c>
      <c r="H716" s="68">
        <v>702.24</v>
      </c>
      <c r="I716" s="68">
        <v>0</v>
      </c>
      <c r="J716" s="55">
        <v>21709.79</v>
      </c>
      <c r="K716" s="7" t="s">
        <v>24</v>
      </c>
      <c r="L716" s="70"/>
      <c r="M716" s="69" t="s">
        <v>26</v>
      </c>
    </row>
    <row r="717" spans="1:13" ht="21.95" customHeight="1" x14ac:dyDescent="0.25">
      <c r="A717" s="67" t="s">
        <v>890</v>
      </c>
      <c r="B717" s="67" t="s">
        <v>60</v>
      </c>
      <c r="C717" s="67" t="s">
        <v>664</v>
      </c>
      <c r="D717" s="67" t="s">
        <v>23</v>
      </c>
      <c r="E717" s="68">
        <v>22000</v>
      </c>
      <c r="F717" s="68">
        <v>631.4</v>
      </c>
      <c r="G717" s="68">
        <v>0</v>
      </c>
      <c r="H717" s="68">
        <v>668.8</v>
      </c>
      <c r="I717" s="68">
        <v>800</v>
      </c>
      <c r="J717" s="55">
        <v>19874.8</v>
      </c>
      <c r="K717" s="7" t="s">
        <v>24</v>
      </c>
      <c r="L717" s="70" t="s">
        <v>47</v>
      </c>
      <c r="M717" s="69" t="s">
        <v>26</v>
      </c>
    </row>
    <row r="718" spans="1:13" ht="21.95" customHeight="1" x14ac:dyDescent="0.25">
      <c r="A718" s="67" t="s">
        <v>846</v>
      </c>
      <c r="B718" s="67" t="s">
        <v>847</v>
      </c>
      <c r="C718" s="67" t="s">
        <v>664</v>
      </c>
      <c r="D718" s="67" t="s">
        <v>23</v>
      </c>
      <c r="E718" s="68">
        <v>23100</v>
      </c>
      <c r="F718" s="68">
        <v>662.97</v>
      </c>
      <c r="G718" s="68">
        <v>0</v>
      </c>
      <c r="H718" s="68">
        <v>702.24</v>
      </c>
      <c r="I718" s="68">
        <v>680</v>
      </c>
      <c r="J718" s="55">
        <v>21029.79</v>
      </c>
      <c r="K718" s="7" t="s">
        <v>24</v>
      </c>
      <c r="L718" s="70" t="s">
        <v>47</v>
      </c>
      <c r="M718" s="69" t="s">
        <v>26</v>
      </c>
    </row>
    <row r="719" spans="1:13" ht="21.95" customHeight="1" x14ac:dyDescent="0.25">
      <c r="A719" s="67" t="s">
        <v>7180</v>
      </c>
      <c r="B719" s="67" t="s">
        <v>60</v>
      </c>
      <c r="C719" s="67" t="s">
        <v>664</v>
      </c>
      <c r="D719" s="67" t="s">
        <v>23</v>
      </c>
      <c r="E719" s="68">
        <v>25000</v>
      </c>
      <c r="F719" s="68">
        <v>717.5</v>
      </c>
      <c r="G719" s="68">
        <v>0</v>
      </c>
      <c r="H719" s="68">
        <v>760</v>
      </c>
      <c r="I719" s="68">
        <v>600</v>
      </c>
      <c r="J719" s="55">
        <v>22897.5</v>
      </c>
      <c r="K719" s="7" t="s">
        <v>24</v>
      </c>
      <c r="L719" s="70"/>
      <c r="M719" s="69" t="s">
        <v>26</v>
      </c>
    </row>
    <row r="720" spans="1:13" ht="21.95" customHeight="1" x14ac:dyDescent="0.25">
      <c r="A720" s="67" t="s">
        <v>4741</v>
      </c>
      <c r="B720" s="67" t="s">
        <v>60</v>
      </c>
      <c r="C720" s="67" t="s">
        <v>664</v>
      </c>
      <c r="D720" s="67" t="s">
        <v>23</v>
      </c>
      <c r="E720" s="68">
        <v>18000</v>
      </c>
      <c r="F720" s="68">
        <v>516.6</v>
      </c>
      <c r="G720" s="68">
        <v>0</v>
      </c>
      <c r="H720" s="68">
        <v>547.20000000000005</v>
      </c>
      <c r="I720" s="68">
        <v>2342.34</v>
      </c>
      <c r="J720" s="55">
        <v>14568.86</v>
      </c>
      <c r="K720" s="7" t="s">
        <v>24</v>
      </c>
      <c r="L720" s="70" t="s">
        <v>47</v>
      </c>
      <c r="M720" s="69" t="s">
        <v>26</v>
      </c>
    </row>
    <row r="721" spans="1:13" ht="21.95" customHeight="1" x14ac:dyDescent="0.25">
      <c r="A721" s="67" t="s">
        <v>903</v>
      </c>
      <c r="B721" s="67" t="s">
        <v>166</v>
      </c>
      <c r="C721" s="67" t="s">
        <v>664</v>
      </c>
      <c r="D721" s="67" t="s">
        <v>23</v>
      </c>
      <c r="E721" s="68">
        <v>18000</v>
      </c>
      <c r="F721" s="68">
        <v>516.6</v>
      </c>
      <c r="G721" s="68">
        <v>0</v>
      </c>
      <c r="H721" s="68">
        <v>547.20000000000005</v>
      </c>
      <c r="I721" s="68">
        <v>0</v>
      </c>
      <c r="J721" s="55">
        <v>16911.2</v>
      </c>
      <c r="K721" s="7" t="s">
        <v>24</v>
      </c>
      <c r="L721" s="70" t="s">
        <v>47</v>
      </c>
      <c r="M721" s="69" t="s">
        <v>26</v>
      </c>
    </row>
    <row r="722" spans="1:13" ht="21.95" customHeight="1" x14ac:dyDescent="0.25">
      <c r="A722" s="67" t="s">
        <v>898</v>
      </c>
      <c r="B722" s="67" t="s">
        <v>662</v>
      </c>
      <c r="C722" s="67" t="s">
        <v>664</v>
      </c>
      <c r="D722" s="67" t="s">
        <v>23</v>
      </c>
      <c r="E722" s="68">
        <v>10000</v>
      </c>
      <c r="F722" s="68">
        <v>287</v>
      </c>
      <c r="G722" s="68">
        <v>0</v>
      </c>
      <c r="H722" s="68">
        <v>304</v>
      </c>
      <c r="I722" s="68">
        <v>0</v>
      </c>
      <c r="J722" s="55">
        <v>9384</v>
      </c>
      <c r="K722" s="7" t="s">
        <v>24</v>
      </c>
      <c r="L722" s="70" t="s">
        <v>47</v>
      </c>
      <c r="M722" s="69" t="s">
        <v>26</v>
      </c>
    </row>
    <row r="723" spans="1:13" ht="21.95" customHeight="1" x14ac:dyDescent="0.25">
      <c r="A723" s="67" t="s">
        <v>830</v>
      </c>
      <c r="B723" s="67" t="s">
        <v>765</v>
      </c>
      <c r="C723" s="67" t="s">
        <v>664</v>
      </c>
      <c r="D723" s="67" t="s">
        <v>23</v>
      </c>
      <c r="E723" s="68">
        <v>3520</v>
      </c>
      <c r="F723" s="68">
        <v>101.02</v>
      </c>
      <c r="G723" s="68">
        <v>0</v>
      </c>
      <c r="H723" s="68">
        <v>107.01</v>
      </c>
      <c r="I723" s="68">
        <v>0</v>
      </c>
      <c r="J723" s="55">
        <v>3286.97</v>
      </c>
      <c r="K723" s="7" t="s">
        <v>24</v>
      </c>
      <c r="L723" s="70" t="s">
        <v>47</v>
      </c>
      <c r="M723" s="69" t="s">
        <v>26</v>
      </c>
    </row>
    <row r="724" spans="1:13" ht="21.95" customHeight="1" x14ac:dyDescent="0.25">
      <c r="A724" s="67" t="s">
        <v>835</v>
      </c>
      <c r="B724" s="67" t="s">
        <v>765</v>
      </c>
      <c r="C724" s="67" t="s">
        <v>664</v>
      </c>
      <c r="D724" s="67" t="s">
        <v>23</v>
      </c>
      <c r="E724" s="68">
        <v>17600</v>
      </c>
      <c r="F724" s="68">
        <v>505.12</v>
      </c>
      <c r="G724" s="68">
        <v>0</v>
      </c>
      <c r="H724" s="68">
        <v>535.04</v>
      </c>
      <c r="I724" s="68">
        <v>0</v>
      </c>
      <c r="J724" s="55">
        <v>16534.84</v>
      </c>
      <c r="K724" s="7" t="s">
        <v>24</v>
      </c>
      <c r="L724" s="70" t="s">
        <v>47</v>
      </c>
      <c r="M724" s="69" t="s">
        <v>26</v>
      </c>
    </row>
    <row r="725" spans="1:13" ht="21.95" customHeight="1" x14ac:dyDescent="0.25">
      <c r="A725" s="67" t="s">
        <v>875</v>
      </c>
      <c r="B725" s="67" t="s">
        <v>765</v>
      </c>
      <c r="C725" s="67" t="s">
        <v>664</v>
      </c>
      <c r="D725" s="67" t="s">
        <v>23</v>
      </c>
      <c r="E725" s="68">
        <v>17600</v>
      </c>
      <c r="F725" s="68">
        <v>505.12</v>
      </c>
      <c r="G725" s="68">
        <v>0</v>
      </c>
      <c r="H725" s="68">
        <v>535.04</v>
      </c>
      <c r="I725" s="68">
        <v>1001.78</v>
      </c>
      <c r="J725" s="55">
        <v>15533.06</v>
      </c>
      <c r="K725" s="7" t="s">
        <v>24</v>
      </c>
      <c r="L725" s="70" t="s">
        <v>47</v>
      </c>
      <c r="M725" s="69" t="s">
        <v>26</v>
      </c>
    </row>
    <row r="726" spans="1:13" ht="21.95" customHeight="1" x14ac:dyDescent="0.25">
      <c r="A726" s="67" t="s">
        <v>843</v>
      </c>
      <c r="B726" s="67" t="s">
        <v>744</v>
      </c>
      <c r="C726" s="67" t="s">
        <v>664</v>
      </c>
      <c r="D726" s="67" t="s">
        <v>23</v>
      </c>
      <c r="E726" s="68">
        <v>19800</v>
      </c>
      <c r="F726" s="68">
        <v>568.26</v>
      </c>
      <c r="G726" s="68">
        <v>0</v>
      </c>
      <c r="H726" s="68">
        <v>601.91999999999996</v>
      </c>
      <c r="I726" s="68">
        <v>0</v>
      </c>
      <c r="J726" s="55">
        <v>18604.82</v>
      </c>
      <c r="K726" s="7" t="s">
        <v>24</v>
      </c>
      <c r="L726" s="70" t="s">
        <v>47</v>
      </c>
      <c r="M726" s="69" t="s">
        <v>26</v>
      </c>
    </row>
    <row r="727" spans="1:13" ht="21.95" customHeight="1" x14ac:dyDescent="0.25">
      <c r="A727" s="67" t="s">
        <v>828</v>
      </c>
      <c r="B727" s="67" t="s">
        <v>829</v>
      </c>
      <c r="C727" s="67" t="s">
        <v>664</v>
      </c>
      <c r="D727" s="67" t="s">
        <v>23</v>
      </c>
      <c r="E727" s="68">
        <v>25000</v>
      </c>
      <c r="F727" s="68">
        <v>717.5</v>
      </c>
      <c r="G727" s="68">
        <v>0</v>
      </c>
      <c r="H727" s="68">
        <v>760</v>
      </c>
      <c r="I727" s="68">
        <v>10995.05</v>
      </c>
      <c r="J727" s="55">
        <v>12502.45</v>
      </c>
      <c r="K727" s="7" t="s">
        <v>24</v>
      </c>
      <c r="L727" s="70" t="s">
        <v>47</v>
      </c>
      <c r="M727" s="69" t="s">
        <v>26</v>
      </c>
    </row>
    <row r="728" spans="1:13" ht="21.95" customHeight="1" x14ac:dyDescent="0.25">
      <c r="A728" s="67" t="s">
        <v>831</v>
      </c>
      <c r="B728" s="67" t="s">
        <v>765</v>
      </c>
      <c r="C728" s="67" t="s">
        <v>664</v>
      </c>
      <c r="D728" s="67" t="s">
        <v>23</v>
      </c>
      <c r="E728" s="68">
        <v>20000</v>
      </c>
      <c r="F728" s="68">
        <v>574</v>
      </c>
      <c r="G728" s="68">
        <v>0</v>
      </c>
      <c r="H728" s="68">
        <v>608</v>
      </c>
      <c r="I728" s="68">
        <v>2000</v>
      </c>
      <c r="J728" s="55">
        <v>16793</v>
      </c>
      <c r="K728" s="7" t="s">
        <v>24</v>
      </c>
      <c r="L728" s="70" t="s">
        <v>47</v>
      </c>
      <c r="M728" s="69" t="s">
        <v>26</v>
      </c>
    </row>
    <row r="729" spans="1:13" ht="21.95" customHeight="1" x14ac:dyDescent="0.25">
      <c r="A729" s="67" t="s">
        <v>861</v>
      </c>
      <c r="B729" s="67" t="s">
        <v>765</v>
      </c>
      <c r="C729" s="67" t="s">
        <v>664</v>
      </c>
      <c r="D729" s="67" t="s">
        <v>23</v>
      </c>
      <c r="E729" s="68">
        <v>23100</v>
      </c>
      <c r="F729" s="68">
        <v>662.97</v>
      </c>
      <c r="G729" s="68">
        <v>0</v>
      </c>
      <c r="H729" s="68">
        <v>702.24</v>
      </c>
      <c r="I729" s="68">
        <v>0</v>
      </c>
      <c r="J729" s="55">
        <v>21709.79</v>
      </c>
      <c r="K729" s="7" t="s">
        <v>24</v>
      </c>
      <c r="L729" s="70" t="s">
        <v>47</v>
      </c>
      <c r="M729" s="69" t="s">
        <v>26</v>
      </c>
    </row>
    <row r="730" spans="1:13" ht="21.95" customHeight="1" x14ac:dyDescent="0.25">
      <c r="A730" s="67" t="s">
        <v>883</v>
      </c>
      <c r="B730" s="67" t="s">
        <v>60</v>
      </c>
      <c r="C730" s="67" t="s">
        <v>664</v>
      </c>
      <c r="D730" s="67" t="s">
        <v>23</v>
      </c>
      <c r="E730" s="68">
        <v>22000</v>
      </c>
      <c r="F730" s="68">
        <v>631.4</v>
      </c>
      <c r="G730" s="68">
        <v>0</v>
      </c>
      <c r="H730" s="68">
        <v>668.8</v>
      </c>
      <c r="I730" s="68">
        <v>13459.78</v>
      </c>
      <c r="J730" s="55">
        <v>7215.02</v>
      </c>
      <c r="K730" s="7" t="s">
        <v>24</v>
      </c>
      <c r="L730" s="70" t="s">
        <v>47</v>
      </c>
      <c r="M730" s="69" t="s">
        <v>26</v>
      </c>
    </row>
    <row r="731" spans="1:13" ht="21.95" customHeight="1" x14ac:dyDescent="0.25">
      <c r="A731" s="67" t="s">
        <v>869</v>
      </c>
      <c r="B731" s="67" t="s">
        <v>829</v>
      </c>
      <c r="C731" s="67" t="s">
        <v>664</v>
      </c>
      <c r="D731" s="67" t="s">
        <v>23</v>
      </c>
      <c r="E731" s="68">
        <v>25000</v>
      </c>
      <c r="F731" s="68">
        <v>717.5</v>
      </c>
      <c r="G731" s="68">
        <v>0</v>
      </c>
      <c r="H731" s="68">
        <v>760</v>
      </c>
      <c r="I731" s="68">
        <v>12377.37</v>
      </c>
      <c r="J731" s="55">
        <v>11120.13</v>
      </c>
      <c r="K731" s="7" t="s">
        <v>24</v>
      </c>
      <c r="L731" s="70" t="s">
        <v>47</v>
      </c>
      <c r="M731" s="69" t="s">
        <v>26</v>
      </c>
    </row>
    <row r="732" spans="1:13" ht="21.95" customHeight="1" x14ac:dyDescent="0.25">
      <c r="A732" s="67" t="s">
        <v>6856</v>
      </c>
      <c r="B732" s="67" t="s">
        <v>1016</v>
      </c>
      <c r="C732" s="67" t="s">
        <v>664</v>
      </c>
      <c r="D732" s="67" t="s">
        <v>23</v>
      </c>
      <c r="E732" s="68">
        <v>30000</v>
      </c>
      <c r="F732" s="68">
        <v>861</v>
      </c>
      <c r="G732" s="68">
        <v>0</v>
      </c>
      <c r="H732" s="68">
        <v>912</v>
      </c>
      <c r="I732" s="68">
        <v>0</v>
      </c>
      <c r="J732" s="55">
        <v>28202</v>
      </c>
      <c r="K732" s="7" t="s">
        <v>24</v>
      </c>
      <c r="L732" s="70"/>
      <c r="M732" s="69" t="s">
        <v>26</v>
      </c>
    </row>
    <row r="733" spans="1:13" ht="21.95" customHeight="1" x14ac:dyDescent="0.25">
      <c r="A733" s="67" t="s">
        <v>854</v>
      </c>
      <c r="B733" s="67" t="s">
        <v>164</v>
      </c>
      <c r="C733" s="67" t="s">
        <v>664</v>
      </c>
      <c r="D733" s="67" t="s">
        <v>23</v>
      </c>
      <c r="E733" s="68">
        <v>20000</v>
      </c>
      <c r="F733" s="68">
        <v>574</v>
      </c>
      <c r="G733" s="68">
        <v>0</v>
      </c>
      <c r="H733" s="68">
        <v>608</v>
      </c>
      <c r="I733" s="68">
        <v>6900.71</v>
      </c>
      <c r="J733" s="55">
        <v>11892.29</v>
      </c>
      <c r="K733" s="7" t="s">
        <v>24</v>
      </c>
      <c r="L733" s="70" t="s">
        <v>47</v>
      </c>
      <c r="M733" s="69" t="s">
        <v>29</v>
      </c>
    </row>
    <row r="734" spans="1:13" ht="21.95" customHeight="1" x14ac:dyDescent="0.25">
      <c r="A734" s="67" t="s">
        <v>851</v>
      </c>
      <c r="B734" s="67" t="s">
        <v>765</v>
      </c>
      <c r="C734" s="67" t="s">
        <v>664</v>
      </c>
      <c r="D734" s="67" t="s">
        <v>23</v>
      </c>
      <c r="E734" s="68">
        <v>22000</v>
      </c>
      <c r="F734" s="68">
        <v>631.4</v>
      </c>
      <c r="G734" s="68">
        <v>0</v>
      </c>
      <c r="H734" s="68">
        <v>668.8</v>
      </c>
      <c r="I734" s="68">
        <v>6467.4</v>
      </c>
      <c r="J734" s="55">
        <v>14207.4</v>
      </c>
      <c r="K734" s="7" t="s">
        <v>62</v>
      </c>
      <c r="L734" s="70" t="s">
        <v>63</v>
      </c>
      <c r="M734" s="69" t="s">
        <v>26</v>
      </c>
    </row>
    <row r="735" spans="1:13" ht="21.95" customHeight="1" x14ac:dyDescent="0.25">
      <c r="A735" s="67" t="s">
        <v>880</v>
      </c>
      <c r="B735" s="67" t="s">
        <v>58</v>
      </c>
      <c r="C735" s="67" t="s">
        <v>664</v>
      </c>
      <c r="D735" s="67" t="s">
        <v>23</v>
      </c>
      <c r="E735" s="68">
        <v>11000</v>
      </c>
      <c r="F735" s="68">
        <v>315.7</v>
      </c>
      <c r="G735" s="68">
        <v>0</v>
      </c>
      <c r="H735" s="68">
        <v>334.4</v>
      </c>
      <c r="I735" s="68">
        <v>2879.15</v>
      </c>
      <c r="J735" s="55">
        <v>7445.75</v>
      </c>
      <c r="K735" s="7" t="s">
        <v>24</v>
      </c>
      <c r="L735" s="70" t="s">
        <v>47</v>
      </c>
      <c r="M735" s="69" t="s">
        <v>29</v>
      </c>
    </row>
    <row r="736" spans="1:13" ht="21.95" customHeight="1" x14ac:dyDescent="0.25">
      <c r="A736" s="67" t="s">
        <v>7181</v>
      </c>
      <c r="B736" s="67" t="s">
        <v>765</v>
      </c>
      <c r="C736" s="67" t="s">
        <v>664</v>
      </c>
      <c r="D736" s="67" t="s">
        <v>23</v>
      </c>
      <c r="E736" s="68">
        <v>10000</v>
      </c>
      <c r="F736" s="68">
        <v>287</v>
      </c>
      <c r="G736" s="68">
        <v>0</v>
      </c>
      <c r="H736" s="68">
        <v>304</v>
      </c>
      <c r="I736" s="68">
        <v>4076.08</v>
      </c>
      <c r="J736" s="55">
        <v>5307.92</v>
      </c>
      <c r="K736" s="7" t="s">
        <v>24</v>
      </c>
      <c r="L736" s="70"/>
      <c r="M736" s="69" t="s">
        <v>26</v>
      </c>
    </row>
    <row r="737" spans="1:13" ht="21.95" customHeight="1" x14ac:dyDescent="0.25">
      <c r="A737" s="67" t="s">
        <v>6854</v>
      </c>
      <c r="B737" s="67" t="s">
        <v>60</v>
      </c>
      <c r="C737" s="67" t="s">
        <v>664</v>
      </c>
      <c r="D737" s="67" t="s">
        <v>23</v>
      </c>
      <c r="E737" s="68">
        <v>20000</v>
      </c>
      <c r="F737" s="68">
        <v>574</v>
      </c>
      <c r="G737" s="68">
        <v>0</v>
      </c>
      <c r="H737" s="68">
        <v>608</v>
      </c>
      <c r="I737" s="68">
        <v>0</v>
      </c>
      <c r="J737" s="55">
        <v>18793</v>
      </c>
      <c r="K737" s="7" t="s">
        <v>24</v>
      </c>
      <c r="L737" s="70"/>
      <c r="M737" s="69" t="s">
        <v>26</v>
      </c>
    </row>
    <row r="738" spans="1:13" ht="21.95" customHeight="1" x14ac:dyDescent="0.25">
      <c r="A738" s="67" t="s">
        <v>4660</v>
      </c>
      <c r="B738" s="67" t="s">
        <v>60</v>
      </c>
      <c r="C738" s="67" t="s">
        <v>664</v>
      </c>
      <c r="D738" s="67" t="s">
        <v>23</v>
      </c>
      <c r="E738" s="68">
        <v>10000</v>
      </c>
      <c r="F738" s="68">
        <v>287</v>
      </c>
      <c r="G738" s="68">
        <v>0</v>
      </c>
      <c r="H738" s="68">
        <v>304</v>
      </c>
      <c r="I738" s="68">
        <v>6775</v>
      </c>
      <c r="J738" s="55">
        <v>2609</v>
      </c>
      <c r="K738" s="7" t="s">
        <v>24</v>
      </c>
      <c r="L738" s="70" t="s">
        <v>47</v>
      </c>
      <c r="M738" s="69" t="s">
        <v>26</v>
      </c>
    </row>
    <row r="739" spans="1:13" ht="21.95" customHeight="1" x14ac:dyDescent="0.25">
      <c r="A739" s="67" t="s">
        <v>874</v>
      </c>
      <c r="B739" s="67" t="s">
        <v>765</v>
      </c>
      <c r="C739" s="67" t="s">
        <v>664</v>
      </c>
      <c r="D739" s="67" t="s">
        <v>23</v>
      </c>
      <c r="E739" s="68">
        <v>17600</v>
      </c>
      <c r="F739" s="68">
        <v>505.12</v>
      </c>
      <c r="G739" s="68">
        <v>0</v>
      </c>
      <c r="H739" s="68">
        <v>535.04</v>
      </c>
      <c r="I739" s="68">
        <v>1300</v>
      </c>
      <c r="J739" s="55">
        <v>15234.84</v>
      </c>
      <c r="K739" s="7" t="s">
        <v>24</v>
      </c>
      <c r="L739" s="70" t="s">
        <v>47</v>
      </c>
      <c r="M739" s="69" t="s">
        <v>26</v>
      </c>
    </row>
    <row r="740" spans="1:13" ht="21.95" customHeight="1" x14ac:dyDescent="0.25">
      <c r="A740" s="67" t="s">
        <v>910</v>
      </c>
      <c r="B740" s="67" t="s">
        <v>911</v>
      </c>
      <c r="C740" s="67" t="s">
        <v>664</v>
      </c>
      <c r="D740" s="67" t="s">
        <v>23</v>
      </c>
      <c r="E740" s="68">
        <v>16500</v>
      </c>
      <c r="F740" s="68">
        <v>473.55</v>
      </c>
      <c r="G740" s="68">
        <v>0</v>
      </c>
      <c r="H740" s="68">
        <v>501.6</v>
      </c>
      <c r="I740" s="68">
        <v>1166.8599999999999</v>
      </c>
      <c r="J740" s="55">
        <v>12820.54</v>
      </c>
      <c r="K740" s="7" t="s">
        <v>24</v>
      </c>
      <c r="L740" s="70" t="s">
        <v>47</v>
      </c>
      <c r="M740" s="69" t="s">
        <v>26</v>
      </c>
    </row>
    <row r="741" spans="1:13" ht="21.95" customHeight="1" x14ac:dyDescent="0.25">
      <c r="A741" s="67" t="s">
        <v>873</v>
      </c>
      <c r="B741" s="67" t="s">
        <v>60</v>
      </c>
      <c r="C741" s="67" t="s">
        <v>664</v>
      </c>
      <c r="D741" s="67" t="s">
        <v>23</v>
      </c>
      <c r="E741" s="68">
        <v>22000</v>
      </c>
      <c r="F741" s="68">
        <v>631.4</v>
      </c>
      <c r="G741" s="68">
        <v>0</v>
      </c>
      <c r="H741" s="68">
        <v>668.8</v>
      </c>
      <c r="I741" s="68">
        <v>500</v>
      </c>
      <c r="J741" s="55">
        <v>20174.8</v>
      </c>
      <c r="K741" s="7" t="s">
        <v>24</v>
      </c>
      <c r="L741" s="70" t="s">
        <v>47</v>
      </c>
      <c r="M741" s="69" t="s">
        <v>26</v>
      </c>
    </row>
    <row r="742" spans="1:13" ht="21.95" customHeight="1" x14ac:dyDescent="0.25">
      <c r="A742" s="67" t="s">
        <v>895</v>
      </c>
      <c r="B742" s="67" t="s">
        <v>845</v>
      </c>
      <c r="C742" s="67" t="s">
        <v>664</v>
      </c>
      <c r="D742" s="67" t="s">
        <v>23</v>
      </c>
      <c r="E742" s="68">
        <v>19800</v>
      </c>
      <c r="F742" s="68">
        <v>568.26</v>
      </c>
      <c r="G742" s="68">
        <v>0</v>
      </c>
      <c r="H742" s="68">
        <v>601.91999999999996</v>
      </c>
      <c r="I742" s="68">
        <v>9555.07</v>
      </c>
      <c r="J742" s="55">
        <v>9049.75</v>
      </c>
      <c r="K742" s="7" t="s">
        <v>24</v>
      </c>
      <c r="L742" s="70" t="s">
        <v>47</v>
      </c>
      <c r="M742" s="69" t="s">
        <v>26</v>
      </c>
    </row>
    <row r="743" spans="1:13" ht="21.95" customHeight="1" x14ac:dyDescent="0.25">
      <c r="A743" s="67" t="s">
        <v>842</v>
      </c>
      <c r="B743" s="67" t="s">
        <v>765</v>
      </c>
      <c r="C743" s="67" t="s">
        <v>664</v>
      </c>
      <c r="D743" s="67" t="s">
        <v>23</v>
      </c>
      <c r="E743" s="68">
        <v>30000</v>
      </c>
      <c r="F743" s="68">
        <v>861</v>
      </c>
      <c r="G743" s="68">
        <v>0</v>
      </c>
      <c r="H743" s="68">
        <v>912</v>
      </c>
      <c r="I743" s="68">
        <v>0</v>
      </c>
      <c r="J743" s="55">
        <v>28202</v>
      </c>
      <c r="K743" s="7" t="s">
        <v>24</v>
      </c>
      <c r="L743" s="70" t="s">
        <v>47</v>
      </c>
      <c r="M743" s="69" t="s">
        <v>26</v>
      </c>
    </row>
    <row r="744" spans="1:13" ht="21.95" customHeight="1" x14ac:dyDescent="0.25">
      <c r="A744" s="67" t="s">
        <v>855</v>
      </c>
      <c r="B744" s="67" t="s">
        <v>765</v>
      </c>
      <c r="C744" s="67" t="s">
        <v>664</v>
      </c>
      <c r="D744" s="67" t="s">
        <v>23</v>
      </c>
      <c r="E744" s="68">
        <v>17600</v>
      </c>
      <c r="F744" s="68">
        <v>505.12</v>
      </c>
      <c r="G744" s="68">
        <v>0</v>
      </c>
      <c r="H744" s="68">
        <v>535.04</v>
      </c>
      <c r="I744" s="68">
        <v>0</v>
      </c>
      <c r="J744" s="55">
        <v>16534.84</v>
      </c>
      <c r="K744" s="7" t="s">
        <v>24</v>
      </c>
      <c r="L744" s="70" t="s">
        <v>47</v>
      </c>
      <c r="M744" s="69" t="s">
        <v>26</v>
      </c>
    </row>
    <row r="745" spans="1:13" ht="21.95" customHeight="1" x14ac:dyDescent="0.25">
      <c r="A745" s="67" t="s">
        <v>866</v>
      </c>
      <c r="B745" s="67" t="s">
        <v>765</v>
      </c>
      <c r="C745" s="67" t="s">
        <v>664</v>
      </c>
      <c r="D745" s="67" t="s">
        <v>23</v>
      </c>
      <c r="E745" s="68">
        <v>17600</v>
      </c>
      <c r="F745" s="68">
        <v>505.12</v>
      </c>
      <c r="G745" s="68">
        <v>0</v>
      </c>
      <c r="H745" s="68">
        <v>535.04</v>
      </c>
      <c r="I745" s="68">
        <v>2838.21</v>
      </c>
      <c r="J745" s="55">
        <v>10671.73</v>
      </c>
      <c r="K745" s="7" t="s">
        <v>24</v>
      </c>
      <c r="L745" s="70" t="s">
        <v>47</v>
      </c>
      <c r="M745" s="69" t="s">
        <v>26</v>
      </c>
    </row>
    <row r="746" spans="1:13" ht="21.95" customHeight="1" x14ac:dyDescent="0.25">
      <c r="A746" s="67" t="s">
        <v>872</v>
      </c>
      <c r="B746" s="67" t="s">
        <v>60</v>
      </c>
      <c r="C746" s="67" t="s">
        <v>664</v>
      </c>
      <c r="D746" s="67" t="s">
        <v>23</v>
      </c>
      <c r="E746" s="68">
        <v>22000</v>
      </c>
      <c r="F746" s="68">
        <v>631.4</v>
      </c>
      <c r="G746" s="68">
        <v>0</v>
      </c>
      <c r="H746" s="68">
        <v>668.8</v>
      </c>
      <c r="I746" s="68">
        <v>5078.8500000000004</v>
      </c>
      <c r="J746" s="55">
        <v>14083.5</v>
      </c>
      <c r="K746" s="7" t="s">
        <v>24</v>
      </c>
      <c r="L746" s="70" t="s">
        <v>47</v>
      </c>
      <c r="M746" s="69" t="s">
        <v>26</v>
      </c>
    </row>
    <row r="747" spans="1:13" ht="21.95" customHeight="1" x14ac:dyDescent="0.25">
      <c r="A747" s="67" t="s">
        <v>896</v>
      </c>
      <c r="B747" s="67" t="s">
        <v>897</v>
      </c>
      <c r="C747" s="67" t="s">
        <v>664</v>
      </c>
      <c r="D747" s="67" t="s">
        <v>23</v>
      </c>
      <c r="E747" s="68">
        <v>50000</v>
      </c>
      <c r="F747" s="68">
        <v>1435</v>
      </c>
      <c r="G747" s="68">
        <v>1854</v>
      </c>
      <c r="H747" s="68">
        <v>1520</v>
      </c>
      <c r="I747" s="68">
        <v>21168.09</v>
      </c>
      <c r="J747" s="55">
        <v>23997.91</v>
      </c>
      <c r="K747" s="7" t="s">
        <v>24</v>
      </c>
      <c r="L747" s="70" t="s">
        <v>47</v>
      </c>
      <c r="M747" s="69" t="s">
        <v>26</v>
      </c>
    </row>
    <row r="748" spans="1:13" ht="21.95" customHeight="1" x14ac:dyDescent="0.25">
      <c r="A748" s="67" t="s">
        <v>912</v>
      </c>
      <c r="B748" s="67" t="s">
        <v>68</v>
      </c>
      <c r="C748" s="67" t="s">
        <v>664</v>
      </c>
      <c r="D748" s="67" t="s">
        <v>23</v>
      </c>
      <c r="E748" s="68">
        <v>22000</v>
      </c>
      <c r="F748" s="68">
        <v>631.4</v>
      </c>
      <c r="G748" s="68">
        <v>0</v>
      </c>
      <c r="H748" s="68">
        <v>668.8</v>
      </c>
      <c r="I748" s="68">
        <v>2608.4899999999998</v>
      </c>
      <c r="J748" s="55">
        <v>18066.310000000001</v>
      </c>
      <c r="K748" s="7" t="s">
        <v>62</v>
      </c>
      <c r="L748" s="70" t="s">
        <v>63</v>
      </c>
      <c r="M748" s="69" t="s">
        <v>26</v>
      </c>
    </row>
    <row r="749" spans="1:13" ht="21.95" customHeight="1" x14ac:dyDescent="0.25">
      <c r="A749" s="67" t="s">
        <v>7182</v>
      </c>
      <c r="B749" s="67" t="s">
        <v>765</v>
      </c>
      <c r="C749" s="67" t="s">
        <v>664</v>
      </c>
      <c r="D749" s="67" t="s">
        <v>23</v>
      </c>
      <c r="E749" s="68">
        <v>17600</v>
      </c>
      <c r="F749" s="68">
        <v>505.12</v>
      </c>
      <c r="G749" s="68">
        <v>0</v>
      </c>
      <c r="H749" s="68">
        <v>535.04</v>
      </c>
      <c r="I749" s="68">
        <v>0</v>
      </c>
      <c r="J749" s="55">
        <v>16534.84</v>
      </c>
      <c r="K749" s="7" t="s">
        <v>24</v>
      </c>
      <c r="L749" s="70"/>
      <c r="M749" s="69" t="s">
        <v>26</v>
      </c>
    </row>
    <row r="750" spans="1:13" ht="21.95" customHeight="1" x14ac:dyDescent="0.25">
      <c r="A750" s="67" t="s">
        <v>860</v>
      </c>
      <c r="B750" s="67" t="s">
        <v>60</v>
      </c>
      <c r="C750" s="67" t="s">
        <v>664</v>
      </c>
      <c r="D750" s="67" t="s">
        <v>23</v>
      </c>
      <c r="E750" s="68">
        <v>22000</v>
      </c>
      <c r="F750" s="68">
        <v>631.4</v>
      </c>
      <c r="G750" s="68">
        <v>0</v>
      </c>
      <c r="H750" s="68">
        <v>668.8</v>
      </c>
      <c r="I750" s="68">
        <v>0</v>
      </c>
      <c r="J750" s="55">
        <v>20674.8</v>
      </c>
      <c r="K750" s="7" t="s">
        <v>24</v>
      </c>
      <c r="L750" s="70" t="s">
        <v>47</v>
      </c>
      <c r="M750" s="69" t="s">
        <v>26</v>
      </c>
    </row>
    <row r="751" spans="1:13" ht="21.95" customHeight="1" x14ac:dyDescent="0.25">
      <c r="A751" s="67" t="s">
        <v>891</v>
      </c>
      <c r="B751" s="67" t="s">
        <v>60</v>
      </c>
      <c r="C751" s="67" t="s">
        <v>664</v>
      </c>
      <c r="D751" s="67" t="s">
        <v>23</v>
      </c>
      <c r="E751" s="68">
        <v>30000</v>
      </c>
      <c r="F751" s="68">
        <v>861</v>
      </c>
      <c r="G751" s="68">
        <v>0</v>
      </c>
      <c r="H751" s="68">
        <v>912</v>
      </c>
      <c r="I751" s="68">
        <v>0</v>
      </c>
      <c r="J751" s="55">
        <v>28202</v>
      </c>
      <c r="K751" s="7" t="s">
        <v>24</v>
      </c>
      <c r="L751" s="70" t="s">
        <v>47</v>
      </c>
      <c r="M751" s="69" t="s">
        <v>26</v>
      </c>
    </row>
    <row r="752" spans="1:13" ht="21.95" customHeight="1" x14ac:dyDescent="0.25">
      <c r="A752" s="67" t="s">
        <v>889</v>
      </c>
      <c r="B752" s="67" t="s">
        <v>60</v>
      </c>
      <c r="C752" s="67" t="s">
        <v>664</v>
      </c>
      <c r="D752" s="67" t="s">
        <v>23</v>
      </c>
      <c r="E752" s="68">
        <v>16500</v>
      </c>
      <c r="F752" s="68">
        <v>473.55</v>
      </c>
      <c r="G752" s="68">
        <v>0</v>
      </c>
      <c r="H752" s="68">
        <v>501.6</v>
      </c>
      <c r="I752" s="68">
        <v>6758.92</v>
      </c>
      <c r="J752" s="55">
        <v>8740.93</v>
      </c>
      <c r="K752" s="7" t="s">
        <v>24</v>
      </c>
      <c r="L752" s="70" t="s">
        <v>47</v>
      </c>
      <c r="M752" s="69" t="s">
        <v>26</v>
      </c>
    </row>
    <row r="753" spans="1:13" ht="21.95" customHeight="1" x14ac:dyDescent="0.25">
      <c r="A753" s="67" t="s">
        <v>844</v>
      </c>
      <c r="B753" s="67" t="s">
        <v>845</v>
      </c>
      <c r="C753" s="67" t="s">
        <v>664</v>
      </c>
      <c r="D753" s="67" t="s">
        <v>23</v>
      </c>
      <c r="E753" s="68">
        <v>19800</v>
      </c>
      <c r="F753" s="68">
        <v>568.26</v>
      </c>
      <c r="G753" s="68">
        <v>0</v>
      </c>
      <c r="H753" s="68">
        <v>601.91999999999996</v>
      </c>
      <c r="I753" s="68">
        <v>3858</v>
      </c>
      <c r="J753" s="55">
        <v>14746.82</v>
      </c>
      <c r="K753" s="7" t="s">
        <v>24</v>
      </c>
      <c r="L753" s="70" t="s">
        <v>47</v>
      </c>
      <c r="M753" s="69" t="s">
        <v>26</v>
      </c>
    </row>
    <row r="754" spans="1:13" ht="21.95" customHeight="1" x14ac:dyDescent="0.25">
      <c r="A754" s="67" t="s">
        <v>863</v>
      </c>
      <c r="B754" s="67" t="s">
        <v>864</v>
      </c>
      <c r="C754" s="67" t="s">
        <v>664</v>
      </c>
      <c r="D754" s="67" t="s">
        <v>23</v>
      </c>
      <c r="E754" s="68">
        <v>19800</v>
      </c>
      <c r="F754" s="68">
        <v>568.26</v>
      </c>
      <c r="G754" s="68">
        <v>0</v>
      </c>
      <c r="H754" s="68">
        <v>601.91999999999996</v>
      </c>
      <c r="I754" s="68">
        <v>0</v>
      </c>
      <c r="J754" s="55">
        <v>18604.82</v>
      </c>
      <c r="K754" s="7" t="s">
        <v>24</v>
      </c>
      <c r="L754" s="70" t="s">
        <v>47</v>
      </c>
      <c r="M754" s="69" t="s">
        <v>26</v>
      </c>
    </row>
    <row r="755" spans="1:13" ht="21.95" customHeight="1" x14ac:dyDescent="0.25">
      <c r="A755" s="67" t="s">
        <v>876</v>
      </c>
      <c r="B755" s="67" t="s">
        <v>60</v>
      </c>
      <c r="C755" s="67" t="s">
        <v>664</v>
      </c>
      <c r="D755" s="67" t="s">
        <v>23</v>
      </c>
      <c r="E755" s="68">
        <v>19800</v>
      </c>
      <c r="F755" s="68">
        <v>568.26</v>
      </c>
      <c r="G755" s="68">
        <v>0</v>
      </c>
      <c r="H755" s="68">
        <v>601.91999999999996</v>
      </c>
      <c r="I755" s="68">
        <v>300</v>
      </c>
      <c r="J755" s="55">
        <v>18304.82</v>
      </c>
      <c r="K755" s="7" t="s">
        <v>24</v>
      </c>
      <c r="L755" s="70" t="s">
        <v>47</v>
      </c>
      <c r="M755" s="69" t="s">
        <v>26</v>
      </c>
    </row>
    <row r="756" spans="1:13" ht="21.95" customHeight="1" x14ac:dyDescent="0.25">
      <c r="A756" s="67" t="s">
        <v>762</v>
      </c>
      <c r="B756" s="67" t="s">
        <v>744</v>
      </c>
      <c r="C756" s="67" t="s">
        <v>664</v>
      </c>
      <c r="D756" s="67" t="s">
        <v>23</v>
      </c>
      <c r="E756" s="68">
        <v>18000</v>
      </c>
      <c r="F756" s="68">
        <v>516.6</v>
      </c>
      <c r="G756" s="68">
        <v>0</v>
      </c>
      <c r="H756" s="68">
        <v>547.20000000000005</v>
      </c>
      <c r="I756" s="68">
        <v>5818.6</v>
      </c>
      <c r="J756" s="55">
        <v>11092.6</v>
      </c>
      <c r="K756" s="7" t="s">
        <v>24</v>
      </c>
      <c r="L756" s="70"/>
      <c r="M756" s="69" t="s">
        <v>26</v>
      </c>
    </row>
    <row r="757" spans="1:13" ht="21.95" customHeight="1" x14ac:dyDescent="0.25">
      <c r="A757" s="67" t="s">
        <v>6857</v>
      </c>
      <c r="B757" s="67" t="s">
        <v>864</v>
      </c>
      <c r="C757" s="67" t="s">
        <v>664</v>
      </c>
      <c r="D757" s="67" t="s">
        <v>23</v>
      </c>
      <c r="E757" s="68">
        <v>35000</v>
      </c>
      <c r="F757" s="68">
        <v>1004.5</v>
      </c>
      <c r="G757" s="68">
        <v>0</v>
      </c>
      <c r="H757" s="68">
        <v>1064</v>
      </c>
      <c r="I757" s="68">
        <v>800</v>
      </c>
      <c r="J757" s="55">
        <v>32106.5</v>
      </c>
      <c r="K757" s="7" t="s">
        <v>24</v>
      </c>
      <c r="L757" s="70"/>
      <c r="M757" s="69" t="s">
        <v>26</v>
      </c>
    </row>
    <row r="758" spans="1:13" ht="21.95" customHeight="1" x14ac:dyDescent="0.25">
      <c r="A758" s="67" t="s">
        <v>4939</v>
      </c>
      <c r="B758" s="67" t="s">
        <v>765</v>
      </c>
      <c r="C758" s="67" t="s">
        <v>664</v>
      </c>
      <c r="D758" s="67" t="s">
        <v>23</v>
      </c>
      <c r="E758" s="68">
        <v>23100</v>
      </c>
      <c r="F758" s="68">
        <v>662.97</v>
      </c>
      <c r="G758" s="68">
        <v>0</v>
      </c>
      <c r="H758" s="68">
        <v>702.24</v>
      </c>
      <c r="I758" s="68">
        <v>1500</v>
      </c>
      <c r="J758" s="55">
        <v>20209.79</v>
      </c>
      <c r="K758" s="7" t="s">
        <v>24</v>
      </c>
      <c r="L758" s="70" t="s">
        <v>47</v>
      </c>
      <c r="M758" s="69" t="s">
        <v>26</v>
      </c>
    </row>
    <row r="759" spans="1:13" ht="21.95" customHeight="1" x14ac:dyDescent="0.25">
      <c r="A759" s="67" t="s">
        <v>856</v>
      </c>
      <c r="B759" s="67" t="s">
        <v>765</v>
      </c>
      <c r="C759" s="67" t="s">
        <v>664</v>
      </c>
      <c r="D759" s="67" t="s">
        <v>23</v>
      </c>
      <c r="E759" s="68">
        <v>17600</v>
      </c>
      <c r="F759" s="68">
        <v>505.12</v>
      </c>
      <c r="G759" s="68">
        <v>0</v>
      </c>
      <c r="H759" s="68">
        <v>535.04</v>
      </c>
      <c r="I759" s="68">
        <v>8605</v>
      </c>
      <c r="J759" s="55">
        <v>7929.84</v>
      </c>
      <c r="K759" s="7" t="s">
        <v>24</v>
      </c>
      <c r="L759" s="70" t="s">
        <v>47</v>
      </c>
      <c r="M759" s="69" t="s">
        <v>26</v>
      </c>
    </row>
    <row r="760" spans="1:13" ht="21.95" customHeight="1" x14ac:dyDescent="0.25">
      <c r="A760" s="67" t="s">
        <v>892</v>
      </c>
      <c r="B760" s="67" t="s">
        <v>765</v>
      </c>
      <c r="C760" s="67" t="s">
        <v>664</v>
      </c>
      <c r="D760" s="67" t="s">
        <v>23</v>
      </c>
      <c r="E760" s="68">
        <v>19800</v>
      </c>
      <c r="F760" s="68">
        <v>568.26</v>
      </c>
      <c r="G760" s="68">
        <v>0</v>
      </c>
      <c r="H760" s="68">
        <v>601.91999999999996</v>
      </c>
      <c r="I760" s="68">
        <v>8339.5400000000009</v>
      </c>
      <c r="J760" s="55">
        <v>10265.280000000001</v>
      </c>
      <c r="K760" s="7" t="s">
        <v>24</v>
      </c>
      <c r="L760" s="70" t="s">
        <v>47</v>
      </c>
      <c r="M760" s="69" t="s">
        <v>26</v>
      </c>
    </row>
    <row r="761" spans="1:13" ht="21.95" customHeight="1" x14ac:dyDescent="0.25">
      <c r="A761" s="67" t="s">
        <v>6640</v>
      </c>
      <c r="B761" s="67" t="s">
        <v>60</v>
      </c>
      <c r="C761" s="67" t="s">
        <v>664</v>
      </c>
      <c r="D761" s="67" t="s">
        <v>23</v>
      </c>
      <c r="E761" s="68">
        <v>23000</v>
      </c>
      <c r="F761" s="68">
        <v>660.1</v>
      </c>
      <c r="G761" s="68">
        <v>0</v>
      </c>
      <c r="H761" s="68">
        <v>699.2</v>
      </c>
      <c r="I761" s="68">
        <v>0</v>
      </c>
      <c r="J761" s="55">
        <v>21615.7</v>
      </c>
      <c r="K761" s="7" t="s">
        <v>24</v>
      </c>
      <c r="L761" s="70"/>
      <c r="M761" s="69" t="s">
        <v>26</v>
      </c>
    </row>
    <row r="762" spans="1:13" ht="21.95" customHeight="1" x14ac:dyDescent="0.25">
      <c r="A762" s="67" t="s">
        <v>914</v>
      </c>
      <c r="B762" s="67" t="s">
        <v>60</v>
      </c>
      <c r="C762" s="67" t="s">
        <v>664</v>
      </c>
      <c r="D762" s="67" t="s">
        <v>23</v>
      </c>
      <c r="E762" s="68">
        <v>25000</v>
      </c>
      <c r="F762" s="68">
        <v>717.5</v>
      </c>
      <c r="G762" s="68">
        <v>0</v>
      </c>
      <c r="H762" s="68">
        <v>760</v>
      </c>
      <c r="I762" s="68">
        <v>0</v>
      </c>
      <c r="J762" s="55">
        <v>23497.5</v>
      </c>
      <c r="K762" s="7" t="s">
        <v>24</v>
      </c>
      <c r="L762" s="70" t="s">
        <v>47</v>
      </c>
      <c r="M762" s="69" t="s">
        <v>26</v>
      </c>
    </row>
    <row r="763" spans="1:13" ht="21.95" customHeight="1" x14ac:dyDescent="0.25">
      <c r="A763" s="67" t="s">
        <v>900</v>
      </c>
      <c r="B763" s="67" t="s">
        <v>901</v>
      </c>
      <c r="C763" s="67" t="s">
        <v>664</v>
      </c>
      <c r="D763" s="67" t="s">
        <v>23</v>
      </c>
      <c r="E763" s="68">
        <v>22000</v>
      </c>
      <c r="F763" s="68">
        <v>631.4</v>
      </c>
      <c r="G763" s="68">
        <v>0</v>
      </c>
      <c r="H763" s="68">
        <v>668.8</v>
      </c>
      <c r="I763" s="68">
        <v>465</v>
      </c>
      <c r="J763" s="55">
        <v>20209.8</v>
      </c>
      <c r="K763" s="7" t="s">
        <v>24</v>
      </c>
      <c r="L763" s="70" t="s">
        <v>47</v>
      </c>
      <c r="M763" s="69" t="s">
        <v>26</v>
      </c>
    </row>
    <row r="764" spans="1:13" ht="21.95" customHeight="1" x14ac:dyDescent="0.25">
      <c r="A764" s="67" t="s">
        <v>871</v>
      </c>
      <c r="B764" s="67" t="s">
        <v>60</v>
      </c>
      <c r="C764" s="67" t="s">
        <v>664</v>
      </c>
      <c r="D764" s="67" t="s">
        <v>23</v>
      </c>
      <c r="E764" s="68">
        <v>22000</v>
      </c>
      <c r="F764" s="68">
        <v>631.4</v>
      </c>
      <c r="G764" s="68">
        <v>0</v>
      </c>
      <c r="H764" s="68">
        <v>668.8</v>
      </c>
      <c r="I764" s="68">
        <v>10017.049999999999</v>
      </c>
      <c r="J764" s="55">
        <v>10657.75</v>
      </c>
      <c r="K764" s="7" t="s">
        <v>24</v>
      </c>
      <c r="L764" s="70" t="s">
        <v>47</v>
      </c>
      <c r="M764" s="69" t="s">
        <v>26</v>
      </c>
    </row>
    <row r="765" spans="1:13" ht="21.95" customHeight="1" x14ac:dyDescent="0.25">
      <c r="A765" s="67" t="s">
        <v>913</v>
      </c>
      <c r="B765" s="67" t="s">
        <v>508</v>
      </c>
      <c r="C765" s="67" t="s">
        <v>664</v>
      </c>
      <c r="D765" s="67" t="s">
        <v>23</v>
      </c>
      <c r="E765" s="68">
        <v>11550</v>
      </c>
      <c r="F765" s="68">
        <v>331.49</v>
      </c>
      <c r="G765" s="68">
        <v>0</v>
      </c>
      <c r="H765" s="68">
        <v>351.12</v>
      </c>
      <c r="I765" s="68">
        <v>2245.62</v>
      </c>
      <c r="J765" s="55">
        <v>8596.77</v>
      </c>
      <c r="K765" s="7" t="s">
        <v>24</v>
      </c>
      <c r="L765" s="70" t="s">
        <v>47</v>
      </c>
      <c r="M765" s="69" t="s">
        <v>26</v>
      </c>
    </row>
    <row r="766" spans="1:13" ht="21.95" customHeight="1" x14ac:dyDescent="0.25">
      <c r="A766" s="67" t="s">
        <v>862</v>
      </c>
      <c r="B766" s="67" t="s">
        <v>623</v>
      </c>
      <c r="C766" s="67" t="s">
        <v>664</v>
      </c>
      <c r="D766" s="67" t="s">
        <v>23</v>
      </c>
      <c r="E766" s="68">
        <v>15000</v>
      </c>
      <c r="F766" s="68">
        <v>430.5</v>
      </c>
      <c r="G766" s="68">
        <v>0</v>
      </c>
      <c r="H766" s="68">
        <v>456</v>
      </c>
      <c r="I766" s="68">
        <v>4370.07</v>
      </c>
      <c r="J766" s="55">
        <v>9718.43</v>
      </c>
      <c r="K766" s="7" t="s">
        <v>24</v>
      </c>
      <c r="L766" s="70" t="s">
        <v>47</v>
      </c>
      <c r="M766" s="69" t="s">
        <v>26</v>
      </c>
    </row>
    <row r="767" spans="1:13" ht="21.95" customHeight="1" x14ac:dyDescent="0.25">
      <c r="A767" s="67" t="s">
        <v>865</v>
      </c>
      <c r="B767" s="67" t="s">
        <v>765</v>
      </c>
      <c r="C767" s="67" t="s">
        <v>664</v>
      </c>
      <c r="D767" s="67" t="s">
        <v>23</v>
      </c>
      <c r="E767" s="68">
        <v>3520</v>
      </c>
      <c r="F767" s="68">
        <v>101.02</v>
      </c>
      <c r="G767" s="68">
        <v>0</v>
      </c>
      <c r="H767" s="68">
        <v>107.01</v>
      </c>
      <c r="I767" s="68">
        <v>0</v>
      </c>
      <c r="J767" s="55">
        <v>3286.97</v>
      </c>
      <c r="K767" s="7" t="s">
        <v>24</v>
      </c>
      <c r="L767" s="70" t="s">
        <v>47</v>
      </c>
      <c r="M767" s="69" t="s">
        <v>26</v>
      </c>
    </row>
    <row r="768" spans="1:13" ht="21.95" customHeight="1" x14ac:dyDescent="0.25">
      <c r="A768" s="67" t="s">
        <v>893</v>
      </c>
      <c r="B768" s="67" t="s">
        <v>60</v>
      </c>
      <c r="C768" s="67" t="s">
        <v>664</v>
      </c>
      <c r="D768" s="67" t="s">
        <v>23</v>
      </c>
      <c r="E768" s="68">
        <v>19800</v>
      </c>
      <c r="F768" s="68">
        <v>568.26</v>
      </c>
      <c r="G768" s="68">
        <v>0</v>
      </c>
      <c r="H768" s="68">
        <v>601.91999999999996</v>
      </c>
      <c r="I768" s="68">
        <v>1500</v>
      </c>
      <c r="J768" s="55">
        <v>17104.82</v>
      </c>
      <c r="K768" s="7" t="s">
        <v>24</v>
      </c>
      <c r="L768" s="70" t="s">
        <v>47</v>
      </c>
      <c r="M768" s="69" t="s">
        <v>26</v>
      </c>
    </row>
    <row r="769" spans="1:13" ht="21.95" customHeight="1" x14ac:dyDescent="0.25">
      <c r="A769" s="67" t="s">
        <v>905</v>
      </c>
      <c r="B769" s="67" t="s">
        <v>897</v>
      </c>
      <c r="C769" s="67" t="s">
        <v>664</v>
      </c>
      <c r="D769" s="67" t="s">
        <v>23</v>
      </c>
      <c r="E769" s="68">
        <v>6000</v>
      </c>
      <c r="F769" s="68">
        <v>172.2</v>
      </c>
      <c r="G769" s="68">
        <v>0</v>
      </c>
      <c r="H769" s="68">
        <v>182.4</v>
      </c>
      <c r="I769" s="68">
        <v>0</v>
      </c>
      <c r="J769" s="55">
        <v>5620.4</v>
      </c>
      <c r="K769" s="7" t="s">
        <v>24</v>
      </c>
      <c r="L769" s="70" t="s">
        <v>47</v>
      </c>
      <c r="M769" s="69" t="s">
        <v>26</v>
      </c>
    </row>
    <row r="770" spans="1:13" ht="21.95" customHeight="1" x14ac:dyDescent="0.25">
      <c r="A770" s="67" t="s">
        <v>7183</v>
      </c>
      <c r="B770" s="67" t="s">
        <v>60</v>
      </c>
      <c r="C770" s="67" t="s">
        <v>664</v>
      </c>
      <c r="D770" s="67" t="s">
        <v>23</v>
      </c>
      <c r="E770" s="68">
        <v>20000</v>
      </c>
      <c r="F770" s="68">
        <v>574</v>
      </c>
      <c r="G770" s="68">
        <v>0</v>
      </c>
      <c r="H770" s="68">
        <v>608</v>
      </c>
      <c r="I770" s="68">
        <v>1800</v>
      </c>
      <c r="J770" s="55">
        <v>16993</v>
      </c>
      <c r="K770" s="7" t="s">
        <v>24</v>
      </c>
      <c r="L770" s="70"/>
      <c r="M770" s="69" t="s">
        <v>26</v>
      </c>
    </row>
    <row r="771" spans="1:13" ht="21.95" customHeight="1" x14ac:dyDescent="0.25">
      <c r="A771" s="67" t="s">
        <v>853</v>
      </c>
      <c r="B771" s="67" t="s">
        <v>60</v>
      </c>
      <c r="C771" s="67" t="s">
        <v>664</v>
      </c>
      <c r="D771" s="67" t="s">
        <v>23</v>
      </c>
      <c r="E771" s="68">
        <v>10000</v>
      </c>
      <c r="F771" s="68">
        <v>287</v>
      </c>
      <c r="G771" s="68">
        <v>0</v>
      </c>
      <c r="H771" s="68">
        <v>304</v>
      </c>
      <c r="I771" s="68">
        <v>0</v>
      </c>
      <c r="J771" s="55">
        <v>9384</v>
      </c>
      <c r="K771" s="7" t="s">
        <v>24</v>
      </c>
      <c r="L771" s="70" t="s">
        <v>47</v>
      </c>
      <c r="M771" s="69" t="s">
        <v>26</v>
      </c>
    </row>
    <row r="772" spans="1:13" ht="21.95" customHeight="1" x14ac:dyDescent="0.25">
      <c r="A772" s="67" t="s">
        <v>6852</v>
      </c>
      <c r="B772" s="67" t="s">
        <v>60</v>
      </c>
      <c r="C772" s="67" t="s">
        <v>664</v>
      </c>
      <c r="D772" s="67" t="s">
        <v>23</v>
      </c>
      <c r="E772" s="68">
        <v>20000</v>
      </c>
      <c r="F772" s="68">
        <v>574</v>
      </c>
      <c r="G772" s="68">
        <v>0</v>
      </c>
      <c r="H772" s="68">
        <v>608</v>
      </c>
      <c r="I772" s="68">
        <v>800</v>
      </c>
      <c r="J772" s="55">
        <v>17993</v>
      </c>
      <c r="K772" s="7" t="s">
        <v>24</v>
      </c>
      <c r="L772" s="70"/>
      <c r="M772" s="69" t="s">
        <v>26</v>
      </c>
    </row>
    <row r="773" spans="1:13" ht="21.95" customHeight="1" x14ac:dyDescent="0.25">
      <c r="A773" s="67" t="s">
        <v>4222</v>
      </c>
      <c r="B773" s="67" t="s">
        <v>901</v>
      </c>
      <c r="C773" s="67" t="s">
        <v>664</v>
      </c>
      <c r="D773" s="67" t="s">
        <v>23</v>
      </c>
      <c r="E773" s="68">
        <v>16500</v>
      </c>
      <c r="F773" s="68">
        <v>473.55</v>
      </c>
      <c r="G773" s="68">
        <v>0</v>
      </c>
      <c r="H773" s="68">
        <v>501.6</v>
      </c>
      <c r="I773" s="68">
        <v>300</v>
      </c>
      <c r="J773" s="55">
        <v>15199.85</v>
      </c>
      <c r="K773" s="7" t="s">
        <v>24</v>
      </c>
      <c r="L773" s="70" t="s">
        <v>47</v>
      </c>
      <c r="M773" s="69" t="s">
        <v>26</v>
      </c>
    </row>
    <row r="774" spans="1:13" ht="21.95" customHeight="1" x14ac:dyDescent="0.25">
      <c r="A774" s="67" t="s">
        <v>6965</v>
      </c>
      <c r="B774" s="67" t="s">
        <v>897</v>
      </c>
      <c r="C774" s="67" t="s">
        <v>664</v>
      </c>
      <c r="D774" s="67" t="s">
        <v>23</v>
      </c>
      <c r="E774" s="68">
        <v>25000</v>
      </c>
      <c r="F774" s="68">
        <v>717.5</v>
      </c>
      <c r="G774" s="68">
        <v>0</v>
      </c>
      <c r="H774" s="68">
        <v>760</v>
      </c>
      <c r="I774" s="68">
        <v>4600</v>
      </c>
      <c r="J774" s="55">
        <v>18897.5</v>
      </c>
      <c r="K774" s="7" t="s">
        <v>24</v>
      </c>
      <c r="L774" s="70"/>
      <c r="M774" s="69" t="s">
        <v>26</v>
      </c>
    </row>
    <row r="775" spans="1:13" ht="21.95" customHeight="1" x14ac:dyDescent="0.25">
      <c r="A775" s="67" t="s">
        <v>852</v>
      </c>
      <c r="B775" s="67" t="s">
        <v>765</v>
      </c>
      <c r="C775" s="67" t="s">
        <v>664</v>
      </c>
      <c r="D775" s="67" t="s">
        <v>23</v>
      </c>
      <c r="E775" s="68">
        <v>30000</v>
      </c>
      <c r="F775" s="68">
        <v>861</v>
      </c>
      <c r="G775" s="68">
        <v>0</v>
      </c>
      <c r="H775" s="68">
        <v>912</v>
      </c>
      <c r="I775" s="68">
        <v>0</v>
      </c>
      <c r="J775" s="55">
        <v>28202</v>
      </c>
      <c r="K775" s="7" t="s">
        <v>24</v>
      </c>
      <c r="L775" s="70" t="s">
        <v>47</v>
      </c>
      <c r="M775" s="69" t="s">
        <v>26</v>
      </c>
    </row>
    <row r="776" spans="1:13" ht="21.95" customHeight="1" x14ac:dyDescent="0.25">
      <c r="A776" s="67" t="s">
        <v>1036</v>
      </c>
      <c r="B776" s="67" t="s">
        <v>58</v>
      </c>
      <c r="C776" s="67" t="s">
        <v>664</v>
      </c>
      <c r="D776" s="67" t="s">
        <v>23</v>
      </c>
      <c r="E776" s="68">
        <v>17600</v>
      </c>
      <c r="F776" s="68">
        <v>505.12</v>
      </c>
      <c r="G776" s="68">
        <v>0</v>
      </c>
      <c r="H776" s="68">
        <v>535.04</v>
      </c>
      <c r="I776" s="68">
        <v>8236.35</v>
      </c>
      <c r="J776" s="55">
        <v>8298.49</v>
      </c>
      <c r="K776" s="7" t="s">
        <v>24</v>
      </c>
      <c r="L776" s="70" t="s">
        <v>47</v>
      </c>
      <c r="M776" s="69" t="s">
        <v>26</v>
      </c>
    </row>
    <row r="777" spans="1:13" ht="21.95" customHeight="1" x14ac:dyDescent="0.25">
      <c r="A777" s="67" t="s">
        <v>839</v>
      </c>
      <c r="B777" s="67" t="s">
        <v>840</v>
      </c>
      <c r="C777" s="67" t="s">
        <v>664</v>
      </c>
      <c r="D777" s="67" t="s">
        <v>23</v>
      </c>
      <c r="E777" s="68">
        <v>25000</v>
      </c>
      <c r="F777" s="68">
        <v>717.5</v>
      </c>
      <c r="G777" s="68">
        <v>0</v>
      </c>
      <c r="H777" s="68">
        <v>760</v>
      </c>
      <c r="I777" s="68">
        <v>6069</v>
      </c>
      <c r="J777" s="55">
        <v>17428.5</v>
      </c>
      <c r="K777" s="7" t="s">
        <v>24</v>
      </c>
      <c r="L777" s="70" t="s">
        <v>47</v>
      </c>
      <c r="M777" s="69" t="s">
        <v>26</v>
      </c>
    </row>
    <row r="778" spans="1:13" ht="21.95" customHeight="1" x14ac:dyDescent="0.25">
      <c r="A778" s="67" t="s">
        <v>4807</v>
      </c>
      <c r="B778" s="67" t="s">
        <v>911</v>
      </c>
      <c r="C778" s="67" t="s">
        <v>664</v>
      </c>
      <c r="D778" s="67" t="s">
        <v>23</v>
      </c>
      <c r="E778" s="68">
        <v>10000</v>
      </c>
      <c r="F778" s="68">
        <v>287</v>
      </c>
      <c r="G778" s="68">
        <v>0</v>
      </c>
      <c r="H778" s="68">
        <v>304</v>
      </c>
      <c r="I778" s="68">
        <v>2488</v>
      </c>
      <c r="J778" s="55">
        <v>6896</v>
      </c>
      <c r="K778" s="7" t="s">
        <v>24</v>
      </c>
      <c r="L778" s="70" t="s">
        <v>47</v>
      </c>
      <c r="M778" s="69" t="s">
        <v>26</v>
      </c>
    </row>
    <row r="779" spans="1:13" ht="21.95" customHeight="1" x14ac:dyDescent="0.25">
      <c r="A779" s="67" t="s">
        <v>6853</v>
      </c>
      <c r="B779" s="67" t="s">
        <v>901</v>
      </c>
      <c r="C779" s="67" t="s">
        <v>664</v>
      </c>
      <c r="D779" s="67" t="s">
        <v>23</v>
      </c>
      <c r="E779" s="68">
        <v>28000</v>
      </c>
      <c r="F779" s="68">
        <v>803.6</v>
      </c>
      <c r="G779" s="68">
        <v>0</v>
      </c>
      <c r="H779" s="68">
        <v>851.2</v>
      </c>
      <c r="I779" s="68">
        <v>800</v>
      </c>
      <c r="J779" s="55">
        <v>25520.2</v>
      </c>
      <c r="K779" s="7" t="s">
        <v>24</v>
      </c>
      <c r="L779" s="70"/>
      <c r="M779" s="69" t="s">
        <v>26</v>
      </c>
    </row>
    <row r="780" spans="1:13" ht="21.95" customHeight="1" x14ac:dyDescent="0.25">
      <c r="A780" s="67" t="s">
        <v>841</v>
      </c>
      <c r="B780" s="67" t="s">
        <v>765</v>
      </c>
      <c r="C780" s="67" t="s">
        <v>664</v>
      </c>
      <c r="D780" s="67" t="s">
        <v>23</v>
      </c>
      <c r="E780" s="68">
        <v>22000</v>
      </c>
      <c r="F780" s="68">
        <v>631.4</v>
      </c>
      <c r="G780" s="68">
        <v>0</v>
      </c>
      <c r="H780" s="68">
        <v>668.8</v>
      </c>
      <c r="I780" s="68">
        <v>2000</v>
      </c>
      <c r="J780" s="55">
        <v>18674.8</v>
      </c>
      <c r="K780" s="7" t="s">
        <v>24</v>
      </c>
      <c r="L780" s="70" t="s">
        <v>47</v>
      </c>
      <c r="M780" s="69" t="s">
        <v>26</v>
      </c>
    </row>
    <row r="781" spans="1:13" ht="21.95" customHeight="1" x14ac:dyDescent="0.25">
      <c r="A781" s="67" t="s">
        <v>4834</v>
      </c>
      <c r="B781" s="67" t="s">
        <v>3693</v>
      </c>
      <c r="C781" s="67" t="s">
        <v>664</v>
      </c>
      <c r="D781" s="67" t="s">
        <v>23</v>
      </c>
      <c r="E781" s="68">
        <v>18000</v>
      </c>
      <c r="F781" s="68">
        <v>516.6</v>
      </c>
      <c r="G781" s="68">
        <v>0</v>
      </c>
      <c r="H781" s="68">
        <v>547.20000000000005</v>
      </c>
      <c r="I781" s="68">
        <v>7547.43</v>
      </c>
      <c r="J781" s="55">
        <v>9363.77</v>
      </c>
      <c r="K781" s="7" t="s">
        <v>24</v>
      </c>
      <c r="L781" s="70" t="s">
        <v>47</v>
      </c>
      <c r="M781" s="69" t="s">
        <v>26</v>
      </c>
    </row>
    <row r="782" spans="1:13" ht="21.95" customHeight="1" x14ac:dyDescent="0.25">
      <c r="A782" s="67" t="s">
        <v>888</v>
      </c>
      <c r="B782" s="67" t="s">
        <v>765</v>
      </c>
      <c r="C782" s="67" t="s">
        <v>664</v>
      </c>
      <c r="D782" s="67" t="s">
        <v>23</v>
      </c>
      <c r="E782" s="68">
        <v>22000</v>
      </c>
      <c r="F782" s="68">
        <v>631.4</v>
      </c>
      <c r="G782" s="68">
        <v>0</v>
      </c>
      <c r="H782" s="68">
        <v>668.8</v>
      </c>
      <c r="I782" s="68">
        <v>4588.5</v>
      </c>
      <c r="J782" s="55">
        <v>16086.3</v>
      </c>
      <c r="K782" s="7" t="s">
        <v>24</v>
      </c>
      <c r="L782" s="70" t="s">
        <v>47</v>
      </c>
      <c r="M782" s="69" t="s">
        <v>26</v>
      </c>
    </row>
    <row r="783" spans="1:13" ht="21.95" customHeight="1" x14ac:dyDescent="0.25">
      <c r="A783" s="67" t="s">
        <v>6964</v>
      </c>
      <c r="B783" s="67" t="s">
        <v>60</v>
      </c>
      <c r="C783" s="67" t="s">
        <v>664</v>
      </c>
      <c r="D783" s="67" t="s">
        <v>23</v>
      </c>
      <c r="E783" s="68">
        <v>23000</v>
      </c>
      <c r="F783" s="68">
        <v>660.1</v>
      </c>
      <c r="G783" s="68">
        <v>0</v>
      </c>
      <c r="H783" s="68">
        <v>699.2</v>
      </c>
      <c r="I783" s="68">
        <v>0</v>
      </c>
      <c r="J783" s="55">
        <v>21615.7</v>
      </c>
      <c r="K783" s="7" t="s">
        <v>24</v>
      </c>
      <c r="L783" s="70" t="s">
        <v>47</v>
      </c>
      <c r="M783" s="69" t="s">
        <v>26</v>
      </c>
    </row>
    <row r="784" spans="1:13" ht="21.95" customHeight="1" x14ac:dyDescent="0.25">
      <c r="A784" s="67" t="s">
        <v>904</v>
      </c>
      <c r="B784" s="67" t="s">
        <v>68</v>
      </c>
      <c r="C784" s="67" t="s">
        <v>664</v>
      </c>
      <c r="D784" s="67" t="s">
        <v>23</v>
      </c>
      <c r="E784" s="68">
        <v>11000</v>
      </c>
      <c r="F784" s="68">
        <v>315.7</v>
      </c>
      <c r="G784" s="68">
        <v>0</v>
      </c>
      <c r="H784" s="68">
        <v>334.4</v>
      </c>
      <c r="I784" s="68">
        <v>5829.57</v>
      </c>
      <c r="J784" s="55">
        <v>4495.33</v>
      </c>
      <c r="K784" s="7" t="s">
        <v>24</v>
      </c>
      <c r="L784" s="70" t="s">
        <v>47</v>
      </c>
      <c r="M784" s="69" t="s">
        <v>29</v>
      </c>
    </row>
    <row r="785" spans="1:13" ht="21.95" customHeight="1" x14ac:dyDescent="0.25">
      <c r="A785" s="67" t="s">
        <v>902</v>
      </c>
      <c r="B785" s="67" t="s">
        <v>765</v>
      </c>
      <c r="C785" s="67" t="s">
        <v>664</v>
      </c>
      <c r="D785" s="67" t="s">
        <v>23</v>
      </c>
      <c r="E785" s="68">
        <v>17600</v>
      </c>
      <c r="F785" s="68">
        <v>505.12</v>
      </c>
      <c r="G785" s="68">
        <v>0</v>
      </c>
      <c r="H785" s="68">
        <v>535.04</v>
      </c>
      <c r="I785" s="68">
        <v>0</v>
      </c>
      <c r="J785" s="55">
        <v>16534.84</v>
      </c>
      <c r="K785" s="7" t="s">
        <v>24</v>
      </c>
      <c r="L785" s="70" t="s">
        <v>47</v>
      </c>
      <c r="M785" s="69" t="s">
        <v>26</v>
      </c>
    </row>
    <row r="786" spans="1:13" ht="21.95" customHeight="1" x14ac:dyDescent="0.25">
      <c r="A786" s="67" t="s">
        <v>877</v>
      </c>
      <c r="B786" s="67" t="s">
        <v>878</v>
      </c>
      <c r="C786" s="67" t="s">
        <v>664</v>
      </c>
      <c r="D786" s="67" t="s">
        <v>23</v>
      </c>
      <c r="E786" s="68">
        <v>23100</v>
      </c>
      <c r="F786" s="68">
        <v>662.97</v>
      </c>
      <c r="G786" s="68">
        <v>0</v>
      </c>
      <c r="H786" s="68">
        <v>702.24</v>
      </c>
      <c r="I786" s="68">
        <v>6787.19</v>
      </c>
      <c r="J786" s="55">
        <v>14922.6</v>
      </c>
      <c r="K786" s="7" t="s">
        <v>24</v>
      </c>
      <c r="L786" s="70" t="s">
        <v>47</v>
      </c>
      <c r="M786" s="69" t="s">
        <v>26</v>
      </c>
    </row>
    <row r="787" spans="1:13" ht="21.95" customHeight="1" x14ac:dyDescent="0.25">
      <c r="A787" s="67" t="s">
        <v>4647</v>
      </c>
      <c r="B787" s="67" t="s">
        <v>4226</v>
      </c>
      <c r="C787" s="67" t="s">
        <v>664</v>
      </c>
      <c r="D787" s="67" t="s">
        <v>23</v>
      </c>
      <c r="E787" s="68">
        <v>18000</v>
      </c>
      <c r="F787" s="68">
        <v>516.6</v>
      </c>
      <c r="G787" s="68">
        <v>0</v>
      </c>
      <c r="H787" s="68">
        <v>547.20000000000005</v>
      </c>
      <c r="I787" s="68">
        <v>4810.07</v>
      </c>
      <c r="J787" s="55">
        <v>12101.130000000001</v>
      </c>
      <c r="K787" s="7" t="s">
        <v>24</v>
      </c>
      <c r="L787" s="70" t="s">
        <v>47</v>
      </c>
      <c r="M787" s="69" t="s">
        <v>26</v>
      </c>
    </row>
    <row r="788" spans="1:13" ht="21.95" customHeight="1" x14ac:dyDescent="0.25">
      <c r="A788" s="67" t="s">
        <v>867</v>
      </c>
      <c r="B788" s="67" t="s">
        <v>765</v>
      </c>
      <c r="C788" s="67" t="s">
        <v>664</v>
      </c>
      <c r="D788" s="67" t="s">
        <v>23</v>
      </c>
      <c r="E788" s="68">
        <v>23100</v>
      </c>
      <c r="F788" s="68">
        <v>662.97</v>
      </c>
      <c r="G788" s="68">
        <v>0</v>
      </c>
      <c r="H788" s="68">
        <v>702.24</v>
      </c>
      <c r="I788" s="68">
        <v>0</v>
      </c>
      <c r="J788" s="55">
        <v>21709.79</v>
      </c>
      <c r="K788" s="7" t="s">
        <v>24</v>
      </c>
      <c r="L788" s="70" t="s">
        <v>47</v>
      </c>
      <c r="M788" s="69" t="s">
        <v>26</v>
      </c>
    </row>
    <row r="789" spans="1:13" ht="21.95" customHeight="1" x14ac:dyDescent="0.25">
      <c r="A789" s="67" t="s">
        <v>884</v>
      </c>
      <c r="B789" s="67" t="s">
        <v>68</v>
      </c>
      <c r="C789" s="67" t="s">
        <v>664</v>
      </c>
      <c r="D789" s="67" t="s">
        <v>23</v>
      </c>
      <c r="E789" s="68">
        <v>13200</v>
      </c>
      <c r="F789" s="68">
        <v>378.84</v>
      </c>
      <c r="G789" s="68">
        <v>0</v>
      </c>
      <c r="H789" s="68">
        <v>401.28</v>
      </c>
      <c r="I789" s="68">
        <v>3560.31</v>
      </c>
      <c r="J789" s="55">
        <v>8834.57</v>
      </c>
      <c r="K789" s="7" t="s">
        <v>62</v>
      </c>
      <c r="L789" s="70" t="s">
        <v>63</v>
      </c>
      <c r="M789" s="69" t="s">
        <v>26</v>
      </c>
    </row>
    <row r="790" spans="1:13" ht="21.95" customHeight="1" x14ac:dyDescent="0.25">
      <c r="A790" s="67" t="s">
        <v>894</v>
      </c>
      <c r="B790" s="67" t="s">
        <v>765</v>
      </c>
      <c r="C790" s="67" t="s">
        <v>664</v>
      </c>
      <c r="D790" s="67" t="s">
        <v>23</v>
      </c>
      <c r="E790" s="68">
        <v>22000</v>
      </c>
      <c r="F790" s="68">
        <v>631.4</v>
      </c>
      <c r="G790" s="68">
        <v>0</v>
      </c>
      <c r="H790" s="68">
        <v>668.8</v>
      </c>
      <c r="I790" s="68">
        <v>11328.45</v>
      </c>
      <c r="J790" s="55">
        <v>9346.35</v>
      </c>
      <c r="K790" s="7" t="s">
        <v>24</v>
      </c>
      <c r="L790" s="70" t="s">
        <v>47</v>
      </c>
      <c r="M790" s="69" t="s">
        <v>26</v>
      </c>
    </row>
    <row r="791" spans="1:13" ht="21.95" customHeight="1" x14ac:dyDescent="0.25">
      <c r="A791" s="67" t="s">
        <v>827</v>
      </c>
      <c r="B791" s="67" t="s">
        <v>765</v>
      </c>
      <c r="C791" s="67" t="s">
        <v>664</v>
      </c>
      <c r="D791" s="67" t="s">
        <v>23</v>
      </c>
      <c r="E791" s="68">
        <v>17600</v>
      </c>
      <c r="F791" s="68">
        <v>505.12</v>
      </c>
      <c r="G791" s="68">
        <v>0</v>
      </c>
      <c r="H791" s="68">
        <v>535.04</v>
      </c>
      <c r="I791" s="68">
        <v>0</v>
      </c>
      <c r="J791" s="55">
        <v>16534.84</v>
      </c>
      <c r="K791" s="7" t="s">
        <v>24</v>
      </c>
      <c r="L791" s="70" t="s">
        <v>47</v>
      </c>
      <c r="M791" s="69" t="s">
        <v>26</v>
      </c>
    </row>
    <row r="792" spans="1:13" ht="21.95" customHeight="1" x14ac:dyDescent="0.25">
      <c r="A792" s="67" t="s">
        <v>879</v>
      </c>
      <c r="B792" s="67" t="s">
        <v>744</v>
      </c>
      <c r="C792" s="67" t="s">
        <v>664</v>
      </c>
      <c r="D792" s="67" t="s">
        <v>23</v>
      </c>
      <c r="E792" s="68">
        <v>20000</v>
      </c>
      <c r="F792" s="68">
        <v>574</v>
      </c>
      <c r="G792" s="68">
        <v>0</v>
      </c>
      <c r="H792" s="68">
        <v>608</v>
      </c>
      <c r="I792" s="68">
        <v>0</v>
      </c>
      <c r="J792" s="55">
        <v>18793</v>
      </c>
      <c r="K792" s="7" t="s">
        <v>24</v>
      </c>
      <c r="L792" s="70" t="s">
        <v>47</v>
      </c>
      <c r="M792" s="69" t="s">
        <v>26</v>
      </c>
    </row>
    <row r="793" spans="1:13" ht="21.95" customHeight="1" x14ac:dyDescent="0.25">
      <c r="A793" s="67" t="s">
        <v>743</v>
      </c>
      <c r="B793" s="67" t="s">
        <v>744</v>
      </c>
      <c r="C793" s="67" t="s">
        <v>664</v>
      </c>
      <c r="D793" s="67" t="s">
        <v>23</v>
      </c>
      <c r="E793" s="68">
        <v>30000</v>
      </c>
      <c r="F793" s="68">
        <v>861</v>
      </c>
      <c r="G793" s="68">
        <v>0</v>
      </c>
      <c r="H793" s="68">
        <v>912</v>
      </c>
      <c r="I793" s="68">
        <v>0</v>
      </c>
      <c r="J793" s="55">
        <v>28202</v>
      </c>
      <c r="K793" s="7" t="s">
        <v>24</v>
      </c>
      <c r="L793" s="70"/>
      <c r="M793" s="69" t="s">
        <v>26</v>
      </c>
    </row>
    <row r="794" spans="1:13" ht="21.95" customHeight="1" x14ac:dyDescent="0.25">
      <c r="A794" s="67" t="s">
        <v>833</v>
      </c>
      <c r="B794" s="67" t="s">
        <v>60</v>
      </c>
      <c r="C794" s="67" t="s">
        <v>664</v>
      </c>
      <c r="D794" s="67" t="s">
        <v>23</v>
      </c>
      <c r="E794" s="68">
        <v>22000</v>
      </c>
      <c r="F794" s="68">
        <v>631.4</v>
      </c>
      <c r="G794" s="68">
        <v>0</v>
      </c>
      <c r="H794" s="68">
        <v>668.8</v>
      </c>
      <c r="I794" s="68">
        <v>6075.28</v>
      </c>
      <c r="J794" s="55">
        <v>14599.52</v>
      </c>
      <c r="K794" s="7" t="s">
        <v>24</v>
      </c>
      <c r="L794" s="70" t="s">
        <v>47</v>
      </c>
      <c r="M794" s="69" t="s">
        <v>26</v>
      </c>
    </row>
    <row r="795" spans="1:13" ht="21.95" customHeight="1" x14ac:dyDescent="0.25">
      <c r="A795" s="67" t="s">
        <v>858</v>
      </c>
      <c r="B795" s="67" t="s">
        <v>68</v>
      </c>
      <c r="C795" s="67" t="s">
        <v>664</v>
      </c>
      <c r="D795" s="67" t="s">
        <v>23</v>
      </c>
      <c r="E795" s="68">
        <v>13200</v>
      </c>
      <c r="F795" s="68">
        <v>378.84</v>
      </c>
      <c r="G795" s="68">
        <v>0</v>
      </c>
      <c r="H795" s="68">
        <v>401.28</v>
      </c>
      <c r="I795" s="68">
        <v>0</v>
      </c>
      <c r="J795" s="55">
        <v>12394.88</v>
      </c>
      <c r="K795" s="7" t="s">
        <v>24</v>
      </c>
      <c r="L795" s="70" t="s">
        <v>47</v>
      </c>
      <c r="M795" s="69" t="s">
        <v>26</v>
      </c>
    </row>
    <row r="796" spans="1:13" ht="21.95" customHeight="1" x14ac:dyDescent="0.25">
      <c r="A796" s="67" t="s">
        <v>908</v>
      </c>
      <c r="B796" s="67" t="s">
        <v>897</v>
      </c>
      <c r="C796" s="67" t="s">
        <v>664</v>
      </c>
      <c r="D796" s="67" t="s">
        <v>23</v>
      </c>
      <c r="E796" s="68">
        <v>22000</v>
      </c>
      <c r="F796" s="68">
        <v>631.4</v>
      </c>
      <c r="G796" s="68">
        <v>0</v>
      </c>
      <c r="H796" s="68">
        <v>668.8</v>
      </c>
      <c r="I796" s="68">
        <v>11561.75</v>
      </c>
      <c r="J796" s="55">
        <v>9113.0499999999993</v>
      </c>
      <c r="K796" s="7" t="s">
        <v>24</v>
      </c>
      <c r="L796" s="70" t="s">
        <v>47</v>
      </c>
      <c r="M796" s="69" t="s">
        <v>26</v>
      </c>
    </row>
    <row r="797" spans="1:13" ht="21.95" customHeight="1" x14ac:dyDescent="0.25">
      <c r="A797" s="67" t="s">
        <v>870</v>
      </c>
      <c r="B797" s="67" t="s">
        <v>60</v>
      </c>
      <c r="C797" s="67" t="s">
        <v>664</v>
      </c>
      <c r="D797" s="67" t="s">
        <v>23</v>
      </c>
      <c r="E797" s="68">
        <v>22000</v>
      </c>
      <c r="F797" s="68">
        <v>631.4</v>
      </c>
      <c r="G797" s="68">
        <v>0</v>
      </c>
      <c r="H797" s="68">
        <v>668.8</v>
      </c>
      <c r="I797" s="68">
        <v>4256.93</v>
      </c>
      <c r="J797" s="55">
        <v>16417.87</v>
      </c>
      <c r="K797" s="7" t="s">
        <v>24</v>
      </c>
      <c r="L797" s="70" t="s">
        <v>47</v>
      </c>
      <c r="M797" s="69" t="s">
        <v>26</v>
      </c>
    </row>
    <row r="798" spans="1:13" ht="21.95" customHeight="1" x14ac:dyDescent="0.25">
      <c r="A798" s="67" t="s">
        <v>834</v>
      </c>
      <c r="B798" s="67" t="s">
        <v>60</v>
      </c>
      <c r="C798" s="67" t="s">
        <v>664</v>
      </c>
      <c r="D798" s="67" t="s">
        <v>23</v>
      </c>
      <c r="E798" s="68">
        <v>13973.77</v>
      </c>
      <c r="F798" s="68">
        <v>401.05</v>
      </c>
      <c r="G798" s="68">
        <v>0</v>
      </c>
      <c r="H798" s="68">
        <v>424.8</v>
      </c>
      <c r="I798" s="68">
        <v>6348.2</v>
      </c>
      <c r="J798" s="55">
        <v>6774.72</v>
      </c>
      <c r="K798" s="7" t="s">
        <v>24</v>
      </c>
      <c r="L798" s="70" t="s">
        <v>47</v>
      </c>
      <c r="M798" s="69" t="s">
        <v>26</v>
      </c>
    </row>
    <row r="799" spans="1:13" ht="21.95" customHeight="1" x14ac:dyDescent="0.25">
      <c r="A799" s="67" t="s">
        <v>881</v>
      </c>
      <c r="B799" s="67" t="s">
        <v>60</v>
      </c>
      <c r="C799" s="67" t="s">
        <v>664</v>
      </c>
      <c r="D799" s="67" t="s">
        <v>23</v>
      </c>
      <c r="E799" s="68">
        <v>25000</v>
      </c>
      <c r="F799" s="68">
        <v>717.5</v>
      </c>
      <c r="G799" s="68">
        <v>0</v>
      </c>
      <c r="H799" s="68">
        <v>760</v>
      </c>
      <c r="I799" s="68">
        <v>800</v>
      </c>
      <c r="J799" s="55">
        <v>22697.5</v>
      </c>
      <c r="K799" s="7" t="s">
        <v>24</v>
      </c>
      <c r="L799" s="70" t="s">
        <v>47</v>
      </c>
      <c r="M799" s="69" t="s">
        <v>26</v>
      </c>
    </row>
    <row r="800" spans="1:13" ht="21.95" customHeight="1" x14ac:dyDescent="0.25">
      <c r="A800" s="67" t="s">
        <v>849</v>
      </c>
      <c r="B800" s="67" t="s">
        <v>850</v>
      </c>
      <c r="C800" s="67" t="s">
        <v>664</v>
      </c>
      <c r="D800" s="67" t="s">
        <v>23</v>
      </c>
      <c r="E800" s="68">
        <v>11773.77</v>
      </c>
      <c r="F800" s="68">
        <v>337.91</v>
      </c>
      <c r="G800" s="68">
        <v>0</v>
      </c>
      <c r="H800" s="68">
        <v>357.92</v>
      </c>
      <c r="I800" s="68">
        <v>4647.3999999999996</v>
      </c>
      <c r="J800" s="55">
        <v>6405.5400000000009</v>
      </c>
      <c r="K800" s="7" t="s">
        <v>62</v>
      </c>
      <c r="L800" s="70" t="s">
        <v>63</v>
      </c>
      <c r="M800" s="69" t="s">
        <v>26</v>
      </c>
    </row>
    <row r="801" spans="1:13" ht="21.95" customHeight="1" x14ac:dyDescent="0.25">
      <c r="A801" s="67" t="s">
        <v>859</v>
      </c>
      <c r="B801" s="67" t="s">
        <v>508</v>
      </c>
      <c r="C801" s="67" t="s">
        <v>664</v>
      </c>
      <c r="D801" s="67" t="s">
        <v>23</v>
      </c>
      <c r="E801" s="68">
        <v>22000</v>
      </c>
      <c r="F801" s="68">
        <v>631.4</v>
      </c>
      <c r="G801" s="68">
        <v>0</v>
      </c>
      <c r="H801" s="68">
        <v>668.8</v>
      </c>
      <c r="I801" s="68">
        <v>0</v>
      </c>
      <c r="J801" s="55">
        <v>20674.8</v>
      </c>
      <c r="K801" s="7" t="s">
        <v>62</v>
      </c>
      <c r="L801" s="70" t="s">
        <v>63</v>
      </c>
      <c r="M801" s="69" t="s">
        <v>26</v>
      </c>
    </row>
    <row r="802" spans="1:13" ht="21.95" customHeight="1" x14ac:dyDescent="0.25">
      <c r="A802" s="67" t="s">
        <v>906</v>
      </c>
      <c r="B802" s="67" t="s">
        <v>765</v>
      </c>
      <c r="C802" s="67" t="s">
        <v>664</v>
      </c>
      <c r="D802" s="67" t="s">
        <v>23</v>
      </c>
      <c r="E802" s="68">
        <v>17600</v>
      </c>
      <c r="F802" s="68">
        <v>505.12</v>
      </c>
      <c r="G802" s="68">
        <v>0</v>
      </c>
      <c r="H802" s="68">
        <v>535.04</v>
      </c>
      <c r="I802" s="68">
        <v>3187.66</v>
      </c>
      <c r="J802" s="55">
        <v>13347.18</v>
      </c>
      <c r="K802" s="7" t="s">
        <v>24</v>
      </c>
      <c r="L802" s="70" t="s">
        <v>47</v>
      </c>
      <c r="M802" s="69" t="s">
        <v>26</v>
      </c>
    </row>
    <row r="803" spans="1:13" ht="21.95" customHeight="1" x14ac:dyDescent="0.25">
      <c r="A803" s="67" t="s">
        <v>836</v>
      </c>
      <c r="B803" s="67" t="s">
        <v>60</v>
      </c>
      <c r="C803" s="67" t="s">
        <v>664</v>
      </c>
      <c r="D803" s="67" t="s">
        <v>23</v>
      </c>
      <c r="E803" s="68">
        <v>25000</v>
      </c>
      <c r="F803" s="68">
        <v>717.5</v>
      </c>
      <c r="G803" s="68">
        <v>0</v>
      </c>
      <c r="H803" s="68">
        <v>760</v>
      </c>
      <c r="I803" s="68">
        <v>0</v>
      </c>
      <c r="J803" s="55">
        <v>23497.5</v>
      </c>
      <c r="K803" s="7" t="s">
        <v>24</v>
      </c>
      <c r="L803" s="70" t="s">
        <v>47</v>
      </c>
      <c r="M803" s="69" t="s">
        <v>26</v>
      </c>
    </row>
    <row r="804" spans="1:13" ht="21.95" customHeight="1" x14ac:dyDescent="0.25">
      <c r="A804" s="67" t="s">
        <v>838</v>
      </c>
      <c r="B804" s="67" t="s">
        <v>68</v>
      </c>
      <c r="C804" s="67" t="s">
        <v>664</v>
      </c>
      <c r="D804" s="67" t="s">
        <v>23</v>
      </c>
      <c r="E804" s="68">
        <v>10000</v>
      </c>
      <c r="F804" s="68">
        <v>287</v>
      </c>
      <c r="G804" s="68">
        <v>0</v>
      </c>
      <c r="H804" s="68">
        <v>304</v>
      </c>
      <c r="I804" s="68">
        <v>0</v>
      </c>
      <c r="J804" s="55">
        <v>9384</v>
      </c>
      <c r="K804" s="7" t="s">
        <v>24</v>
      </c>
      <c r="L804" s="70" t="s">
        <v>47</v>
      </c>
      <c r="M804" s="69" t="s">
        <v>26</v>
      </c>
    </row>
    <row r="805" spans="1:13" ht="21.95" customHeight="1" x14ac:dyDescent="0.25">
      <c r="A805" s="67" t="s">
        <v>885</v>
      </c>
      <c r="B805" s="67" t="s">
        <v>886</v>
      </c>
      <c r="C805" s="67" t="s">
        <v>664</v>
      </c>
      <c r="D805" s="67" t="s">
        <v>23</v>
      </c>
      <c r="E805" s="68">
        <v>10000</v>
      </c>
      <c r="F805" s="68">
        <v>287</v>
      </c>
      <c r="G805" s="68">
        <v>0</v>
      </c>
      <c r="H805" s="68">
        <v>304</v>
      </c>
      <c r="I805" s="68">
        <v>0</v>
      </c>
      <c r="J805" s="55">
        <v>9384</v>
      </c>
      <c r="K805" s="7" t="s">
        <v>24</v>
      </c>
      <c r="L805" s="70" t="s">
        <v>47</v>
      </c>
      <c r="M805" s="69" t="s">
        <v>26</v>
      </c>
    </row>
    <row r="806" spans="1:13" ht="21.95" customHeight="1" x14ac:dyDescent="0.25">
      <c r="A806" s="67" t="s">
        <v>907</v>
      </c>
      <c r="B806" s="67" t="s">
        <v>765</v>
      </c>
      <c r="C806" s="67" t="s">
        <v>664</v>
      </c>
      <c r="D806" s="67" t="s">
        <v>23</v>
      </c>
      <c r="E806" s="68">
        <v>23100</v>
      </c>
      <c r="F806" s="68">
        <v>662.97</v>
      </c>
      <c r="G806" s="68">
        <v>0</v>
      </c>
      <c r="H806" s="68">
        <v>702.24</v>
      </c>
      <c r="I806" s="68">
        <v>1665</v>
      </c>
      <c r="J806" s="55">
        <v>20044.79</v>
      </c>
      <c r="K806" s="7" t="s">
        <v>24</v>
      </c>
      <c r="L806" s="70" t="s">
        <v>47</v>
      </c>
      <c r="M806" s="69" t="s">
        <v>26</v>
      </c>
    </row>
    <row r="807" spans="1:13" ht="21.95" customHeight="1" x14ac:dyDescent="0.25">
      <c r="A807" s="67" t="s">
        <v>868</v>
      </c>
      <c r="B807" s="67" t="s">
        <v>744</v>
      </c>
      <c r="C807" s="67" t="s">
        <v>664</v>
      </c>
      <c r="D807" s="67" t="s">
        <v>23</v>
      </c>
      <c r="E807" s="68">
        <v>19800</v>
      </c>
      <c r="F807" s="68">
        <v>568.26</v>
      </c>
      <c r="G807" s="68">
        <v>0</v>
      </c>
      <c r="H807" s="68">
        <v>601.91999999999996</v>
      </c>
      <c r="I807" s="68">
        <v>6482.96</v>
      </c>
      <c r="J807" s="55">
        <v>12121.86</v>
      </c>
      <c r="K807" s="7" t="s">
        <v>24</v>
      </c>
      <c r="L807" s="70" t="s">
        <v>47</v>
      </c>
      <c r="M807" s="69" t="s">
        <v>26</v>
      </c>
    </row>
    <row r="808" spans="1:13" ht="21.95" customHeight="1" x14ac:dyDescent="0.25">
      <c r="A808" s="67" t="s">
        <v>6639</v>
      </c>
      <c r="B808" s="67" t="s">
        <v>58</v>
      </c>
      <c r="C808" s="67" t="s">
        <v>664</v>
      </c>
      <c r="D808" s="67" t="s">
        <v>23</v>
      </c>
      <c r="E808" s="68">
        <v>10000</v>
      </c>
      <c r="F808" s="68">
        <v>287</v>
      </c>
      <c r="G808" s="68">
        <v>0</v>
      </c>
      <c r="H808" s="68">
        <v>304</v>
      </c>
      <c r="I808" s="68">
        <v>0</v>
      </c>
      <c r="J808" s="55">
        <v>9384</v>
      </c>
      <c r="K808" s="7" t="s">
        <v>24</v>
      </c>
      <c r="L808" s="70"/>
      <c r="M808" s="69" t="s">
        <v>29</v>
      </c>
    </row>
    <row r="809" spans="1:13" ht="21.95" customHeight="1" x14ac:dyDescent="0.25">
      <c r="A809" s="67" t="s">
        <v>832</v>
      </c>
      <c r="B809" s="67" t="s">
        <v>765</v>
      </c>
      <c r="C809" s="67" t="s">
        <v>664</v>
      </c>
      <c r="D809" s="67" t="s">
        <v>23</v>
      </c>
      <c r="E809" s="68">
        <v>17600</v>
      </c>
      <c r="F809" s="68">
        <v>505.12</v>
      </c>
      <c r="G809" s="68">
        <v>0</v>
      </c>
      <c r="H809" s="68">
        <v>535.04</v>
      </c>
      <c r="I809" s="68">
        <v>0</v>
      </c>
      <c r="J809" s="55">
        <v>16534.84</v>
      </c>
      <c r="K809" s="7" t="s">
        <v>24</v>
      </c>
      <c r="L809" s="70" t="s">
        <v>47</v>
      </c>
      <c r="M809" s="69" t="s">
        <v>26</v>
      </c>
    </row>
    <row r="810" spans="1:13" ht="21.95" customHeight="1" x14ac:dyDescent="0.25">
      <c r="A810" s="67" t="s">
        <v>848</v>
      </c>
      <c r="B810" s="67" t="s">
        <v>765</v>
      </c>
      <c r="C810" s="67" t="s">
        <v>664</v>
      </c>
      <c r="D810" s="67" t="s">
        <v>23</v>
      </c>
      <c r="E810" s="68">
        <v>17600</v>
      </c>
      <c r="F810" s="68">
        <v>505.12</v>
      </c>
      <c r="G810" s="68">
        <v>0</v>
      </c>
      <c r="H810" s="68">
        <v>535.04</v>
      </c>
      <c r="I810" s="68">
        <v>7255.69</v>
      </c>
      <c r="J810" s="55">
        <v>9279.15</v>
      </c>
      <c r="K810" s="7" t="s">
        <v>24</v>
      </c>
      <c r="L810" s="70" t="s">
        <v>47</v>
      </c>
      <c r="M810" s="69" t="s">
        <v>26</v>
      </c>
    </row>
    <row r="811" spans="1:13" ht="21.95" customHeight="1" x14ac:dyDescent="0.25">
      <c r="A811" s="67" t="s">
        <v>899</v>
      </c>
      <c r="B811" s="67" t="s">
        <v>765</v>
      </c>
      <c r="C811" s="67" t="s">
        <v>664</v>
      </c>
      <c r="D811" s="67" t="s">
        <v>23</v>
      </c>
      <c r="E811" s="68">
        <v>19800</v>
      </c>
      <c r="F811" s="68">
        <v>568.26</v>
      </c>
      <c r="G811" s="68">
        <v>0</v>
      </c>
      <c r="H811" s="68">
        <v>601.91999999999996</v>
      </c>
      <c r="I811" s="68">
        <v>0</v>
      </c>
      <c r="J811" s="55">
        <v>18604.82</v>
      </c>
      <c r="K811" s="7" t="s">
        <v>24</v>
      </c>
      <c r="L811" s="70" t="s">
        <v>47</v>
      </c>
      <c r="M811" s="69" t="s">
        <v>26</v>
      </c>
    </row>
    <row r="812" spans="1:13" ht="21.95" customHeight="1" x14ac:dyDescent="0.25">
      <c r="A812" s="67" t="s">
        <v>4041</v>
      </c>
      <c r="B812" s="67" t="s">
        <v>60</v>
      </c>
      <c r="C812" s="67" t="s">
        <v>664</v>
      </c>
      <c r="D812" s="67" t="s">
        <v>23</v>
      </c>
      <c r="E812" s="68">
        <v>25000</v>
      </c>
      <c r="F812" s="68">
        <v>717.5</v>
      </c>
      <c r="G812" s="68">
        <v>0</v>
      </c>
      <c r="H812" s="68">
        <v>760</v>
      </c>
      <c r="I812" s="68">
        <v>9081.33</v>
      </c>
      <c r="J812" s="55">
        <v>14416.17</v>
      </c>
      <c r="K812" s="7" t="s">
        <v>24</v>
      </c>
      <c r="L812" s="70" t="s">
        <v>47</v>
      </c>
      <c r="M812" s="69" t="s">
        <v>26</v>
      </c>
    </row>
    <row r="813" spans="1:13" ht="21.95" customHeight="1" x14ac:dyDescent="0.25">
      <c r="A813" s="67" t="s">
        <v>887</v>
      </c>
      <c r="B813" s="67" t="s">
        <v>58</v>
      </c>
      <c r="C813" s="67" t="s">
        <v>664</v>
      </c>
      <c r="D813" s="67" t="s">
        <v>23</v>
      </c>
      <c r="E813" s="68">
        <v>11000</v>
      </c>
      <c r="F813" s="68">
        <v>315.7</v>
      </c>
      <c r="G813" s="68">
        <v>0</v>
      </c>
      <c r="H813" s="68">
        <v>334.4</v>
      </c>
      <c r="I813" s="68">
        <v>5576</v>
      </c>
      <c r="J813" s="55">
        <v>4748.8999999999996</v>
      </c>
      <c r="K813" s="7" t="s">
        <v>24</v>
      </c>
      <c r="L813" s="70" t="s">
        <v>47</v>
      </c>
      <c r="M813" s="69" t="s">
        <v>29</v>
      </c>
    </row>
    <row r="814" spans="1:13" ht="21.95" customHeight="1" x14ac:dyDescent="0.25">
      <c r="A814" s="67" t="s">
        <v>7184</v>
      </c>
      <c r="B814" s="67" t="s">
        <v>166</v>
      </c>
      <c r="C814" s="67" t="s">
        <v>664</v>
      </c>
      <c r="D814" s="67" t="s">
        <v>23</v>
      </c>
      <c r="E814" s="68">
        <v>13200</v>
      </c>
      <c r="F814" s="68">
        <v>378.84</v>
      </c>
      <c r="G814" s="68">
        <v>0</v>
      </c>
      <c r="H814" s="68">
        <v>401.28</v>
      </c>
      <c r="I814" s="68">
        <v>7108.02</v>
      </c>
      <c r="J814" s="55">
        <v>3774.41</v>
      </c>
      <c r="K814" s="7" t="s">
        <v>24</v>
      </c>
      <c r="L814" s="70"/>
      <c r="M814" s="69" t="s">
        <v>29</v>
      </c>
    </row>
    <row r="815" spans="1:13" ht="21.95" customHeight="1" x14ac:dyDescent="0.25">
      <c r="A815" s="67" t="s">
        <v>882</v>
      </c>
      <c r="B815" s="67" t="s">
        <v>765</v>
      </c>
      <c r="C815" s="67" t="s">
        <v>664</v>
      </c>
      <c r="D815" s="67" t="s">
        <v>23</v>
      </c>
      <c r="E815" s="68">
        <v>23100</v>
      </c>
      <c r="F815" s="68">
        <v>662.97</v>
      </c>
      <c r="G815" s="68">
        <v>0</v>
      </c>
      <c r="H815" s="68">
        <v>702.24</v>
      </c>
      <c r="I815" s="68">
        <v>4572.54</v>
      </c>
      <c r="J815" s="55">
        <v>17137.25</v>
      </c>
      <c r="K815" s="7" t="s">
        <v>24</v>
      </c>
      <c r="L815" s="70" t="s">
        <v>47</v>
      </c>
      <c r="M815" s="69" t="s">
        <v>26</v>
      </c>
    </row>
    <row r="816" spans="1:13" ht="21.95" customHeight="1" x14ac:dyDescent="0.25">
      <c r="A816" s="67" t="s">
        <v>915</v>
      </c>
      <c r="B816" s="67" t="s">
        <v>58</v>
      </c>
      <c r="C816" s="67" t="s">
        <v>664</v>
      </c>
      <c r="D816" s="67" t="s">
        <v>23</v>
      </c>
      <c r="E816" s="68">
        <v>11000</v>
      </c>
      <c r="F816" s="68">
        <v>315.7</v>
      </c>
      <c r="G816" s="68">
        <v>0</v>
      </c>
      <c r="H816" s="68">
        <v>334.4</v>
      </c>
      <c r="I816" s="68">
        <v>1764.65</v>
      </c>
      <c r="J816" s="55">
        <v>8560.25</v>
      </c>
      <c r="K816" s="7" t="s">
        <v>24</v>
      </c>
      <c r="L816" s="70" t="s">
        <v>47</v>
      </c>
      <c r="M816" s="69" t="s">
        <v>29</v>
      </c>
    </row>
    <row r="817" spans="1:13" ht="21.95" customHeight="1" x14ac:dyDescent="0.25">
      <c r="A817" s="67" t="s">
        <v>6858</v>
      </c>
      <c r="B817" s="67" t="s">
        <v>6859</v>
      </c>
      <c r="C817" s="67" t="s">
        <v>664</v>
      </c>
      <c r="D817" s="67" t="s">
        <v>23</v>
      </c>
      <c r="E817" s="68">
        <v>17000</v>
      </c>
      <c r="F817" s="68">
        <v>487.9</v>
      </c>
      <c r="G817" s="68">
        <v>0</v>
      </c>
      <c r="H817" s="68">
        <v>516.79999999999995</v>
      </c>
      <c r="I817" s="68">
        <v>1000</v>
      </c>
      <c r="J817" s="55">
        <v>14970.3</v>
      </c>
      <c r="K817" s="7" t="s">
        <v>24</v>
      </c>
      <c r="L817" s="70"/>
      <c r="M817" s="69" t="s">
        <v>26</v>
      </c>
    </row>
    <row r="818" spans="1:13" ht="21.95" customHeight="1" x14ac:dyDescent="0.25">
      <c r="A818" s="67" t="s">
        <v>916</v>
      </c>
      <c r="B818" s="67" t="s">
        <v>845</v>
      </c>
      <c r="C818" s="67" t="s">
        <v>664</v>
      </c>
      <c r="D818" s="67" t="s">
        <v>23</v>
      </c>
      <c r="E818" s="68">
        <v>16500</v>
      </c>
      <c r="F818" s="68">
        <v>473.55</v>
      </c>
      <c r="G818" s="68">
        <v>0</v>
      </c>
      <c r="H818" s="68">
        <v>501.6</v>
      </c>
      <c r="I818" s="68">
        <v>2724</v>
      </c>
      <c r="J818" s="55">
        <v>12775.85</v>
      </c>
      <c r="K818" s="7" t="s">
        <v>24</v>
      </c>
      <c r="L818" s="70" t="s">
        <v>47</v>
      </c>
      <c r="M818" s="69" t="s">
        <v>26</v>
      </c>
    </row>
    <row r="819" spans="1:13" ht="21.95" customHeight="1" x14ac:dyDescent="0.25">
      <c r="A819" s="67" t="s">
        <v>929</v>
      </c>
      <c r="B819" s="67" t="s">
        <v>60</v>
      </c>
      <c r="C819" s="67" t="s">
        <v>664</v>
      </c>
      <c r="D819" s="67" t="s">
        <v>23</v>
      </c>
      <c r="E819" s="68">
        <v>10000</v>
      </c>
      <c r="F819" s="68">
        <v>287</v>
      </c>
      <c r="G819" s="68">
        <v>0</v>
      </c>
      <c r="H819" s="68">
        <v>304</v>
      </c>
      <c r="I819" s="68">
        <v>6244.42</v>
      </c>
      <c r="J819" s="55">
        <v>3139.58</v>
      </c>
      <c r="K819" s="7" t="s">
        <v>24</v>
      </c>
      <c r="L819" s="70" t="s">
        <v>47</v>
      </c>
      <c r="M819" s="69" t="s">
        <v>26</v>
      </c>
    </row>
    <row r="820" spans="1:13" ht="21.95" customHeight="1" x14ac:dyDescent="0.25">
      <c r="A820" s="67" t="s">
        <v>930</v>
      </c>
      <c r="B820" s="67" t="s">
        <v>901</v>
      </c>
      <c r="C820" s="67" t="s">
        <v>664</v>
      </c>
      <c r="D820" s="67" t="s">
        <v>23</v>
      </c>
      <c r="E820" s="68">
        <v>19800</v>
      </c>
      <c r="F820" s="68">
        <v>568.26</v>
      </c>
      <c r="G820" s="68">
        <v>0</v>
      </c>
      <c r="H820" s="68">
        <v>601.91999999999996</v>
      </c>
      <c r="I820" s="68">
        <v>7720.55</v>
      </c>
      <c r="J820" s="55">
        <v>10884.27</v>
      </c>
      <c r="K820" s="7" t="s">
        <v>24</v>
      </c>
      <c r="L820" s="70" t="s">
        <v>47</v>
      </c>
      <c r="M820" s="69" t="s">
        <v>26</v>
      </c>
    </row>
    <row r="821" spans="1:13" ht="21.95" customHeight="1" x14ac:dyDescent="0.25">
      <c r="A821" s="67" t="s">
        <v>918</v>
      </c>
      <c r="B821" s="67" t="s">
        <v>68</v>
      </c>
      <c r="C821" s="67" t="s">
        <v>664</v>
      </c>
      <c r="D821" s="67" t="s">
        <v>23</v>
      </c>
      <c r="E821" s="68">
        <v>13200</v>
      </c>
      <c r="F821" s="68">
        <v>378.84</v>
      </c>
      <c r="G821" s="68">
        <v>0</v>
      </c>
      <c r="H821" s="68">
        <v>401.28</v>
      </c>
      <c r="I821" s="68">
        <v>0</v>
      </c>
      <c r="J821" s="55">
        <v>12394.88</v>
      </c>
      <c r="K821" s="7" t="s">
        <v>24</v>
      </c>
      <c r="L821" s="70" t="s">
        <v>47</v>
      </c>
      <c r="M821" s="69" t="s">
        <v>26</v>
      </c>
    </row>
    <row r="822" spans="1:13" ht="21.95" customHeight="1" x14ac:dyDescent="0.25">
      <c r="A822" s="67" t="s">
        <v>923</v>
      </c>
      <c r="B822" s="67" t="s">
        <v>829</v>
      </c>
      <c r="C822" s="67" t="s">
        <v>664</v>
      </c>
      <c r="D822" s="67" t="s">
        <v>23</v>
      </c>
      <c r="E822" s="68">
        <v>16500</v>
      </c>
      <c r="F822" s="68">
        <v>473.55</v>
      </c>
      <c r="G822" s="68">
        <v>0</v>
      </c>
      <c r="H822" s="68">
        <v>501.6</v>
      </c>
      <c r="I822" s="68">
        <v>1500</v>
      </c>
      <c r="J822" s="55">
        <v>13999.85</v>
      </c>
      <c r="K822" s="7" t="s">
        <v>24</v>
      </c>
      <c r="L822" s="70" t="s">
        <v>47</v>
      </c>
      <c r="M822" s="69" t="s">
        <v>26</v>
      </c>
    </row>
    <row r="823" spans="1:13" ht="21.95" customHeight="1" x14ac:dyDescent="0.25">
      <c r="A823" s="67" t="s">
        <v>927</v>
      </c>
      <c r="B823" s="67" t="s">
        <v>928</v>
      </c>
      <c r="C823" s="67" t="s">
        <v>664</v>
      </c>
      <c r="D823" s="67" t="s">
        <v>23</v>
      </c>
      <c r="E823" s="68">
        <v>13200</v>
      </c>
      <c r="F823" s="68">
        <v>378.84</v>
      </c>
      <c r="G823" s="68">
        <v>0</v>
      </c>
      <c r="H823" s="68">
        <v>401.28</v>
      </c>
      <c r="I823" s="68">
        <v>0</v>
      </c>
      <c r="J823" s="55">
        <v>12394.88</v>
      </c>
      <c r="K823" s="7" t="s">
        <v>24</v>
      </c>
      <c r="L823" s="70" t="s">
        <v>47</v>
      </c>
      <c r="M823" s="69" t="s">
        <v>26</v>
      </c>
    </row>
    <row r="824" spans="1:13" ht="21.95" customHeight="1" x14ac:dyDescent="0.25">
      <c r="A824" s="67" t="s">
        <v>920</v>
      </c>
      <c r="B824" s="67" t="s">
        <v>765</v>
      </c>
      <c r="C824" s="67" t="s">
        <v>664</v>
      </c>
      <c r="D824" s="67" t="s">
        <v>23</v>
      </c>
      <c r="E824" s="68">
        <v>23100</v>
      </c>
      <c r="F824" s="68">
        <v>662.97</v>
      </c>
      <c r="G824" s="68">
        <v>0</v>
      </c>
      <c r="H824" s="68">
        <v>702.24</v>
      </c>
      <c r="I824" s="68">
        <v>0</v>
      </c>
      <c r="J824" s="55">
        <v>21709.79</v>
      </c>
      <c r="K824" s="7" t="s">
        <v>24</v>
      </c>
      <c r="L824" s="70" t="s">
        <v>47</v>
      </c>
      <c r="M824" s="69" t="s">
        <v>26</v>
      </c>
    </row>
    <row r="825" spans="1:13" ht="21.95" customHeight="1" x14ac:dyDescent="0.25">
      <c r="A825" s="67" t="s">
        <v>921</v>
      </c>
      <c r="B825" s="67" t="s">
        <v>60</v>
      </c>
      <c r="C825" s="67" t="s">
        <v>664</v>
      </c>
      <c r="D825" s="67" t="s">
        <v>23</v>
      </c>
      <c r="E825" s="68">
        <v>22000</v>
      </c>
      <c r="F825" s="68">
        <v>631.4</v>
      </c>
      <c r="G825" s="68">
        <v>0</v>
      </c>
      <c r="H825" s="68">
        <v>668.8</v>
      </c>
      <c r="I825" s="68">
        <v>7318.67</v>
      </c>
      <c r="J825" s="55">
        <v>13356.13</v>
      </c>
      <c r="K825" s="7" t="s">
        <v>24</v>
      </c>
      <c r="L825" s="70" t="s">
        <v>47</v>
      </c>
      <c r="M825" s="69" t="s">
        <v>26</v>
      </c>
    </row>
    <row r="826" spans="1:13" ht="21.95" customHeight="1" x14ac:dyDescent="0.25">
      <c r="A826" s="67" t="s">
        <v>925</v>
      </c>
      <c r="B826" s="67" t="s">
        <v>765</v>
      </c>
      <c r="C826" s="67" t="s">
        <v>664</v>
      </c>
      <c r="D826" s="67" t="s">
        <v>23</v>
      </c>
      <c r="E826" s="68">
        <v>23100</v>
      </c>
      <c r="F826" s="68">
        <v>662.97</v>
      </c>
      <c r="G826" s="68">
        <v>0</v>
      </c>
      <c r="H826" s="68">
        <v>702.24</v>
      </c>
      <c r="I826" s="68">
        <v>0</v>
      </c>
      <c r="J826" s="55">
        <v>21709.79</v>
      </c>
      <c r="K826" s="7" t="s">
        <v>24</v>
      </c>
      <c r="L826" s="70" t="s">
        <v>47</v>
      </c>
      <c r="M826" s="69" t="s">
        <v>26</v>
      </c>
    </row>
    <row r="827" spans="1:13" ht="21.95" customHeight="1" x14ac:dyDescent="0.25">
      <c r="A827" s="67" t="s">
        <v>922</v>
      </c>
      <c r="B827" s="67" t="s">
        <v>60</v>
      </c>
      <c r="C827" s="67" t="s">
        <v>664</v>
      </c>
      <c r="D827" s="67" t="s">
        <v>23</v>
      </c>
      <c r="E827" s="68">
        <v>22000</v>
      </c>
      <c r="F827" s="68">
        <v>631.4</v>
      </c>
      <c r="G827" s="68">
        <v>0</v>
      </c>
      <c r="H827" s="68">
        <v>668.8</v>
      </c>
      <c r="I827" s="68">
        <v>10148</v>
      </c>
      <c r="J827" s="55">
        <v>10526.8</v>
      </c>
      <c r="K827" s="7" t="s">
        <v>24</v>
      </c>
      <c r="L827" s="70" t="s">
        <v>47</v>
      </c>
      <c r="M827" s="69" t="s">
        <v>26</v>
      </c>
    </row>
    <row r="828" spans="1:13" ht="21.95" customHeight="1" x14ac:dyDescent="0.25">
      <c r="A828" s="67" t="s">
        <v>924</v>
      </c>
      <c r="B828" s="67" t="s">
        <v>765</v>
      </c>
      <c r="C828" s="67" t="s">
        <v>664</v>
      </c>
      <c r="D828" s="67" t="s">
        <v>23</v>
      </c>
      <c r="E828" s="68">
        <v>23100</v>
      </c>
      <c r="F828" s="68">
        <v>662.97</v>
      </c>
      <c r="G828" s="68">
        <v>0</v>
      </c>
      <c r="H828" s="68">
        <v>702.24</v>
      </c>
      <c r="I828" s="68">
        <v>0</v>
      </c>
      <c r="J828" s="55">
        <v>21709.79</v>
      </c>
      <c r="K828" s="7" t="s">
        <v>24</v>
      </c>
      <c r="L828" s="70" t="s">
        <v>47</v>
      </c>
      <c r="M828" s="69" t="s">
        <v>26</v>
      </c>
    </row>
    <row r="829" spans="1:13" ht="21.95" customHeight="1" x14ac:dyDescent="0.25">
      <c r="A829" s="67" t="s">
        <v>919</v>
      </c>
      <c r="B829" s="67" t="s">
        <v>765</v>
      </c>
      <c r="C829" s="67" t="s">
        <v>664</v>
      </c>
      <c r="D829" s="67" t="s">
        <v>23</v>
      </c>
      <c r="E829" s="68">
        <v>23100</v>
      </c>
      <c r="F829" s="68">
        <v>662.97</v>
      </c>
      <c r="G829" s="68">
        <v>0</v>
      </c>
      <c r="H829" s="68">
        <v>702.24</v>
      </c>
      <c r="I829" s="68">
        <v>4901.84</v>
      </c>
      <c r="J829" s="55">
        <v>16807.95</v>
      </c>
      <c r="K829" s="7" t="s">
        <v>24</v>
      </c>
      <c r="L829" s="70" t="s">
        <v>47</v>
      </c>
      <c r="M829" s="69" t="s">
        <v>26</v>
      </c>
    </row>
    <row r="830" spans="1:13" ht="21.95" customHeight="1" x14ac:dyDescent="0.25">
      <c r="A830" s="67" t="s">
        <v>917</v>
      </c>
      <c r="B830" s="67" t="s">
        <v>765</v>
      </c>
      <c r="C830" s="67" t="s">
        <v>664</v>
      </c>
      <c r="D830" s="67" t="s">
        <v>23</v>
      </c>
      <c r="E830" s="68">
        <v>19800</v>
      </c>
      <c r="F830" s="68">
        <v>568.26</v>
      </c>
      <c r="G830" s="68">
        <v>0</v>
      </c>
      <c r="H830" s="68">
        <v>601.91999999999996</v>
      </c>
      <c r="I830" s="68">
        <v>0</v>
      </c>
      <c r="J830" s="55">
        <v>18604.82</v>
      </c>
      <c r="K830" s="7" t="s">
        <v>24</v>
      </c>
      <c r="L830" s="70" t="s">
        <v>47</v>
      </c>
      <c r="M830" s="69" t="s">
        <v>26</v>
      </c>
    </row>
    <row r="831" spans="1:13" ht="21.95" customHeight="1" x14ac:dyDescent="0.25">
      <c r="A831" s="67" t="s">
        <v>926</v>
      </c>
      <c r="B831" s="67" t="s">
        <v>765</v>
      </c>
      <c r="C831" s="67" t="s">
        <v>664</v>
      </c>
      <c r="D831" s="67" t="s">
        <v>23</v>
      </c>
      <c r="E831" s="68">
        <v>19800</v>
      </c>
      <c r="F831" s="68">
        <v>568.26</v>
      </c>
      <c r="G831" s="68">
        <v>0</v>
      </c>
      <c r="H831" s="68">
        <v>601.91999999999996</v>
      </c>
      <c r="I831" s="68">
        <v>6491</v>
      </c>
      <c r="J831" s="55">
        <v>12113.82</v>
      </c>
      <c r="K831" s="7" t="s">
        <v>24</v>
      </c>
      <c r="L831" s="70" t="s">
        <v>47</v>
      </c>
      <c r="M831" s="69" t="s">
        <v>26</v>
      </c>
    </row>
    <row r="832" spans="1:13" ht="21.95" customHeight="1" x14ac:dyDescent="0.25">
      <c r="A832" s="67" t="s">
        <v>933</v>
      </c>
      <c r="B832" s="67" t="s">
        <v>60</v>
      </c>
      <c r="C832" s="67" t="s">
        <v>932</v>
      </c>
      <c r="D832" s="67" t="s">
        <v>23</v>
      </c>
      <c r="E832" s="68">
        <v>22000</v>
      </c>
      <c r="F832" s="68">
        <v>631.4</v>
      </c>
      <c r="G832" s="68">
        <v>0</v>
      </c>
      <c r="H832" s="68">
        <v>668.8</v>
      </c>
      <c r="I832" s="68">
        <v>8054.26</v>
      </c>
      <c r="J832" s="55">
        <v>12620.54</v>
      </c>
      <c r="K832" s="7" t="s">
        <v>24</v>
      </c>
      <c r="L832" s="70" t="s">
        <v>47</v>
      </c>
      <c r="M832" s="69" t="s">
        <v>26</v>
      </c>
    </row>
    <row r="833" spans="1:13" ht="21.95" customHeight="1" x14ac:dyDescent="0.25">
      <c r="A833" s="67" t="s">
        <v>931</v>
      </c>
      <c r="B833" s="67" t="s">
        <v>744</v>
      </c>
      <c r="C833" s="67" t="s">
        <v>932</v>
      </c>
      <c r="D833" s="67" t="s">
        <v>23</v>
      </c>
      <c r="E833" s="68">
        <v>19800</v>
      </c>
      <c r="F833" s="68">
        <v>568.26</v>
      </c>
      <c r="G833" s="68">
        <v>0</v>
      </c>
      <c r="H833" s="68">
        <v>601.91999999999996</v>
      </c>
      <c r="I833" s="68">
        <v>0</v>
      </c>
      <c r="J833" s="55">
        <v>18604.82</v>
      </c>
      <c r="K833" s="7" t="s">
        <v>24</v>
      </c>
      <c r="L833" s="70" t="s">
        <v>47</v>
      </c>
      <c r="M833" s="69" t="s">
        <v>26</v>
      </c>
    </row>
    <row r="834" spans="1:13" ht="21.95" customHeight="1" x14ac:dyDescent="0.25">
      <c r="A834" s="67" t="s">
        <v>5210</v>
      </c>
      <c r="B834" s="67" t="s">
        <v>765</v>
      </c>
      <c r="C834" s="67" t="s">
        <v>935</v>
      </c>
      <c r="D834" s="67" t="s">
        <v>23</v>
      </c>
      <c r="E834" s="68">
        <v>10000</v>
      </c>
      <c r="F834" s="68">
        <v>287</v>
      </c>
      <c r="G834" s="68">
        <v>0</v>
      </c>
      <c r="H834" s="68">
        <v>304</v>
      </c>
      <c r="I834" s="68">
        <v>465</v>
      </c>
      <c r="J834" s="55">
        <v>8919</v>
      </c>
      <c r="K834" s="7" t="s">
        <v>24</v>
      </c>
      <c r="L834" s="70" t="s">
        <v>47</v>
      </c>
      <c r="M834" s="69" t="s">
        <v>26</v>
      </c>
    </row>
    <row r="835" spans="1:13" ht="21.95" customHeight="1" x14ac:dyDescent="0.25">
      <c r="A835" s="67" t="s">
        <v>934</v>
      </c>
      <c r="B835" s="67" t="s">
        <v>68</v>
      </c>
      <c r="C835" s="67" t="s">
        <v>935</v>
      </c>
      <c r="D835" s="67" t="s">
        <v>23</v>
      </c>
      <c r="E835" s="68">
        <v>10000</v>
      </c>
      <c r="F835" s="68">
        <v>287</v>
      </c>
      <c r="G835" s="68">
        <v>0</v>
      </c>
      <c r="H835" s="68">
        <v>304</v>
      </c>
      <c r="I835" s="68">
        <v>2243.3000000000002</v>
      </c>
      <c r="J835" s="55">
        <v>7140.7</v>
      </c>
      <c r="K835" s="7" t="s">
        <v>24</v>
      </c>
      <c r="L835" s="70" t="s">
        <v>47</v>
      </c>
      <c r="M835" s="69" t="s">
        <v>26</v>
      </c>
    </row>
    <row r="836" spans="1:13" ht="21.95" customHeight="1" x14ac:dyDescent="0.25">
      <c r="A836" s="67" t="s">
        <v>4631</v>
      </c>
      <c r="B836" s="67" t="s">
        <v>765</v>
      </c>
      <c r="C836" s="67" t="s">
        <v>935</v>
      </c>
      <c r="D836" s="67" t="s">
        <v>23</v>
      </c>
      <c r="E836" s="68">
        <v>10000</v>
      </c>
      <c r="F836" s="68">
        <v>287</v>
      </c>
      <c r="G836" s="68">
        <v>0</v>
      </c>
      <c r="H836" s="68">
        <v>304</v>
      </c>
      <c r="I836" s="68">
        <v>0</v>
      </c>
      <c r="J836" s="55">
        <v>9384</v>
      </c>
      <c r="K836" s="7" t="s">
        <v>24</v>
      </c>
      <c r="L836" s="70" t="s">
        <v>47</v>
      </c>
      <c r="M836" s="69" t="s">
        <v>26</v>
      </c>
    </row>
    <row r="837" spans="1:13" ht="21.95" customHeight="1" x14ac:dyDescent="0.25">
      <c r="A837" s="67" t="s">
        <v>936</v>
      </c>
      <c r="B837" s="67" t="s">
        <v>384</v>
      </c>
      <c r="C837" s="67" t="s">
        <v>937</v>
      </c>
      <c r="D837" s="67" t="s">
        <v>23</v>
      </c>
      <c r="E837" s="68">
        <v>35000</v>
      </c>
      <c r="F837" s="68">
        <v>1004.5</v>
      </c>
      <c r="G837" s="68">
        <v>0</v>
      </c>
      <c r="H837" s="68">
        <v>1064</v>
      </c>
      <c r="I837" s="68">
        <v>495</v>
      </c>
      <c r="J837" s="55">
        <v>32411.5</v>
      </c>
      <c r="K837" s="7" t="s">
        <v>24</v>
      </c>
      <c r="L837" s="70"/>
      <c r="M837" s="69" t="s">
        <v>26</v>
      </c>
    </row>
    <row r="838" spans="1:13" ht="21.95" customHeight="1" x14ac:dyDescent="0.25">
      <c r="A838" s="67" t="s">
        <v>940</v>
      </c>
      <c r="B838" s="67" t="s">
        <v>730</v>
      </c>
      <c r="C838" s="67" t="s">
        <v>937</v>
      </c>
      <c r="D838" s="67" t="s">
        <v>23</v>
      </c>
      <c r="E838" s="68">
        <v>25000</v>
      </c>
      <c r="F838" s="68">
        <v>717.5</v>
      </c>
      <c r="G838" s="68">
        <v>0</v>
      </c>
      <c r="H838" s="68">
        <v>760</v>
      </c>
      <c r="I838" s="68">
        <v>600</v>
      </c>
      <c r="J838" s="55">
        <v>22897.5</v>
      </c>
      <c r="K838" s="7" t="s">
        <v>24</v>
      </c>
      <c r="L838" s="70"/>
      <c r="M838" s="69" t="s">
        <v>26</v>
      </c>
    </row>
    <row r="839" spans="1:13" ht="21.95" customHeight="1" x14ac:dyDescent="0.25">
      <c r="A839" s="67" t="s">
        <v>938</v>
      </c>
      <c r="B839" s="67" t="s">
        <v>730</v>
      </c>
      <c r="C839" s="67" t="s">
        <v>937</v>
      </c>
      <c r="D839" s="67" t="s">
        <v>23</v>
      </c>
      <c r="E839" s="68">
        <v>35000</v>
      </c>
      <c r="F839" s="68">
        <v>1004.5</v>
      </c>
      <c r="G839" s="68">
        <v>0</v>
      </c>
      <c r="H839" s="68">
        <v>1064</v>
      </c>
      <c r="I839" s="68">
        <v>3219.8</v>
      </c>
      <c r="J839" s="55">
        <v>29686.7</v>
      </c>
      <c r="K839" s="7" t="s">
        <v>24</v>
      </c>
      <c r="L839" s="70"/>
      <c r="M839" s="69" t="s">
        <v>26</v>
      </c>
    </row>
    <row r="840" spans="1:13" ht="21.95" customHeight="1" x14ac:dyDescent="0.25">
      <c r="A840" s="67" t="s">
        <v>951</v>
      </c>
      <c r="B840" s="67" t="s">
        <v>730</v>
      </c>
      <c r="C840" s="67" t="s">
        <v>937</v>
      </c>
      <c r="D840" s="67" t="s">
        <v>23</v>
      </c>
      <c r="E840" s="68">
        <v>40000</v>
      </c>
      <c r="F840" s="68">
        <v>1148</v>
      </c>
      <c r="G840" s="68">
        <v>442.65</v>
      </c>
      <c r="H840" s="68">
        <v>1216</v>
      </c>
      <c r="I840" s="68">
        <v>2500</v>
      </c>
      <c r="J840" s="55">
        <v>34668.35</v>
      </c>
      <c r="K840" s="7" t="s">
        <v>24</v>
      </c>
      <c r="L840" s="70"/>
      <c r="M840" s="69" t="s">
        <v>26</v>
      </c>
    </row>
    <row r="841" spans="1:13" ht="21.95" customHeight="1" x14ac:dyDescent="0.25">
      <c r="A841" s="67" t="s">
        <v>939</v>
      </c>
      <c r="B841" s="67" t="s">
        <v>723</v>
      </c>
      <c r="C841" s="67" t="s">
        <v>937</v>
      </c>
      <c r="D841" s="67" t="s">
        <v>23</v>
      </c>
      <c r="E841" s="68">
        <v>16500</v>
      </c>
      <c r="F841" s="68">
        <v>473.55</v>
      </c>
      <c r="G841" s="68">
        <v>0</v>
      </c>
      <c r="H841" s="68">
        <v>501.6</v>
      </c>
      <c r="I841" s="68">
        <v>3694.68</v>
      </c>
      <c r="J841" s="55">
        <v>11805.17</v>
      </c>
      <c r="K841" s="7" t="s">
        <v>24</v>
      </c>
      <c r="L841" s="70"/>
      <c r="M841" s="69" t="s">
        <v>26</v>
      </c>
    </row>
    <row r="842" spans="1:13" ht="21.95" customHeight="1" x14ac:dyDescent="0.25">
      <c r="A842" s="67" t="s">
        <v>942</v>
      </c>
      <c r="B842" s="67" t="s">
        <v>51</v>
      </c>
      <c r="C842" s="67" t="s">
        <v>937</v>
      </c>
      <c r="D842" s="67" t="s">
        <v>23</v>
      </c>
      <c r="E842" s="68">
        <v>11000</v>
      </c>
      <c r="F842" s="68">
        <v>315.7</v>
      </c>
      <c r="G842" s="68">
        <v>0</v>
      </c>
      <c r="H842" s="68">
        <v>334.4</v>
      </c>
      <c r="I842" s="68">
        <v>4533</v>
      </c>
      <c r="J842" s="55">
        <v>5791.9</v>
      </c>
      <c r="K842" s="7" t="s">
        <v>24</v>
      </c>
      <c r="L842" s="70"/>
      <c r="M842" s="69" t="s">
        <v>29</v>
      </c>
    </row>
    <row r="843" spans="1:13" ht="21.95" customHeight="1" x14ac:dyDescent="0.25">
      <c r="A843" s="67" t="s">
        <v>945</v>
      </c>
      <c r="B843" s="67" t="s">
        <v>782</v>
      </c>
      <c r="C843" s="67" t="s">
        <v>937</v>
      </c>
      <c r="D843" s="67" t="s">
        <v>23</v>
      </c>
      <c r="E843" s="68">
        <v>22000</v>
      </c>
      <c r="F843" s="68">
        <v>631.4</v>
      </c>
      <c r="G843" s="68">
        <v>0</v>
      </c>
      <c r="H843" s="68">
        <v>668.8</v>
      </c>
      <c r="I843" s="68">
        <v>2089.67</v>
      </c>
      <c r="J843" s="55">
        <v>18585.13</v>
      </c>
      <c r="K843" s="7" t="s">
        <v>24</v>
      </c>
      <c r="L843" s="70"/>
      <c r="M843" s="69" t="s">
        <v>29</v>
      </c>
    </row>
    <row r="844" spans="1:13" ht="21.95" customHeight="1" x14ac:dyDescent="0.25">
      <c r="A844" s="67" t="s">
        <v>941</v>
      </c>
      <c r="B844" s="67" t="s">
        <v>49</v>
      </c>
      <c r="C844" s="67" t="s">
        <v>937</v>
      </c>
      <c r="D844" s="67" t="s">
        <v>23</v>
      </c>
      <c r="E844" s="68">
        <v>35000</v>
      </c>
      <c r="F844" s="68">
        <v>1004.5</v>
      </c>
      <c r="G844" s="68">
        <v>0</v>
      </c>
      <c r="H844" s="68">
        <v>1064</v>
      </c>
      <c r="I844" s="68">
        <v>800</v>
      </c>
      <c r="J844" s="55">
        <v>32106.5</v>
      </c>
      <c r="K844" s="7" t="s">
        <v>24</v>
      </c>
      <c r="L844" s="70"/>
      <c r="M844" s="69" t="s">
        <v>29</v>
      </c>
    </row>
    <row r="845" spans="1:13" ht="21.95" customHeight="1" x14ac:dyDescent="0.25">
      <c r="A845" s="67" t="s">
        <v>947</v>
      </c>
      <c r="B845" s="67" t="s">
        <v>782</v>
      </c>
      <c r="C845" s="67" t="s">
        <v>937</v>
      </c>
      <c r="D845" s="67" t="s">
        <v>23</v>
      </c>
      <c r="E845" s="68">
        <v>35000</v>
      </c>
      <c r="F845" s="68">
        <v>1004.5</v>
      </c>
      <c r="G845" s="68">
        <v>0</v>
      </c>
      <c r="H845" s="68">
        <v>1064</v>
      </c>
      <c r="I845" s="68">
        <v>5751</v>
      </c>
      <c r="J845" s="55">
        <v>27155.5</v>
      </c>
      <c r="K845" s="7" t="s">
        <v>24</v>
      </c>
      <c r="L845" s="70"/>
      <c r="M845" s="69" t="s">
        <v>26</v>
      </c>
    </row>
    <row r="846" spans="1:13" ht="21.95" customHeight="1" x14ac:dyDescent="0.25">
      <c r="A846" s="67" t="s">
        <v>948</v>
      </c>
      <c r="B846" s="67" t="s">
        <v>327</v>
      </c>
      <c r="C846" s="67" t="s">
        <v>937</v>
      </c>
      <c r="D846" s="67" t="s">
        <v>23</v>
      </c>
      <c r="E846" s="68">
        <v>10000</v>
      </c>
      <c r="F846" s="68">
        <v>287</v>
      </c>
      <c r="G846" s="68">
        <v>0</v>
      </c>
      <c r="H846" s="68">
        <v>304</v>
      </c>
      <c r="I846" s="68">
        <v>7496.1</v>
      </c>
      <c r="J846" s="55">
        <v>1887.8999999999996</v>
      </c>
      <c r="K846" s="7" t="s">
        <v>24</v>
      </c>
      <c r="L846" s="70"/>
      <c r="M846" s="69" t="s">
        <v>29</v>
      </c>
    </row>
    <row r="847" spans="1:13" ht="21.95" customHeight="1" x14ac:dyDescent="0.25">
      <c r="A847" s="67" t="s">
        <v>946</v>
      </c>
      <c r="B847" s="67" t="s">
        <v>782</v>
      </c>
      <c r="C847" s="67" t="s">
        <v>937</v>
      </c>
      <c r="D847" s="67" t="s">
        <v>23</v>
      </c>
      <c r="E847" s="68">
        <v>35000</v>
      </c>
      <c r="F847" s="68">
        <v>1004.5</v>
      </c>
      <c r="G847" s="68">
        <v>0</v>
      </c>
      <c r="H847" s="68">
        <v>1064</v>
      </c>
      <c r="I847" s="68">
        <v>0</v>
      </c>
      <c r="J847" s="55">
        <v>32906.5</v>
      </c>
      <c r="K847" s="7" t="s">
        <v>24</v>
      </c>
      <c r="L847" s="70"/>
      <c r="M847" s="69" t="s">
        <v>26</v>
      </c>
    </row>
    <row r="848" spans="1:13" ht="21.95" customHeight="1" x14ac:dyDescent="0.25">
      <c r="A848" s="67" t="s">
        <v>944</v>
      </c>
      <c r="B848" s="67" t="s">
        <v>49</v>
      </c>
      <c r="C848" s="67" t="s">
        <v>937</v>
      </c>
      <c r="D848" s="67" t="s">
        <v>23</v>
      </c>
      <c r="E848" s="68">
        <v>18700</v>
      </c>
      <c r="F848" s="68">
        <v>536.69000000000005</v>
      </c>
      <c r="G848" s="68">
        <v>0</v>
      </c>
      <c r="H848" s="68">
        <v>568.48</v>
      </c>
      <c r="I848" s="68">
        <v>8349.1</v>
      </c>
      <c r="J848" s="55">
        <v>9220.73</v>
      </c>
      <c r="K848" s="7" t="s">
        <v>62</v>
      </c>
      <c r="L848" s="70" t="s">
        <v>63</v>
      </c>
      <c r="M848" s="69" t="s">
        <v>29</v>
      </c>
    </row>
    <row r="849" spans="1:13" ht="21.95" customHeight="1" x14ac:dyDescent="0.25">
      <c r="A849" s="67" t="s">
        <v>943</v>
      </c>
      <c r="B849" s="67" t="s">
        <v>782</v>
      </c>
      <c r="C849" s="67" t="s">
        <v>937</v>
      </c>
      <c r="D849" s="67" t="s">
        <v>23</v>
      </c>
      <c r="E849" s="68">
        <v>35000</v>
      </c>
      <c r="F849" s="68">
        <v>1004.5</v>
      </c>
      <c r="G849" s="68">
        <v>0</v>
      </c>
      <c r="H849" s="68">
        <v>1064</v>
      </c>
      <c r="I849" s="68">
        <v>5464</v>
      </c>
      <c r="J849" s="55">
        <v>27442.5</v>
      </c>
      <c r="K849" s="7" t="s">
        <v>24</v>
      </c>
      <c r="L849" s="70"/>
      <c r="M849" s="69" t="s">
        <v>26</v>
      </c>
    </row>
    <row r="850" spans="1:13" ht="21.95" customHeight="1" x14ac:dyDescent="0.25">
      <c r="A850" s="67" t="s">
        <v>7185</v>
      </c>
      <c r="B850" s="67" t="s">
        <v>173</v>
      </c>
      <c r="C850" s="67" t="s">
        <v>937</v>
      </c>
      <c r="D850" s="67" t="s">
        <v>23</v>
      </c>
      <c r="E850" s="68">
        <v>10000</v>
      </c>
      <c r="F850" s="68">
        <v>287</v>
      </c>
      <c r="G850" s="68">
        <v>0</v>
      </c>
      <c r="H850" s="68">
        <v>304</v>
      </c>
      <c r="I850" s="68">
        <v>0</v>
      </c>
      <c r="J850" s="55">
        <v>9384</v>
      </c>
      <c r="K850" s="7" t="s">
        <v>24</v>
      </c>
      <c r="L850" s="70"/>
      <c r="M850" s="69" t="s">
        <v>29</v>
      </c>
    </row>
    <row r="851" spans="1:13" ht="21.95" customHeight="1" x14ac:dyDescent="0.25">
      <c r="A851" s="67" t="s">
        <v>950</v>
      </c>
      <c r="B851" s="67" t="s">
        <v>757</v>
      </c>
      <c r="C851" s="67" t="s">
        <v>937</v>
      </c>
      <c r="D851" s="67" t="s">
        <v>23</v>
      </c>
      <c r="E851" s="68">
        <v>30000</v>
      </c>
      <c r="F851" s="68">
        <v>861</v>
      </c>
      <c r="G851" s="68">
        <v>0</v>
      </c>
      <c r="H851" s="68">
        <v>912</v>
      </c>
      <c r="I851" s="68">
        <v>7063.47</v>
      </c>
      <c r="J851" s="55">
        <v>21138.53</v>
      </c>
      <c r="K851" s="7" t="s">
        <v>24</v>
      </c>
      <c r="L851" s="70"/>
      <c r="M851" s="69" t="s">
        <v>26</v>
      </c>
    </row>
    <row r="852" spans="1:13" ht="21.95" customHeight="1" x14ac:dyDescent="0.25">
      <c r="A852" s="67" t="s">
        <v>952</v>
      </c>
      <c r="B852" s="67" t="s">
        <v>95</v>
      </c>
      <c r="C852" s="67" t="s">
        <v>937</v>
      </c>
      <c r="D852" s="67" t="s">
        <v>23</v>
      </c>
      <c r="E852" s="68">
        <v>25000</v>
      </c>
      <c r="F852" s="68">
        <v>717.5</v>
      </c>
      <c r="G852" s="68">
        <v>0</v>
      </c>
      <c r="H852" s="68">
        <v>760</v>
      </c>
      <c r="I852" s="68">
        <v>6970.07</v>
      </c>
      <c r="J852" s="55">
        <v>16527.43</v>
      </c>
      <c r="K852" s="7" t="s">
        <v>24</v>
      </c>
      <c r="L852" s="70"/>
      <c r="M852" s="69" t="s">
        <v>26</v>
      </c>
    </row>
    <row r="853" spans="1:13" ht="21.95" customHeight="1" x14ac:dyDescent="0.25">
      <c r="A853" s="67" t="s">
        <v>949</v>
      </c>
      <c r="B853" s="67" t="s">
        <v>46</v>
      </c>
      <c r="C853" s="67" t="s">
        <v>937</v>
      </c>
      <c r="D853" s="67" t="s">
        <v>23</v>
      </c>
      <c r="E853" s="68">
        <v>35000</v>
      </c>
      <c r="F853" s="68">
        <v>1004.5</v>
      </c>
      <c r="G853" s="68">
        <v>0</v>
      </c>
      <c r="H853" s="68">
        <v>1064</v>
      </c>
      <c r="I853" s="68">
        <v>6975.85</v>
      </c>
      <c r="J853" s="55">
        <v>25930.65</v>
      </c>
      <c r="K853" s="7" t="s">
        <v>24</v>
      </c>
      <c r="L853" s="70"/>
      <c r="M853" s="69" t="s">
        <v>26</v>
      </c>
    </row>
    <row r="854" spans="1:13" ht="21.95" customHeight="1" x14ac:dyDescent="0.25">
      <c r="A854" s="67" t="s">
        <v>960</v>
      </c>
      <c r="B854" s="67" t="s">
        <v>765</v>
      </c>
      <c r="C854" s="67" t="s">
        <v>937</v>
      </c>
      <c r="D854" s="67" t="s">
        <v>23</v>
      </c>
      <c r="E854" s="68">
        <v>35000</v>
      </c>
      <c r="F854" s="68">
        <v>1004.5</v>
      </c>
      <c r="G854" s="68">
        <v>0</v>
      </c>
      <c r="H854" s="68">
        <v>1064</v>
      </c>
      <c r="I854" s="68">
        <v>0</v>
      </c>
      <c r="J854" s="55">
        <v>31394.05</v>
      </c>
      <c r="K854" s="7" t="s">
        <v>24</v>
      </c>
      <c r="L854" s="70" t="s">
        <v>47</v>
      </c>
      <c r="M854" s="69" t="s">
        <v>26</v>
      </c>
    </row>
    <row r="855" spans="1:13" ht="21.95" customHeight="1" x14ac:dyDescent="0.25">
      <c r="A855" s="67" t="s">
        <v>959</v>
      </c>
      <c r="B855" s="67" t="s">
        <v>765</v>
      </c>
      <c r="C855" s="67" t="s">
        <v>937</v>
      </c>
      <c r="D855" s="67" t="s">
        <v>23</v>
      </c>
      <c r="E855" s="68">
        <v>16500</v>
      </c>
      <c r="F855" s="68">
        <v>473.55</v>
      </c>
      <c r="G855" s="68">
        <v>0</v>
      </c>
      <c r="H855" s="68">
        <v>501.6</v>
      </c>
      <c r="I855" s="68">
        <v>8382.5400000000009</v>
      </c>
      <c r="J855" s="55">
        <v>7117.3099999999995</v>
      </c>
      <c r="K855" s="7" t="s">
        <v>24</v>
      </c>
      <c r="L855" s="70" t="s">
        <v>47</v>
      </c>
      <c r="M855" s="69" t="s">
        <v>26</v>
      </c>
    </row>
    <row r="856" spans="1:13" ht="21.95" customHeight="1" x14ac:dyDescent="0.25">
      <c r="A856" s="67" t="s">
        <v>964</v>
      </c>
      <c r="B856" s="67" t="s">
        <v>60</v>
      </c>
      <c r="C856" s="67" t="s">
        <v>937</v>
      </c>
      <c r="D856" s="67" t="s">
        <v>23</v>
      </c>
      <c r="E856" s="68">
        <v>22000</v>
      </c>
      <c r="F856" s="68">
        <v>631.4</v>
      </c>
      <c r="G856" s="68">
        <v>0</v>
      </c>
      <c r="H856" s="68">
        <v>668.8</v>
      </c>
      <c r="I856" s="68">
        <v>5500</v>
      </c>
      <c r="J856" s="55">
        <v>15174.8</v>
      </c>
      <c r="K856" s="7" t="s">
        <v>24</v>
      </c>
      <c r="L856" s="70" t="s">
        <v>47</v>
      </c>
      <c r="M856" s="69" t="s">
        <v>26</v>
      </c>
    </row>
    <row r="857" spans="1:13" ht="21.95" customHeight="1" x14ac:dyDescent="0.25">
      <c r="A857" s="67" t="s">
        <v>954</v>
      </c>
      <c r="B857" s="67" t="s">
        <v>765</v>
      </c>
      <c r="C857" s="67" t="s">
        <v>937</v>
      </c>
      <c r="D857" s="67" t="s">
        <v>23</v>
      </c>
      <c r="E857" s="68">
        <v>16500</v>
      </c>
      <c r="F857" s="68">
        <v>473.55</v>
      </c>
      <c r="G857" s="68">
        <v>0</v>
      </c>
      <c r="H857" s="68">
        <v>501.6</v>
      </c>
      <c r="I857" s="68">
        <v>0</v>
      </c>
      <c r="J857" s="55">
        <v>15499.85</v>
      </c>
      <c r="K857" s="7" t="s">
        <v>24</v>
      </c>
      <c r="L857" s="70" t="s">
        <v>47</v>
      </c>
      <c r="M857" s="69" t="s">
        <v>26</v>
      </c>
    </row>
    <row r="858" spans="1:13" ht="21.95" customHeight="1" x14ac:dyDescent="0.25">
      <c r="A858" s="67" t="s">
        <v>958</v>
      </c>
      <c r="B858" s="67" t="s">
        <v>60</v>
      </c>
      <c r="C858" s="67" t="s">
        <v>937</v>
      </c>
      <c r="D858" s="67" t="s">
        <v>23</v>
      </c>
      <c r="E858" s="68">
        <v>25000</v>
      </c>
      <c r="F858" s="68">
        <v>717.5</v>
      </c>
      <c r="G858" s="68">
        <v>0</v>
      </c>
      <c r="H858" s="68">
        <v>760</v>
      </c>
      <c r="I858" s="68">
        <v>3919.8</v>
      </c>
      <c r="J858" s="55">
        <v>19577.7</v>
      </c>
      <c r="K858" s="7" t="s">
        <v>24</v>
      </c>
      <c r="L858" s="70" t="s">
        <v>47</v>
      </c>
      <c r="M858" s="69" t="s">
        <v>26</v>
      </c>
    </row>
    <row r="859" spans="1:13" ht="21.95" customHeight="1" x14ac:dyDescent="0.25">
      <c r="A859" s="67" t="s">
        <v>956</v>
      </c>
      <c r="B859" s="67" t="s">
        <v>60</v>
      </c>
      <c r="C859" s="67" t="s">
        <v>937</v>
      </c>
      <c r="D859" s="67" t="s">
        <v>23</v>
      </c>
      <c r="E859" s="68">
        <v>22000</v>
      </c>
      <c r="F859" s="68">
        <v>631.4</v>
      </c>
      <c r="G859" s="68">
        <v>0</v>
      </c>
      <c r="H859" s="68">
        <v>668.8</v>
      </c>
      <c r="I859" s="68">
        <v>2254.42</v>
      </c>
      <c r="J859" s="55">
        <v>18420.38</v>
      </c>
      <c r="K859" s="7" t="s">
        <v>24</v>
      </c>
      <c r="L859" s="70" t="s">
        <v>47</v>
      </c>
      <c r="M859" s="69" t="s">
        <v>26</v>
      </c>
    </row>
    <row r="860" spans="1:13" ht="21.95" customHeight="1" x14ac:dyDescent="0.25">
      <c r="A860" s="67" t="s">
        <v>962</v>
      </c>
      <c r="B860" s="67" t="s">
        <v>60</v>
      </c>
      <c r="C860" s="67" t="s">
        <v>937</v>
      </c>
      <c r="D860" s="67" t="s">
        <v>23</v>
      </c>
      <c r="E860" s="68">
        <v>11550</v>
      </c>
      <c r="F860" s="68">
        <v>331.49</v>
      </c>
      <c r="G860" s="68">
        <v>0</v>
      </c>
      <c r="H860" s="68">
        <v>351.12</v>
      </c>
      <c r="I860" s="68">
        <v>8392</v>
      </c>
      <c r="J860" s="55">
        <v>2450.3899999999994</v>
      </c>
      <c r="K860" s="7" t="s">
        <v>24</v>
      </c>
      <c r="L860" s="70" t="s">
        <v>47</v>
      </c>
      <c r="M860" s="69" t="s">
        <v>26</v>
      </c>
    </row>
    <row r="861" spans="1:13" ht="21.95" customHeight="1" x14ac:dyDescent="0.25">
      <c r="A861" s="67" t="s">
        <v>957</v>
      </c>
      <c r="B861" s="67" t="s">
        <v>901</v>
      </c>
      <c r="C861" s="67" t="s">
        <v>937</v>
      </c>
      <c r="D861" s="67" t="s">
        <v>23</v>
      </c>
      <c r="E861" s="68">
        <v>22000</v>
      </c>
      <c r="F861" s="68">
        <v>631.4</v>
      </c>
      <c r="G861" s="68">
        <v>0</v>
      </c>
      <c r="H861" s="68">
        <v>668.8</v>
      </c>
      <c r="I861" s="68">
        <v>3000</v>
      </c>
      <c r="J861" s="55">
        <v>17674.8</v>
      </c>
      <c r="K861" s="7" t="s">
        <v>24</v>
      </c>
      <c r="L861" s="70" t="s">
        <v>47</v>
      </c>
      <c r="M861" s="69" t="s">
        <v>26</v>
      </c>
    </row>
    <row r="862" spans="1:13" ht="21.95" customHeight="1" x14ac:dyDescent="0.25">
      <c r="A862" s="67" t="s">
        <v>963</v>
      </c>
      <c r="B862" s="67" t="s">
        <v>765</v>
      </c>
      <c r="C862" s="67" t="s">
        <v>937</v>
      </c>
      <c r="D862" s="67" t="s">
        <v>23</v>
      </c>
      <c r="E862" s="68">
        <v>16500</v>
      </c>
      <c r="F862" s="68">
        <v>473.55</v>
      </c>
      <c r="G862" s="68">
        <v>0</v>
      </c>
      <c r="H862" s="68">
        <v>501.6</v>
      </c>
      <c r="I862" s="68">
        <v>0</v>
      </c>
      <c r="J862" s="55">
        <v>15499.85</v>
      </c>
      <c r="K862" s="7" t="s">
        <v>24</v>
      </c>
      <c r="L862" s="70" t="s">
        <v>47</v>
      </c>
      <c r="M862" s="69" t="s">
        <v>26</v>
      </c>
    </row>
    <row r="863" spans="1:13" ht="21.95" customHeight="1" x14ac:dyDescent="0.25">
      <c r="A863" s="67" t="s">
        <v>955</v>
      </c>
      <c r="B863" s="67" t="s">
        <v>60</v>
      </c>
      <c r="C863" s="67" t="s">
        <v>937</v>
      </c>
      <c r="D863" s="67" t="s">
        <v>23</v>
      </c>
      <c r="E863" s="68">
        <v>20000</v>
      </c>
      <c r="F863" s="68">
        <v>574</v>
      </c>
      <c r="G863" s="68">
        <v>0</v>
      </c>
      <c r="H863" s="68">
        <v>608</v>
      </c>
      <c r="I863" s="68">
        <v>0</v>
      </c>
      <c r="J863" s="55">
        <v>18793</v>
      </c>
      <c r="K863" s="7" t="s">
        <v>24</v>
      </c>
      <c r="L863" s="70" t="s">
        <v>47</v>
      </c>
      <c r="M863" s="69" t="s">
        <v>26</v>
      </c>
    </row>
    <row r="864" spans="1:13" ht="21.95" customHeight="1" x14ac:dyDescent="0.25">
      <c r="A864" s="67" t="s">
        <v>961</v>
      </c>
      <c r="B864" s="67" t="s">
        <v>60</v>
      </c>
      <c r="C864" s="67" t="s">
        <v>937</v>
      </c>
      <c r="D864" s="67" t="s">
        <v>23</v>
      </c>
      <c r="E864" s="68">
        <v>22000</v>
      </c>
      <c r="F864" s="68">
        <v>631.4</v>
      </c>
      <c r="G864" s="68">
        <v>0</v>
      </c>
      <c r="H864" s="68">
        <v>668.8</v>
      </c>
      <c r="I864" s="68">
        <v>14115</v>
      </c>
      <c r="J864" s="55">
        <v>6559.7999999999993</v>
      </c>
      <c r="K864" s="7" t="s">
        <v>24</v>
      </c>
      <c r="L864" s="70" t="s">
        <v>47</v>
      </c>
      <c r="M864" s="69" t="s">
        <v>26</v>
      </c>
    </row>
    <row r="865" spans="1:13" ht="21.95" customHeight="1" x14ac:dyDescent="0.25">
      <c r="A865" s="67" t="s">
        <v>965</v>
      </c>
      <c r="B865" s="67" t="s">
        <v>60</v>
      </c>
      <c r="C865" s="67" t="s">
        <v>937</v>
      </c>
      <c r="D865" s="67" t="s">
        <v>23</v>
      </c>
      <c r="E865" s="68">
        <v>22000</v>
      </c>
      <c r="F865" s="68">
        <v>631.4</v>
      </c>
      <c r="G865" s="68">
        <v>0</v>
      </c>
      <c r="H865" s="68">
        <v>668.8</v>
      </c>
      <c r="I865" s="68">
        <v>901.86</v>
      </c>
      <c r="J865" s="55">
        <v>19772.939999999999</v>
      </c>
      <c r="K865" s="7" t="s">
        <v>24</v>
      </c>
      <c r="L865" s="70" t="s">
        <v>47</v>
      </c>
      <c r="M865" s="69" t="s">
        <v>26</v>
      </c>
    </row>
    <row r="866" spans="1:13" ht="21.95" customHeight="1" x14ac:dyDescent="0.25">
      <c r="A866" s="67" t="s">
        <v>3702</v>
      </c>
      <c r="B866" s="67" t="s">
        <v>723</v>
      </c>
      <c r="C866" s="67" t="s">
        <v>967</v>
      </c>
      <c r="D866" s="67" t="s">
        <v>23</v>
      </c>
      <c r="E866" s="68">
        <v>17600</v>
      </c>
      <c r="F866" s="68">
        <v>505.12</v>
      </c>
      <c r="G866" s="68">
        <v>0</v>
      </c>
      <c r="H866" s="68">
        <v>535.04</v>
      </c>
      <c r="I866" s="68">
        <v>0</v>
      </c>
      <c r="J866" s="55">
        <v>16534.84</v>
      </c>
      <c r="K866" s="7" t="s">
        <v>24</v>
      </c>
      <c r="L866" s="70"/>
      <c r="M866" s="69" t="s">
        <v>26</v>
      </c>
    </row>
    <row r="867" spans="1:13" ht="21.95" customHeight="1" x14ac:dyDescent="0.25">
      <c r="A867" s="67" t="s">
        <v>968</v>
      </c>
      <c r="B867" s="67" t="s">
        <v>970</v>
      </c>
      <c r="C867" s="67" t="s">
        <v>969</v>
      </c>
      <c r="D867" s="67" t="s">
        <v>23</v>
      </c>
      <c r="E867" s="68">
        <v>40000</v>
      </c>
      <c r="F867" s="68">
        <v>1148</v>
      </c>
      <c r="G867" s="68">
        <v>442.65</v>
      </c>
      <c r="H867" s="68">
        <v>1216</v>
      </c>
      <c r="I867" s="68">
        <v>7808.21</v>
      </c>
      <c r="J867" s="55">
        <v>29360.14</v>
      </c>
      <c r="K867" s="7" t="s">
        <v>24</v>
      </c>
      <c r="L867" s="70"/>
      <c r="M867" s="69" t="s">
        <v>26</v>
      </c>
    </row>
    <row r="868" spans="1:13" ht="21.95" customHeight="1" x14ac:dyDescent="0.25">
      <c r="A868" s="67" t="s">
        <v>974</v>
      </c>
      <c r="B868" s="67" t="s">
        <v>603</v>
      </c>
      <c r="C868" s="67" t="s">
        <v>969</v>
      </c>
      <c r="D868" s="67" t="s">
        <v>23</v>
      </c>
      <c r="E868" s="68">
        <v>26250</v>
      </c>
      <c r="F868" s="68">
        <v>753.38</v>
      </c>
      <c r="G868" s="68">
        <v>0</v>
      </c>
      <c r="H868" s="68">
        <v>798</v>
      </c>
      <c r="I868" s="68">
        <v>0</v>
      </c>
      <c r="J868" s="55">
        <v>24673.62</v>
      </c>
      <c r="K868" s="7" t="s">
        <v>24</v>
      </c>
      <c r="L868" s="70"/>
      <c r="M868" s="69" t="s">
        <v>26</v>
      </c>
    </row>
    <row r="869" spans="1:13" ht="21.95" customHeight="1" x14ac:dyDescent="0.25">
      <c r="A869" s="67" t="s">
        <v>976</v>
      </c>
      <c r="B869" s="67" t="s">
        <v>977</v>
      </c>
      <c r="C869" s="67" t="s">
        <v>969</v>
      </c>
      <c r="D869" s="67" t="s">
        <v>23</v>
      </c>
      <c r="E869" s="68">
        <v>23100</v>
      </c>
      <c r="F869" s="68">
        <v>662.97</v>
      </c>
      <c r="G869" s="68">
        <v>0</v>
      </c>
      <c r="H869" s="68">
        <v>702.24</v>
      </c>
      <c r="I869" s="68">
        <v>9638.92</v>
      </c>
      <c r="J869" s="55">
        <v>12070.87</v>
      </c>
      <c r="K869" s="7" t="s">
        <v>24</v>
      </c>
      <c r="L869" s="70"/>
      <c r="M869" s="69" t="s">
        <v>26</v>
      </c>
    </row>
    <row r="870" spans="1:13" ht="21.95" customHeight="1" x14ac:dyDescent="0.25">
      <c r="A870" s="67" t="s">
        <v>6641</v>
      </c>
      <c r="B870" s="67" t="s">
        <v>603</v>
      </c>
      <c r="C870" s="67" t="s">
        <v>969</v>
      </c>
      <c r="D870" s="67" t="s">
        <v>23</v>
      </c>
      <c r="E870" s="68">
        <v>30000</v>
      </c>
      <c r="F870" s="68">
        <v>861</v>
      </c>
      <c r="G870" s="68">
        <v>0</v>
      </c>
      <c r="H870" s="68">
        <v>912</v>
      </c>
      <c r="I870" s="68">
        <v>1500</v>
      </c>
      <c r="J870" s="55">
        <v>26702</v>
      </c>
      <c r="K870" s="7" t="s">
        <v>24</v>
      </c>
      <c r="L870" s="70"/>
      <c r="M870" s="69" t="s">
        <v>26</v>
      </c>
    </row>
    <row r="871" spans="1:13" ht="21.95" customHeight="1" x14ac:dyDescent="0.25">
      <c r="A871" s="67" t="s">
        <v>980</v>
      </c>
      <c r="B871" s="67" t="s">
        <v>603</v>
      </c>
      <c r="C871" s="67" t="s">
        <v>969</v>
      </c>
      <c r="D871" s="67" t="s">
        <v>23</v>
      </c>
      <c r="E871" s="68">
        <v>17600</v>
      </c>
      <c r="F871" s="68">
        <v>505.12</v>
      </c>
      <c r="G871" s="68">
        <v>0</v>
      </c>
      <c r="H871" s="68">
        <v>535.04</v>
      </c>
      <c r="I871" s="68">
        <v>0</v>
      </c>
      <c r="J871" s="55">
        <v>16534.84</v>
      </c>
      <c r="K871" s="7" t="s">
        <v>24</v>
      </c>
      <c r="L871" s="70"/>
      <c r="M871" s="69" t="s">
        <v>26</v>
      </c>
    </row>
    <row r="872" spans="1:13" ht="21.95" customHeight="1" x14ac:dyDescent="0.25">
      <c r="A872" s="67" t="s">
        <v>978</v>
      </c>
      <c r="B872" s="67" t="s">
        <v>643</v>
      </c>
      <c r="C872" s="67" t="s">
        <v>969</v>
      </c>
      <c r="D872" s="67" t="s">
        <v>23</v>
      </c>
      <c r="E872" s="68">
        <v>25000</v>
      </c>
      <c r="F872" s="68">
        <v>717.5</v>
      </c>
      <c r="G872" s="68">
        <v>0</v>
      </c>
      <c r="H872" s="68">
        <v>760</v>
      </c>
      <c r="I872" s="68">
        <v>17807.5</v>
      </c>
      <c r="J872" s="55">
        <v>4177.5499999999993</v>
      </c>
      <c r="K872" s="7" t="s">
        <v>24</v>
      </c>
      <c r="L872" s="70"/>
      <c r="M872" s="69" t="s">
        <v>26</v>
      </c>
    </row>
    <row r="873" spans="1:13" ht="21.95" customHeight="1" x14ac:dyDescent="0.25">
      <c r="A873" s="67" t="s">
        <v>7186</v>
      </c>
      <c r="B873" s="67" t="s">
        <v>603</v>
      </c>
      <c r="C873" s="67" t="s">
        <v>969</v>
      </c>
      <c r="D873" s="67" t="s">
        <v>23</v>
      </c>
      <c r="E873" s="68">
        <v>17600</v>
      </c>
      <c r="F873" s="68">
        <v>505.12</v>
      </c>
      <c r="G873" s="68">
        <v>0</v>
      </c>
      <c r="H873" s="68">
        <v>535.04</v>
      </c>
      <c r="I873" s="68">
        <v>9046.44</v>
      </c>
      <c r="J873" s="55">
        <v>7488.4</v>
      </c>
      <c r="K873" s="7" t="s">
        <v>24</v>
      </c>
      <c r="L873" s="70"/>
      <c r="M873" s="69" t="s">
        <v>26</v>
      </c>
    </row>
    <row r="874" spans="1:13" ht="21.95" customHeight="1" x14ac:dyDescent="0.25">
      <c r="A874" s="67" t="s">
        <v>971</v>
      </c>
      <c r="B874" s="67" t="s">
        <v>603</v>
      </c>
      <c r="C874" s="67" t="s">
        <v>969</v>
      </c>
      <c r="D874" s="67" t="s">
        <v>23</v>
      </c>
      <c r="E874" s="68">
        <v>11000</v>
      </c>
      <c r="F874" s="68">
        <v>315.7</v>
      </c>
      <c r="G874" s="68">
        <v>0</v>
      </c>
      <c r="H874" s="68">
        <v>334.4</v>
      </c>
      <c r="I874" s="68">
        <v>4726.51</v>
      </c>
      <c r="J874" s="55">
        <v>5598.39</v>
      </c>
      <c r="K874" s="7" t="s">
        <v>24</v>
      </c>
      <c r="L874" s="70"/>
      <c r="M874" s="69" t="s">
        <v>26</v>
      </c>
    </row>
    <row r="875" spans="1:13" ht="21.95" customHeight="1" x14ac:dyDescent="0.25">
      <c r="A875" s="67" t="s">
        <v>979</v>
      </c>
      <c r="B875" s="67" t="s">
        <v>603</v>
      </c>
      <c r="C875" s="67" t="s">
        <v>969</v>
      </c>
      <c r="D875" s="67" t="s">
        <v>23</v>
      </c>
      <c r="E875" s="68">
        <v>35000</v>
      </c>
      <c r="F875" s="68">
        <v>1004.5</v>
      </c>
      <c r="G875" s="68">
        <v>0</v>
      </c>
      <c r="H875" s="68">
        <v>1064</v>
      </c>
      <c r="I875" s="68">
        <v>4096</v>
      </c>
      <c r="J875" s="55">
        <v>28810.5</v>
      </c>
      <c r="K875" s="7" t="s">
        <v>24</v>
      </c>
      <c r="L875" s="70"/>
      <c r="M875" s="69" t="s">
        <v>26</v>
      </c>
    </row>
    <row r="876" spans="1:13" ht="21.95" customHeight="1" x14ac:dyDescent="0.25">
      <c r="A876" s="67" t="s">
        <v>975</v>
      </c>
      <c r="B876" s="67" t="s">
        <v>603</v>
      </c>
      <c r="C876" s="67" t="s">
        <v>969</v>
      </c>
      <c r="D876" s="67" t="s">
        <v>23</v>
      </c>
      <c r="E876" s="68">
        <v>17600</v>
      </c>
      <c r="F876" s="68">
        <v>505.12</v>
      </c>
      <c r="G876" s="68">
        <v>0</v>
      </c>
      <c r="H876" s="68">
        <v>535.04</v>
      </c>
      <c r="I876" s="68">
        <v>4997.8900000000003</v>
      </c>
      <c r="J876" s="55">
        <v>11536.95</v>
      </c>
      <c r="K876" s="7" t="s">
        <v>24</v>
      </c>
      <c r="L876" s="70"/>
      <c r="M876" s="69" t="s">
        <v>26</v>
      </c>
    </row>
    <row r="877" spans="1:13" ht="21.95" customHeight="1" x14ac:dyDescent="0.25">
      <c r="A877" s="67" t="s">
        <v>985</v>
      </c>
      <c r="B877" s="67" t="s">
        <v>93</v>
      </c>
      <c r="C877" s="67" t="s">
        <v>969</v>
      </c>
      <c r="D877" s="67" t="s">
        <v>23</v>
      </c>
      <c r="E877" s="68">
        <v>10000</v>
      </c>
      <c r="F877" s="68">
        <v>287</v>
      </c>
      <c r="G877" s="68">
        <v>0</v>
      </c>
      <c r="H877" s="68">
        <v>304</v>
      </c>
      <c r="I877" s="68">
        <v>6294.02</v>
      </c>
      <c r="J877" s="55">
        <v>3089.9799999999996</v>
      </c>
      <c r="K877" s="7" t="s">
        <v>62</v>
      </c>
      <c r="L877" s="70" t="s">
        <v>63</v>
      </c>
      <c r="M877" s="69" t="s">
        <v>29</v>
      </c>
    </row>
    <row r="878" spans="1:13" ht="21.95" customHeight="1" x14ac:dyDescent="0.25">
      <c r="A878" s="67" t="s">
        <v>7187</v>
      </c>
      <c r="B878" s="67" t="s">
        <v>101</v>
      </c>
      <c r="C878" s="67" t="s">
        <v>969</v>
      </c>
      <c r="D878" s="67" t="s">
        <v>23</v>
      </c>
      <c r="E878" s="68">
        <v>13200</v>
      </c>
      <c r="F878" s="68">
        <v>378.84</v>
      </c>
      <c r="G878" s="68">
        <v>0</v>
      </c>
      <c r="H878" s="68">
        <v>401.28</v>
      </c>
      <c r="I878" s="68">
        <v>0</v>
      </c>
      <c r="J878" s="55">
        <v>12394.88</v>
      </c>
      <c r="K878" s="7" t="s">
        <v>24</v>
      </c>
      <c r="L878" s="70"/>
      <c r="M878" s="69" t="s">
        <v>29</v>
      </c>
    </row>
    <row r="879" spans="1:13" ht="21.95" customHeight="1" x14ac:dyDescent="0.25">
      <c r="A879" s="67" t="s">
        <v>981</v>
      </c>
      <c r="B879" s="67" t="s">
        <v>51</v>
      </c>
      <c r="C879" s="67" t="s">
        <v>969</v>
      </c>
      <c r="D879" s="67" t="s">
        <v>23</v>
      </c>
      <c r="E879" s="68">
        <v>12100</v>
      </c>
      <c r="F879" s="68">
        <v>347.27</v>
      </c>
      <c r="G879" s="68">
        <v>0</v>
      </c>
      <c r="H879" s="68">
        <v>367.84</v>
      </c>
      <c r="I879" s="68">
        <v>8982.7099999999991</v>
      </c>
      <c r="J879" s="55">
        <v>2377.1800000000003</v>
      </c>
      <c r="K879" s="7" t="s">
        <v>24</v>
      </c>
      <c r="L879" s="70"/>
      <c r="M879" s="69" t="s">
        <v>29</v>
      </c>
    </row>
    <row r="880" spans="1:13" ht="21.95" customHeight="1" x14ac:dyDescent="0.25">
      <c r="A880" s="67" t="s">
        <v>984</v>
      </c>
      <c r="B880" s="67" t="s">
        <v>207</v>
      </c>
      <c r="C880" s="67" t="s">
        <v>969</v>
      </c>
      <c r="D880" s="67" t="s">
        <v>23</v>
      </c>
      <c r="E880" s="68">
        <v>18150</v>
      </c>
      <c r="F880" s="68">
        <v>520.91</v>
      </c>
      <c r="G880" s="68">
        <v>0</v>
      </c>
      <c r="H880" s="68">
        <v>551.76</v>
      </c>
      <c r="I880" s="68">
        <v>11158.18</v>
      </c>
      <c r="J880" s="55">
        <v>5894.15</v>
      </c>
      <c r="K880" s="7" t="s">
        <v>62</v>
      </c>
      <c r="L880" s="70" t="s">
        <v>63</v>
      </c>
      <c r="M880" s="69" t="s">
        <v>26</v>
      </c>
    </row>
    <row r="881" spans="1:13" ht="21.95" customHeight="1" x14ac:dyDescent="0.25">
      <c r="A881" s="67" t="s">
        <v>983</v>
      </c>
      <c r="B881" s="67" t="s">
        <v>826</v>
      </c>
      <c r="C881" s="67" t="s">
        <v>969</v>
      </c>
      <c r="D881" s="67" t="s">
        <v>23</v>
      </c>
      <c r="E881" s="68">
        <v>16500</v>
      </c>
      <c r="F881" s="68">
        <v>473.55</v>
      </c>
      <c r="G881" s="68">
        <v>0</v>
      </c>
      <c r="H881" s="68">
        <v>501.6</v>
      </c>
      <c r="I881" s="68">
        <v>11958.13</v>
      </c>
      <c r="J881" s="55">
        <v>3541.7199999999993</v>
      </c>
      <c r="K881" s="7" t="s">
        <v>24</v>
      </c>
      <c r="L881" s="70"/>
      <c r="M881" s="69" t="s">
        <v>26</v>
      </c>
    </row>
    <row r="882" spans="1:13" ht="21.95" customHeight="1" x14ac:dyDescent="0.25">
      <c r="A882" s="67" t="s">
        <v>7188</v>
      </c>
      <c r="B882" s="67" t="s">
        <v>68</v>
      </c>
      <c r="C882" s="67" t="s">
        <v>969</v>
      </c>
      <c r="D882" s="67" t="s">
        <v>23</v>
      </c>
      <c r="E882" s="68">
        <v>10000</v>
      </c>
      <c r="F882" s="68">
        <v>287</v>
      </c>
      <c r="G882" s="68">
        <v>0</v>
      </c>
      <c r="H882" s="68">
        <v>304</v>
      </c>
      <c r="I882" s="68">
        <v>0</v>
      </c>
      <c r="J882" s="55">
        <v>9384</v>
      </c>
      <c r="K882" s="7"/>
      <c r="L882" s="70"/>
      <c r="M882" s="69" t="s">
        <v>26</v>
      </c>
    </row>
    <row r="883" spans="1:13" ht="21.95" customHeight="1" x14ac:dyDescent="0.25">
      <c r="A883" s="67" t="s">
        <v>988</v>
      </c>
      <c r="B883" s="67" t="s">
        <v>897</v>
      </c>
      <c r="C883" s="67" t="s">
        <v>969</v>
      </c>
      <c r="D883" s="67" t="s">
        <v>23</v>
      </c>
      <c r="E883" s="68">
        <v>30000</v>
      </c>
      <c r="F883" s="68">
        <v>861</v>
      </c>
      <c r="G883" s="68">
        <v>0</v>
      </c>
      <c r="H883" s="68">
        <v>912</v>
      </c>
      <c r="I883" s="68">
        <v>2000</v>
      </c>
      <c r="J883" s="55">
        <v>26202</v>
      </c>
      <c r="K883" s="7" t="s">
        <v>24</v>
      </c>
      <c r="L883" s="70" t="s">
        <v>47</v>
      </c>
      <c r="M883" s="69" t="s">
        <v>26</v>
      </c>
    </row>
    <row r="884" spans="1:13" ht="21.95" customHeight="1" x14ac:dyDescent="0.25">
      <c r="A884" s="67" t="s">
        <v>993</v>
      </c>
      <c r="B884" s="67" t="s">
        <v>58</v>
      </c>
      <c r="C884" s="67" t="s">
        <v>969</v>
      </c>
      <c r="D884" s="67" t="s">
        <v>23</v>
      </c>
      <c r="E884" s="68">
        <v>11550</v>
      </c>
      <c r="F884" s="68">
        <v>331.49</v>
      </c>
      <c r="G884" s="68">
        <v>0</v>
      </c>
      <c r="H884" s="68">
        <v>351.12</v>
      </c>
      <c r="I884" s="68">
        <v>7733.18</v>
      </c>
      <c r="J884" s="55">
        <v>3109.2099999999991</v>
      </c>
      <c r="K884" s="7" t="s">
        <v>24</v>
      </c>
      <c r="L884" s="70" t="s">
        <v>47</v>
      </c>
      <c r="M884" s="69" t="s">
        <v>29</v>
      </c>
    </row>
    <row r="885" spans="1:13" ht="21.95" customHeight="1" x14ac:dyDescent="0.25">
      <c r="A885" s="67" t="s">
        <v>987</v>
      </c>
      <c r="B885" s="67" t="s">
        <v>928</v>
      </c>
      <c r="C885" s="67" t="s">
        <v>969</v>
      </c>
      <c r="D885" s="67" t="s">
        <v>23</v>
      </c>
      <c r="E885" s="68">
        <v>18000</v>
      </c>
      <c r="F885" s="68">
        <v>516.6</v>
      </c>
      <c r="G885" s="68">
        <v>0</v>
      </c>
      <c r="H885" s="68">
        <v>547.20000000000005</v>
      </c>
      <c r="I885" s="68">
        <v>4661.51</v>
      </c>
      <c r="J885" s="55">
        <v>12249.689999999999</v>
      </c>
      <c r="K885" s="7" t="s">
        <v>24</v>
      </c>
      <c r="L885" s="70" t="s">
        <v>47</v>
      </c>
      <c r="M885" s="69" t="s">
        <v>26</v>
      </c>
    </row>
    <row r="886" spans="1:13" ht="21.95" customHeight="1" x14ac:dyDescent="0.25">
      <c r="A886" s="67" t="s">
        <v>990</v>
      </c>
      <c r="B886" s="67" t="s">
        <v>991</v>
      </c>
      <c r="C886" s="67" t="s">
        <v>969</v>
      </c>
      <c r="D886" s="67" t="s">
        <v>23</v>
      </c>
      <c r="E886" s="68">
        <v>20000</v>
      </c>
      <c r="F886" s="68">
        <v>574</v>
      </c>
      <c r="G886" s="68">
        <v>0</v>
      </c>
      <c r="H886" s="68">
        <v>608</v>
      </c>
      <c r="I886" s="68">
        <v>11820</v>
      </c>
      <c r="J886" s="55">
        <v>6973</v>
      </c>
      <c r="K886" s="7" t="s">
        <v>24</v>
      </c>
      <c r="L886" s="70" t="s">
        <v>47</v>
      </c>
      <c r="M886" s="69" t="s">
        <v>26</v>
      </c>
    </row>
    <row r="887" spans="1:13" ht="21.95" customHeight="1" x14ac:dyDescent="0.25">
      <c r="A887" s="67" t="s">
        <v>992</v>
      </c>
      <c r="B887" s="67" t="s">
        <v>68</v>
      </c>
      <c r="C887" s="67" t="s">
        <v>969</v>
      </c>
      <c r="D887" s="67" t="s">
        <v>23</v>
      </c>
      <c r="E887" s="68">
        <v>15950</v>
      </c>
      <c r="F887" s="68">
        <v>457.77</v>
      </c>
      <c r="G887" s="68">
        <v>0</v>
      </c>
      <c r="H887" s="68">
        <v>484.88</v>
      </c>
      <c r="I887" s="68">
        <v>9280.39</v>
      </c>
      <c r="J887" s="55">
        <v>5701.9599999999991</v>
      </c>
      <c r="K887" s="7" t="s">
        <v>24</v>
      </c>
      <c r="L887" s="70" t="s">
        <v>47</v>
      </c>
      <c r="M887" s="69" t="s">
        <v>29</v>
      </c>
    </row>
    <row r="888" spans="1:13" ht="21.95" customHeight="1" x14ac:dyDescent="0.25">
      <c r="A888" s="67" t="s">
        <v>972</v>
      </c>
      <c r="B888" s="67" t="s">
        <v>973</v>
      </c>
      <c r="C888" s="67" t="s">
        <v>969</v>
      </c>
      <c r="D888" s="67" t="s">
        <v>23</v>
      </c>
      <c r="E888" s="68">
        <v>13200</v>
      </c>
      <c r="F888" s="68">
        <v>378.84</v>
      </c>
      <c r="G888" s="68">
        <v>0</v>
      </c>
      <c r="H888" s="68">
        <v>401.28</v>
      </c>
      <c r="I888" s="68">
        <v>4738.96</v>
      </c>
      <c r="J888" s="55">
        <v>7655.92</v>
      </c>
      <c r="K888" s="7" t="s">
        <v>24</v>
      </c>
      <c r="L888" s="70"/>
      <c r="M888" s="69" t="s">
        <v>26</v>
      </c>
    </row>
    <row r="889" spans="1:13" ht="21.95" customHeight="1" x14ac:dyDescent="0.25">
      <c r="A889" s="67" t="s">
        <v>986</v>
      </c>
      <c r="B889" s="67" t="s">
        <v>60</v>
      </c>
      <c r="C889" s="67" t="s">
        <v>969</v>
      </c>
      <c r="D889" s="67" t="s">
        <v>23</v>
      </c>
      <c r="E889" s="68">
        <v>20900</v>
      </c>
      <c r="F889" s="68">
        <v>599.83000000000004</v>
      </c>
      <c r="G889" s="68">
        <v>0</v>
      </c>
      <c r="H889" s="68">
        <v>635.36</v>
      </c>
      <c r="I889" s="68">
        <v>11652.55</v>
      </c>
      <c r="J889" s="55">
        <v>7987.26</v>
      </c>
      <c r="K889" s="7" t="s">
        <v>24</v>
      </c>
      <c r="L889" s="70" t="s">
        <v>47</v>
      </c>
      <c r="M889" s="69" t="s">
        <v>26</v>
      </c>
    </row>
    <row r="890" spans="1:13" ht="21.95" customHeight="1" x14ac:dyDescent="0.25">
      <c r="A890" s="67" t="s">
        <v>989</v>
      </c>
      <c r="B890" s="67" t="s">
        <v>58</v>
      </c>
      <c r="C890" s="67" t="s">
        <v>969</v>
      </c>
      <c r="D890" s="67" t="s">
        <v>23</v>
      </c>
      <c r="E890" s="68">
        <v>20900</v>
      </c>
      <c r="F890" s="68">
        <v>599.83000000000004</v>
      </c>
      <c r="G890" s="68">
        <v>0</v>
      </c>
      <c r="H890" s="68">
        <v>635.36</v>
      </c>
      <c r="I890" s="68">
        <v>11065.25</v>
      </c>
      <c r="J890" s="55">
        <v>8574.56</v>
      </c>
      <c r="K890" s="7" t="s">
        <v>24</v>
      </c>
      <c r="L890" s="70" t="s">
        <v>47</v>
      </c>
      <c r="M890" s="69" t="s">
        <v>26</v>
      </c>
    </row>
    <row r="891" spans="1:13" ht="21.95" customHeight="1" x14ac:dyDescent="0.25">
      <c r="A891" s="67" t="s">
        <v>1018</v>
      </c>
      <c r="B891" s="67" t="s">
        <v>1019</v>
      </c>
      <c r="C891" s="67" t="s">
        <v>995</v>
      </c>
      <c r="D891" s="67" t="s">
        <v>23</v>
      </c>
      <c r="E891" s="68">
        <v>35000</v>
      </c>
      <c r="F891" s="68">
        <v>1004.5</v>
      </c>
      <c r="G891" s="68">
        <v>0</v>
      </c>
      <c r="H891" s="68">
        <v>1064</v>
      </c>
      <c r="I891" s="68">
        <v>300</v>
      </c>
      <c r="J891" s="55">
        <v>32606.5</v>
      </c>
      <c r="K891" s="7" t="s">
        <v>24</v>
      </c>
      <c r="L891" s="70" t="s">
        <v>47</v>
      </c>
      <c r="M891" s="69" t="s">
        <v>26</v>
      </c>
    </row>
    <row r="892" spans="1:13" ht="21.95" customHeight="1" x14ac:dyDescent="0.25">
      <c r="A892" s="67" t="s">
        <v>994</v>
      </c>
      <c r="B892" s="67" t="s">
        <v>585</v>
      </c>
      <c r="C892" s="67" t="s">
        <v>995</v>
      </c>
      <c r="D892" s="67" t="s">
        <v>23</v>
      </c>
      <c r="E892" s="68">
        <v>20000</v>
      </c>
      <c r="F892" s="68">
        <v>574</v>
      </c>
      <c r="G892" s="68">
        <v>0</v>
      </c>
      <c r="H892" s="68">
        <v>608</v>
      </c>
      <c r="I892" s="68">
        <v>4358</v>
      </c>
      <c r="J892" s="55">
        <v>14435</v>
      </c>
      <c r="K892" s="7" t="s">
        <v>24</v>
      </c>
      <c r="L892" s="70"/>
      <c r="M892" s="69" t="s">
        <v>26</v>
      </c>
    </row>
    <row r="893" spans="1:13" ht="21.95" customHeight="1" x14ac:dyDescent="0.25">
      <c r="A893" s="67" t="s">
        <v>1007</v>
      </c>
      <c r="B893" s="67" t="s">
        <v>730</v>
      </c>
      <c r="C893" s="67" t="s">
        <v>995</v>
      </c>
      <c r="D893" s="67" t="s">
        <v>23</v>
      </c>
      <c r="E893" s="68">
        <v>40000</v>
      </c>
      <c r="F893" s="68">
        <v>1148</v>
      </c>
      <c r="G893" s="68">
        <v>0</v>
      </c>
      <c r="H893" s="68">
        <v>1216</v>
      </c>
      <c r="I893" s="68">
        <v>4588.5</v>
      </c>
      <c r="J893" s="55">
        <v>33022.5</v>
      </c>
      <c r="K893" s="7" t="s">
        <v>24</v>
      </c>
      <c r="L893" s="70"/>
      <c r="M893" s="69" t="s">
        <v>26</v>
      </c>
    </row>
    <row r="894" spans="1:13" ht="21.95" customHeight="1" x14ac:dyDescent="0.25">
      <c r="A894" s="67" t="s">
        <v>996</v>
      </c>
      <c r="B894" s="67" t="s">
        <v>585</v>
      </c>
      <c r="C894" s="67" t="s">
        <v>995</v>
      </c>
      <c r="D894" s="67" t="s">
        <v>23</v>
      </c>
      <c r="E894" s="68">
        <v>20000</v>
      </c>
      <c r="F894" s="68">
        <v>574</v>
      </c>
      <c r="G894" s="68">
        <v>0</v>
      </c>
      <c r="H894" s="68">
        <v>608</v>
      </c>
      <c r="I894" s="68">
        <v>0</v>
      </c>
      <c r="J894" s="55">
        <v>18793</v>
      </c>
      <c r="K894" s="7" t="s">
        <v>24</v>
      </c>
      <c r="L894" s="70"/>
      <c r="M894" s="69" t="s">
        <v>26</v>
      </c>
    </row>
    <row r="895" spans="1:13" ht="21.95" customHeight="1" x14ac:dyDescent="0.25">
      <c r="A895" s="67" t="s">
        <v>1003</v>
      </c>
      <c r="B895" s="67" t="s">
        <v>603</v>
      </c>
      <c r="C895" s="67" t="s">
        <v>995</v>
      </c>
      <c r="D895" s="67" t="s">
        <v>23</v>
      </c>
      <c r="E895" s="68">
        <v>10000</v>
      </c>
      <c r="F895" s="68">
        <v>287</v>
      </c>
      <c r="G895" s="68">
        <v>0</v>
      </c>
      <c r="H895" s="68">
        <v>304</v>
      </c>
      <c r="I895" s="68">
        <v>1000</v>
      </c>
      <c r="J895" s="55">
        <v>8384</v>
      </c>
      <c r="K895" s="7" t="s">
        <v>24</v>
      </c>
      <c r="L895" s="70"/>
      <c r="M895" s="69" t="s">
        <v>26</v>
      </c>
    </row>
    <row r="896" spans="1:13" ht="21.95" customHeight="1" x14ac:dyDescent="0.25">
      <c r="A896" s="67" t="s">
        <v>1013</v>
      </c>
      <c r="B896" s="67" t="s">
        <v>1014</v>
      </c>
      <c r="C896" s="67" t="s">
        <v>995</v>
      </c>
      <c r="D896" s="67" t="s">
        <v>23</v>
      </c>
      <c r="E896" s="68">
        <v>13200</v>
      </c>
      <c r="F896" s="68">
        <v>378.84</v>
      </c>
      <c r="G896" s="68">
        <v>0</v>
      </c>
      <c r="H896" s="68">
        <v>401.28</v>
      </c>
      <c r="I896" s="68">
        <v>465</v>
      </c>
      <c r="J896" s="55">
        <v>11929.880000000001</v>
      </c>
      <c r="K896" s="7" t="s">
        <v>24</v>
      </c>
      <c r="L896" s="70" t="s">
        <v>47</v>
      </c>
      <c r="M896" s="69" t="s">
        <v>26</v>
      </c>
    </row>
    <row r="897" spans="1:13" ht="21.95" customHeight="1" x14ac:dyDescent="0.25">
      <c r="A897" s="67" t="s">
        <v>1000</v>
      </c>
      <c r="B897" s="67" t="s">
        <v>603</v>
      </c>
      <c r="C897" s="67" t="s">
        <v>995</v>
      </c>
      <c r="D897" s="67" t="s">
        <v>23</v>
      </c>
      <c r="E897" s="68">
        <v>10000</v>
      </c>
      <c r="F897" s="68">
        <v>287</v>
      </c>
      <c r="G897" s="68">
        <v>0</v>
      </c>
      <c r="H897" s="68">
        <v>304</v>
      </c>
      <c r="I897" s="68">
        <v>1978</v>
      </c>
      <c r="J897" s="55">
        <v>7406</v>
      </c>
      <c r="K897" s="7" t="s">
        <v>24</v>
      </c>
      <c r="L897" s="70"/>
      <c r="M897" s="69" t="s">
        <v>26</v>
      </c>
    </row>
    <row r="898" spans="1:13" ht="21.95" customHeight="1" x14ac:dyDescent="0.25">
      <c r="A898" s="67" t="s">
        <v>998</v>
      </c>
      <c r="B898" s="67" t="s">
        <v>603</v>
      </c>
      <c r="C898" s="67" t="s">
        <v>995</v>
      </c>
      <c r="D898" s="67" t="s">
        <v>23</v>
      </c>
      <c r="E898" s="68">
        <v>30000</v>
      </c>
      <c r="F898" s="68">
        <v>861</v>
      </c>
      <c r="G898" s="68">
        <v>0</v>
      </c>
      <c r="H898" s="68">
        <v>912</v>
      </c>
      <c r="I898" s="68">
        <v>13729</v>
      </c>
      <c r="J898" s="55">
        <v>14473</v>
      </c>
      <c r="K898" s="7" t="s">
        <v>24</v>
      </c>
      <c r="L898" s="70"/>
      <c r="M898" s="69" t="s">
        <v>26</v>
      </c>
    </row>
    <row r="899" spans="1:13" ht="21.95" customHeight="1" x14ac:dyDescent="0.25">
      <c r="A899" s="67" t="s">
        <v>1002</v>
      </c>
      <c r="B899" s="67" t="s">
        <v>495</v>
      </c>
      <c r="C899" s="67" t="s">
        <v>995</v>
      </c>
      <c r="D899" s="67" t="s">
        <v>23</v>
      </c>
      <c r="E899" s="68">
        <v>35000</v>
      </c>
      <c r="F899" s="68">
        <v>1004.5</v>
      </c>
      <c r="G899" s="68">
        <v>0</v>
      </c>
      <c r="H899" s="68">
        <v>1064</v>
      </c>
      <c r="I899" s="68">
        <v>8176.08</v>
      </c>
      <c r="J899" s="55">
        <v>24730.42</v>
      </c>
      <c r="K899" s="7" t="s">
        <v>24</v>
      </c>
      <c r="L899" s="70"/>
      <c r="M899" s="69" t="s">
        <v>26</v>
      </c>
    </row>
    <row r="900" spans="1:13" ht="21.95" customHeight="1" x14ac:dyDescent="0.25">
      <c r="A900" s="67" t="s">
        <v>999</v>
      </c>
      <c r="B900" s="67" t="s">
        <v>603</v>
      </c>
      <c r="C900" s="67" t="s">
        <v>995</v>
      </c>
      <c r="D900" s="67" t="s">
        <v>23</v>
      </c>
      <c r="E900" s="68">
        <v>35000</v>
      </c>
      <c r="F900" s="68">
        <v>1004.5</v>
      </c>
      <c r="G900" s="68">
        <v>0</v>
      </c>
      <c r="H900" s="68">
        <v>1064</v>
      </c>
      <c r="I900" s="68">
        <v>500</v>
      </c>
      <c r="J900" s="55">
        <v>32406.5</v>
      </c>
      <c r="K900" s="7" t="s">
        <v>24</v>
      </c>
      <c r="L900" s="70"/>
      <c r="M900" s="69" t="s">
        <v>26</v>
      </c>
    </row>
    <row r="901" spans="1:13" ht="21.95" customHeight="1" x14ac:dyDescent="0.25">
      <c r="A901" s="67" t="s">
        <v>1006</v>
      </c>
      <c r="B901" s="67" t="s">
        <v>603</v>
      </c>
      <c r="C901" s="67" t="s">
        <v>995</v>
      </c>
      <c r="D901" s="67" t="s">
        <v>23</v>
      </c>
      <c r="E901" s="68">
        <v>35000</v>
      </c>
      <c r="F901" s="68">
        <v>1004.5</v>
      </c>
      <c r="G901" s="68">
        <v>0</v>
      </c>
      <c r="H901" s="68">
        <v>1064</v>
      </c>
      <c r="I901" s="68">
        <v>12799</v>
      </c>
      <c r="J901" s="55">
        <v>20107.5</v>
      </c>
      <c r="K901" s="7" t="s">
        <v>24</v>
      </c>
      <c r="L901" s="70"/>
      <c r="M901" s="69" t="s">
        <v>26</v>
      </c>
    </row>
    <row r="902" spans="1:13" ht="21.95" customHeight="1" x14ac:dyDescent="0.25">
      <c r="A902" s="67" t="s">
        <v>1009</v>
      </c>
      <c r="B902" s="67" t="s">
        <v>49</v>
      </c>
      <c r="C902" s="67" t="s">
        <v>995</v>
      </c>
      <c r="D902" s="67" t="s">
        <v>23</v>
      </c>
      <c r="E902" s="68">
        <v>16625.48</v>
      </c>
      <c r="F902" s="68">
        <v>477.15</v>
      </c>
      <c r="G902" s="68">
        <v>0</v>
      </c>
      <c r="H902" s="68">
        <v>505.41</v>
      </c>
      <c r="I902" s="68">
        <v>8599.3799999999992</v>
      </c>
      <c r="J902" s="55">
        <v>7018.5399999999991</v>
      </c>
      <c r="K902" s="7" t="s">
        <v>24</v>
      </c>
      <c r="L902" s="70"/>
      <c r="M902" s="69" t="s">
        <v>29</v>
      </c>
    </row>
    <row r="903" spans="1:13" ht="21.95" customHeight="1" x14ac:dyDescent="0.25">
      <c r="A903" s="67" t="s">
        <v>997</v>
      </c>
      <c r="B903" s="67" t="s">
        <v>695</v>
      </c>
      <c r="C903" s="67" t="s">
        <v>995</v>
      </c>
      <c r="D903" s="67" t="s">
        <v>23</v>
      </c>
      <c r="E903" s="68">
        <v>35000</v>
      </c>
      <c r="F903" s="68">
        <v>1004.5</v>
      </c>
      <c r="G903" s="68">
        <v>0</v>
      </c>
      <c r="H903" s="68">
        <v>1064</v>
      </c>
      <c r="I903" s="68">
        <v>1000</v>
      </c>
      <c r="J903" s="55">
        <v>31906.5</v>
      </c>
      <c r="K903" s="7" t="s">
        <v>24</v>
      </c>
      <c r="L903" s="70"/>
      <c r="M903" s="69" t="s">
        <v>26</v>
      </c>
    </row>
    <row r="904" spans="1:13" ht="21.95" customHeight="1" x14ac:dyDescent="0.25">
      <c r="A904" s="67" t="s">
        <v>1008</v>
      </c>
      <c r="B904" s="67" t="s">
        <v>764</v>
      </c>
      <c r="C904" s="67" t="s">
        <v>995</v>
      </c>
      <c r="D904" s="67" t="s">
        <v>23</v>
      </c>
      <c r="E904" s="68">
        <v>35000</v>
      </c>
      <c r="F904" s="68">
        <v>1004.5</v>
      </c>
      <c r="G904" s="68">
        <v>0</v>
      </c>
      <c r="H904" s="68">
        <v>1064</v>
      </c>
      <c r="I904" s="68">
        <v>4676</v>
      </c>
      <c r="J904" s="55">
        <v>28230.5</v>
      </c>
      <c r="K904" s="7" t="s">
        <v>24</v>
      </c>
      <c r="L904" s="70"/>
      <c r="M904" s="69" t="s">
        <v>26</v>
      </c>
    </row>
    <row r="905" spans="1:13" ht="21.95" customHeight="1" x14ac:dyDescent="0.25">
      <c r="A905" s="67" t="s">
        <v>1004</v>
      </c>
      <c r="B905" s="67" t="s">
        <v>695</v>
      </c>
      <c r="C905" s="67" t="s">
        <v>995</v>
      </c>
      <c r="D905" s="67" t="s">
        <v>23</v>
      </c>
      <c r="E905" s="68">
        <v>40000</v>
      </c>
      <c r="F905" s="68">
        <v>1148</v>
      </c>
      <c r="G905" s="68">
        <v>442.65</v>
      </c>
      <c r="H905" s="68">
        <v>1216</v>
      </c>
      <c r="I905" s="68">
        <v>16024.63</v>
      </c>
      <c r="J905" s="55">
        <v>21143.72</v>
      </c>
      <c r="K905" s="7" t="s">
        <v>24</v>
      </c>
      <c r="L905" s="70"/>
      <c r="M905" s="69" t="s">
        <v>26</v>
      </c>
    </row>
    <row r="906" spans="1:13" ht="21.95" customHeight="1" x14ac:dyDescent="0.25">
      <c r="A906" s="67" t="s">
        <v>1010</v>
      </c>
      <c r="B906" s="67" t="s">
        <v>1011</v>
      </c>
      <c r="C906" s="67" t="s">
        <v>995</v>
      </c>
      <c r="D906" s="67" t="s">
        <v>23</v>
      </c>
      <c r="E906" s="68">
        <v>13200</v>
      </c>
      <c r="F906" s="68">
        <v>378.84</v>
      </c>
      <c r="G906" s="68">
        <v>0</v>
      </c>
      <c r="H906" s="68">
        <v>401.28</v>
      </c>
      <c r="I906" s="68">
        <v>465</v>
      </c>
      <c r="J906" s="55">
        <v>11929.880000000001</v>
      </c>
      <c r="K906" s="7" t="s">
        <v>24</v>
      </c>
      <c r="L906" s="70" t="s">
        <v>47</v>
      </c>
      <c r="M906" s="69" t="s">
        <v>26</v>
      </c>
    </row>
    <row r="907" spans="1:13" ht="21.95" customHeight="1" x14ac:dyDescent="0.25">
      <c r="A907" s="67" t="s">
        <v>1015</v>
      </c>
      <c r="B907" s="67" t="s">
        <v>1016</v>
      </c>
      <c r="C907" s="67" t="s">
        <v>995</v>
      </c>
      <c r="D907" s="67" t="s">
        <v>23</v>
      </c>
      <c r="E907" s="68">
        <v>30000</v>
      </c>
      <c r="F907" s="68">
        <v>861</v>
      </c>
      <c r="G907" s="68">
        <v>0</v>
      </c>
      <c r="H907" s="68">
        <v>912</v>
      </c>
      <c r="I907" s="68">
        <v>14441.4</v>
      </c>
      <c r="J907" s="55">
        <v>13760.6</v>
      </c>
      <c r="K907" s="7" t="s">
        <v>24</v>
      </c>
      <c r="L907" s="70" t="s">
        <v>47</v>
      </c>
      <c r="M907" s="69" t="s">
        <v>26</v>
      </c>
    </row>
    <row r="908" spans="1:13" ht="21.95" customHeight="1" x14ac:dyDescent="0.25">
      <c r="A908" s="67" t="s">
        <v>1012</v>
      </c>
      <c r="B908" s="67" t="s">
        <v>1011</v>
      </c>
      <c r="C908" s="67" t="s">
        <v>995</v>
      </c>
      <c r="D908" s="67" t="s">
        <v>23</v>
      </c>
      <c r="E908" s="68">
        <v>10000</v>
      </c>
      <c r="F908" s="68">
        <v>287</v>
      </c>
      <c r="G908" s="68">
        <v>0</v>
      </c>
      <c r="H908" s="68">
        <v>304</v>
      </c>
      <c r="I908" s="68">
        <v>3963.84</v>
      </c>
      <c r="J908" s="55">
        <v>5420.16</v>
      </c>
      <c r="K908" s="7" t="s">
        <v>24</v>
      </c>
      <c r="L908" s="70" t="s">
        <v>47</v>
      </c>
      <c r="M908" s="69" t="s">
        <v>26</v>
      </c>
    </row>
    <row r="909" spans="1:13" ht="21.95" customHeight="1" x14ac:dyDescent="0.25">
      <c r="A909" s="67" t="s">
        <v>1017</v>
      </c>
      <c r="B909" s="67" t="s">
        <v>897</v>
      </c>
      <c r="C909" s="67" t="s">
        <v>995</v>
      </c>
      <c r="D909" s="67" t="s">
        <v>23</v>
      </c>
      <c r="E909" s="68">
        <v>13200</v>
      </c>
      <c r="F909" s="68">
        <v>378.84</v>
      </c>
      <c r="G909" s="68">
        <v>0</v>
      </c>
      <c r="H909" s="68">
        <v>401.28</v>
      </c>
      <c r="I909" s="68">
        <v>8458</v>
      </c>
      <c r="J909" s="55">
        <v>3936.8799999999992</v>
      </c>
      <c r="K909" s="7" t="s">
        <v>24</v>
      </c>
      <c r="L909" s="70" t="s">
        <v>47</v>
      </c>
      <c r="M909" s="69" t="s">
        <v>26</v>
      </c>
    </row>
    <row r="910" spans="1:13" ht="21.95" customHeight="1" x14ac:dyDescent="0.25">
      <c r="A910" s="67" t="s">
        <v>1020</v>
      </c>
      <c r="B910" s="67" t="s">
        <v>632</v>
      </c>
      <c r="C910" s="67" t="s">
        <v>1021</v>
      </c>
      <c r="D910" s="67" t="s">
        <v>23</v>
      </c>
      <c r="E910" s="68">
        <v>50000</v>
      </c>
      <c r="F910" s="68">
        <v>1435</v>
      </c>
      <c r="G910" s="68">
        <v>0</v>
      </c>
      <c r="H910" s="68">
        <v>1520</v>
      </c>
      <c r="I910" s="68">
        <v>0</v>
      </c>
      <c r="J910" s="55">
        <v>45507.55</v>
      </c>
      <c r="K910" s="7" t="s">
        <v>24</v>
      </c>
      <c r="L910" s="70"/>
      <c r="M910" s="69" t="s">
        <v>26</v>
      </c>
    </row>
    <row r="911" spans="1:13" ht="21.95" customHeight="1" x14ac:dyDescent="0.25">
      <c r="A911" s="67" t="s">
        <v>1023</v>
      </c>
      <c r="B911" s="67" t="s">
        <v>1024</v>
      </c>
      <c r="C911" s="67" t="s">
        <v>1021</v>
      </c>
      <c r="D911" s="67" t="s">
        <v>23</v>
      </c>
      <c r="E911" s="68">
        <v>40000</v>
      </c>
      <c r="F911" s="68">
        <v>1148</v>
      </c>
      <c r="G911" s="68">
        <v>442.65</v>
      </c>
      <c r="H911" s="68">
        <v>1216</v>
      </c>
      <c r="I911" s="68">
        <v>22815.46</v>
      </c>
      <c r="J911" s="55">
        <v>14352.89</v>
      </c>
      <c r="K911" s="7" t="s">
        <v>24</v>
      </c>
      <c r="L911" s="70"/>
      <c r="M911" s="69" t="s">
        <v>26</v>
      </c>
    </row>
    <row r="912" spans="1:13" ht="21.95" customHeight="1" x14ac:dyDescent="0.25">
      <c r="A912" s="67" t="s">
        <v>1022</v>
      </c>
      <c r="B912" s="67" t="s">
        <v>585</v>
      </c>
      <c r="C912" s="67" t="s">
        <v>1021</v>
      </c>
      <c r="D912" s="67" t="s">
        <v>23</v>
      </c>
      <c r="E912" s="68">
        <v>20000</v>
      </c>
      <c r="F912" s="68">
        <v>574</v>
      </c>
      <c r="G912" s="68">
        <v>0</v>
      </c>
      <c r="H912" s="68">
        <v>608</v>
      </c>
      <c r="I912" s="68">
        <v>5731.88</v>
      </c>
      <c r="J912" s="55">
        <v>13061.119999999999</v>
      </c>
      <c r="K912" s="7" t="s">
        <v>24</v>
      </c>
      <c r="L912" s="70"/>
      <c r="M912" s="69" t="s">
        <v>29</v>
      </c>
    </row>
    <row r="913" spans="1:13" ht="21.95" customHeight="1" x14ac:dyDescent="0.25">
      <c r="A913" s="67" t="s">
        <v>1026</v>
      </c>
      <c r="B913" s="67" t="s">
        <v>730</v>
      </c>
      <c r="C913" s="67" t="s">
        <v>1021</v>
      </c>
      <c r="D913" s="67" t="s">
        <v>23</v>
      </c>
      <c r="E913" s="68">
        <v>17600</v>
      </c>
      <c r="F913" s="68">
        <v>505.12</v>
      </c>
      <c r="G913" s="68">
        <v>0</v>
      </c>
      <c r="H913" s="68">
        <v>535.04</v>
      </c>
      <c r="I913" s="68">
        <v>12192.81</v>
      </c>
      <c r="J913" s="55">
        <v>4342.0300000000007</v>
      </c>
      <c r="K913" s="7" t="s">
        <v>24</v>
      </c>
      <c r="L913" s="70"/>
      <c r="M913" s="69" t="s">
        <v>26</v>
      </c>
    </row>
    <row r="914" spans="1:13" ht="21.95" customHeight="1" x14ac:dyDescent="0.25">
      <c r="A914" s="67" t="s">
        <v>1025</v>
      </c>
      <c r="B914" s="67" t="s">
        <v>603</v>
      </c>
      <c r="C914" s="67" t="s">
        <v>1021</v>
      </c>
      <c r="D914" s="67" t="s">
        <v>23</v>
      </c>
      <c r="E914" s="68">
        <v>22000</v>
      </c>
      <c r="F914" s="68">
        <v>631.4</v>
      </c>
      <c r="G914" s="68">
        <v>0</v>
      </c>
      <c r="H914" s="68">
        <v>668.8</v>
      </c>
      <c r="I914" s="68">
        <v>14827.03</v>
      </c>
      <c r="J914" s="55">
        <v>4335.32</v>
      </c>
      <c r="K914" s="7" t="s">
        <v>24</v>
      </c>
      <c r="L914" s="70"/>
      <c r="M914" s="69" t="s">
        <v>26</v>
      </c>
    </row>
    <row r="915" spans="1:13" ht="21.95" customHeight="1" x14ac:dyDescent="0.25">
      <c r="A915" s="67" t="s">
        <v>1028</v>
      </c>
      <c r="B915" s="67" t="s">
        <v>327</v>
      </c>
      <c r="C915" s="67" t="s">
        <v>1021</v>
      </c>
      <c r="D915" s="67" t="s">
        <v>23</v>
      </c>
      <c r="E915" s="68">
        <v>16500</v>
      </c>
      <c r="F915" s="68">
        <v>473.55</v>
      </c>
      <c r="G915" s="68">
        <v>0</v>
      </c>
      <c r="H915" s="68">
        <v>501.6</v>
      </c>
      <c r="I915" s="68">
        <v>2605.3000000000002</v>
      </c>
      <c r="J915" s="55">
        <v>11382.1</v>
      </c>
      <c r="K915" s="7" t="s">
        <v>62</v>
      </c>
      <c r="L915" s="70" t="s">
        <v>63</v>
      </c>
      <c r="M915" s="69" t="s">
        <v>29</v>
      </c>
    </row>
    <row r="916" spans="1:13" ht="21.95" customHeight="1" x14ac:dyDescent="0.25">
      <c r="A916" s="67" t="s">
        <v>1029</v>
      </c>
      <c r="B916" s="67" t="s">
        <v>51</v>
      </c>
      <c r="C916" s="67" t="s">
        <v>1021</v>
      </c>
      <c r="D916" s="67" t="s">
        <v>23</v>
      </c>
      <c r="E916" s="68">
        <v>11000</v>
      </c>
      <c r="F916" s="68">
        <v>315.7</v>
      </c>
      <c r="G916" s="68">
        <v>0</v>
      </c>
      <c r="H916" s="68">
        <v>334.4</v>
      </c>
      <c r="I916" s="68">
        <v>5704.75</v>
      </c>
      <c r="J916" s="55">
        <v>4620.1499999999996</v>
      </c>
      <c r="K916" s="7" t="s">
        <v>24</v>
      </c>
      <c r="L916" s="70"/>
      <c r="M916" s="69" t="s">
        <v>29</v>
      </c>
    </row>
    <row r="917" spans="1:13" ht="21.95" customHeight="1" x14ac:dyDescent="0.25">
      <c r="A917" s="67" t="s">
        <v>1030</v>
      </c>
      <c r="B917" s="67" t="s">
        <v>1031</v>
      </c>
      <c r="C917" s="67" t="s">
        <v>1021</v>
      </c>
      <c r="D917" s="67" t="s">
        <v>23</v>
      </c>
      <c r="E917" s="68">
        <v>10000</v>
      </c>
      <c r="F917" s="68">
        <v>287</v>
      </c>
      <c r="G917" s="68">
        <v>0</v>
      </c>
      <c r="H917" s="68">
        <v>304</v>
      </c>
      <c r="I917" s="68">
        <v>1949.86</v>
      </c>
      <c r="J917" s="55">
        <v>7434.1399999999994</v>
      </c>
      <c r="K917" s="7" t="s">
        <v>24</v>
      </c>
      <c r="L917" s="70"/>
      <c r="M917" s="69" t="s">
        <v>29</v>
      </c>
    </row>
    <row r="918" spans="1:13" ht="21.95" customHeight="1" x14ac:dyDescent="0.25">
      <c r="A918" s="67" t="s">
        <v>1027</v>
      </c>
      <c r="B918" s="67" t="s">
        <v>51</v>
      </c>
      <c r="C918" s="67" t="s">
        <v>1021</v>
      </c>
      <c r="D918" s="67" t="s">
        <v>23</v>
      </c>
      <c r="E918" s="68">
        <v>22000</v>
      </c>
      <c r="F918" s="68">
        <v>631.4</v>
      </c>
      <c r="G918" s="68">
        <v>0</v>
      </c>
      <c r="H918" s="68">
        <v>668.8</v>
      </c>
      <c r="I918" s="68">
        <v>6234</v>
      </c>
      <c r="J918" s="55">
        <v>14440.8</v>
      </c>
      <c r="K918" s="7" t="s">
        <v>24</v>
      </c>
      <c r="L918" s="70"/>
      <c r="M918" s="69" t="s">
        <v>29</v>
      </c>
    </row>
    <row r="919" spans="1:13" ht="21.95" customHeight="1" x14ac:dyDescent="0.25">
      <c r="A919" s="67" t="s">
        <v>1035</v>
      </c>
      <c r="B919" s="67" t="s">
        <v>1016</v>
      </c>
      <c r="C919" s="67" t="s">
        <v>1021</v>
      </c>
      <c r="D919" s="67" t="s">
        <v>23</v>
      </c>
      <c r="E919" s="68">
        <v>25000</v>
      </c>
      <c r="F919" s="68">
        <v>717.5</v>
      </c>
      <c r="G919" s="68">
        <v>0</v>
      </c>
      <c r="H919" s="68">
        <v>760</v>
      </c>
      <c r="I919" s="68">
        <v>11667</v>
      </c>
      <c r="J919" s="55">
        <v>11830.5</v>
      </c>
      <c r="K919" s="7" t="s">
        <v>24</v>
      </c>
      <c r="L919" s="70" t="s">
        <v>47</v>
      </c>
      <c r="M919" s="69" t="s">
        <v>26</v>
      </c>
    </row>
    <row r="920" spans="1:13" ht="21.95" customHeight="1" x14ac:dyDescent="0.25">
      <c r="A920" s="67" t="s">
        <v>1032</v>
      </c>
      <c r="B920" s="67" t="s">
        <v>60</v>
      </c>
      <c r="C920" s="67" t="s">
        <v>1021</v>
      </c>
      <c r="D920" s="67" t="s">
        <v>23</v>
      </c>
      <c r="E920" s="68">
        <v>13750</v>
      </c>
      <c r="F920" s="68">
        <v>394.63</v>
      </c>
      <c r="G920" s="68">
        <v>0</v>
      </c>
      <c r="H920" s="68">
        <v>418</v>
      </c>
      <c r="I920" s="68">
        <v>865</v>
      </c>
      <c r="J920" s="55">
        <v>12047.369999999999</v>
      </c>
      <c r="K920" s="7" t="s">
        <v>24</v>
      </c>
      <c r="L920" s="70" t="s">
        <v>47</v>
      </c>
      <c r="M920" s="69" t="s">
        <v>26</v>
      </c>
    </row>
    <row r="921" spans="1:13" ht="21.95" customHeight="1" x14ac:dyDescent="0.25">
      <c r="A921" s="67" t="s">
        <v>1034</v>
      </c>
      <c r="B921" s="67" t="s">
        <v>991</v>
      </c>
      <c r="C921" s="67" t="s">
        <v>1021</v>
      </c>
      <c r="D921" s="67" t="s">
        <v>23</v>
      </c>
      <c r="E921" s="68">
        <v>10000</v>
      </c>
      <c r="F921" s="68">
        <v>287</v>
      </c>
      <c r="G921" s="68">
        <v>0</v>
      </c>
      <c r="H921" s="68">
        <v>304</v>
      </c>
      <c r="I921" s="68">
        <v>5493.44</v>
      </c>
      <c r="J921" s="55">
        <v>3890.5600000000004</v>
      </c>
      <c r="K921" s="7" t="s">
        <v>24</v>
      </c>
      <c r="L921" s="70" t="s">
        <v>47</v>
      </c>
      <c r="M921" s="69" t="s">
        <v>26</v>
      </c>
    </row>
    <row r="922" spans="1:13" ht="21.95" customHeight="1" x14ac:dyDescent="0.25">
      <c r="A922" s="67" t="s">
        <v>1033</v>
      </c>
      <c r="B922" s="67" t="s">
        <v>629</v>
      </c>
      <c r="C922" s="67" t="s">
        <v>1038</v>
      </c>
      <c r="D922" s="67" t="s">
        <v>23</v>
      </c>
      <c r="E922" s="68">
        <v>30000</v>
      </c>
      <c r="F922" s="68">
        <v>861</v>
      </c>
      <c r="G922" s="68">
        <v>0</v>
      </c>
      <c r="H922" s="68">
        <v>912</v>
      </c>
      <c r="I922" s="68">
        <v>4261.33</v>
      </c>
      <c r="J922" s="55">
        <v>23940.67</v>
      </c>
      <c r="K922" s="7" t="s">
        <v>24</v>
      </c>
      <c r="L922" s="70" t="s">
        <v>47</v>
      </c>
      <c r="M922" s="69" t="s">
        <v>26</v>
      </c>
    </row>
    <row r="923" spans="1:13" ht="21.95" customHeight="1" x14ac:dyDescent="0.25">
      <c r="A923" s="67" t="s">
        <v>1040</v>
      </c>
      <c r="B923" s="67" t="s">
        <v>28</v>
      </c>
      <c r="C923" s="67" t="s">
        <v>1041</v>
      </c>
      <c r="D923" s="67" t="s">
        <v>23</v>
      </c>
      <c r="E923" s="68">
        <v>200000</v>
      </c>
      <c r="F923" s="68">
        <v>5740</v>
      </c>
      <c r="G923" s="68">
        <v>35155.69</v>
      </c>
      <c r="H923" s="68">
        <v>4943.8</v>
      </c>
      <c r="I923" s="68">
        <v>0</v>
      </c>
      <c r="J923" s="55">
        <v>151110.60999999999</v>
      </c>
      <c r="K923" s="7" t="s">
        <v>24</v>
      </c>
      <c r="L923" s="70"/>
      <c r="M923" s="69" t="s">
        <v>26</v>
      </c>
    </row>
    <row r="924" spans="1:13" ht="21.95" customHeight="1" x14ac:dyDescent="0.25">
      <c r="A924" s="67" t="s">
        <v>1042</v>
      </c>
      <c r="B924" s="67" t="s">
        <v>1043</v>
      </c>
      <c r="C924" s="67" t="s">
        <v>1041</v>
      </c>
      <c r="D924" s="67" t="s">
        <v>23</v>
      </c>
      <c r="E924" s="68">
        <v>35000</v>
      </c>
      <c r="F924" s="68">
        <v>1004.5</v>
      </c>
      <c r="G924" s="68">
        <v>0</v>
      </c>
      <c r="H924" s="68">
        <v>1064</v>
      </c>
      <c r="I924" s="68">
        <v>5869.86</v>
      </c>
      <c r="J924" s="55">
        <v>27036.639999999999</v>
      </c>
      <c r="K924" s="7" t="s">
        <v>24</v>
      </c>
      <c r="L924" s="70"/>
      <c r="M924" s="69" t="s">
        <v>26</v>
      </c>
    </row>
    <row r="925" spans="1:13" ht="21.95" customHeight="1" x14ac:dyDescent="0.25">
      <c r="A925" s="67" t="s">
        <v>1046</v>
      </c>
      <c r="B925" s="67" t="s">
        <v>46</v>
      </c>
      <c r="C925" s="67" t="s">
        <v>1041</v>
      </c>
      <c r="D925" s="67" t="s">
        <v>23</v>
      </c>
      <c r="E925" s="68">
        <v>45000</v>
      </c>
      <c r="F925" s="68">
        <v>1291.5</v>
      </c>
      <c r="G925" s="68">
        <v>0</v>
      </c>
      <c r="H925" s="68">
        <v>1368</v>
      </c>
      <c r="I925" s="68">
        <v>0</v>
      </c>
      <c r="J925" s="55">
        <v>42315.5</v>
      </c>
      <c r="K925" s="7" t="s">
        <v>24</v>
      </c>
      <c r="L925" s="70"/>
      <c r="M925" s="69" t="s">
        <v>29</v>
      </c>
    </row>
    <row r="926" spans="1:13" ht="21.95" customHeight="1" x14ac:dyDescent="0.25">
      <c r="A926" s="67" t="s">
        <v>1045</v>
      </c>
      <c r="B926" s="67" t="s">
        <v>46</v>
      </c>
      <c r="C926" s="67" t="s">
        <v>1041</v>
      </c>
      <c r="D926" s="67" t="s">
        <v>23</v>
      </c>
      <c r="E926" s="68">
        <v>30000</v>
      </c>
      <c r="F926" s="68">
        <v>861</v>
      </c>
      <c r="G926" s="68">
        <v>0</v>
      </c>
      <c r="H926" s="68">
        <v>912</v>
      </c>
      <c r="I926" s="68">
        <v>5872.54</v>
      </c>
      <c r="J926" s="55">
        <v>22329.46</v>
      </c>
      <c r="K926" s="7" t="s">
        <v>24</v>
      </c>
      <c r="L926" s="70"/>
      <c r="M926" s="69" t="s">
        <v>29</v>
      </c>
    </row>
    <row r="927" spans="1:13" ht="21.95" customHeight="1" x14ac:dyDescent="0.25">
      <c r="A927" s="67" t="s">
        <v>1048</v>
      </c>
      <c r="B927" s="67" t="s">
        <v>60</v>
      </c>
      <c r="C927" s="67" t="s">
        <v>1041</v>
      </c>
      <c r="D927" s="67" t="s">
        <v>23</v>
      </c>
      <c r="E927" s="68">
        <v>22000</v>
      </c>
      <c r="F927" s="68">
        <v>631.4</v>
      </c>
      <c r="G927" s="68">
        <v>0</v>
      </c>
      <c r="H927" s="68">
        <v>668.8</v>
      </c>
      <c r="I927" s="68">
        <v>0</v>
      </c>
      <c r="J927" s="55">
        <v>20674.8</v>
      </c>
      <c r="K927" s="7" t="s">
        <v>24</v>
      </c>
      <c r="L927" s="70" t="s">
        <v>47</v>
      </c>
      <c r="M927" s="69" t="s">
        <v>26</v>
      </c>
    </row>
    <row r="928" spans="1:13" ht="21.95" customHeight="1" x14ac:dyDescent="0.25">
      <c r="A928" s="67" t="s">
        <v>1047</v>
      </c>
      <c r="B928" s="67" t="s">
        <v>60</v>
      </c>
      <c r="C928" s="67" t="s">
        <v>1041</v>
      </c>
      <c r="D928" s="67" t="s">
        <v>23</v>
      </c>
      <c r="E928" s="68">
        <v>15000</v>
      </c>
      <c r="F928" s="68">
        <v>430.5</v>
      </c>
      <c r="G928" s="68">
        <v>0</v>
      </c>
      <c r="H928" s="68">
        <v>456</v>
      </c>
      <c r="I928" s="68">
        <v>6786.05</v>
      </c>
      <c r="J928" s="55">
        <v>7302.45</v>
      </c>
      <c r="K928" s="7" t="s">
        <v>24</v>
      </c>
      <c r="L928" s="70" t="s">
        <v>47</v>
      </c>
      <c r="M928" s="69" t="s">
        <v>26</v>
      </c>
    </row>
    <row r="929" spans="1:13" ht="21.95" customHeight="1" x14ac:dyDescent="0.25">
      <c r="A929" s="67" t="s">
        <v>1057</v>
      </c>
      <c r="B929" s="67" t="s">
        <v>106</v>
      </c>
      <c r="C929" s="67" t="s">
        <v>1050</v>
      </c>
      <c r="D929" s="67" t="s">
        <v>23</v>
      </c>
      <c r="E929" s="68">
        <v>80000</v>
      </c>
      <c r="F929" s="68">
        <v>2296</v>
      </c>
      <c r="G929" s="68">
        <v>7022.76</v>
      </c>
      <c r="H929" s="68">
        <v>2432</v>
      </c>
      <c r="I929" s="68">
        <v>1300</v>
      </c>
      <c r="J929" s="55">
        <v>65411.79</v>
      </c>
      <c r="K929" s="7" t="s">
        <v>24</v>
      </c>
      <c r="L929" s="70"/>
      <c r="M929" s="69" t="s">
        <v>29</v>
      </c>
    </row>
    <row r="930" spans="1:13" ht="21.95" customHeight="1" x14ac:dyDescent="0.25">
      <c r="A930" s="67" t="s">
        <v>1062</v>
      </c>
      <c r="B930" s="67" t="s">
        <v>1063</v>
      </c>
      <c r="C930" s="67" t="s">
        <v>1050</v>
      </c>
      <c r="D930" s="67" t="s">
        <v>23</v>
      </c>
      <c r="E930" s="68">
        <v>70000</v>
      </c>
      <c r="F930" s="68">
        <v>2009</v>
      </c>
      <c r="G930" s="68">
        <v>4763.5</v>
      </c>
      <c r="H930" s="68">
        <v>2128</v>
      </c>
      <c r="I930" s="68">
        <v>300</v>
      </c>
      <c r="J930" s="55">
        <v>57749.599999999999</v>
      </c>
      <c r="K930" s="7" t="s">
        <v>24</v>
      </c>
      <c r="L930" s="70"/>
      <c r="M930" s="69" t="s">
        <v>26</v>
      </c>
    </row>
    <row r="931" spans="1:13" ht="21.95" customHeight="1" x14ac:dyDescent="0.25">
      <c r="A931" s="67" t="s">
        <v>1052</v>
      </c>
      <c r="B931" s="67" t="s">
        <v>240</v>
      </c>
      <c r="C931" s="67" t="s">
        <v>1050</v>
      </c>
      <c r="D931" s="67" t="s">
        <v>23</v>
      </c>
      <c r="E931" s="68">
        <v>120000</v>
      </c>
      <c r="F931" s="68">
        <v>3444</v>
      </c>
      <c r="G931" s="68">
        <v>16809.87</v>
      </c>
      <c r="H931" s="68">
        <v>3648</v>
      </c>
      <c r="I931" s="68">
        <v>2225</v>
      </c>
      <c r="J931" s="55">
        <v>93848.13</v>
      </c>
      <c r="K931" s="7" t="s">
        <v>62</v>
      </c>
      <c r="L931" s="70" t="s">
        <v>63</v>
      </c>
      <c r="M931" s="69" t="s">
        <v>29</v>
      </c>
    </row>
    <row r="932" spans="1:13" ht="21.95" customHeight="1" x14ac:dyDescent="0.25">
      <c r="A932" s="67" t="s">
        <v>1054</v>
      </c>
      <c r="B932" s="67" t="s">
        <v>1055</v>
      </c>
      <c r="C932" s="67" t="s">
        <v>1050</v>
      </c>
      <c r="D932" s="67" t="s">
        <v>23</v>
      </c>
      <c r="E932" s="68">
        <v>120000</v>
      </c>
      <c r="F932" s="68">
        <v>3444</v>
      </c>
      <c r="G932" s="68">
        <v>16053.64</v>
      </c>
      <c r="H932" s="68">
        <v>3648</v>
      </c>
      <c r="I932" s="68">
        <v>26533.62</v>
      </c>
      <c r="J932" s="55">
        <v>67270.84</v>
      </c>
      <c r="K932" s="7" t="s">
        <v>24</v>
      </c>
      <c r="L932" s="70" t="s">
        <v>25</v>
      </c>
      <c r="M932" s="69" t="s">
        <v>29</v>
      </c>
    </row>
    <row r="933" spans="1:13" ht="21.95" customHeight="1" x14ac:dyDescent="0.25">
      <c r="A933" s="67" t="s">
        <v>1053</v>
      </c>
      <c r="B933" s="67" t="s">
        <v>41</v>
      </c>
      <c r="C933" s="67" t="s">
        <v>1050</v>
      </c>
      <c r="D933" s="67" t="s">
        <v>23</v>
      </c>
      <c r="E933" s="68">
        <v>70000</v>
      </c>
      <c r="F933" s="68">
        <v>2009</v>
      </c>
      <c r="G933" s="68">
        <v>5368.48</v>
      </c>
      <c r="H933" s="68">
        <v>2128</v>
      </c>
      <c r="I933" s="68">
        <v>6925.13</v>
      </c>
      <c r="J933" s="55">
        <v>49544.39</v>
      </c>
      <c r="K933" s="7" t="s">
        <v>62</v>
      </c>
      <c r="L933" s="70" t="s">
        <v>63</v>
      </c>
      <c r="M933" s="69" t="s">
        <v>29</v>
      </c>
    </row>
    <row r="934" spans="1:13" ht="21.95" customHeight="1" x14ac:dyDescent="0.25">
      <c r="A934" s="67" t="s">
        <v>1416</v>
      </c>
      <c r="B934" s="67" t="s">
        <v>106</v>
      </c>
      <c r="C934" s="67" t="s">
        <v>1050</v>
      </c>
      <c r="D934" s="67" t="s">
        <v>23</v>
      </c>
      <c r="E934" s="68">
        <v>60000</v>
      </c>
      <c r="F934" s="68">
        <v>1722</v>
      </c>
      <c r="G934" s="68">
        <v>3486.68</v>
      </c>
      <c r="H934" s="68">
        <v>1824</v>
      </c>
      <c r="I934" s="68">
        <v>1300</v>
      </c>
      <c r="J934" s="55">
        <v>51642.32</v>
      </c>
      <c r="K934" s="7" t="s">
        <v>24</v>
      </c>
      <c r="L934" s="70"/>
      <c r="M934" s="69" t="s">
        <v>29</v>
      </c>
    </row>
    <row r="935" spans="1:13" ht="21.95" customHeight="1" x14ac:dyDescent="0.25">
      <c r="A935" s="67" t="s">
        <v>1058</v>
      </c>
      <c r="B935" s="67" t="s">
        <v>1059</v>
      </c>
      <c r="C935" s="67" t="s">
        <v>1050</v>
      </c>
      <c r="D935" s="67" t="s">
        <v>23</v>
      </c>
      <c r="E935" s="68">
        <v>85000</v>
      </c>
      <c r="F935" s="68">
        <v>2439.5</v>
      </c>
      <c r="G935" s="68">
        <v>8576.99</v>
      </c>
      <c r="H935" s="68">
        <v>2584</v>
      </c>
      <c r="I935" s="68">
        <v>0</v>
      </c>
      <c r="J935" s="55">
        <v>71374.509999999995</v>
      </c>
      <c r="K935" s="7" t="s">
        <v>24</v>
      </c>
      <c r="L935" s="70"/>
      <c r="M935" s="69" t="s">
        <v>26</v>
      </c>
    </row>
    <row r="936" spans="1:13" ht="21.95" customHeight="1" x14ac:dyDescent="0.25">
      <c r="A936" s="67" t="s">
        <v>1060</v>
      </c>
      <c r="B936" s="67" t="s">
        <v>240</v>
      </c>
      <c r="C936" s="67" t="s">
        <v>1050</v>
      </c>
      <c r="D936" s="67" t="s">
        <v>23</v>
      </c>
      <c r="E936" s="68">
        <v>120000</v>
      </c>
      <c r="F936" s="68">
        <v>3444</v>
      </c>
      <c r="G936" s="68">
        <v>16809.87</v>
      </c>
      <c r="H936" s="68">
        <v>3648</v>
      </c>
      <c r="I936" s="68">
        <v>765</v>
      </c>
      <c r="J936" s="55">
        <v>95308.13</v>
      </c>
      <c r="K936" s="7" t="s">
        <v>62</v>
      </c>
      <c r="L936" s="70" t="s">
        <v>63</v>
      </c>
      <c r="M936" s="69" t="s">
        <v>29</v>
      </c>
    </row>
    <row r="937" spans="1:13" ht="21.95" customHeight="1" x14ac:dyDescent="0.25">
      <c r="A937" s="67" t="s">
        <v>1049</v>
      </c>
      <c r="B937" s="67" t="s">
        <v>28</v>
      </c>
      <c r="C937" s="67" t="s">
        <v>1050</v>
      </c>
      <c r="D937" s="67" t="s">
        <v>23</v>
      </c>
      <c r="E937" s="68">
        <v>120000</v>
      </c>
      <c r="F937" s="68">
        <v>3444</v>
      </c>
      <c r="G937" s="68">
        <v>16809.87</v>
      </c>
      <c r="H937" s="68">
        <v>3648</v>
      </c>
      <c r="I937" s="68">
        <v>0</v>
      </c>
      <c r="J937" s="55">
        <v>96073.13</v>
      </c>
      <c r="K937" s="7" t="s">
        <v>24</v>
      </c>
      <c r="L937" s="70"/>
      <c r="M937" s="69" t="s">
        <v>26</v>
      </c>
    </row>
    <row r="938" spans="1:13" ht="21.95" customHeight="1" x14ac:dyDescent="0.25">
      <c r="A938" s="67" t="s">
        <v>1061</v>
      </c>
      <c r="B938" s="67" t="s">
        <v>41</v>
      </c>
      <c r="C938" s="67" t="s">
        <v>1050</v>
      </c>
      <c r="D938" s="67" t="s">
        <v>23</v>
      </c>
      <c r="E938" s="68">
        <v>110000</v>
      </c>
      <c r="F938" s="68">
        <v>3157</v>
      </c>
      <c r="G938" s="68">
        <v>14457.62</v>
      </c>
      <c r="H938" s="68">
        <v>3344</v>
      </c>
      <c r="I938" s="68">
        <v>35600</v>
      </c>
      <c r="J938" s="55">
        <v>17816.380000000005</v>
      </c>
      <c r="K938" s="7" t="s">
        <v>24</v>
      </c>
      <c r="L938" s="70"/>
      <c r="M938" s="69" t="s">
        <v>26</v>
      </c>
    </row>
    <row r="939" spans="1:13" ht="21.95" customHeight="1" x14ac:dyDescent="0.25">
      <c r="A939" s="67" t="s">
        <v>1066</v>
      </c>
      <c r="B939" s="67" t="s">
        <v>114</v>
      </c>
      <c r="C939" s="67" t="s">
        <v>1050</v>
      </c>
      <c r="D939" s="67" t="s">
        <v>23</v>
      </c>
      <c r="E939" s="68">
        <v>50000</v>
      </c>
      <c r="F939" s="68">
        <v>1435</v>
      </c>
      <c r="G939" s="68">
        <v>0</v>
      </c>
      <c r="H939" s="68">
        <v>1520</v>
      </c>
      <c r="I939" s="68">
        <v>2300</v>
      </c>
      <c r="J939" s="55">
        <v>44720</v>
      </c>
      <c r="K939" s="7" t="s">
        <v>24</v>
      </c>
      <c r="L939" s="70"/>
      <c r="M939" s="69" t="s">
        <v>29</v>
      </c>
    </row>
    <row r="940" spans="1:13" ht="21.95" customHeight="1" x14ac:dyDescent="0.25">
      <c r="A940" s="67" t="s">
        <v>1064</v>
      </c>
      <c r="B940" s="67" t="s">
        <v>1065</v>
      </c>
      <c r="C940" s="67" t="s">
        <v>1050</v>
      </c>
      <c r="D940" s="67" t="s">
        <v>23</v>
      </c>
      <c r="E940" s="68">
        <v>80000</v>
      </c>
      <c r="F940" s="68">
        <v>2296</v>
      </c>
      <c r="G940" s="68">
        <v>7400.87</v>
      </c>
      <c r="H940" s="68">
        <v>2432</v>
      </c>
      <c r="I940" s="68">
        <v>0</v>
      </c>
      <c r="J940" s="55">
        <v>67846.13</v>
      </c>
      <c r="K940" s="7" t="s">
        <v>24</v>
      </c>
      <c r="L940" s="70"/>
      <c r="M940" s="69" t="s">
        <v>26</v>
      </c>
    </row>
    <row r="941" spans="1:13" ht="21.95" customHeight="1" x14ac:dyDescent="0.25">
      <c r="A941" s="67" t="s">
        <v>1517</v>
      </c>
      <c r="B941" s="67" t="s">
        <v>114</v>
      </c>
      <c r="C941" s="67" t="s">
        <v>1050</v>
      </c>
      <c r="D941" s="67" t="s">
        <v>23</v>
      </c>
      <c r="E941" s="68">
        <v>50000</v>
      </c>
      <c r="F941" s="68">
        <v>1435</v>
      </c>
      <c r="G941" s="68">
        <v>1854</v>
      </c>
      <c r="H941" s="68">
        <v>1520</v>
      </c>
      <c r="I941" s="68">
        <v>0</v>
      </c>
      <c r="J941" s="55">
        <v>45166</v>
      </c>
      <c r="K941" s="7" t="s">
        <v>24</v>
      </c>
      <c r="L941" s="70"/>
      <c r="M941" s="69" t="s">
        <v>26</v>
      </c>
    </row>
    <row r="942" spans="1:13" ht="21.95" customHeight="1" x14ac:dyDescent="0.25">
      <c r="A942" s="67" t="s">
        <v>1068</v>
      </c>
      <c r="B942" s="67" t="s">
        <v>114</v>
      </c>
      <c r="C942" s="67" t="s">
        <v>1050</v>
      </c>
      <c r="D942" s="67" t="s">
        <v>23</v>
      </c>
      <c r="E942" s="68">
        <v>50000</v>
      </c>
      <c r="F942" s="68">
        <v>1435</v>
      </c>
      <c r="G942" s="68">
        <v>1854</v>
      </c>
      <c r="H942" s="68">
        <v>1520</v>
      </c>
      <c r="I942" s="68">
        <v>5300</v>
      </c>
      <c r="J942" s="55">
        <v>39866</v>
      </c>
      <c r="K942" s="7" t="s">
        <v>24</v>
      </c>
      <c r="L942" s="70"/>
      <c r="M942" s="69" t="s">
        <v>29</v>
      </c>
    </row>
    <row r="943" spans="1:13" ht="21.95" customHeight="1" x14ac:dyDescent="0.25">
      <c r="A943" s="67" t="s">
        <v>1069</v>
      </c>
      <c r="B943" s="67" t="s">
        <v>117</v>
      </c>
      <c r="C943" s="67" t="s">
        <v>1050</v>
      </c>
      <c r="D943" s="67" t="s">
        <v>23</v>
      </c>
      <c r="E943" s="68">
        <v>70000</v>
      </c>
      <c r="F943" s="68">
        <v>2009</v>
      </c>
      <c r="G943" s="68">
        <v>5368.48</v>
      </c>
      <c r="H943" s="68">
        <v>2128</v>
      </c>
      <c r="I943" s="68">
        <v>0</v>
      </c>
      <c r="J943" s="55">
        <v>60469.520000000004</v>
      </c>
      <c r="K943" s="7" t="s">
        <v>24</v>
      </c>
      <c r="L943" s="70"/>
      <c r="M943" s="69" t="s">
        <v>29</v>
      </c>
    </row>
    <row r="944" spans="1:13" ht="21.95" customHeight="1" x14ac:dyDescent="0.25">
      <c r="A944" s="67" t="s">
        <v>1067</v>
      </c>
      <c r="B944" s="67" t="s">
        <v>117</v>
      </c>
      <c r="C944" s="67" t="s">
        <v>1050</v>
      </c>
      <c r="D944" s="67" t="s">
        <v>23</v>
      </c>
      <c r="E944" s="68">
        <v>40000</v>
      </c>
      <c r="F944" s="68">
        <v>1148</v>
      </c>
      <c r="G944" s="68">
        <v>0</v>
      </c>
      <c r="H944" s="68">
        <v>1216</v>
      </c>
      <c r="I944" s="68">
        <v>0</v>
      </c>
      <c r="J944" s="55">
        <v>37611</v>
      </c>
      <c r="K944" s="7" t="s">
        <v>24</v>
      </c>
      <c r="L944" s="70"/>
      <c r="M944" s="69" t="s">
        <v>29</v>
      </c>
    </row>
    <row r="945" spans="1:13" ht="21.95" customHeight="1" x14ac:dyDescent="0.25">
      <c r="A945" s="67" t="s">
        <v>7189</v>
      </c>
      <c r="B945" s="67" t="s">
        <v>248</v>
      </c>
      <c r="C945" s="67" t="s">
        <v>1050</v>
      </c>
      <c r="D945" s="67" t="s">
        <v>23</v>
      </c>
      <c r="E945" s="68">
        <v>31500</v>
      </c>
      <c r="F945" s="68">
        <v>904.05</v>
      </c>
      <c r="G945" s="68">
        <v>0</v>
      </c>
      <c r="H945" s="68">
        <v>957.6</v>
      </c>
      <c r="I945" s="68">
        <v>6739.56</v>
      </c>
      <c r="J945" s="55">
        <v>21361.34</v>
      </c>
      <c r="K945" s="7" t="s">
        <v>24</v>
      </c>
      <c r="L945" s="70"/>
      <c r="M945" s="69" t="s">
        <v>29</v>
      </c>
    </row>
    <row r="946" spans="1:13" ht="21.95" customHeight="1" x14ac:dyDescent="0.25">
      <c r="A946" s="67" t="s">
        <v>7190</v>
      </c>
      <c r="B946" s="67" t="s">
        <v>327</v>
      </c>
      <c r="C946" s="67" t="s">
        <v>1050</v>
      </c>
      <c r="D946" s="67" t="s">
        <v>23</v>
      </c>
      <c r="E946" s="68">
        <v>40000</v>
      </c>
      <c r="F946" s="68">
        <v>1148</v>
      </c>
      <c r="G946" s="68">
        <v>0</v>
      </c>
      <c r="H946" s="68">
        <v>1216</v>
      </c>
      <c r="I946" s="68">
        <v>0</v>
      </c>
      <c r="J946" s="55">
        <v>37611</v>
      </c>
      <c r="K946" s="7" t="s">
        <v>24</v>
      </c>
      <c r="L946" s="70"/>
      <c r="M946" s="69" t="s">
        <v>29</v>
      </c>
    </row>
    <row r="947" spans="1:13" ht="21.95" customHeight="1" x14ac:dyDescent="0.25">
      <c r="A947" s="67" t="s">
        <v>1071</v>
      </c>
      <c r="B947" s="67" t="s">
        <v>49</v>
      </c>
      <c r="C947" s="67" t="s">
        <v>1050</v>
      </c>
      <c r="D947" s="67" t="s">
        <v>23</v>
      </c>
      <c r="E947" s="68">
        <v>15400</v>
      </c>
      <c r="F947" s="68">
        <v>441.98</v>
      </c>
      <c r="G947" s="68">
        <v>0</v>
      </c>
      <c r="H947" s="68">
        <v>468.16</v>
      </c>
      <c r="I947" s="68">
        <v>565</v>
      </c>
      <c r="J947" s="55">
        <v>13899.86</v>
      </c>
      <c r="K947" s="7" t="s">
        <v>62</v>
      </c>
      <c r="L947" s="70" t="s">
        <v>63</v>
      </c>
      <c r="M947" s="69" t="s">
        <v>29</v>
      </c>
    </row>
    <row r="948" spans="1:13" ht="21.95" customHeight="1" x14ac:dyDescent="0.25">
      <c r="A948" s="67" t="s">
        <v>1077</v>
      </c>
      <c r="B948" s="67" t="s">
        <v>1078</v>
      </c>
      <c r="C948" s="67" t="s">
        <v>1050</v>
      </c>
      <c r="D948" s="67" t="s">
        <v>23</v>
      </c>
      <c r="E948" s="68">
        <v>21735</v>
      </c>
      <c r="F948" s="68">
        <v>623.79</v>
      </c>
      <c r="G948" s="68">
        <v>0</v>
      </c>
      <c r="H948" s="68">
        <v>660.74</v>
      </c>
      <c r="I948" s="68">
        <v>1588.5</v>
      </c>
      <c r="J948" s="55">
        <v>17324.52</v>
      </c>
      <c r="K948" s="7" t="s">
        <v>24</v>
      </c>
      <c r="L948" s="70" t="s">
        <v>47</v>
      </c>
      <c r="M948" s="69" t="s">
        <v>26</v>
      </c>
    </row>
    <row r="949" spans="1:13" ht="21.95" customHeight="1" x14ac:dyDescent="0.25">
      <c r="A949" s="67" t="s">
        <v>133</v>
      </c>
      <c r="B949" s="67" t="s">
        <v>49</v>
      </c>
      <c r="C949" s="67" t="s">
        <v>1050</v>
      </c>
      <c r="D949" s="67" t="s">
        <v>23</v>
      </c>
      <c r="E949" s="68">
        <v>40000</v>
      </c>
      <c r="F949" s="68">
        <v>1148</v>
      </c>
      <c r="G949" s="68">
        <v>442.65</v>
      </c>
      <c r="H949" s="68">
        <v>1216</v>
      </c>
      <c r="I949" s="68">
        <v>7912.4</v>
      </c>
      <c r="J949" s="55">
        <v>29255.95</v>
      </c>
      <c r="K949" s="7" t="s">
        <v>24</v>
      </c>
      <c r="L949" s="70" t="s">
        <v>47</v>
      </c>
      <c r="M949" s="69" t="s">
        <v>29</v>
      </c>
    </row>
    <row r="950" spans="1:13" ht="21.95" customHeight="1" x14ac:dyDescent="0.25">
      <c r="A950" s="67" t="s">
        <v>1072</v>
      </c>
      <c r="B950" s="67" t="s">
        <v>207</v>
      </c>
      <c r="C950" s="67" t="s">
        <v>1050</v>
      </c>
      <c r="D950" s="67" t="s">
        <v>23</v>
      </c>
      <c r="E950" s="68">
        <v>11651.29</v>
      </c>
      <c r="F950" s="68">
        <v>334.39</v>
      </c>
      <c r="G950" s="68">
        <v>0</v>
      </c>
      <c r="H950" s="68">
        <v>354.2</v>
      </c>
      <c r="I950" s="68">
        <v>3678.08</v>
      </c>
      <c r="J950" s="55">
        <v>5747.170000000001</v>
      </c>
      <c r="K950" s="7" t="s">
        <v>62</v>
      </c>
      <c r="L950" s="70" t="s">
        <v>63</v>
      </c>
      <c r="M950" s="69" t="s">
        <v>29</v>
      </c>
    </row>
    <row r="951" spans="1:13" ht="21.95" customHeight="1" x14ac:dyDescent="0.25">
      <c r="A951" s="67" t="s">
        <v>7191</v>
      </c>
      <c r="B951" s="67" t="s">
        <v>60</v>
      </c>
      <c r="C951" s="67" t="s">
        <v>1050</v>
      </c>
      <c r="D951" s="67" t="s">
        <v>23</v>
      </c>
      <c r="E951" s="68">
        <v>23000</v>
      </c>
      <c r="F951" s="68">
        <v>660.1</v>
      </c>
      <c r="G951" s="68">
        <v>0</v>
      </c>
      <c r="H951" s="68">
        <v>699.2</v>
      </c>
      <c r="I951" s="68">
        <v>600</v>
      </c>
      <c r="J951" s="55">
        <v>21015.7</v>
      </c>
      <c r="K951" s="7" t="s">
        <v>24</v>
      </c>
      <c r="L951" s="70"/>
      <c r="M951" s="69" t="s">
        <v>26</v>
      </c>
    </row>
    <row r="952" spans="1:13" ht="21.95" customHeight="1" x14ac:dyDescent="0.25">
      <c r="A952" s="67" t="s">
        <v>7192</v>
      </c>
      <c r="B952" s="67" t="s">
        <v>60</v>
      </c>
      <c r="C952" s="67" t="s">
        <v>1050</v>
      </c>
      <c r="D952" s="67" t="s">
        <v>23</v>
      </c>
      <c r="E952" s="68">
        <v>23000</v>
      </c>
      <c r="F952" s="68">
        <v>660.1</v>
      </c>
      <c r="G952" s="68">
        <v>0</v>
      </c>
      <c r="H952" s="68">
        <v>699.2</v>
      </c>
      <c r="I952" s="68">
        <v>5500</v>
      </c>
      <c r="J952" s="55">
        <v>16115.7</v>
      </c>
      <c r="K952" s="7" t="s">
        <v>24</v>
      </c>
      <c r="L952" s="70"/>
      <c r="M952" s="69" t="s">
        <v>26</v>
      </c>
    </row>
    <row r="953" spans="1:13" ht="21.95" customHeight="1" x14ac:dyDescent="0.25">
      <c r="A953" s="67" t="s">
        <v>7193</v>
      </c>
      <c r="B953" s="67" t="s">
        <v>60</v>
      </c>
      <c r="C953" s="67" t="s">
        <v>1050</v>
      </c>
      <c r="D953" s="67" t="s">
        <v>23</v>
      </c>
      <c r="E953" s="68">
        <v>25000</v>
      </c>
      <c r="F953" s="68">
        <v>717.5</v>
      </c>
      <c r="G953" s="68">
        <v>0</v>
      </c>
      <c r="H953" s="68">
        <v>760</v>
      </c>
      <c r="I953" s="68">
        <v>1400</v>
      </c>
      <c r="J953" s="55">
        <v>22097.5</v>
      </c>
      <c r="K953" s="7" t="s">
        <v>24</v>
      </c>
      <c r="L953" s="70"/>
      <c r="M953" s="69" t="s">
        <v>26</v>
      </c>
    </row>
    <row r="954" spans="1:13" ht="21.95" customHeight="1" x14ac:dyDescent="0.25">
      <c r="A954" s="67" t="s">
        <v>1074</v>
      </c>
      <c r="B954" s="67" t="s">
        <v>60</v>
      </c>
      <c r="C954" s="67" t="s">
        <v>1050</v>
      </c>
      <c r="D954" s="67" t="s">
        <v>23</v>
      </c>
      <c r="E954" s="68">
        <v>20000</v>
      </c>
      <c r="F954" s="68">
        <v>574</v>
      </c>
      <c r="G954" s="68">
        <v>0</v>
      </c>
      <c r="H954" s="68">
        <v>608</v>
      </c>
      <c r="I954" s="68">
        <v>0</v>
      </c>
      <c r="J954" s="55">
        <v>18793</v>
      </c>
      <c r="K954" s="7" t="s">
        <v>24</v>
      </c>
      <c r="L954" s="70" t="s">
        <v>47</v>
      </c>
      <c r="M954" s="69" t="s">
        <v>26</v>
      </c>
    </row>
    <row r="955" spans="1:13" ht="21.95" customHeight="1" x14ac:dyDescent="0.25">
      <c r="A955" s="67" t="s">
        <v>1073</v>
      </c>
      <c r="B955" s="67" t="s">
        <v>166</v>
      </c>
      <c r="C955" s="67" t="s">
        <v>1050</v>
      </c>
      <c r="D955" s="67" t="s">
        <v>23</v>
      </c>
      <c r="E955" s="68">
        <v>20000</v>
      </c>
      <c r="F955" s="68">
        <v>574</v>
      </c>
      <c r="G955" s="68">
        <v>0</v>
      </c>
      <c r="H955" s="68">
        <v>608</v>
      </c>
      <c r="I955" s="68">
        <v>11985.26</v>
      </c>
      <c r="J955" s="55">
        <v>6807.74</v>
      </c>
      <c r="K955" s="7" t="s">
        <v>24</v>
      </c>
      <c r="L955" s="70" t="s">
        <v>47</v>
      </c>
      <c r="M955" s="69" t="s">
        <v>26</v>
      </c>
    </row>
    <row r="956" spans="1:13" ht="21.95" customHeight="1" x14ac:dyDescent="0.25">
      <c r="A956" s="67" t="s">
        <v>1076</v>
      </c>
      <c r="B956" s="67" t="s">
        <v>60</v>
      </c>
      <c r="C956" s="67" t="s">
        <v>1050</v>
      </c>
      <c r="D956" s="67" t="s">
        <v>23</v>
      </c>
      <c r="E956" s="68">
        <v>16500</v>
      </c>
      <c r="F956" s="68">
        <v>473.55</v>
      </c>
      <c r="G956" s="68">
        <v>0</v>
      </c>
      <c r="H956" s="68">
        <v>501.6</v>
      </c>
      <c r="I956" s="68">
        <v>4451.29</v>
      </c>
      <c r="J956" s="55">
        <v>11048.560000000001</v>
      </c>
      <c r="K956" s="7" t="s">
        <v>24</v>
      </c>
      <c r="L956" s="70" t="s">
        <v>47</v>
      </c>
      <c r="M956" s="69" t="s">
        <v>26</v>
      </c>
    </row>
    <row r="957" spans="1:13" ht="21.95" customHeight="1" x14ac:dyDescent="0.25">
      <c r="A957" s="67" t="s">
        <v>1079</v>
      </c>
      <c r="B957" s="67" t="s">
        <v>166</v>
      </c>
      <c r="C957" s="67" t="s">
        <v>1050</v>
      </c>
      <c r="D957" s="67" t="s">
        <v>23</v>
      </c>
      <c r="E957" s="68">
        <v>25000</v>
      </c>
      <c r="F957" s="68">
        <v>717.5</v>
      </c>
      <c r="G957" s="68">
        <v>0</v>
      </c>
      <c r="H957" s="68">
        <v>760</v>
      </c>
      <c r="I957" s="68">
        <v>0</v>
      </c>
      <c r="J957" s="55">
        <v>23497.5</v>
      </c>
      <c r="K957" s="7" t="s">
        <v>24</v>
      </c>
      <c r="L957" s="70" t="s">
        <v>47</v>
      </c>
      <c r="M957" s="69" t="s">
        <v>26</v>
      </c>
    </row>
    <row r="958" spans="1:13" ht="21.95" customHeight="1" x14ac:dyDescent="0.25">
      <c r="A958" s="67" t="s">
        <v>1080</v>
      </c>
      <c r="B958" s="67" t="s">
        <v>106</v>
      </c>
      <c r="C958" s="67" t="s">
        <v>1081</v>
      </c>
      <c r="D958" s="67" t="s">
        <v>23</v>
      </c>
      <c r="E958" s="68">
        <v>120000</v>
      </c>
      <c r="F958" s="68">
        <v>3444</v>
      </c>
      <c r="G958" s="68">
        <v>16809.87</v>
      </c>
      <c r="H958" s="68">
        <v>3648</v>
      </c>
      <c r="I958" s="68">
        <v>0</v>
      </c>
      <c r="J958" s="55">
        <v>96073.13</v>
      </c>
      <c r="K958" s="7" t="s">
        <v>24</v>
      </c>
      <c r="L958" s="70"/>
      <c r="M958" s="69" t="s">
        <v>26</v>
      </c>
    </row>
    <row r="959" spans="1:13" ht="21.95" customHeight="1" x14ac:dyDescent="0.25">
      <c r="A959" s="67" t="s">
        <v>1082</v>
      </c>
      <c r="B959" s="67" t="s">
        <v>28</v>
      </c>
      <c r="C959" s="67" t="s">
        <v>1083</v>
      </c>
      <c r="D959" s="67" t="s">
        <v>23</v>
      </c>
      <c r="E959" s="68">
        <v>200000</v>
      </c>
      <c r="F959" s="68">
        <v>5740</v>
      </c>
      <c r="G959" s="68">
        <v>35911.919999999998</v>
      </c>
      <c r="H959" s="68">
        <v>4943.8</v>
      </c>
      <c r="I959" s="68">
        <v>13911</v>
      </c>
      <c r="J959" s="55">
        <v>139468.28</v>
      </c>
      <c r="K959" s="7" t="s">
        <v>24</v>
      </c>
      <c r="L959" s="70"/>
      <c r="M959" s="69" t="s">
        <v>29</v>
      </c>
    </row>
    <row r="960" spans="1:13" ht="21.95" customHeight="1" x14ac:dyDescent="0.25">
      <c r="A960" s="67" t="s">
        <v>1086</v>
      </c>
      <c r="B960" s="67" t="s">
        <v>389</v>
      </c>
      <c r="C960" s="67" t="s">
        <v>1083</v>
      </c>
      <c r="D960" s="67" t="s">
        <v>23</v>
      </c>
      <c r="E960" s="68">
        <v>31500</v>
      </c>
      <c r="F960" s="68">
        <v>904.05</v>
      </c>
      <c r="G960" s="68">
        <v>0</v>
      </c>
      <c r="H960" s="68">
        <v>957.6</v>
      </c>
      <c r="I960" s="68">
        <v>16076.8</v>
      </c>
      <c r="J960" s="55">
        <v>13536.55</v>
      </c>
      <c r="K960" s="7" t="s">
        <v>24</v>
      </c>
      <c r="L960" s="70"/>
      <c r="M960" s="69" t="s">
        <v>29</v>
      </c>
    </row>
    <row r="961" spans="1:13" ht="21.95" customHeight="1" x14ac:dyDescent="0.25">
      <c r="A961" s="67" t="s">
        <v>1087</v>
      </c>
      <c r="B961" s="67" t="s">
        <v>384</v>
      </c>
      <c r="C961" s="67" t="s">
        <v>1083</v>
      </c>
      <c r="D961" s="67" t="s">
        <v>23</v>
      </c>
      <c r="E961" s="68">
        <v>50000</v>
      </c>
      <c r="F961" s="68">
        <v>1435</v>
      </c>
      <c r="G961" s="68">
        <v>1627.13</v>
      </c>
      <c r="H961" s="68">
        <v>1520</v>
      </c>
      <c r="I961" s="68">
        <v>0</v>
      </c>
      <c r="J961" s="55">
        <v>43880.42</v>
      </c>
      <c r="K961" s="7" t="s">
        <v>62</v>
      </c>
      <c r="L961" s="70" t="s">
        <v>63</v>
      </c>
      <c r="M961" s="69" t="s">
        <v>26</v>
      </c>
    </row>
    <row r="962" spans="1:13" ht="21.95" customHeight="1" x14ac:dyDescent="0.25">
      <c r="A962" s="67" t="s">
        <v>6966</v>
      </c>
      <c r="B962" s="67" t="s">
        <v>5455</v>
      </c>
      <c r="C962" s="67" t="s">
        <v>1083</v>
      </c>
      <c r="D962" s="67" t="s">
        <v>23</v>
      </c>
      <c r="E962" s="68">
        <v>25000</v>
      </c>
      <c r="F962" s="68">
        <v>717.5</v>
      </c>
      <c r="G962" s="68">
        <v>0</v>
      </c>
      <c r="H962" s="68">
        <v>760</v>
      </c>
      <c r="I962" s="68">
        <v>0</v>
      </c>
      <c r="J962" s="55">
        <v>23497.5</v>
      </c>
      <c r="K962" s="7" t="s">
        <v>24</v>
      </c>
      <c r="L962" s="70"/>
      <c r="M962" s="69" t="s">
        <v>26</v>
      </c>
    </row>
    <row r="963" spans="1:13" ht="21.95" customHeight="1" x14ac:dyDescent="0.25">
      <c r="A963" s="67" t="s">
        <v>1088</v>
      </c>
      <c r="B963" s="67" t="s">
        <v>1089</v>
      </c>
      <c r="C963" s="67" t="s">
        <v>1083</v>
      </c>
      <c r="D963" s="67" t="s">
        <v>23</v>
      </c>
      <c r="E963" s="68">
        <v>60000</v>
      </c>
      <c r="F963" s="68">
        <v>1722</v>
      </c>
      <c r="G963" s="68">
        <v>2881.7</v>
      </c>
      <c r="H963" s="68">
        <v>1824</v>
      </c>
      <c r="I963" s="68">
        <v>1677</v>
      </c>
      <c r="J963" s="55">
        <v>48845.4</v>
      </c>
      <c r="K963" s="7" t="s">
        <v>62</v>
      </c>
      <c r="L963" s="70" t="s">
        <v>63</v>
      </c>
      <c r="M963" s="69" t="s">
        <v>26</v>
      </c>
    </row>
    <row r="964" spans="1:13" ht="21.95" customHeight="1" x14ac:dyDescent="0.25">
      <c r="A964" s="67" t="s">
        <v>1084</v>
      </c>
      <c r="B964" s="67" t="s">
        <v>1085</v>
      </c>
      <c r="C964" s="67" t="s">
        <v>1083</v>
      </c>
      <c r="D964" s="67" t="s">
        <v>23</v>
      </c>
      <c r="E964" s="68">
        <v>80000</v>
      </c>
      <c r="F964" s="68">
        <v>2296</v>
      </c>
      <c r="G964" s="68">
        <v>7022.76</v>
      </c>
      <c r="H964" s="68">
        <v>2432</v>
      </c>
      <c r="I964" s="68">
        <v>588.5</v>
      </c>
      <c r="J964" s="55">
        <v>66123.290000000008</v>
      </c>
      <c r="K964" s="7" t="s">
        <v>24</v>
      </c>
      <c r="L964" s="70"/>
      <c r="M964" s="69" t="s">
        <v>26</v>
      </c>
    </row>
    <row r="965" spans="1:13" ht="21.95" customHeight="1" x14ac:dyDescent="0.25">
      <c r="A965" s="67" t="s">
        <v>1090</v>
      </c>
      <c r="B965" s="67" t="s">
        <v>114</v>
      </c>
      <c r="C965" s="67" t="s">
        <v>1083</v>
      </c>
      <c r="D965" s="67" t="s">
        <v>23</v>
      </c>
      <c r="E965" s="68">
        <v>50000</v>
      </c>
      <c r="F965" s="68">
        <v>1435</v>
      </c>
      <c r="G965" s="68">
        <v>0</v>
      </c>
      <c r="H965" s="68">
        <v>1520</v>
      </c>
      <c r="I965" s="68">
        <v>0</v>
      </c>
      <c r="J965" s="55">
        <v>47020</v>
      </c>
      <c r="K965" s="7" t="s">
        <v>24</v>
      </c>
      <c r="L965" s="70"/>
      <c r="M965" s="69" t="s">
        <v>29</v>
      </c>
    </row>
    <row r="966" spans="1:13" ht="21.95" customHeight="1" x14ac:dyDescent="0.25">
      <c r="A966" s="67" t="s">
        <v>1091</v>
      </c>
      <c r="B966" s="67" t="s">
        <v>1092</v>
      </c>
      <c r="C966" s="67" t="s">
        <v>1083</v>
      </c>
      <c r="D966" s="67" t="s">
        <v>23</v>
      </c>
      <c r="E966" s="68">
        <v>40000</v>
      </c>
      <c r="F966" s="68">
        <v>1148</v>
      </c>
      <c r="G966" s="68">
        <v>0</v>
      </c>
      <c r="H966" s="68">
        <v>1216</v>
      </c>
      <c r="I966" s="68">
        <v>19663.080000000002</v>
      </c>
      <c r="J966" s="55">
        <v>17947.919999999998</v>
      </c>
      <c r="K966" s="7" t="s">
        <v>62</v>
      </c>
      <c r="L966" s="70" t="s">
        <v>63</v>
      </c>
      <c r="M966" s="69" t="s">
        <v>26</v>
      </c>
    </row>
    <row r="967" spans="1:13" ht="21.95" customHeight="1" x14ac:dyDescent="0.25">
      <c r="A967" s="67" t="s">
        <v>7194</v>
      </c>
      <c r="B967" s="67" t="s">
        <v>596</v>
      </c>
      <c r="C967" s="67" t="s">
        <v>1083</v>
      </c>
      <c r="D967" s="67" t="s">
        <v>23</v>
      </c>
      <c r="E967" s="68">
        <v>25000</v>
      </c>
      <c r="F967" s="68">
        <v>717.5</v>
      </c>
      <c r="G967" s="68">
        <v>0</v>
      </c>
      <c r="H967" s="68">
        <v>760</v>
      </c>
      <c r="I967" s="68">
        <v>0</v>
      </c>
      <c r="J967" s="55">
        <v>23497.5</v>
      </c>
      <c r="K967" s="7" t="s">
        <v>24</v>
      </c>
      <c r="L967" s="70"/>
      <c r="M967" s="69" t="s">
        <v>26</v>
      </c>
    </row>
    <row r="968" spans="1:13" ht="21.95" customHeight="1" x14ac:dyDescent="0.25">
      <c r="A968" s="67" t="s">
        <v>1098</v>
      </c>
      <c r="B968" s="67" t="s">
        <v>46</v>
      </c>
      <c r="C968" s="67" t="s">
        <v>1083</v>
      </c>
      <c r="D968" s="67" t="s">
        <v>23</v>
      </c>
      <c r="E968" s="68">
        <v>40000</v>
      </c>
      <c r="F968" s="68">
        <v>1148</v>
      </c>
      <c r="G968" s="68">
        <v>442.65</v>
      </c>
      <c r="H968" s="68">
        <v>1216</v>
      </c>
      <c r="I968" s="68">
        <v>3300</v>
      </c>
      <c r="J968" s="55">
        <v>33868.35</v>
      </c>
      <c r="K968" s="7" t="s">
        <v>24</v>
      </c>
      <c r="L968" s="70"/>
      <c r="M968" s="69" t="s">
        <v>26</v>
      </c>
    </row>
    <row r="969" spans="1:13" ht="21.95" customHeight="1" x14ac:dyDescent="0.25">
      <c r="A969" s="67" t="s">
        <v>1093</v>
      </c>
      <c r="B969" s="67" t="s">
        <v>596</v>
      </c>
      <c r="C969" s="67" t="s">
        <v>1083</v>
      </c>
      <c r="D969" s="67" t="s">
        <v>23</v>
      </c>
      <c r="E969" s="68">
        <v>30000</v>
      </c>
      <c r="F969" s="68">
        <v>861</v>
      </c>
      <c r="G969" s="68">
        <v>0</v>
      </c>
      <c r="H969" s="68">
        <v>912</v>
      </c>
      <c r="I969" s="68">
        <v>0</v>
      </c>
      <c r="J969" s="55">
        <v>28202</v>
      </c>
      <c r="K969" s="7" t="s">
        <v>24</v>
      </c>
      <c r="L969" s="70"/>
      <c r="M969" s="69" t="s">
        <v>26</v>
      </c>
    </row>
    <row r="970" spans="1:13" ht="21.95" customHeight="1" x14ac:dyDescent="0.25">
      <c r="A970" s="67" t="s">
        <v>1097</v>
      </c>
      <c r="B970" s="67" t="s">
        <v>46</v>
      </c>
      <c r="C970" s="67" t="s">
        <v>1083</v>
      </c>
      <c r="D970" s="67" t="s">
        <v>23</v>
      </c>
      <c r="E970" s="68">
        <v>35000</v>
      </c>
      <c r="F970" s="68">
        <v>1004.5</v>
      </c>
      <c r="G970" s="68">
        <v>0</v>
      </c>
      <c r="H970" s="68">
        <v>1064</v>
      </c>
      <c r="I970" s="68">
        <v>0</v>
      </c>
      <c r="J970" s="55">
        <v>32906.5</v>
      </c>
      <c r="K970" s="7" t="s">
        <v>24</v>
      </c>
      <c r="L970" s="70"/>
      <c r="M970" s="69" t="s">
        <v>26</v>
      </c>
    </row>
    <row r="971" spans="1:13" ht="21.95" customHeight="1" x14ac:dyDescent="0.25">
      <c r="A971" s="67" t="s">
        <v>6643</v>
      </c>
      <c r="B971" s="67" t="s">
        <v>46</v>
      </c>
      <c r="C971" s="67" t="s">
        <v>1083</v>
      </c>
      <c r="D971" s="67" t="s">
        <v>23</v>
      </c>
      <c r="E971" s="68">
        <v>20000</v>
      </c>
      <c r="F971" s="68">
        <v>574</v>
      </c>
      <c r="G971" s="68">
        <v>0</v>
      </c>
      <c r="H971" s="68">
        <v>608</v>
      </c>
      <c r="I971" s="68">
        <v>0</v>
      </c>
      <c r="J971" s="55">
        <v>18793</v>
      </c>
      <c r="K971" s="7" t="s">
        <v>24</v>
      </c>
      <c r="L971" s="70"/>
      <c r="M971" s="69" t="s">
        <v>29</v>
      </c>
    </row>
    <row r="972" spans="1:13" ht="21.95" customHeight="1" x14ac:dyDescent="0.25">
      <c r="A972" s="67" t="s">
        <v>305</v>
      </c>
      <c r="B972" s="67" t="s">
        <v>95</v>
      </c>
      <c r="C972" s="67" t="s">
        <v>1083</v>
      </c>
      <c r="D972" s="67" t="s">
        <v>23</v>
      </c>
      <c r="E972" s="68">
        <v>22000</v>
      </c>
      <c r="F972" s="68">
        <v>631.4</v>
      </c>
      <c r="G972" s="68">
        <v>0</v>
      </c>
      <c r="H972" s="68">
        <v>668.8</v>
      </c>
      <c r="I972" s="68">
        <v>7877.07</v>
      </c>
      <c r="J972" s="55">
        <v>12797.73</v>
      </c>
      <c r="K972" s="7" t="s">
        <v>24</v>
      </c>
      <c r="L972" s="70"/>
      <c r="M972" s="69" t="s">
        <v>29</v>
      </c>
    </row>
    <row r="973" spans="1:13" ht="21.95" customHeight="1" x14ac:dyDescent="0.25">
      <c r="A973" s="67" t="s">
        <v>6642</v>
      </c>
      <c r="B973" s="67" t="s">
        <v>46</v>
      </c>
      <c r="C973" s="67" t="s">
        <v>1083</v>
      </c>
      <c r="D973" s="67" t="s">
        <v>23</v>
      </c>
      <c r="E973" s="68">
        <v>20000</v>
      </c>
      <c r="F973" s="68">
        <v>574</v>
      </c>
      <c r="G973" s="68">
        <v>0</v>
      </c>
      <c r="H973" s="68">
        <v>608</v>
      </c>
      <c r="I973" s="68">
        <v>0</v>
      </c>
      <c r="J973" s="55">
        <v>18793</v>
      </c>
      <c r="K973" s="7" t="s">
        <v>24</v>
      </c>
      <c r="L973" s="70"/>
      <c r="M973" s="69" t="s">
        <v>29</v>
      </c>
    </row>
    <row r="974" spans="1:13" ht="21.95" customHeight="1" x14ac:dyDescent="0.25">
      <c r="A974" s="67" t="s">
        <v>1096</v>
      </c>
      <c r="B974" s="67" t="s">
        <v>46</v>
      </c>
      <c r="C974" s="67" t="s">
        <v>1083</v>
      </c>
      <c r="D974" s="67" t="s">
        <v>23</v>
      </c>
      <c r="E974" s="68">
        <v>35000</v>
      </c>
      <c r="F974" s="68">
        <v>1004.5</v>
      </c>
      <c r="G974" s="68">
        <v>0</v>
      </c>
      <c r="H974" s="68">
        <v>1064</v>
      </c>
      <c r="I974" s="68">
        <v>600</v>
      </c>
      <c r="J974" s="55">
        <v>32306.5</v>
      </c>
      <c r="K974" s="7" t="s">
        <v>24</v>
      </c>
      <c r="L974" s="70"/>
      <c r="M974" s="69" t="s">
        <v>26</v>
      </c>
    </row>
    <row r="975" spans="1:13" ht="21.95" customHeight="1" x14ac:dyDescent="0.25">
      <c r="A975" s="67" t="s">
        <v>1102</v>
      </c>
      <c r="B975" s="67" t="s">
        <v>560</v>
      </c>
      <c r="C975" s="67" t="s">
        <v>1083</v>
      </c>
      <c r="D975" s="67" t="s">
        <v>23</v>
      </c>
      <c r="E975" s="68">
        <v>36000</v>
      </c>
      <c r="F975" s="68">
        <v>1033.2</v>
      </c>
      <c r="G975" s="68">
        <v>0</v>
      </c>
      <c r="H975" s="68">
        <v>1094.4000000000001</v>
      </c>
      <c r="I975" s="68">
        <v>600</v>
      </c>
      <c r="J975" s="55">
        <v>33247.4</v>
      </c>
      <c r="K975" s="7" t="s">
        <v>24</v>
      </c>
      <c r="L975" s="70"/>
      <c r="M975" s="69" t="s">
        <v>26</v>
      </c>
    </row>
    <row r="976" spans="1:13" ht="21.95" customHeight="1" x14ac:dyDescent="0.25">
      <c r="A976" s="67" t="s">
        <v>1095</v>
      </c>
      <c r="B976" s="67" t="s">
        <v>757</v>
      </c>
      <c r="C976" s="67" t="s">
        <v>1083</v>
      </c>
      <c r="D976" s="67" t="s">
        <v>23</v>
      </c>
      <c r="E976" s="68">
        <v>20000</v>
      </c>
      <c r="F976" s="68">
        <v>574</v>
      </c>
      <c r="G976" s="68">
        <v>0</v>
      </c>
      <c r="H976" s="68">
        <v>608</v>
      </c>
      <c r="I976" s="68">
        <v>0</v>
      </c>
      <c r="J976" s="55">
        <v>18793</v>
      </c>
      <c r="K976" s="7" t="s">
        <v>24</v>
      </c>
      <c r="L976" s="70"/>
      <c r="M976" s="69" t="s">
        <v>29</v>
      </c>
    </row>
    <row r="977" spans="1:13" ht="21.95" customHeight="1" x14ac:dyDescent="0.25">
      <c r="A977" s="67" t="s">
        <v>1100</v>
      </c>
      <c r="B977" s="67" t="s">
        <v>840</v>
      </c>
      <c r="C977" s="67" t="s">
        <v>1083</v>
      </c>
      <c r="D977" s="67" t="s">
        <v>23</v>
      </c>
      <c r="E977" s="68">
        <v>30000</v>
      </c>
      <c r="F977" s="68">
        <v>861</v>
      </c>
      <c r="G977" s="68">
        <v>0</v>
      </c>
      <c r="H977" s="68">
        <v>912</v>
      </c>
      <c r="I977" s="68">
        <v>1000</v>
      </c>
      <c r="J977" s="55">
        <v>27202</v>
      </c>
      <c r="K977" s="7" t="s">
        <v>24</v>
      </c>
      <c r="L977" s="70" t="s">
        <v>47</v>
      </c>
      <c r="M977" s="69" t="s">
        <v>26</v>
      </c>
    </row>
    <row r="978" spans="1:13" ht="21.95" customHeight="1" x14ac:dyDescent="0.25">
      <c r="A978" s="67" t="s">
        <v>6790</v>
      </c>
      <c r="B978" s="67" t="s">
        <v>80</v>
      </c>
      <c r="C978" s="67" t="s">
        <v>1083</v>
      </c>
      <c r="D978" s="67" t="s">
        <v>23</v>
      </c>
      <c r="E978" s="68">
        <v>15000</v>
      </c>
      <c r="F978" s="68">
        <v>430.5</v>
      </c>
      <c r="G978" s="68">
        <v>0</v>
      </c>
      <c r="H978" s="68">
        <v>456</v>
      </c>
      <c r="I978" s="68">
        <v>1500</v>
      </c>
      <c r="J978" s="55">
        <v>12588.5</v>
      </c>
      <c r="K978" s="7" t="s">
        <v>24</v>
      </c>
      <c r="L978" s="70"/>
      <c r="M978" s="69" t="s">
        <v>26</v>
      </c>
    </row>
    <row r="979" spans="1:13" ht="21.95" customHeight="1" x14ac:dyDescent="0.25">
      <c r="A979" s="67" t="s">
        <v>6981</v>
      </c>
      <c r="B979" s="67" t="s">
        <v>58</v>
      </c>
      <c r="C979" s="67" t="s">
        <v>1083</v>
      </c>
      <c r="D979" s="67" t="s">
        <v>23</v>
      </c>
      <c r="E979" s="68">
        <v>15000</v>
      </c>
      <c r="F979" s="68">
        <v>430.5</v>
      </c>
      <c r="G979" s="68">
        <v>0</v>
      </c>
      <c r="H979" s="68">
        <v>456</v>
      </c>
      <c r="I979" s="68">
        <v>0</v>
      </c>
      <c r="J979" s="55">
        <v>14088.5</v>
      </c>
      <c r="K979" s="7" t="s">
        <v>24</v>
      </c>
      <c r="L979" s="70" t="s">
        <v>24</v>
      </c>
      <c r="M979" s="69" t="s">
        <v>29</v>
      </c>
    </row>
    <row r="980" spans="1:13" ht="21.95" customHeight="1" x14ac:dyDescent="0.25">
      <c r="A980" s="67" t="s">
        <v>6789</v>
      </c>
      <c r="B980" s="67" t="s">
        <v>58</v>
      </c>
      <c r="C980" s="67" t="s">
        <v>1083</v>
      </c>
      <c r="D980" s="67" t="s">
        <v>23</v>
      </c>
      <c r="E980" s="68">
        <v>25000</v>
      </c>
      <c r="F980" s="68">
        <v>717.5</v>
      </c>
      <c r="G980" s="68">
        <v>0</v>
      </c>
      <c r="H980" s="68">
        <v>760</v>
      </c>
      <c r="I980" s="68">
        <v>1300</v>
      </c>
      <c r="J980" s="55">
        <v>22197.5</v>
      </c>
      <c r="K980" s="7" t="s">
        <v>24</v>
      </c>
      <c r="L980" s="70"/>
      <c r="M980" s="69" t="s">
        <v>26</v>
      </c>
    </row>
    <row r="981" spans="1:13" ht="21.95" customHeight="1" x14ac:dyDescent="0.25">
      <c r="A981" s="67" t="s">
        <v>1099</v>
      </c>
      <c r="B981" s="67" t="s">
        <v>68</v>
      </c>
      <c r="C981" s="67" t="s">
        <v>1083</v>
      </c>
      <c r="D981" s="67" t="s">
        <v>23</v>
      </c>
      <c r="E981" s="68">
        <v>13200</v>
      </c>
      <c r="F981" s="68">
        <v>378.84</v>
      </c>
      <c r="G981" s="68">
        <v>0</v>
      </c>
      <c r="H981" s="68">
        <v>401.28</v>
      </c>
      <c r="I981" s="68">
        <v>7111.49</v>
      </c>
      <c r="J981" s="55">
        <v>5283.39</v>
      </c>
      <c r="K981" s="7" t="s">
        <v>24</v>
      </c>
      <c r="L981" s="70" t="s">
        <v>47</v>
      </c>
      <c r="M981" s="69" t="s">
        <v>26</v>
      </c>
    </row>
    <row r="982" spans="1:13" ht="21.95" customHeight="1" x14ac:dyDescent="0.25">
      <c r="A982" s="67" t="s">
        <v>1105</v>
      </c>
      <c r="B982" s="67" t="s">
        <v>33</v>
      </c>
      <c r="C982" s="67" t="s">
        <v>1103</v>
      </c>
      <c r="D982" s="67" t="s">
        <v>23</v>
      </c>
      <c r="E982" s="68">
        <v>175000</v>
      </c>
      <c r="F982" s="68">
        <v>5022.5</v>
      </c>
      <c r="G982" s="68">
        <v>29841.29</v>
      </c>
      <c r="H982" s="68">
        <v>4943.8</v>
      </c>
      <c r="I982" s="68">
        <v>35555.550000000003</v>
      </c>
      <c r="J982" s="55">
        <v>99611.86</v>
      </c>
      <c r="K982" s="7" t="s">
        <v>24</v>
      </c>
      <c r="L982" s="70"/>
      <c r="M982" s="69" t="s">
        <v>26</v>
      </c>
    </row>
    <row r="983" spans="1:13" ht="21.95" customHeight="1" x14ac:dyDescent="0.25">
      <c r="A983" s="67" t="s">
        <v>1106</v>
      </c>
      <c r="B983" s="67" t="s">
        <v>114</v>
      </c>
      <c r="C983" s="67" t="s">
        <v>1103</v>
      </c>
      <c r="D983" s="67" t="s">
        <v>23</v>
      </c>
      <c r="E983" s="68">
        <v>45000</v>
      </c>
      <c r="F983" s="68">
        <v>1291.5</v>
      </c>
      <c r="G983" s="68">
        <v>1148.33</v>
      </c>
      <c r="H983" s="68">
        <v>1368</v>
      </c>
      <c r="I983" s="68">
        <v>11998.56</v>
      </c>
      <c r="J983" s="55">
        <v>29168.61</v>
      </c>
      <c r="K983" s="7" t="s">
        <v>24</v>
      </c>
      <c r="L983" s="70"/>
      <c r="M983" s="69" t="s">
        <v>26</v>
      </c>
    </row>
    <row r="984" spans="1:13" ht="21.95" customHeight="1" x14ac:dyDescent="0.25">
      <c r="A984" s="67" t="s">
        <v>1104</v>
      </c>
      <c r="B984" s="67" t="s">
        <v>1089</v>
      </c>
      <c r="C984" s="67" t="s">
        <v>1103</v>
      </c>
      <c r="D984" s="67" t="s">
        <v>23</v>
      </c>
      <c r="E984" s="68">
        <v>8333.33</v>
      </c>
      <c r="F984" s="68">
        <v>239.17</v>
      </c>
      <c r="G984" s="68">
        <v>0</v>
      </c>
      <c r="H984" s="68">
        <v>253.33</v>
      </c>
      <c r="I984" s="68">
        <v>0</v>
      </c>
      <c r="J984" s="55">
        <v>7815.83</v>
      </c>
      <c r="K984" s="7" t="s">
        <v>24</v>
      </c>
      <c r="L984" s="70"/>
      <c r="M984" s="69" t="s">
        <v>26</v>
      </c>
    </row>
    <row r="985" spans="1:13" ht="21.95" customHeight="1" x14ac:dyDescent="0.25">
      <c r="A985" s="67" t="s">
        <v>4498</v>
      </c>
      <c r="B985" s="67" t="s">
        <v>46</v>
      </c>
      <c r="C985" s="67" t="s">
        <v>1103</v>
      </c>
      <c r="D985" s="67" t="s">
        <v>23</v>
      </c>
      <c r="E985" s="68">
        <v>25000</v>
      </c>
      <c r="F985" s="68">
        <v>717.5</v>
      </c>
      <c r="G985" s="68">
        <v>0</v>
      </c>
      <c r="H985" s="68">
        <v>760</v>
      </c>
      <c r="I985" s="68">
        <v>0</v>
      </c>
      <c r="J985" s="55">
        <v>23497.5</v>
      </c>
      <c r="K985" s="7" t="s">
        <v>24</v>
      </c>
      <c r="L985" s="70"/>
      <c r="M985" s="69" t="s">
        <v>29</v>
      </c>
    </row>
    <row r="986" spans="1:13" ht="21.95" customHeight="1" x14ac:dyDescent="0.25">
      <c r="A986" s="67" t="s">
        <v>1709</v>
      </c>
      <c r="B986" s="67" t="s">
        <v>173</v>
      </c>
      <c r="C986" s="67" t="s">
        <v>1103</v>
      </c>
      <c r="D986" s="67" t="s">
        <v>23</v>
      </c>
      <c r="E986" s="68">
        <v>30000</v>
      </c>
      <c r="F986" s="68">
        <v>861</v>
      </c>
      <c r="G986" s="68">
        <v>0</v>
      </c>
      <c r="H986" s="68">
        <v>912</v>
      </c>
      <c r="I986" s="68">
        <v>0</v>
      </c>
      <c r="J986" s="55">
        <v>28202</v>
      </c>
      <c r="K986" s="7" t="s">
        <v>24</v>
      </c>
      <c r="L986" s="70"/>
      <c r="M986" s="69" t="s">
        <v>29</v>
      </c>
    </row>
    <row r="987" spans="1:13" ht="21.95" customHeight="1" x14ac:dyDescent="0.25">
      <c r="A987" s="67" t="s">
        <v>1108</v>
      </c>
      <c r="B987" s="67" t="s">
        <v>95</v>
      </c>
      <c r="C987" s="67" t="s">
        <v>1103</v>
      </c>
      <c r="D987" s="67" t="s">
        <v>23</v>
      </c>
      <c r="E987" s="68">
        <v>36000</v>
      </c>
      <c r="F987" s="68">
        <v>1033.2</v>
      </c>
      <c r="G987" s="68">
        <v>0</v>
      </c>
      <c r="H987" s="68">
        <v>1094.4000000000001</v>
      </c>
      <c r="I987" s="68">
        <v>1500</v>
      </c>
      <c r="J987" s="55">
        <v>32347.4</v>
      </c>
      <c r="K987" s="7" t="s">
        <v>24</v>
      </c>
      <c r="L987" s="70"/>
      <c r="M987" s="69" t="s">
        <v>26</v>
      </c>
    </row>
    <row r="988" spans="1:13" ht="21.95" customHeight="1" x14ac:dyDescent="0.25">
      <c r="A988" s="67" t="s">
        <v>1107</v>
      </c>
      <c r="B988" s="67" t="s">
        <v>101</v>
      </c>
      <c r="C988" s="67" t="s">
        <v>1103</v>
      </c>
      <c r="D988" s="67" t="s">
        <v>23</v>
      </c>
      <c r="E988" s="68">
        <v>31500</v>
      </c>
      <c r="F988" s="68">
        <v>904.05</v>
      </c>
      <c r="G988" s="68">
        <v>0</v>
      </c>
      <c r="H988" s="68">
        <v>957.6</v>
      </c>
      <c r="I988" s="68">
        <v>9672.86</v>
      </c>
      <c r="J988" s="55">
        <v>19940.489999999998</v>
      </c>
      <c r="K988" s="7" t="s">
        <v>24</v>
      </c>
      <c r="L988" s="70"/>
      <c r="M988" s="69" t="s">
        <v>29</v>
      </c>
    </row>
    <row r="989" spans="1:13" ht="21.95" customHeight="1" x14ac:dyDescent="0.25">
      <c r="A989" s="67" t="s">
        <v>79</v>
      </c>
      <c r="B989" s="67" t="s">
        <v>80</v>
      </c>
      <c r="C989" s="67" t="s">
        <v>1103</v>
      </c>
      <c r="D989" s="67" t="s">
        <v>23</v>
      </c>
      <c r="E989" s="68">
        <v>23000</v>
      </c>
      <c r="F989" s="68">
        <v>660.1</v>
      </c>
      <c r="G989" s="68">
        <v>0</v>
      </c>
      <c r="H989" s="68">
        <v>699.2</v>
      </c>
      <c r="I989" s="68">
        <v>0</v>
      </c>
      <c r="J989" s="55">
        <v>21615.7</v>
      </c>
      <c r="K989" s="7" t="s">
        <v>24</v>
      </c>
      <c r="L989" s="70" t="s">
        <v>47</v>
      </c>
      <c r="M989" s="69" t="s">
        <v>26</v>
      </c>
    </row>
    <row r="990" spans="1:13" ht="21.95" customHeight="1" x14ac:dyDescent="0.25">
      <c r="A990" s="67" t="s">
        <v>1109</v>
      </c>
      <c r="B990" s="67" t="s">
        <v>60</v>
      </c>
      <c r="C990" s="67" t="s">
        <v>1103</v>
      </c>
      <c r="D990" s="67" t="s">
        <v>23</v>
      </c>
      <c r="E990" s="68">
        <v>22000</v>
      </c>
      <c r="F990" s="68">
        <v>631.4</v>
      </c>
      <c r="G990" s="68">
        <v>0</v>
      </c>
      <c r="H990" s="68">
        <v>668.8</v>
      </c>
      <c r="I990" s="68">
        <v>7206</v>
      </c>
      <c r="J990" s="55">
        <v>13468.8</v>
      </c>
      <c r="K990" s="7" t="s">
        <v>24</v>
      </c>
      <c r="L990" s="70" t="s">
        <v>47</v>
      </c>
      <c r="M990" s="69" t="s">
        <v>26</v>
      </c>
    </row>
    <row r="991" spans="1:13" ht="21.95" customHeight="1" x14ac:dyDescent="0.25">
      <c r="A991" s="67" t="s">
        <v>1101</v>
      </c>
      <c r="B991" s="67" t="s">
        <v>60</v>
      </c>
      <c r="C991" s="67" t="s">
        <v>1103</v>
      </c>
      <c r="D991" s="67" t="s">
        <v>23</v>
      </c>
      <c r="E991" s="68">
        <v>22000</v>
      </c>
      <c r="F991" s="68">
        <v>631.4</v>
      </c>
      <c r="G991" s="68">
        <v>0</v>
      </c>
      <c r="H991" s="68">
        <v>668.8</v>
      </c>
      <c r="I991" s="68">
        <v>0</v>
      </c>
      <c r="J991" s="55">
        <v>20674.8</v>
      </c>
      <c r="K991" s="7" t="s">
        <v>24</v>
      </c>
      <c r="L991" s="70" t="s">
        <v>47</v>
      </c>
      <c r="M991" s="69" t="s">
        <v>26</v>
      </c>
    </row>
    <row r="992" spans="1:13" ht="21.95" customHeight="1" x14ac:dyDescent="0.25">
      <c r="A992" s="67" t="s">
        <v>1110</v>
      </c>
      <c r="B992" s="67" t="s">
        <v>46</v>
      </c>
      <c r="C992" s="67" t="s">
        <v>1111</v>
      </c>
      <c r="D992" s="67" t="s">
        <v>23</v>
      </c>
      <c r="E992" s="68">
        <v>31500</v>
      </c>
      <c r="F992" s="68">
        <v>904.05</v>
      </c>
      <c r="G992" s="68">
        <v>0</v>
      </c>
      <c r="H992" s="68">
        <v>957.6</v>
      </c>
      <c r="I992" s="68">
        <v>10783</v>
      </c>
      <c r="J992" s="55">
        <v>18830.349999999999</v>
      </c>
      <c r="K992" s="7" t="s">
        <v>24</v>
      </c>
      <c r="L992" s="70"/>
      <c r="M992" s="69" t="s">
        <v>26</v>
      </c>
    </row>
    <row r="993" spans="1:13" ht="21.95" customHeight="1" x14ac:dyDescent="0.25">
      <c r="A993" s="67" t="s">
        <v>1113</v>
      </c>
      <c r="B993" s="67" t="s">
        <v>101</v>
      </c>
      <c r="C993" s="67" t="s">
        <v>1111</v>
      </c>
      <c r="D993" s="67" t="s">
        <v>23</v>
      </c>
      <c r="E993" s="68">
        <v>31500</v>
      </c>
      <c r="F993" s="68">
        <v>904.05</v>
      </c>
      <c r="G993" s="68">
        <v>0</v>
      </c>
      <c r="H993" s="68">
        <v>957.6</v>
      </c>
      <c r="I993" s="68">
        <v>0</v>
      </c>
      <c r="J993" s="55">
        <v>29613.35</v>
      </c>
      <c r="K993" s="7" t="s">
        <v>24</v>
      </c>
      <c r="L993" s="70"/>
      <c r="M993" s="69" t="s">
        <v>29</v>
      </c>
    </row>
    <row r="994" spans="1:13" ht="21.95" customHeight="1" x14ac:dyDescent="0.25">
      <c r="A994" s="67" t="s">
        <v>1112</v>
      </c>
      <c r="B994" s="67" t="s">
        <v>46</v>
      </c>
      <c r="C994" s="67" t="s">
        <v>1111</v>
      </c>
      <c r="D994" s="67" t="s">
        <v>23</v>
      </c>
      <c r="E994" s="68">
        <v>31500</v>
      </c>
      <c r="F994" s="68">
        <v>904.05</v>
      </c>
      <c r="G994" s="68">
        <v>0</v>
      </c>
      <c r="H994" s="68">
        <v>957.6</v>
      </c>
      <c r="I994" s="68">
        <v>23949.41</v>
      </c>
      <c r="J994" s="55">
        <v>5663.9399999999987</v>
      </c>
      <c r="K994" s="7" t="s">
        <v>24</v>
      </c>
      <c r="L994" s="70"/>
      <c r="M994" s="69" t="s">
        <v>29</v>
      </c>
    </row>
    <row r="995" spans="1:13" ht="21.95" customHeight="1" x14ac:dyDescent="0.25">
      <c r="A995" s="67" t="s">
        <v>6967</v>
      </c>
      <c r="B995" s="67" t="s">
        <v>51</v>
      </c>
      <c r="C995" s="67" t="s">
        <v>6566</v>
      </c>
      <c r="D995" s="67" t="s">
        <v>23</v>
      </c>
      <c r="E995" s="68">
        <v>18000</v>
      </c>
      <c r="F995" s="68">
        <v>516.6</v>
      </c>
      <c r="G995" s="68">
        <v>0</v>
      </c>
      <c r="H995" s="68">
        <v>547.20000000000005</v>
      </c>
      <c r="I995" s="68">
        <v>0</v>
      </c>
      <c r="J995" s="55">
        <v>16911.2</v>
      </c>
      <c r="K995" s="7" t="s">
        <v>24</v>
      </c>
      <c r="L995" s="70"/>
      <c r="M995" s="69" t="s">
        <v>26</v>
      </c>
    </row>
    <row r="996" spans="1:13" ht="21.95" customHeight="1" x14ac:dyDescent="0.25">
      <c r="A996" s="67" t="s">
        <v>149</v>
      </c>
      <c r="B996" s="67" t="s">
        <v>46</v>
      </c>
      <c r="C996" s="67" t="s">
        <v>6566</v>
      </c>
      <c r="D996" s="67" t="s">
        <v>23</v>
      </c>
      <c r="E996" s="68">
        <v>35000</v>
      </c>
      <c r="F996" s="68">
        <v>1004.5</v>
      </c>
      <c r="G996" s="68">
        <v>0</v>
      </c>
      <c r="H996" s="68">
        <v>1064</v>
      </c>
      <c r="I996" s="68">
        <v>0</v>
      </c>
      <c r="J996" s="55">
        <v>32906.5</v>
      </c>
      <c r="K996" s="7" t="s">
        <v>24</v>
      </c>
      <c r="L996" s="70"/>
      <c r="M996" s="69" t="s">
        <v>29</v>
      </c>
    </row>
    <row r="997" spans="1:13" ht="21.95" customHeight="1" x14ac:dyDescent="0.25">
      <c r="A997" s="67" t="s">
        <v>1044</v>
      </c>
      <c r="B997" s="67" t="s">
        <v>46</v>
      </c>
      <c r="C997" s="67" t="s">
        <v>6566</v>
      </c>
      <c r="D997" s="67" t="s">
        <v>23</v>
      </c>
      <c r="E997" s="68">
        <v>30000</v>
      </c>
      <c r="F997" s="68">
        <v>861</v>
      </c>
      <c r="G997" s="68">
        <v>0</v>
      </c>
      <c r="H997" s="68">
        <v>912</v>
      </c>
      <c r="I997" s="68">
        <v>0</v>
      </c>
      <c r="J997" s="55">
        <v>28202</v>
      </c>
      <c r="K997" s="7" t="s">
        <v>24</v>
      </c>
      <c r="L997" s="70"/>
      <c r="M997" s="69" t="s">
        <v>26</v>
      </c>
    </row>
    <row r="998" spans="1:13" ht="21.95" customHeight="1" x14ac:dyDescent="0.25">
      <c r="A998" s="67" t="s">
        <v>1114</v>
      </c>
      <c r="B998" s="67" t="s">
        <v>28</v>
      </c>
      <c r="C998" s="67" t="s">
        <v>1115</v>
      </c>
      <c r="D998" s="67" t="s">
        <v>23</v>
      </c>
      <c r="E998" s="68">
        <v>150000</v>
      </c>
      <c r="F998" s="68">
        <v>4305</v>
      </c>
      <c r="G998" s="68">
        <v>23488.51</v>
      </c>
      <c r="H998" s="68">
        <v>4560</v>
      </c>
      <c r="I998" s="68">
        <v>500</v>
      </c>
      <c r="J998" s="55">
        <v>115609.04000000001</v>
      </c>
      <c r="K998" s="7" t="s">
        <v>62</v>
      </c>
      <c r="L998" s="70" t="s">
        <v>63</v>
      </c>
      <c r="M998" s="69" t="s">
        <v>26</v>
      </c>
    </row>
    <row r="999" spans="1:13" ht="21.95" customHeight="1" x14ac:dyDescent="0.25">
      <c r="A999" s="67" t="s">
        <v>1121</v>
      </c>
      <c r="B999" s="67" t="s">
        <v>114</v>
      </c>
      <c r="C999" s="67" t="s">
        <v>1115</v>
      </c>
      <c r="D999" s="67" t="s">
        <v>23</v>
      </c>
      <c r="E999" s="68">
        <v>50000</v>
      </c>
      <c r="F999" s="68">
        <v>1435</v>
      </c>
      <c r="G999" s="68">
        <v>1400.27</v>
      </c>
      <c r="H999" s="68">
        <v>1520</v>
      </c>
      <c r="I999" s="68">
        <v>0</v>
      </c>
      <c r="J999" s="55">
        <v>42594.83</v>
      </c>
      <c r="K999" s="7" t="s">
        <v>24</v>
      </c>
      <c r="L999" s="70"/>
      <c r="M999" s="69" t="s">
        <v>29</v>
      </c>
    </row>
    <row r="1000" spans="1:13" ht="21.95" customHeight="1" x14ac:dyDescent="0.25">
      <c r="A1000" s="67" t="s">
        <v>1119</v>
      </c>
      <c r="B1000" s="67" t="s">
        <v>320</v>
      </c>
      <c r="C1000" s="67" t="s">
        <v>1115</v>
      </c>
      <c r="D1000" s="67" t="s">
        <v>23</v>
      </c>
      <c r="E1000" s="68">
        <v>60000</v>
      </c>
      <c r="F1000" s="68">
        <v>1722</v>
      </c>
      <c r="G1000" s="68">
        <v>3486.68</v>
      </c>
      <c r="H1000" s="68">
        <v>1824</v>
      </c>
      <c r="I1000" s="68">
        <v>2100</v>
      </c>
      <c r="J1000" s="55">
        <v>50842.32</v>
      </c>
      <c r="K1000" s="7" t="s">
        <v>62</v>
      </c>
      <c r="L1000" s="70" t="s">
        <v>63</v>
      </c>
      <c r="M1000" s="69" t="s">
        <v>29</v>
      </c>
    </row>
    <row r="1001" spans="1:13" ht="21.95" customHeight="1" x14ac:dyDescent="0.25">
      <c r="A1001" s="67" t="s">
        <v>1120</v>
      </c>
      <c r="B1001" s="67" t="s">
        <v>117</v>
      </c>
      <c r="C1001" s="67" t="s">
        <v>1115</v>
      </c>
      <c r="D1001" s="67" t="s">
        <v>23</v>
      </c>
      <c r="E1001" s="68">
        <v>40000</v>
      </c>
      <c r="F1001" s="68">
        <v>1148</v>
      </c>
      <c r="G1001" s="68">
        <v>0</v>
      </c>
      <c r="H1001" s="68">
        <v>1216</v>
      </c>
      <c r="I1001" s="68">
        <v>0</v>
      </c>
      <c r="J1001" s="55">
        <v>37611</v>
      </c>
      <c r="K1001" s="7" t="s">
        <v>24</v>
      </c>
      <c r="L1001" s="70"/>
      <c r="M1001" s="69" t="s">
        <v>26</v>
      </c>
    </row>
    <row r="1002" spans="1:13" ht="21.95" customHeight="1" x14ac:dyDescent="0.25">
      <c r="A1002" s="67" t="s">
        <v>1560</v>
      </c>
      <c r="B1002" s="67" t="s">
        <v>117</v>
      </c>
      <c r="C1002" s="67" t="s">
        <v>1115</v>
      </c>
      <c r="D1002" s="67" t="s">
        <v>23</v>
      </c>
      <c r="E1002" s="68">
        <v>40000</v>
      </c>
      <c r="F1002" s="68">
        <v>1148</v>
      </c>
      <c r="G1002" s="68">
        <v>0</v>
      </c>
      <c r="H1002" s="68">
        <v>1216</v>
      </c>
      <c r="I1002" s="68">
        <v>0</v>
      </c>
      <c r="J1002" s="55">
        <v>37611</v>
      </c>
      <c r="K1002" s="7" t="s">
        <v>24</v>
      </c>
      <c r="L1002" s="70"/>
      <c r="M1002" s="69" t="s">
        <v>29</v>
      </c>
    </row>
    <row r="1003" spans="1:13" ht="21.95" customHeight="1" x14ac:dyDescent="0.25">
      <c r="A1003" s="67" t="s">
        <v>1643</v>
      </c>
      <c r="B1003" s="67" t="s">
        <v>117</v>
      </c>
      <c r="C1003" s="67" t="s">
        <v>1115</v>
      </c>
      <c r="D1003" s="67" t="s">
        <v>23</v>
      </c>
      <c r="E1003" s="68">
        <v>60000</v>
      </c>
      <c r="F1003" s="68">
        <v>1722</v>
      </c>
      <c r="G1003" s="68">
        <v>3486.68</v>
      </c>
      <c r="H1003" s="68">
        <v>1824</v>
      </c>
      <c r="I1003" s="68">
        <v>0</v>
      </c>
      <c r="J1003" s="55">
        <v>52942.32</v>
      </c>
      <c r="K1003" s="7" t="s">
        <v>24</v>
      </c>
      <c r="L1003" s="70"/>
      <c r="M1003" s="69" t="s">
        <v>26</v>
      </c>
    </row>
    <row r="1004" spans="1:13" ht="21.95" customHeight="1" x14ac:dyDescent="0.25">
      <c r="A1004" s="67" t="s">
        <v>6968</v>
      </c>
      <c r="B1004" s="67" t="s">
        <v>1089</v>
      </c>
      <c r="C1004" s="67" t="s">
        <v>1115</v>
      </c>
      <c r="D1004" s="67" t="s">
        <v>23</v>
      </c>
      <c r="E1004" s="68">
        <v>50000</v>
      </c>
      <c r="F1004" s="68">
        <v>1435</v>
      </c>
      <c r="G1004" s="68">
        <v>1627.13</v>
      </c>
      <c r="H1004" s="68">
        <v>1520</v>
      </c>
      <c r="I1004" s="68">
        <v>0</v>
      </c>
      <c r="J1004" s="55">
        <v>43880.42</v>
      </c>
      <c r="K1004" s="7" t="s">
        <v>24</v>
      </c>
      <c r="L1004" s="70"/>
      <c r="M1004" s="69" t="s">
        <v>26</v>
      </c>
    </row>
    <row r="1005" spans="1:13" ht="21.95" customHeight="1" x14ac:dyDescent="0.25">
      <c r="A1005" s="67" t="s">
        <v>1123</v>
      </c>
      <c r="B1005" s="67" t="s">
        <v>46</v>
      </c>
      <c r="C1005" s="67" t="s">
        <v>1115</v>
      </c>
      <c r="D1005" s="67" t="s">
        <v>23</v>
      </c>
      <c r="E1005" s="68">
        <v>25000</v>
      </c>
      <c r="F1005" s="68">
        <v>717.5</v>
      </c>
      <c r="G1005" s="68">
        <v>0</v>
      </c>
      <c r="H1005" s="68">
        <v>760</v>
      </c>
      <c r="I1005" s="68">
        <v>4270.8599999999997</v>
      </c>
      <c r="J1005" s="55">
        <v>19226.64</v>
      </c>
      <c r="K1005" s="7" t="s">
        <v>24</v>
      </c>
      <c r="L1005" s="70"/>
      <c r="M1005" s="69" t="s">
        <v>26</v>
      </c>
    </row>
    <row r="1006" spans="1:13" ht="21.95" customHeight="1" x14ac:dyDescent="0.25">
      <c r="A1006" s="67" t="s">
        <v>7195</v>
      </c>
      <c r="B1006" s="67" t="s">
        <v>301</v>
      </c>
      <c r="C1006" s="67" t="s">
        <v>1115</v>
      </c>
      <c r="D1006" s="67" t="s">
        <v>23</v>
      </c>
      <c r="E1006" s="68">
        <v>45000</v>
      </c>
      <c r="F1006" s="68">
        <v>1291.5</v>
      </c>
      <c r="G1006" s="68">
        <v>1148.33</v>
      </c>
      <c r="H1006" s="68">
        <v>1368</v>
      </c>
      <c r="I1006" s="68">
        <v>12053.1</v>
      </c>
      <c r="J1006" s="55">
        <v>29114.07</v>
      </c>
      <c r="K1006" s="7" t="s">
        <v>24</v>
      </c>
      <c r="L1006" s="70"/>
      <c r="M1006" s="69" t="s">
        <v>29</v>
      </c>
    </row>
    <row r="1007" spans="1:13" ht="21.95" customHeight="1" x14ac:dyDescent="0.25">
      <c r="A1007" s="67" t="s">
        <v>1118</v>
      </c>
      <c r="B1007" s="67" t="s">
        <v>41</v>
      </c>
      <c r="C1007" s="67" t="s">
        <v>1115</v>
      </c>
      <c r="D1007" s="67" t="s">
        <v>23</v>
      </c>
      <c r="E1007" s="68">
        <v>56000</v>
      </c>
      <c r="F1007" s="68">
        <v>1607.2</v>
      </c>
      <c r="G1007" s="68">
        <v>2733.96</v>
      </c>
      <c r="H1007" s="68">
        <v>1702.4</v>
      </c>
      <c r="I1007" s="68">
        <v>0</v>
      </c>
      <c r="J1007" s="55">
        <v>49931.44</v>
      </c>
      <c r="K1007" s="7" t="s">
        <v>62</v>
      </c>
      <c r="L1007" s="70" t="s">
        <v>63</v>
      </c>
      <c r="M1007" s="69" t="s">
        <v>29</v>
      </c>
    </row>
    <row r="1008" spans="1:13" ht="21.95" customHeight="1" x14ac:dyDescent="0.25">
      <c r="A1008" s="67" t="s">
        <v>7196</v>
      </c>
      <c r="B1008" s="67" t="s">
        <v>207</v>
      </c>
      <c r="C1008" s="67" t="s">
        <v>1115</v>
      </c>
      <c r="D1008" s="67" t="s">
        <v>23</v>
      </c>
      <c r="E1008" s="68">
        <v>38000</v>
      </c>
      <c r="F1008" s="68">
        <v>1090.5999999999999</v>
      </c>
      <c r="G1008" s="68">
        <v>0</v>
      </c>
      <c r="H1008" s="68">
        <v>1155.2</v>
      </c>
      <c r="I1008" s="68">
        <v>14078.04</v>
      </c>
      <c r="J1008" s="55">
        <v>21651.16</v>
      </c>
      <c r="K1008" s="7" t="s">
        <v>24</v>
      </c>
      <c r="L1008" s="70"/>
      <c r="M1008" s="69" t="s">
        <v>29</v>
      </c>
    </row>
    <row r="1009" spans="1:13" ht="21.95" customHeight="1" x14ac:dyDescent="0.25">
      <c r="A1009" s="67" t="s">
        <v>1122</v>
      </c>
      <c r="B1009" s="67" t="s">
        <v>719</v>
      </c>
      <c r="C1009" s="67" t="s">
        <v>1115</v>
      </c>
      <c r="D1009" s="67" t="s">
        <v>23</v>
      </c>
      <c r="E1009" s="68">
        <v>45000</v>
      </c>
      <c r="F1009" s="68">
        <v>1291.5</v>
      </c>
      <c r="G1009" s="68">
        <v>921.46</v>
      </c>
      <c r="H1009" s="68">
        <v>1368</v>
      </c>
      <c r="I1009" s="68">
        <v>300</v>
      </c>
      <c r="J1009" s="55">
        <v>39581.589999999997</v>
      </c>
      <c r="K1009" s="7" t="s">
        <v>62</v>
      </c>
      <c r="L1009" s="70" t="s">
        <v>63</v>
      </c>
      <c r="M1009" s="69" t="s">
        <v>26</v>
      </c>
    </row>
    <row r="1010" spans="1:13" ht="21.95" customHeight="1" x14ac:dyDescent="0.25">
      <c r="A1010" s="67" t="s">
        <v>6860</v>
      </c>
      <c r="B1010" s="67" t="s">
        <v>166</v>
      </c>
      <c r="C1010" s="67" t="s">
        <v>1115</v>
      </c>
      <c r="D1010" s="67" t="s">
        <v>23</v>
      </c>
      <c r="E1010" s="68">
        <v>20000</v>
      </c>
      <c r="F1010" s="68">
        <v>574</v>
      </c>
      <c r="G1010" s="68">
        <v>0</v>
      </c>
      <c r="H1010" s="68">
        <v>608</v>
      </c>
      <c r="I1010" s="68">
        <v>0</v>
      </c>
      <c r="J1010" s="55">
        <v>18793</v>
      </c>
      <c r="K1010" s="7" t="s">
        <v>24</v>
      </c>
      <c r="L1010" s="70"/>
      <c r="M1010" s="69" t="s">
        <v>29</v>
      </c>
    </row>
    <row r="1011" spans="1:13" ht="21.95" customHeight="1" x14ac:dyDescent="0.25">
      <c r="A1011" s="67" t="s">
        <v>1126</v>
      </c>
      <c r="B1011" s="67" t="s">
        <v>240</v>
      </c>
      <c r="C1011" s="67" t="s">
        <v>1125</v>
      </c>
      <c r="D1011" s="67" t="s">
        <v>23</v>
      </c>
      <c r="E1011" s="68">
        <v>120000</v>
      </c>
      <c r="F1011" s="68">
        <v>3444</v>
      </c>
      <c r="G1011" s="68">
        <v>16809.87</v>
      </c>
      <c r="H1011" s="68">
        <v>3648</v>
      </c>
      <c r="I1011" s="68">
        <v>0</v>
      </c>
      <c r="J1011" s="55">
        <v>96073.13</v>
      </c>
      <c r="K1011" s="7" t="s">
        <v>24</v>
      </c>
      <c r="L1011" s="70"/>
      <c r="M1011" s="69" t="s">
        <v>29</v>
      </c>
    </row>
    <row r="1012" spans="1:13" ht="21.95" customHeight="1" x14ac:dyDescent="0.25">
      <c r="A1012" s="67" t="s">
        <v>1128</v>
      </c>
      <c r="B1012" s="67" t="s">
        <v>1129</v>
      </c>
      <c r="C1012" s="67" t="s">
        <v>1125</v>
      </c>
      <c r="D1012" s="67" t="s">
        <v>23</v>
      </c>
      <c r="E1012" s="68">
        <v>50000</v>
      </c>
      <c r="F1012" s="68">
        <v>1435</v>
      </c>
      <c r="G1012" s="68">
        <v>1854</v>
      </c>
      <c r="H1012" s="68">
        <v>1520</v>
      </c>
      <c r="I1012" s="68">
        <v>0</v>
      </c>
      <c r="J1012" s="55">
        <v>45166</v>
      </c>
      <c r="K1012" s="7" t="s">
        <v>62</v>
      </c>
      <c r="L1012" s="70" t="s">
        <v>63</v>
      </c>
      <c r="M1012" s="69" t="s">
        <v>29</v>
      </c>
    </row>
    <row r="1013" spans="1:13" ht="21.95" customHeight="1" x14ac:dyDescent="0.25">
      <c r="A1013" s="67" t="s">
        <v>1124</v>
      </c>
      <c r="B1013" s="67" t="s">
        <v>28</v>
      </c>
      <c r="C1013" s="67" t="s">
        <v>1125</v>
      </c>
      <c r="D1013" s="67" t="s">
        <v>23</v>
      </c>
      <c r="E1013" s="68">
        <v>220000</v>
      </c>
      <c r="F1013" s="68">
        <v>6314</v>
      </c>
      <c r="G1013" s="68">
        <v>40768.42</v>
      </c>
      <c r="H1013" s="68">
        <v>4943.8</v>
      </c>
      <c r="I1013" s="68">
        <v>0</v>
      </c>
      <c r="J1013" s="55">
        <v>167948.78</v>
      </c>
      <c r="K1013" s="7" t="s">
        <v>24</v>
      </c>
      <c r="L1013" s="70"/>
      <c r="M1013" s="69" t="s">
        <v>26</v>
      </c>
    </row>
    <row r="1014" spans="1:13" ht="21.95" customHeight="1" x14ac:dyDescent="0.25">
      <c r="A1014" s="67" t="s">
        <v>1130</v>
      </c>
      <c r="B1014" s="67" t="s">
        <v>666</v>
      </c>
      <c r="C1014" s="67" t="s">
        <v>1125</v>
      </c>
      <c r="D1014" s="67" t="s">
        <v>23</v>
      </c>
      <c r="E1014" s="68">
        <v>26250</v>
      </c>
      <c r="F1014" s="68">
        <v>753.38</v>
      </c>
      <c r="G1014" s="68">
        <v>0</v>
      </c>
      <c r="H1014" s="68">
        <v>798</v>
      </c>
      <c r="I1014" s="68">
        <v>500</v>
      </c>
      <c r="J1014" s="55">
        <v>24173.62</v>
      </c>
      <c r="K1014" s="7" t="s">
        <v>24</v>
      </c>
      <c r="L1014" s="70"/>
      <c r="M1014" s="69" t="s">
        <v>26</v>
      </c>
    </row>
    <row r="1015" spans="1:13" ht="21.95" customHeight="1" x14ac:dyDescent="0.25">
      <c r="A1015" s="67" t="s">
        <v>1127</v>
      </c>
      <c r="B1015" s="67" t="s">
        <v>110</v>
      </c>
      <c r="C1015" s="67" t="s">
        <v>1125</v>
      </c>
      <c r="D1015" s="67" t="s">
        <v>23</v>
      </c>
      <c r="E1015" s="68">
        <v>95000</v>
      </c>
      <c r="F1015" s="68">
        <v>2726.5</v>
      </c>
      <c r="G1015" s="68">
        <v>10929.24</v>
      </c>
      <c r="H1015" s="68">
        <v>2888</v>
      </c>
      <c r="I1015" s="68">
        <v>48996.04</v>
      </c>
      <c r="J1015" s="55">
        <v>29435.22</v>
      </c>
      <c r="K1015" s="7" t="s">
        <v>62</v>
      </c>
      <c r="L1015" s="70" t="s">
        <v>63</v>
      </c>
      <c r="M1015" s="69" t="s">
        <v>29</v>
      </c>
    </row>
    <row r="1016" spans="1:13" ht="21.95" customHeight="1" x14ac:dyDescent="0.25">
      <c r="A1016" s="67" t="s">
        <v>1131</v>
      </c>
      <c r="B1016" s="67" t="s">
        <v>106</v>
      </c>
      <c r="C1016" s="67" t="s">
        <v>1125</v>
      </c>
      <c r="D1016" s="67" t="s">
        <v>23</v>
      </c>
      <c r="E1016" s="68">
        <v>50000</v>
      </c>
      <c r="F1016" s="68">
        <v>1435</v>
      </c>
      <c r="G1016" s="68">
        <v>1854</v>
      </c>
      <c r="H1016" s="68">
        <v>1520</v>
      </c>
      <c r="I1016" s="68">
        <v>8439</v>
      </c>
      <c r="J1016" s="55">
        <v>36727</v>
      </c>
      <c r="K1016" s="7" t="s">
        <v>62</v>
      </c>
      <c r="L1016" s="70" t="s">
        <v>63</v>
      </c>
      <c r="M1016" s="69" t="s">
        <v>26</v>
      </c>
    </row>
    <row r="1017" spans="1:13" ht="21.95" customHeight="1" x14ac:dyDescent="0.25">
      <c r="A1017" s="67" t="s">
        <v>1132</v>
      </c>
      <c r="B1017" s="67" t="s">
        <v>1089</v>
      </c>
      <c r="C1017" s="67" t="s">
        <v>1125</v>
      </c>
      <c r="D1017" s="67" t="s">
        <v>23</v>
      </c>
      <c r="E1017" s="68">
        <v>50000</v>
      </c>
      <c r="F1017" s="68">
        <v>1435</v>
      </c>
      <c r="G1017" s="68">
        <v>0</v>
      </c>
      <c r="H1017" s="68">
        <v>1520</v>
      </c>
      <c r="I1017" s="68">
        <v>6905.21</v>
      </c>
      <c r="J1017" s="55">
        <v>37089.89</v>
      </c>
      <c r="K1017" s="7" t="s">
        <v>62</v>
      </c>
      <c r="L1017" s="70" t="s">
        <v>63</v>
      </c>
      <c r="M1017" s="69" t="s">
        <v>29</v>
      </c>
    </row>
    <row r="1018" spans="1:13" ht="21.95" customHeight="1" x14ac:dyDescent="0.25">
      <c r="A1018" s="67" t="s">
        <v>1133</v>
      </c>
      <c r="B1018" s="67" t="s">
        <v>1134</v>
      </c>
      <c r="C1018" s="67" t="s">
        <v>1125</v>
      </c>
      <c r="D1018" s="67" t="s">
        <v>23</v>
      </c>
      <c r="E1018" s="68">
        <v>40000</v>
      </c>
      <c r="F1018" s="68">
        <v>1148</v>
      </c>
      <c r="G1018" s="68">
        <v>0</v>
      </c>
      <c r="H1018" s="68">
        <v>1216</v>
      </c>
      <c r="I1018" s="68">
        <v>8882.36</v>
      </c>
      <c r="J1018" s="55">
        <v>27216.190000000002</v>
      </c>
      <c r="K1018" s="7" t="s">
        <v>62</v>
      </c>
      <c r="L1018" s="70" t="s">
        <v>63</v>
      </c>
      <c r="M1018" s="69" t="s">
        <v>29</v>
      </c>
    </row>
    <row r="1019" spans="1:13" ht="21.95" customHeight="1" x14ac:dyDescent="0.25">
      <c r="A1019" s="67" t="s">
        <v>383</v>
      </c>
      <c r="B1019" s="67" t="s">
        <v>384</v>
      </c>
      <c r="C1019" s="67" t="s">
        <v>1125</v>
      </c>
      <c r="D1019" s="67" t="s">
        <v>23</v>
      </c>
      <c r="E1019" s="68">
        <v>60000</v>
      </c>
      <c r="F1019" s="68">
        <v>1722</v>
      </c>
      <c r="G1019" s="68">
        <v>3486.68</v>
      </c>
      <c r="H1019" s="68">
        <v>1824</v>
      </c>
      <c r="I1019" s="68">
        <v>12038.65</v>
      </c>
      <c r="J1019" s="55">
        <v>40903.67</v>
      </c>
      <c r="K1019" s="7" t="s">
        <v>24</v>
      </c>
      <c r="L1019" s="70"/>
      <c r="M1019" s="69" t="s">
        <v>29</v>
      </c>
    </row>
    <row r="1020" spans="1:13" ht="21.95" customHeight="1" x14ac:dyDescent="0.25">
      <c r="A1020" s="67" t="s">
        <v>1148</v>
      </c>
      <c r="B1020" s="67" t="s">
        <v>1089</v>
      </c>
      <c r="C1020" s="67" t="s">
        <v>1125</v>
      </c>
      <c r="D1020" s="67" t="s">
        <v>23</v>
      </c>
      <c r="E1020" s="68">
        <v>31500</v>
      </c>
      <c r="F1020" s="68">
        <v>904.05</v>
      </c>
      <c r="G1020" s="68">
        <v>0</v>
      </c>
      <c r="H1020" s="68">
        <v>957.6</v>
      </c>
      <c r="I1020" s="68">
        <v>500</v>
      </c>
      <c r="J1020" s="55">
        <v>27600.9</v>
      </c>
      <c r="K1020" s="7" t="s">
        <v>62</v>
      </c>
      <c r="L1020" s="70" t="s">
        <v>63</v>
      </c>
      <c r="M1020" s="69" t="s">
        <v>26</v>
      </c>
    </row>
    <row r="1021" spans="1:13" ht="21.95" customHeight="1" x14ac:dyDescent="0.25">
      <c r="A1021" s="67" t="s">
        <v>1139</v>
      </c>
      <c r="B1021" s="67" t="s">
        <v>1140</v>
      </c>
      <c r="C1021" s="67" t="s">
        <v>1125</v>
      </c>
      <c r="D1021" s="67" t="s">
        <v>23</v>
      </c>
      <c r="E1021" s="68">
        <v>60000</v>
      </c>
      <c r="F1021" s="68">
        <v>1722</v>
      </c>
      <c r="G1021" s="68">
        <v>3486.68</v>
      </c>
      <c r="H1021" s="68">
        <v>1824</v>
      </c>
      <c r="I1021" s="68">
        <v>550</v>
      </c>
      <c r="J1021" s="55">
        <v>52392.32</v>
      </c>
      <c r="K1021" s="7" t="s">
        <v>62</v>
      </c>
      <c r="L1021" s="70" t="s">
        <v>63</v>
      </c>
      <c r="M1021" s="69" t="s">
        <v>26</v>
      </c>
    </row>
    <row r="1022" spans="1:13" ht="21.95" customHeight="1" x14ac:dyDescent="0.25">
      <c r="A1022" s="67" t="s">
        <v>1147</v>
      </c>
      <c r="B1022" s="67" t="s">
        <v>1089</v>
      </c>
      <c r="C1022" s="67" t="s">
        <v>1125</v>
      </c>
      <c r="D1022" s="67" t="s">
        <v>23</v>
      </c>
      <c r="E1022" s="68">
        <v>50000</v>
      </c>
      <c r="F1022" s="68">
        <v>1435</v>
      </c>
      <c r="G1022" s="68">
        <v>0</v>
      </c>
      <c r="H1022" s="68">
        <v>1520</v>
      </c>
      <c r="I1022" s="68">
        <v>4934</v>
      </c>
      <c r="J1022" s="55">
        <v>42086</v>
      </c>
      <c r="K1022" s="7" t="s">
        <v>62</v>
      </c>
      <c r="L1022" s="70" t="s">
        <v>63</v>
      </c>
      <c r="M1022" s="69" t="s">
        <v>29</v>
      </c>
    </row>
    <row r="1023" spans="1:13" ht="21.95" customHeight="1" x14ac:dyDescent="0.25">
      <c r="A1023" s="67" t="s">
        <v>1153</v>
      </c>
      <c r="B1023" s="67" t="s">
        <v>117</v>
      </c>
      <c r="C1023" s="67" t="s">
        <v>1125</v>
      </c>
      <c r="D1023" s="67" t="s">
        <v>23</v>
      </c>
      <c r="E1023" s="68">
        <v>40000</v>
      </c>
      <c r="F1023" s="68">
        <v>1148</v>
      </c>
      <c r="G1023" s="68">
        <v>0</v>
      </c>
      <c r="H1023" s="68">
        <v>1216</v>
      </c>
      <c r="I1023" s="68">
        <v>1500</v>
      </c>
      <c r="J1023" s="55">
        <v>33086.1</v>
      </c>
      <c r="K1023" s="7" t="s">
        <v>24</v>
      </c>
      <c r="L1023" s="70"/>
      <c r="M1023" s="69" t="s">
        <v>29</v>
      </c>
    </row>
    <row r="1024" spans="1:13" ht="21.95" customHeight="1" x14ac:dyDescent="0.25">
      <c r="A1024" s="67" t="s">
        <v>1145</v>
      </c>
      <c r="B1024" s="67" t="s">
        <v>114</v>
      </c>
      <c r="C1024" s="67" t="s">
        <v>1125</v>
      </c>
      <c r="D1024" s="67" t="s">
        <v>23</v>
      </c>
      <c r="E1024" s="68">
        <v>80000</v>
      </c>
      <c r="F1024" s="68">
        <v>2296</v>
      </c>
      <c r="G1024" s="68">
        <v>7400.87</v>
      </c>
      <c r="H1024" s="68">
        <v>2432</v>
      </c>
      <c r="I1024" s="68">
        <v>0</v>
      </c>
      <c r="J1024" s="55">
        <v>67846.13</v>
      </c>
      <c r="K1024" s="7" t="s">
        <v>24</v>
      </c>
      <c r="L1024" s="70"/>
      <c r="M1024" s="69" t="s">
        <v>29</v>
      </c>
    </row>
    <row r="1025" spans="1:13" ht="21.95" customHeight="1" x14ac:dyDescent="0.25">
      <c r="A1025" s="67" t="s">
        <v>1138</v>
      </c>
      <c r="B1025" s="67" t="s">
        <v>1134</v>
      </c>
      <c r="C1025" s="67" t="s">
        <v>1125</v>
      </c>
      <c r="D1025" s="67" t="s">
        <v>23</v>
      </c>
      <c r="E1025" s="68">
        <v>45000</v>
      </c>
      <c r="F1025" s="68">
        <v>1291.5</v>
      </c>
      <c r="G1025" s="68">
        <v>0</v>
      </c>
      <c r="H1025" s="68">
        <v>1368</v>
      </c>
      <c r="I1025" s="68">
        <v>300</v>
      </c>
      <c r="J1025" s="55">
        <v>42015.5</v>
      </c>
      <c r="K1025" s="7" t="s">
        <v>62</v>
      </c>
      <c r="L1025" s="70" t="s">
        <v>63</v>
      </c>
      <c r="M1025" s="69" t="s">
        <v>26</v>
      </c>
    </row>
    <row r="1026" spans="1:13" ht="21.95" customHeight="1" x14ac:dyDescent="0.25">
      <c r="A1026" s="67" t="s">
        <v>1141</v>
      </c>
      <c r="B1026" s="67" t="s">
        <v>1134</v>
      </c>
      <c r="C1026" s="67" t="s">
        <v>1125</v>
      </c>
      <c r="D1026" s="67" t="s">
        <v>23</v>
      </c>
      <c r="E1026" s="68">
        <v>26250</v>
      </c>
      <c r="F1026" s="68">
        <v>753.38</v>
      </c>
      <c r="G1026" s="68">
        <v>0</v>
      </c>
      <c r="H1026" s="68">
        <v>798</v>
      </c>
      <c r="I1026" s="68">
        <v>0</v>
      </c>
      <c r="J1026" s="55">
        <v>23161.17</v>
      </c>
      <c r="K1026" s="7" t="s">
        <v>24</v>
      </c>
      <c r="L1026" s="70"/>
      <c r="M1026" s="69" t="s">
        <v>29</v>
      </c>
    </row>
    <row r="1027" spans="1:13" ht="21.95" customHeight="1" x14ac:dyDescent="0.25">
      <c r="A1027" s="67" t="s">
        <v>1152</v>
      </c>
      <c r="B1027" s="67" t="s">
        <v>117</v>
      </c>
      <c r="C1027" s="67" t="s">
        <v>1125</v>
      </c>
      <c r="D1027" s="67" t="s">
        <v>23</v>
      </c>
      <c r="E1027" s="68">
        <v>40000</v>
      </c>
      <c r="F1027" s="68">
        <v>1148</v>
      </c>
      <c r="G1027" s="68">
        <v>442.65</v>
      </c>
      <c r="H1027" s="68">
        <v>1216</v>
      </c>
      <c r="I1027" s="68">
        <v>5221.97</v>
      </c>
      <c r="J1027" s="55">
        <v>31946.38</v>
      </c>
      <c r="K1027" s="7" t="s">
        <v>24</v>
      </c>
      <c r="L1027" s="70"/>
      <c r="M1027" s="69" t="s">
        <v>29</v>
      </c>
    </row>
    <row r="1028" spans="1:13" ht="21.95" customHeight="1" x14ac:dyDescent="0.25">
      <c r="A1028" s="67" t="s">
        <v>1135</v>
      </c>
      <c r="B1028" s="67" t="s">
        <v>1136</v>
      </c>
      <c r="C1028" s="67" t="s">
        <v>1125</v>
      </c>
      <c r="D1028" s="67" t="s">
        <v>23</v>
      </c>
      <c r="E1028" s="68">
        <v>25000</v>
      </c>
      <c r="F1028" s="68">
        <v>717.5</v>
      </c>
      <c r="G1028" s="68">
        <v>0</v>
      </c>
      <c r="H1028" s="68">
        <v>760</v>
      </c>
      <c r="I1028" s="68">
        <v>0</v>
      </c>
      <c r="J1028" s="55">
        <v>23497.5</v>
      </c>
      <c r="K1028" s="7" t="s">
        <v>24</v>
      </c>
      <c r="L1028" s="70"/>
      <c r="M1028" s="69" t="s">
        <v>26</v>
      </c>
    </row>
    <row r="1029" spans="1:13" ht="21.95" customHeight="1" x14ac:dyDescent="0.25">
      <c r="A1029" s="67" t="s">
        <v>1146</v>
      </c>
      <c r="B1029" s="67" t="s">
        <v>1089</v>
      </c>
      <c r="C1029" s="67" t="s">
        <v>1125</v>
      </c>
      <c r="D1029" s="67" t="s">
        <v>23</v>
      </c>
      <c r="E1029" s="68">
        <v>50000</v>
      </c>
      <c r="F1029" s="68">
        <v>1435</v>
      </c>
      <c r="G1029" s="68">
        <v>352.84</v>
      </c>
      <c r="H1029" s="68">
        <v>1520</v>
      </c>
      <c r="I1029" s="68">
        <v>24208.87</v>
      </c>
      <c r="J1029" s="55">
        <v>22458.29</v>
      </c>
      <c r="K1029" s="7" t="s">
        <v>62</v>
      </c>
      <c r="L1029" s="70" t="s">
        <v>63</v>
      </c>
      <c r="M1029" s="69" t="s">
        <v>26</v>
      </c>
    </row>
    <row r="1030" spans="1:13" ht="21.95" customHeight="1" x14ac:dyDescent="0.25">
      <c r="A1030" s="67" t="s">
        <v>1149</v>
      </c>
      <c r="B1030" s="67" t="s">
        <v>585</v>
      </c>
      <c r="C1030" s="67" t="s">
        <v>1125</v>
      </c>
      <c r="D1030" s="67" t="s">
        <v>23</v>
      </c>
      <c r="E1030" s="68">
        <v>50000</v>
      </c>
      <c r="F1030" s="68">
        <v>1435</v>
      </c>
      <c r="G1030" s="68">
        <v>1854</v>
      </c>
      <c r="H1030" s="68">
        <v>1520</v>
      </c>
      <c r="I1030" s="68">
        <v>3286.52</v>
      </c>
      <c r="J1030" s="55">
        <v>41879.479999999996</v>
      </c>
      <c r="K1030" s="7" t="s">
        <v>24</v>
      </c>
      <c r="L1030" s="70"/>
      <c r="M1030" s="69" t="s">
        <v>26</v>
      </c>
    </row>
    <row r="1031" spans="1:13" ht="21.95" customHeight="1" x14ac:dyDescent="0.25">
      <c r="A1031" s="67" t="s">
        <v>1159</v>
      </c>
      <c r="B1031" s="67" t="s">
        <v>152</v>
      </c>
      <c r="C1031" s="67" t="s">
        <v>1125</v>
      </c>
      <c r="D1031" s="67" t="s">
        <v>23</v>
      </c>
      <c r="E1031" s="68">
        <v>22000</v>
      </c>
      <c r="F1031" s="68">
        <v>631.4</v>
      </c>
      <c r="G1031" s="68">
        <v>0</v>
      </c>
      <c r="H1031" s="68">
        <v>668.8</v>
      </c>
      <c r="I1031" s="68">
        <v>495</v>
      </c>
      <c r="J1031" s="55">
        <v>20179.8</v>
      </c>
      <c r="K1031" s="7" t="s">
        <v>62</v>
      </c>
      <c r="L1031" s="70" t="s">
        <v>63</v>
      </c>
      <c r="M1031" s="69" t="s">
        <v>29</v>
      </c>
    </row>
    <row r="1032" spans="1:13" ht="21.95" customHeight="1" x14ac:dyDescent="0.25">
      <c r="A1032" s="67" t="s">
        <v>1150</v>
      </c>
      <c r="B1032" s="67" t="s">
        <v>1151</v>
      </c>
      <c r="C1032" s="67" t="s">
        <v>1125</v>
      </c>
      <c r="D1032" s="67" t="s">
        <v>23</v>
      </c>
      <c r="E1032" s="68">
        <v>18700</v>
      </c>
      <c r="F1032" s="68">
        <v>536.69000000000005</v>
      </c>
      <c r="G1032" s="68">
        <v>0</v>
      </c>
      <c r="H1032" s="68">
        <v>568.48</v>
      </c>
      <c r="I1032" s="68">
        <v>3214.51</v>
      </c>
      <c r="J1032" s="55">
        <v>14355.32</v>
      </c>
      <c r="K1032" s="7" t="s">
        <v>62</v>
      </c>
      <c r="L1032" s="70" t="s">
        <v>63</v>
      </c>
      <c r="M1032" s="69" t="s">
        <v>29</v>
      </c>
    </row>
    <row r="1033" spans="1:13" ht="21.95" customHeight="1" x14ac:dyDescent="0.25">
      <c r="A1033" s="67" t="s">
        <v>1143</v>
      </c>
      <c r="B1033" s="67" t="s">
        <v>1140</v>
      </c>
      <c r="C1033" s="67" t="s">
        <v>1125</v>
      </c>
      <c r="D1033" s="67" t="s">
        <v>23</v>
      </c>
      <c r="E1033" s="68">
        <v>80000</v>
      </c>
      <c r="F1033" s="68">
        <v>2296</v>
      </c>
      <c r="G1033" s="68">
        <v>7400.87</v>
      </c>
      <c r="H1033" s="68">
        <v>2432</v>
      </c>
      <c r="I1033" s="68">
        <v>300</v>
      </c>
      <c r="J1033" s="55">
        <v>67546.13</v>
      </c>
      <c r="K1033" s="7" t="s">
        <v>62</v>
      </c>
      <c r="L1033" s="70" t="s">
        <v>63</v>
      </c>
      <c r="M1033" s="69" t="s">
        <v>29</v>
      </c>
    </row>
    <row r="1034" spans="1:13" ht="21.95" customHeight="1" x14ac:dyDescent="0.25">
      <c r="A1034" s="67" t="s">
        <v>1144</v>
      </c>
      <c r="B1034" s="67" t="s">
        <v>585</v>
      </c>
      <c r="C1034" s="67" t="s">
        <v>1125</v>
      </c>
      <c r="D1034" s="67" t="s">
        <v>23</v>
      </c>
      <c r="E1034" s="68">
        <v>50000</v>
      </c>
      <c r="F1034" s="68">
        <v>1435</v>
      </c>
      <c r="G1034" s="68">
        <v>0</v>
      </c>
      <c r="H1034" s="68">
        <v>1520</v>
      </c>
      <c r="I1034" s="68">
        <v>0</v>
      </c>
      <c r="J1034" s="55">
        <v>45507.55</v>
      </c>
      <c r="K1034" s="7" t="s">
        <v>24</v>
      </c>
      <c r="L1034" s="70"/>
      <c r="M1034" s="69" t="s">
        <v>26</v>
      </c>
    </row>
    <row r="1035" spans="1:13" ht="21.95" customHeight="1" x14ac:dyDescent="0.25">
      <c r="A1035" s="67" t="s">
        <v>1137</v>
      </c>
      <c r="B1035" s="67" t="s">
        <v>1089</v>
      </c>
      <c r="C1035" s="67" t="s">
        <v>1125</v>
      </c>
      <c r="D1035" s="67" t="s">
        <v>23</v>
      </c>
      <c r="E1035" s="68">
        <v>60000</v>
      </c>
      <c r="F1035" s="68">
        <v>1722</v>
      </c>
      <c r="G1035" s="68">
        <v>3486.68</v>
      </c>
      <c r="H1035" s="68">
        <v>1824</v>
      </c>
      <c r="I1035" s="68">
        <v>5790</v>
      </c>
      <c r="J1035" s="55">
        <v>47152.32</v>
      </c>
      <c r="K1035" s="7" t="s">
        <v>62</v>
      </c>
      <c r="L1035" s="70" t="s">
        <v>63</v>
      </c>
      <c r="M1035" s="69" t="s">
        <v>29</v>
      </c>
    </row>
    <row r="1036" spans="1:13" ht="21.95" customHeight="1" x14ac:dyDescent="0.25">
      <c r="A1036" s="67" t="s">
        <v>1156</v>
      </c>
      <c r="B1036" s="67" t="s">
        <v>1157</v>
      </c>
      <c r="C1036" s="67" t="s">
        <v>1125</v>
      </c>
      <c r="D1036" s="67" t="s">
        <v>23</v>
      </c>
      <c r="E1036" s="68">
        <v>34550</v>
      </c>
      <c r="F1036" s="68">
        <v>991.59</v>
      </c>
      <c r="G1036" s="68">
        <v>0</v>
      </c>
      <c r="H1036" s="68">
        <v>1050.32</v>
      </c>
      <c r="I1036" s="68">
        <v>400</v>
      </c>
      <c r="J1036" s="55">
        <v>30570.639999999999</v>
      </c>
      <c r="K1036" s="7" t="s">
        <v>62</v>
      </c>
      <c r="L1036" s="70" t="s">
        <v>63</v>
      </c>
      <c r="M1036" s="69" t="s">
        <v>26</v>
      </c>
    </row>
    <row r="1037" spans="1:13" ht="21.95" customHeight="1" x14ac:dyDescent="0.25">
      <c r="A1037" s="67" t="s">
        <v>1167</v>
      </c>
      <c r="B1037" s="67" t="s">
        <v>93</v>
      </c>
      <c r="C1037" s="67" t="s">
        <v>1125</v>
      </c>
      <c r="D1037" s="67" t="s">
        <v>23</v>
      </c>
      <c r="E1037" s="68">
        <v>26250</v>
      </c>
      <c r="F1037" s="68">
        <v>753.38</v>
      </c>
      <c r="G1037" s="68">
        <v>0</v>
      </c>
      <c r="H1037" s="68">
        <v>798</v>
      </c>
      <c r="I1037" s="68">
        <v>8279.76</v>
      </c>
      <c r="J1037" s="55">
        <v>16393.86</v>
      </c>
      <c r="K1037" s="7" t="s">
        <v>24</v>
      </c>
      <c r="L1037" s="70"/>
      <c r="M1037" s="69" t="s">
        <v>26</v>
      </c>
    </row>
    <row r="1038" spans="1:13" ht="21.95" customHeight="1" x14ac:dyDescent="0.25">
      <c r="A1038" s="67" t="s">
        <v>1173</v>
      </c>
      <c r="B1038" s="67" t="s">
        <v>49</v>
      </c>
      <c r="C1038" s="67" t="s">
        <v>1125</v>
      </c>
      <c r="D1038" s="67" t="s">
        <v>23</v>
      </c>
      <c r="E1038" s="68">
        <v>22000</v>
      </c>
      <c r="F1038" s="68">
        <v>631.4</v>
      </c>
      <c r="G1038" s="68">
        <v>0</v>
      </c>
      <c r="H1038" s="68">
        <v>668.8</v>
      </c>
      <c r="I1038" s="68">
        <v>1902.45</v>
      </c>
      <c r="J1038" s="55">
        <v>18772.349999999999</v>
      </c>
      <c r="K1038" s="7" t="s">
        <v>62</v>
      </c>
      <c r="L1038" s="70" t="s">
        <v>63</v>
      </c>
      <c r="M1038" s="69" t="s">
        <v>29</v>
      </c>
    </row>
    <row r="1039" spans="1:13" ht="21.95" customHeight="1" x14ac:dyDescent="0.25">
      <c r="A1039" s="67" t="s">
        <v>1170</v>
      </c>
      <c r="B1039" s="67" t="s">
        <v>1161</v>
      </c>
      <c r="C1039" s="67" t="s">
        <v>1125</v>
      </c>
      <c r="D1039" s="67" t="s">
        <v>23</v>
      </c>
      <c r="E1039" s="68">
        <v>18700</v>
      </c>
      <c r="F1039" s="68">
        <v>536.69000000000005</v>
      </c>
      <c r="G1039" s="68">
        <v>0</v>
      </c>
      <c r="H1039" s="68">
        <v>568.48</v>
      </c>
      <c r="I1039" s="68">
        <v>4035.07</v>
      </c>
      <c r="J1039" s="55">
        <v>13534.76</v>
      </c>
      <c r="K1039" s="7" t="s">
        <v>24</v>
      </c>
      <c r="L1039" s="70"/>
      <c r="M1039" s="69" t="s">
        <v>26</v>
      </c>
    </row>
    <row r="1040" spans="1:13" ht="21.95" customHeight="1" x14ac:dyDescent="0.25">
      <c r="A1040" s="67" t="s">
        <v>1171</v>
      </c>
      <c r="B1040" s="67" t="s">
        <v>49</v>
      </c>
      <c r="C1040" s="67" t="s">
        <v>1125</v>
      </c>
      <c r="D1040" s="67" t="s">
        <v>23</v>
      </c>
      <c r="E1040" s="68">
        <v>45000</v>
      </c>
      <c r="F1040" s="68">
        <v>1291.5</v>
      </c>
      <c r="G1040" s="68">
        <v>0</v>
      </c>
      <c r="H1040" s="68">
        <v>1368</v>
      </c>
      <c r="I1040" s="68">
        <v>3234.24</v>
      </c>
      <c r="J1040" s="55">
        <v>39081.26</v>
      </c>
      <c r="K1040" s="7" t="s">
        <v>24</v>
      </c>
      <c r="L1040" s="70"/>
      <c r="M1040" s="69" t="s">
        <v>29</v>
      </c>
    </row>
    <row r="1041" spans="1:13" ht="21.95" customHeight="1" x14ac:dyDescent="0.25">
      <c r="A1041" s="67" t="s">
        <v>1165</v>
      </c>
      <c r="B1041" s="67" t="s">
        <v>327</v>
      </c>
      <c r="C1041" s="67" t="s">
        <v>1125</v>
      </c>
      <c r="D1041" s="67" t="s">
        <v>23</v>
      </c>
      <c r="E1041" s="68">
        <v>35000</v>
      </c>
      <c r="F1041" s="68">
        <v>1004.5</v>
      </c>
      <c r="G1041" s="68">
        <v>0</v>
      </c>
      <c r="H1041" s="68">
        <v>1064</v>
      </c>
      <c r="I1041" s="68">
        <v>400</v>
      </c>
      <c r="J1041" s="55">
        <v>30994.05</v>
      </c>
      <c r="K1041" s="7" t="s">
        <v>62</v>
      </c>
      <c r="L1041" s="70" t="s">
        <v>63</v>
      </c>
      <c r="M1041" s="69" t="s">
        <v>29</v>
      </c>
    </row>
    <row r="1042" spans="1:13" ht="21.95" customHeight="1" x14ac:dyDescent="0.25">
      <c r="A1042" s="67" t="s">
        <v>1168</v>
      </c>
      <c r="B1042" s="67" t="s">
        <v>49</v>
      </c>
      <c r="C1042" s="67" t="s">
        <v>1125</v>
      </c>
      <c r="D1042" s="67" t="s">
        <v>23</v>
      </c>
      <c r="E1042" s="68">
        <v>35000</v>
      </c>
      <c r="F1042" s="68">
        <v>1004.5</v>
      </c>
      <c r="G1042" s="68">
        <v>0</v>
      </c>
      <c r="H1042" s="68">
        <v>1064</v>
      </c>
      <c r="I1042" s="68">
        <v>1500</v>
      </c>
      <c r="J1042" s="55">
        <v>31406.5</v>
      </c>
      <c r="K1042" s="7" t="s">
        <v>24</v>
      </c>
      <c r="L1042" s="70" t="s">
        <v>47</v>
      </c>
      <c r="M1042" s="69" t="s">
        <v>29</v>
      </c>
    </row>
    <row r="1043" spans="1:13" ht="21.95" customHeight="1" x14ac:dyDescent="0.25">
      <c r="A1043" s="67" t="s">
        <v>1163</v>
      </c>
      <c r="B1043" s="67" t="s">
        <v>207</v>
      </c>
      <c r="C1043" s="67" t="s">
        <v>1125</v>
      </c>
      <c r="D1043" s="67" t="s">
        <v>23</v>
      </c>
      <c r="E1043" s="68">
        <v>19800</v>
      </c>
      <c r="F1043" s="68">
        <v>568.26</v>
      </c>
      <c r="G1043" s="68">
        <v>0</v>
      </c>
      <c r="H1043" s="68">
        <v>601.91999999999996</v>
      </c>
      <c r="I1043" s="68">
        <v>300</v>
      </c>
      <c r="J1043" s="55">
        <v>18304.82</v>
      </c>
      <c r="K1043" s="7" t="s">
        <v>62</v>
      </c>
      <c r="L1043" s="70" t="s">
        <v>63</v>
      </c>
      <c r="M1043" s="69" t="s">
        <v>29</v>
      </c>
    </row>
    <row r="1044" spans="1:13" ht="21.95" customHeight="1" x14ac:dyDescent="0.25">
      <c r="A1044" s="67" t="s">
        <v>1166</v>
      </c>
      <c r="B1044" s="67" t="s">
        <v>49</v>
      </c>
      <c r="C1044" s="67" t="s">
        <v>1125</v>
      </c>
      <c r="D1044" s="67" t="s">
        <v>23</v>
      </c>
      <c r="E1044" s="68">
        <v>45000</v>
      </c>
      <c r="F1044" s="68">
        <v>1291.5</v>
      </c>
      <c r="G1044" s="68">
        <v>0</v>
      </c>
      <c r="H1044" s="68">
        <v>1368</v>
      </c>
      <c r="I1044" s="68">
        <v>0</v>
      </c>
      <c r="J1044" s="55">
        <v>42315.5</v>
      </c>
      <c r="K1044" s="7" t="s">
        <v>24</v>
      </c>
      <c r="L1044" s="70"/>
      <c r="M1044" s="69" t="s">
        <v>29</v>
      </c>
    </row>
    <row r="1045" spans="1:13" ht="21.95" customHeight="1" x14ac:dyDescent="0.25">
      <c r="A1045" s="67" t="s">
        <v>7042</v>
      </c>
      <c r="B1045" s="67" t="s">
        <v>60</v>
      </c>
      <c r="C1045" s="67" t="s">
        <v>1125</v>
      </c>
      <c r="D1045" s="67" t="s">
        <v>23</v>
      </c>
      <c r="E1045" s="68">
        <v>20000</v>
      </c>
      <c r="F1045" s="68">
        <v>574</v>
      </c>
      <c r="G1045" s="68">
        <v>0</v>
      </c>
      <c r="H1045" s="68">
        <v>608</v>
      </c>
      <c r="I1045" s="68">
        <v>0</v>
      </c>
      <c r="J1045" s="55">
        <v>18793</v>
      </c>
      <c r="K1045" s="7" t="s">
        <v>24</v>
      </c>
      <c r="L1045" s="70"/>
      <c r="M1045" s="69" t="s">
        <v>26</v>
      </c>
    </row>
    <row r="1046" spans="1:13" ht="21.95" customHeight="1" x14ac:dyDescent="0.25">
      <c r="A1046" s="67" t="s">
        <v>7197</v>
      </c>
      <c r="B1046" s="67" t="s">
        <v>46</v>
      </c>
      <c r="C1046" s="67" t="s">
        <v>1125</v>
      </c>
      <c r="D1046" s="67" t="s">
        <v>23</v>
      </c>
      <c r="E1046" s="68">
        <v>35000</v>
      </c>
      <c r="F1046" s="68">
        <v>1004.5</v>
      </c>
      <c r="G1046" s="68">
        <v>0</v>
      </c>
      <c r="H1046" s="68">
        <v>1064</v>
      </c>
      <c r="I1046" s="68">
        <v>0</v>
      </c>
      <c r="J1046" s="55">
        <v>32906.5</v>
      </c>
      <c r="K1046" s="7" t="s">
        <v>24</v>
      </c>
      <c r="L1046" s="70"/>
      <c r="M1046" s="69" t="s">
        <v>29</v>
      </c>
    </row>
    <row r="1047" spans="1:13" ht="21.95" customHeight="1" x14ac:dyDescent="0.25">
      <c r="A1047" s="67" t="s">
        <v>1142</v>
      </c>
      <c r="B1047" s="67" t="s">
        <v>688</v>
      </c>
      <c r="C1047" s="67" t="s">
        <v>1125</v>
      </c>
      <c r="D1047" s="67" t="s">
        <v>23</v>
      </c>
      <c r="E1047" s="68">
        <v>30187.5</v>
      </c>
      <c r="F1047" s="68">
        <v>866.38</v>
      </c>
      <c r="G1047" s="68">
        <v>0</v>
      </c>
      <c r="H1047" s="68">
        <v>917.7</v>
      </c>
      <c r="I1047" s="68">
        <v>0</v>
      </c>
      <c r="J1047" s="55">
        <v>28378.42</v>
      </c>
      <c r="K1047" s="7" t="s">
        <v>24</v>
      </c>
      <c r="L1047" s="70"/>
      <c r="M1047" s="69" t="s">
        <v>26</v>
      </c>
    </row>
    <row r="1048" spans="1:13" ht="21.95" customHeight="1" x14ac:dyDescent="0.25">
      <c r="A1048" s="67" t="s">
        <v>1162</v>
      </c>
      <c r="B1048" s="67" t="s">
        <v>49</v>
      </c>
      <c r="C1048" s="67" t="s">
        <v>1125</v>
      </c>
      <c r="D1048" s="67" t="s">
        <v>23</v>
      </c>
      <c r="E1048" s="68">
        <v>25000</v>
      </c>
      <c r="F1048" s="68">
        <v>717.5</v>
      </c>
      <c r="G1048" s="68">
        <v>0</v>
      </c>
      <c r="H1048" s="68">
        <v>760</v>
      </c>
      <c r="I1048" s="68">
        <v>5038.6899999999996</v>
      </c>
      <c r="J1048" s="55">
        <v>18458.810000000001</v>
      </c>
      <c r="K1048" s="7" t="s">
        <v>24</v>
      </c>
      <c r="L1048" s="70"/>
      <c r="M1048" s="69" t="s">
        <v>29</v>
      </c>
    </row>
    <row r="1049" spans="1:13" ht="21.95" customHeight="1" x14ac:dyDescent="0.25">
      <c r="A1049" s="67" t="s">
        <v>1164</v>
      </c>
      <c r="B1049" s="67" t="s">
        <v>49</v>
      </c>
      <c r="C1049" s="67" t="s">
        <v>1125</v>
      </c>
      <c r="D1049" s="67" t="s">
        <v>23</v>
      </c>
      <c r="E1049" s="68">
        <v>22000</v>
      </c>
      <c r="F1049" s="68">
        <v>631.4</v>
      </c>
      <c r="G1049" s="68">
        <v>0</v>
      </c>
      <c r="H1049" s="68">
        <v>668.8</v>
      </c>
      <c r="I1049" s="68">
        <v>10892.37</v>
      </c>
      <c r="J1049" s="55">
        <v>9782.43</v>
      </c>
      <c r="K1049" s="7" t="s">
        <v>62</v>
      </c>
      <c r="L1049" s="70" t="s">
        <v>63</v>
      </c>
      <c r="M1049" s="69" t="s">
        <v>29</v>
      </c>
    </row>
    <row r="1050" spans="1:13" ht="21.95" customHeight="1" x14ac:dyDescent="0.25">
      <c r="A1050" s="67" t="s">
        <v>1174</v>
      </c>
      <c r="B1050" s="67" t="s">
        <v>207</v>
      </c>
      <c r="C1050" s="67" t="s">
        <v>1125</v>
      </c>
      <c r="D1050" s="67" t="s">
        <v>23</v>
      </c>
      <c r="E1050" s="68">
        <v>26250</v>
      </c>
      <c r="F1050" s="68">
        <v>753.38</v>
      </c>
      <c r="G1050" s="68">
        <v>0</v>
      </c>
      <c r="H1050" s="68">
        <v>798</v>
      </c>
      <c r="I1050" s="68">
        <v>17871.53</v>
      </c>
      <c r="J1050" s="55">
        <v>6802.09</v>
      </c>
      <c r="K1050" s="7" t="s">
        <v>62</v>
      </c>
      <c r="L1050" s="70" t="s">
        <v>63</v>
      </c>
      <c r="M1050" s="69" t="s">
        <v>29</v>
      </c>
    </row>
    <row r="1051" spans="1:13" ht="21.95" customHeight="1" x14ac:dyDescent="0.25">
      <c r="A1051" s="67" t="s">
        <v>1160</v>
      </c>
      <c r="B1051" s="67" t="s">
        <v>49</v>
      </c>
      <c r="C1051" s="67" t="s">
        <v>1125</v>
      </c>
      <c r="D1051" s="67" t="s">
        <v>23</v>
      </c>
      <c r="E1051" s="68">
        <v>16333.33</v>
      </c>
      <c r="F1051" s="68">
        <v>468.77</v>
      </c>
      <c r="G1051" s="68">
        <v>0</v>
      </c>
      <c r="H1051" s="68">
        <v>496.53</v>
      </c>
      <c r="I1051" s="68">
        <v>0</v>
      </c>
      <c r="J1051" s="55">
        <v>15343.03</v>
      </c>
      <c r="K1051" s="7" t="s">
        <v>24</v>
      </c>
      <c r="L1051" s="70"/>
      <c r="M1051" s="69" t="s">
        <v>29</v>
      </c>
    </row>
    <row r="1052" spans="1:13" ht="21.95" customHeight="1" x14ac:dyDescent="0.25">
      <c r="A1052" s="67" t="s">
        <v>6843</v>
      </c>
      <c r="B1052" s="67" t="s">
        <v>327</v>
      </c>
      <c r="C1052" s="67" t="s">
        <v>1125</v>
      </c>
      <c r="D1052" s="67" t="s">
        <v>23</v>
      </c>
      <c r="E1052" s="68">
        <v>35000</v>
      </c>
      <c r="F1052" s="68">
        <v>1004.5</v>
      </c>
      <c r="G1052" s="68">
        <v>0</v>
      </c>
      <c r="H1052" s="68">
        <v>1064</v>
      </c>
      <c r="I1052" s="68">
        <v>480</v>
      </c>
      <c r="J1052" s="55">
        <v>32426.5</v>
      </c>
      <c r="K1052" s="7" t="s">
        <v>24</v>
      </c>
      <c r="L1052" s="70"/>
      <c r="M1052" s="69" t="s">
        <v>29</v>
      </c>
    </row>
    <row r="1053" spans="1:13" ht="21.95" customHeight="1" x14ac:dyDescent="0.25">
      <c r="A1053" s="67" t="s">
        <v>2971</v>
      </c>
      <c r="B1053" s="67" t="s">
        <v>1714</v>
      </c>
      <c r="C1053" s="67" t="s">
        <v>1125</v>
      </c>
      <c r="D1053" s="67" t="s">
        <v>23</v>
      </c>
      <c r="E1053" s="68">
        <v>19800</v>
      </c>
      <c r="F1053" s="68">
        <v>568.26</v>
      </c>
      <c r="G1053" s="68">
        <v>0</v>
      </c>
      <c r="H1053" s="68">
        <v>601.91999999999996</v>
      </c>
      <c r="I1053" s="68">
        <v>5574.4</v>
      </c>
      <c r="J1053" s="55">
        <v>13030.42</v>
      </c>
      <c r="K1053" s="7" t="s">
        <v>24</v>
      </c>
      <c r="L1053" s="70"/>
      <c r="M1053" s="69" t="s">
        <v>26</v>
      </c>
    </row>
    <row r="1054" spans="1:13" ht="21.95" customHeight="1" x14ac:dyDescent="0.25">
      <c r="A1054" s="67" t="s">
        <v>1158</v>
      </c>
      <c r="B1054" s="67" t="s">
        <v>699</v>
      </c>
      <c r="C1054" s="67" t="s">
        <v>1125</v>
      </c>
      <c r="D1054" s="67" t="s">
        <v>23</v>
      </c>
      <c r="E1054" s="68">
        <v>31500</v>
      </c>
      <c r="F1054" s="68">
        <v>904.05</v>
      </c>
      <c r="G1054" s="68">
        <v>0</v>
      </c>
      <c r="H1054" s="68">
        <v>957.6</v>
      </c>
      <c r="I1054" s="68">
        <v>300</v>
      </c>
      <c r="J1054" s="55">
        <v>29313.35</v>
      </c>
      <c r="K1054" s="7" t="s">
        <v>24</v>
      </c>
      <c r="L1054" s="70"/>
      <c r="M1054" s="69" t="s">
        <v>29</v>
      </c>
    </row>
    <row r="1055" spans="1:13" ht="21.95" customHeight="1" x14ac:dyDescent="0.25">
      <c r="A1055" s="67" t="s">
        <v>1169</v>
      </c>
      <c r="B1055" s="67" t="s">
        <v>46</v>
      </c>
      <c r="C1055" s="67" t="s">
        <v>1125</v>
      </c>
      <c r="D1055" s="67" t="s">
        <v>23</v>
      </c>
      <c r="E1055" s="68">
        <v>40000</v>
      </c>
      <c r="F1055" s="68">
        <v>1148</v>
      </c>
      <c r="G1055" s="68">
        <v>0</v>
      </c>
      <c r="H1055" s="68">
        <v>1216</v>
      </c>
      <c r="I1055" s="68">
        <v>600</v>
      </c>
      <c r="J1055" s="55">
        <v>37011</v>
      </c>
      <c r="K1055" s="7" t="s">
        <v>24</v>
      </c>
      <c r="L1055" s="70"/>
      <c r="M1055" s="69" t="s">
        <v>26</v>
      </c>
    </row>
    <row r="1056" spans="1:13" ht="21.95" customHeight="1" x14ac:dyDescent="0.25">
      <c r="A1056" s="67" t="s">
        <v>1172</v>
      </c>
      <c r="B1056" s="67" t="s">
        <v>49</v>
      </c>
      <c r="C1056" s="67" t="s">
        <v>1125</v>
      </c>
      <c r="D1056" s="67" t="s">
        <v>23</v>
      </c>
      <c r="E1056" s="68">
        <v>26250</v>
      </c>
      <c r="F1056" s="68">
        <v>753.38</v>
      </c>
      <c r="G1056" s="68">
        <v>0</v>
      </c>
      <c r="H1056" s="68">
        <v>798</v>
      </c>
      <c r="I1056" s="68">
        <v>8160.44</v>
      </c>
      <c r="J1056" s="55">
        <v>16513.18</v>
      </c>
      <c r="K1056" s="7" t="s">
        <v>24</v>
      </c>
      <c r="L1056" s="70"/>
      <c r="M1056" s="69" t="s">
        <v>29</v>
      </c>
    </row>
    <row r="1057" spans="1:13" ht="21.95" customHeight="1" x14ac:dyDescent="0.25">
      <c r="A1057" s="67" t="s">
        <v>1154</v>
      </c>
      <c r="B1057" s="67" t="s">
        <v>1155</v>
      </c>
      <c r="C1057" s="67" t="s">
        <v>1125</v>
      </c>
      <c r="D1057" s="67" t="s">
        <v>23</v>
      </c>
      <c r="E1057" s="68">
        <v>45000</v>
      </c>
      <c r="F1057" s="68">
        <v>1291.5</v>
      </c>
      <c r="G1057" s="68">
        <v>0</v>
      </c>
      <c r="H1057" s="68">
        <v>1368</v>
      </c>
      <c r="I1057" s="68">
        <v>1000</v>
      </c>
      <c r="J1057" s="55">
        <v>41315.5</v>
      </c>
      <c r="K1057" s="7" t="s">
        <v>62</v>
      </c>
      <c r="L1057" s="70" t="s">
        <v>63</v>
      </c>
      <c r="M1057" s="69" t="s">
        <v>26</v>
      </c>
    </row>
    <row r="1058" spans="1:13" ht="21.95" customHeight="1" x14ac:dyDescent="0.25">
      <c r="A1058" s="67" t="s">
        <v>7198</v>
      </c>
      <c r="B1058" s="67" t="s">
        <v>60</v>
      </c>
      <c r="C1058" s="67" t="s">
        <v>1125</v>
      </c>
      <c r="D1058" s="67" t="s">
        <v>23</v>
      </c>
      <c r="E1058" s="68">
        <v>23000</v>
      </c>
      <c r="F1058" s="68">
        <v>660.1</v>
      </c>
      <c r="G1058" s="68">
        <v>0</v>
      </c>
      <c r="H1058" s="68">
        <v>699.2</v>
      </c>
      <c r="I1058" s="68">
        <v>0</v>
      </c>
      <c r="J1058" s="55">
        <v>21615.7</v>
      </c>
      <c r="K1058" s="7"/>
      <c r="L1058" s="70"/>
      <c r="M1058" s="69" t="s">
        <v>26</v>
      </c>
    </row>
    <row r="1059" spans="1:13" ht="21.95" customHeight="1" x14ac:dyDescent="0.25">
      <c r="A1059" s="67" t="s">
        <v>1182</v>
      </c>
      <c r="B1059" s="67" t="s">
        <v>508</v>
      </c>
      <c r="C1059" s="67" t="s">
        <v>1125</v>
      </c>
      <c r="D1059" s="67" t="s">
        <v>23</v>
      </c>
      <c r="E1059" s="68">
        <v>16500</v>
      </c>
      <c r="F1059" s="68">
        <v>473.55</v>
      </c>
      <c r="G1059" s="68">
        <v>0</v>
      </c>
      <c r="H1059" s="68">
        <v>501.6</v>
      </c>
      <c r="I1059" s="68">
        <v>4716.76</v>
      </c>
      <c r="J1059" s="55">
        <v>10783.09</v>
      </c>
      <c r="K1059" s="7" t="s">
        <v>62</v>
      </c>
      <c r="L1059" s="70" t="s">
        <v>63</v>
      </c>
      <c r="M1059" s="69" t="s">
        <v>26</v>
      </c>
    </row>
    <row r="1060" spans="1:13" ht="21.95" customHeight="1" x14ac:dyDescent="0.25">
      <c r="A1060" s="67" t="s">
        <v>1176</v>
      </c>
      <c r="B1060" s="67" t="s">
        <v>60</v>
      </c>
      <c r="C1060" s="67" t="s">
        <v>1125</v>
      </c>
      <c r="D1060" s="67" t="s">
        <v>23</v>
      </c>
      <c r="E1060" s="68">
        <v>22000</v>
      </c>
      <c r="F1060" s="68">
        <v>631.4</v>
      </c>
      <c r="G1060" s="68">
        <v>0</v>
      </c>
      <c r="H1060" s="68">
        <v>668.8</v>
      </c>
      <c r="I1060" s="68">
        <v>0</v>
      </c>
      <c r="J1060" s="55">
        <v>20674.8</v>
      </c>
      <c r="K1060" s="7" t="s">
        <v>24</v>
      </c>
      <c r="L1060" s="70" t="s">
        <v>47</v>
      </c>
      <c r="M1060" s="69" t="s">
        <v>26</v>
      </c>
    </row>
    <row r="1061" spans="1:13" ht="21.95" customHeight="1" x14ac:dyDescent="0.25">
      <c r="A1061" s="67" t="s">
        <v>1180</v>
      </c>
      <c r="B1061" s="67" t="s">
        <v>166</v>
      </c>
      <c r="C1061" s="67" t="s">
        <v>1125</v>
      </c>
      <c r="D1061" s="67" t="s">
        <v>23</v>
      </c>
      <c r="E1061" s="68">
        <v>18150</v>
      </c>
      <c r="F1061" s="68">
        <v>520.91</v>
      </c>
      <c r="G1061" s="68">
        <v>0</v>
      </c>
      <c r="H1061" s="68">
        <v>551.76</v>
      </c>
      <c r="I1061" s="68">
        <v>6419.06</v>
      </c>
      <c r="J1061" s="55">
        <v>10633.27</v>
      </c>
      <c r="K1061" s="7" t="s">
        <v>62</v>
      </c>
      <c r="L1061" s="70" t="s">
        <v>63</v>
      </c>
      <c r="M1061" s="69" t="s">
        <v>26</v>
      </c>
    </row>
    <row r="1062" spans="1:13" ht="21.95" customHeight="1" x14ac:dyDescent="0.25">
      <c r="A1062" s="67" t="s">
        <v>1181</v>
      </c>
      <c r="B1062" s="67" t="s">
        <v>60</v>
      </c>
      <c r="C1062" s="67" t="s">
        <v>1125</v>
      </c>
      <c r="D1062" s="67" t="s">
        <v>23</v>
      </c>
      <c r="E1062" s="68">
        <v>22000</v>
      </c>
      <c r="F1062" s="68">
        <v>631.4</v>
      </c>
      <c r="G1062" s="68">
        <v>0</v>
      </c>
      <c r="H1062" s="68">
        <v>668.8</v>
      </c>
      <c r="I1062" s="68">
        <v>9629.85</v>
      </c>
      <c r="J1062" s="55">
        <v>9532.5</v>
      </c>
      <c r="K1062" s="7" t="s">
        <v>24</v>
      </c>
      <c r="L1062" s="70" t="s">
        <v>47</v>
      </c>
      <c r="M1062" s="69" t="s">
        <v>26</v>
      </c>
    </row>
    <row r="1063" spans="1:13" ht="21.95" customHeight="1" x14ac:dyDescent="0.25">
      <c r="A1063" s="67" t="s">
        <v>1175</v>
      </c>
      <c r="B1063" s="67" t="s">
        <v>60</v>
      </c>
      <c r="C1063" s="67" t="s">
        <v>1125</v>
      </c>
      <c r="D1063" s="67" t="s">
        <v>23</v>
      </c>
      <c r="E1063" s="68">
        <v>25000</v>
      </c>
      <c r="F1063" s="68">
        <v>717.5</v>
      </c>
      <c r="G1063" s="68">
        <v>0</v>
      </c>
      <c r="H1063" s="68">
        <v>760</v>
      </c>
      <c r="I1063" s="68">
        <v>0</v>
      </c>
      <c r="J1063" s="55">
        <v>23497.5</v>
      </c>
      <c r="K1063" s="7" t="s">
        <v>24</v>
      </c>
      <c r="L1063" s="70" t="s">
        <v>47</v>
      </c>
      <c r="M1063" s="69" t="s">
        <v>26</v>
      </c>
    </row>
    <row r="1064" spans="1:13" ht="21.95" customHeight="1" x14ac:dyDescent="0.25">
      <c r="A1064" s="67" t="s">
        <v>1177</v>
      </c>
      <c r="B1064" s="67" t="s">
        <v>60</v>
      </c>
      <c r="C1064" s="67" t="s">
        <v>1125</v>
      </c>
      <c r="D1064" s="67" t="s">
        <v>23</v>
      </c>
      <c r="E1064" s="68">
        <v>22000</v>
      </c>
      <c r="F1064" s="68">
        <v>631.4</v>
      </c>
      <c r="G1064" s="68">
        <v>0</v>
      </c>
      <c r="H1064" s="68">
        <v>668.8</v>
      </c>
      <c r="I1064" s="68">
        <v>8822</v>
      </c>
      <c r="J1064" s="55">
        <v>11852.8</v>
      </c>
      <c r="K1064" s="7" t="s">
        <v>24</v>
      </c>
      <c r="L1064" s="70" t="s">
        <v>47</v>
      </c>
      <c r="M1064" s="69" t="s">
        <v>26</v>
      </c>
    </row>
    <row r="1065" spans="1:13" ht="21.95" customHeight="1" x14ac:dyDescent="0.25">
      <c r="A1065" s="67" t="s">
        <v>6644</v>
      </c>
      <c r="B1065" s="67" t="s">
        <v>60</v>
      </c>
      <c r="C1065" s="67" t="s">
        <v>1125</v>
      </c>
      <c r="D1065" s="67" t="s">
        <v>23</v>
      </c>
      <c r="E1065" s="68">
        <v>25000</v>
      </c>
      <c r="F1065" s="68">
        <v>717.5</v>
      </c>
      <c r="G1065" s="68">
        <v>0</v>
      </c>
      <c r="H1065" s="68">
        <v>760</v>
      </c>
      <c r="I1065" s="68">
        <v>1000</v>
      </c>
      <c r="J1065" s="55">
        <v>22497.5</v>
      </c>
      <c r="K1065" s="7" t="s">
        <v>24</v>
      </c>
      <c r="L1065" s="70"/>
      <c r="M1065" s="69" t="s">
        <v>26</v>
      </c>
    </row>
    <row r="1066" spans="1:13" ht="21.95" customHeight="1" x14ac:dyDescent="0.25">
      <c r="A1066" s="67" t="s">
        <v>1183</v>
      </c>
      <c r="B1066" s="67" t="s">
        <v>60</v>
      </c>
      <c r="C1066" s="67" t="s">
        <v>1125</v>
      </c>
      <c r="D1066" s="67" t="s">
        <v>23</v>
      </c>
      <c r="E1066" s="68">
        <v>16500</v>
      </c>
      <c r="F1066" s="68">
        <v>473.55</v>
      </c>
      <c r="G1066" s="68">
        <v>0</v>
      </c>
      <c r="H1066" s="68">
        <v>501.6</v>
      </c>
      <c r="I1066" s="68">
        <v>465</v>
      </c>
      <c r="J1066" s="55">
        <v>15034.85</v>
      </c>
      <c r="K1066" s="7" t="s">
        <v>24</v>
      </c>
      <c r="L1066" s="70" t="s">
        <v>47</v>
      </c>
      <c r="M1066" s="69" t="s">
        <v>26</v>
      </c>
    </row>
    <row r="1067" spans="1:13" ht="21.95" customHeight="1" x14ac:dyDescent="0.25">
      <c r="A1067" s="67" t="s">
        <v>1178</v>
      </c>
      <c r="B1067" s="67" t="s">
        <v>166</v>
      </c>
      <c r="C1067" s="67" t="s">
        <v>1125</v>
      </c>
      <c r="D1067" s="67" t="s">
        <v>23</v>
      </c>
      <c r="E1067" s="68">
        <v>16500</v>
      </c>
      <c r="F1067" s="68">
        <v>473.55</v>
      </c>
      <c r="G1067" s="68">
        <v>0</v>
      </c>
      <c r="H1067" s="68">
        <v>501.6</v>
      </c>
      <c r="I1067" s="68">
        <v>5567.41</v>
      </c>
      <c r="J1067" s="55">
        <v>9932.4399999999987</v>
      </c>
      <c r="K1067" s="7" t="s">
        <v>24</v>
      </c>
      <c r="L1067" s="70" t="s">
        <v>47</v>
      </c>
      <c r="M1067" s="69" t="s">
        <v>29</v>
      </c>
    </row>
    <row r="1068" spans="1:13" ht="21.95" customHeight="1" x14ac:dyDescent="0.25">
      <c r="A1068" s="67" t="s">
        <v>1179</v>
      </c>
      <c r="B1068" s="67" t="s">
        <v>508</v>
      </c>
      <c r="C1068" s="67" t="s">
        <v>1125</v>
      </c>
      <c r="D1068" s="67" t="s">
        <v>23</v>
      </c>
      <c r="E1068" s="68">
        <v>16500</v>
      </c>
      <c r="F1068" s="68">
        <v>473.55</v>
      </c>
      <c r="G1068" s="68">
        <v>0</v>
      </c>
      <c r="H1068" s="68">
        <v>501.6</v>
      </c>
      <c r="I1068" s="68">
        <v>7643</v>
      </c>
      <c r="J1068" s="55">
        <v>7856.85</v>
      </c>
      <c r="K1068" s="7" t="s">
        <v>62</v>
      </c>
      <c r="L1068" s="70" t="s">
        <v>63</v>
      </c>
      <c r="M1068" s="69" t="s">
        <v>26</v>
      </c>
    </row>
    <row r="1069" spans="1:13" ht="21.95" customHeight="1" x14ac:dyDescent="0.25">
      <c r="A1069" s="67" t="s">
        <v>1185</v>
      </c>
      <c r="B1069" s="67" t="s">
        <v>1011</v>
      </c>
      <c r="C1069" s="67" t="s">
        <v>1125</v>
      </c>
      <c r="D1069" s="67" t="s">
        <v>23</v>
      </c>
      <c r="E1069" s="68">
        <v>18150</v>
      </c>
      <c r="F1069" s="68">
        <v>520.91</v>
      </c>
      <c r="G1069" s="68">
        <v>0</v>
      </c>
      <c r="H1069" s="68">
        <v>551.76</v>
      </c>
      <c r="I1069" s="68">
        <v>12726.9</v>
      </c>
      <c r="J1069" s="55">
        <v>4325.43</v>
      </c>
      <c r="K1069" s="7" t="s">
        <v>62</v>
      </c>
      <c r="L1069" s="70" t="s">
        <v>63</v>
      </c>
      <c r="M1069" s="69" t="s">
        <v>26</v>
      </c>
    </row>
    <row r="1070" spans="1:13" ht="21.95" customHeight="1" x14ac:dyDescent="0.25">
      <c r="A1070" s="67" t="s">
        <v>1184</v>
      </c>
      <c r="B1070" s="67" t="s">
        <v>166</v>
      </c>
      <c r="C1070" s="67" t="s">
        <v>1125</v>
      </c>
      <c r="D1070" s="67" t="s">
        <v>23</v>
      </c>
      <c r="E1070" s="68">
        <v>16500</v>
      </c>
      <c r="F1070" s="68">
        <v>473.55</v>
      </c>
      <c r="G1070" s="68">
        <v>0</v>
      </c>
      <c r="H1070" s="68">
        <v>501.6</v>
      </c>
      <c r="I1070" s="68">
        <v>9565.66</v>
      </c>
      <c r="J1070" s="55">
        <v>5934.1900000000005</v>
      </c>
      <c r="K1070" s="7" t="s">
        <v>62</v>
      </c>
      <c r="L1070" s="70" t="s">
        <v>63</v>
      </c>
      <c r="M1070" s="69" t="s">
        <v>26</v>
      </c>
    </row>
    <row r="1071" spans="1:13" ht="21.95" customHeight="1" x14ac:dyDescent="0.25">
      <c r="A1071" s="67" t="s">
        <v>1186</v>
      </c>
      <c r="B1071" s="67" t="s">
        <v>632</v>
      </c>
      <c r="C1071" s="67" t="s">
        <v>1187</v>
      </c>
      <c r="D1071" s="67" t="s">
        <v>23</v>
      </c>
      <c r="E1071" s="68">
        <v>95000</v>
      </c>
      <c r="F1071" s="68">
        <v>2726.5</v>
      </c>
      <c r="G1071" s="68">
        <v>10551.13</v>
      </c>
      <c r="H1071" s="68">
        <v>2888</v>
      </c>
      <c r="I1071" s="68">
        <v>0</v>
      </c>
      <c r="J1071" s="55">
        <v>77296.92</v>
      </c>
      <c r="K1071" s="7" t="s">
        <v>24</v>
      </c>
      <c r="L1071" s="70"/>
      <c r="M1071" s="69" t="s">
        <v>26</v>
      </c>
    </row>
    <row r="1072" spans="1:13" ht="21.95" customHeight="1" x14ac:dyDescent="0.25">
      <c r="A1072" s="67" t="s">
        <v>1190</v>
      </c>
      <c r="B1072" s="67" t="s">
        <v>1117</v>
      </c>
      <c r="C1072" s="67" t="s">
        <v>1189</v>
      </c>
      <c r="D1072" s="67" t="s">
        <v>23</v>
      </c>
      <c r="E1072" s="68">
        <v>100000</v>
      </c>
      <c r="F1072" s="68">
        <v>2870</v>
      </c>
      <c r="G1072" s="68">
        <v>12105.37</v>
      </c>
      <c r="H1072" s="68">
        <v>3040</v>
      </c>
      <c r="I1072" s="68">
        <v>0</v>
      </c>
      <c r="J1072" s="55">
        <v>81959.63</v>
      </c>
      <c r="K1072" s="7" t="s">
        <v>24</v>
      </c>
      <c r="L1072" s="70"/>
      <c r="M1072" s="69" t="s">
        <v>26</v>
      </c>
    </row>
    <row r="1073" spans="1:13" ht="21.95" customHeight="1" x14ac:dyDescent="0.25">
      <c r="A1073" s="67" t="s">
        <v>1188</v>
      </c>
      <c r="B1073" s="67" t="s">
        <v>106</v>
      </c>
      <c r="C1073" s="67" t="s">
        <v>1189</v>
      </c>
      <c r="D1073" s="67" t="s">
        <v>23</v>
      </c>
      <c r="E1073" s="68">
        <v>95000</v>
      </c>
      <c r="F1073" s="68">
        <v>2726.5</v>
      </c>
      <c r="G1073" s="68">
        <v>10929.24</v>
      </c>
      <c r="H1073" s="68">
        <v>2888</v>
      </c>
      <c r="I1073" s="68">
        <v>0</v>
      </c>
      <c r="J1073" s="55">
        <v>78431.259999999995</v>
      </c>
      <c r="K1073" s="7" t="s">
        <v>24</v>
      </c>
      <c r="L1073" s="70"/>
      <c r="M1073" s="69" t="s">
        <v>26</v>
      </c>
    </row>
    <row r="1074" spans="1:13" ht="21.95" customHeight="1" x14ac:dyDescent="0.25">
      <c r="A1074" s="67" t="s">
        <v>7199</v>
      </c>
      <c r="B1074" s="67" t="s">
        <v>258</v>
      </c>
      <c r="C1074" s="67" t="s">
        <v>1192</v>
      </c>
      <c r="D1074" s="67" t="s">
        <v>23</v>
      </c>
      <c r="E1074" s="68">
        <v>30000</v>
      </c>
      <c r="F1074" s="68">
        <v>861</v>
      </c>
      <c r="G1074" s="68">
        <v>0</v>
      </c>
      <c r="H1074" s="68">
        <v>912</v>
      </c>
      <c r="I1074" s="68">
        <v>0</v>
      </c>
      <c r="J1074" s="55">
        <v>28202</v>
      </c>
      <c r="K1074" s="7"/>
      <c r="L1074" s="70"/>
      <c r="M1074" s="69" t="s">
        <v>26</v>
      </c>
    </row>
    <row r="1075" spans="1:13" ht="21.95" customHeight="1" x14ac:dyDescent="0.25">
      <c r="A1075" s="67" t="s">
        <v>7200</v>
      </c>
      <c r="B1075" s="67" t="s">
        <v>258</v>
      </c>
      <c r="C1075" s="67" t="s">
        <v>1192</v>
      </c>
      <c r="D1075" s="67" t="s">
        <v>23</v>
      </c>
      <c r="E1075" s="68">
        <v>30000</v>
      </c>
      <c r="F1075" s="68">
        <v>861</v>
      </c>
      <c r="G1075" s="68">
        <v>0</v>
      </c>
      <c r="H1075" s="68">
        <v>912</v>
      </c>
      <c r="I1075" s="68">
        <v>0</v>
      </c>
      <c r="J1075" s="55">
        <v>28202</v>
      </c>
      <c r="K1075" s="7"/>
      <c r="L1075" s="70"/>
      <c r="M1075" s="69" t="s">
        <v>29</v>
      </c>
    </row>
    <row r="1076" spans="1:13" ht="21.95" customHeight="1" x14ac:dyDescent="0.25">
      <c r="A1076" s="67" t="s">
        <v>7201</v>
      </c>
      <c r="B1076" s="67" t="s">
        <v>258</v>
      </c>
      <c r="C1076" s="67" t="s">
        <v>1192</v>
      </c>
      <c r="D1076" s="67" t="s">
        <v>23</v>
      </c>
      <c r="E1076" s="68">
        <v>30000</v>
      </c>
      <c r="F1076" s="68">
        <v>861</v>
      </c>
      <c r="G1076" s="68">
        <v>0</v>
      </c>
      <c r="H1076" s="68">
        <v>912</v>
      </c>
      <c r="I1076" s="68">
        <v>0</v>
      </c>
      <c r="J1076" s="55">
        <v>28202</v>
      </c>
      <c r="K1076" s="7"/>
      <c r="L1076" s="70"/>
      <c r="M1076" s="69" t="s">
        <v>29</v>
      </c>
    </row>
    <row r="1077" spans="1:13" ht="21.95" customHeight="1" x14ac:dyDescent="0.25">
      <c r="A1077" s="67" t="s">
        <v>7202</v>
      </c>
      <c r="B1077" s="67" t="s">
        <v>258</v>
      </c>
      <c r="C1077" s="67" t="s">
        <v>1192</v>
      </c>
      <c r="D1077" s="67" t="s">
        <v>23</v>
      </c>
      <c r="E1077" s="68">
        <v>30000</v>
      </c>
      <c r="F1077" s="68">
        <v>861</v>
      </c>
      <c r="G1077" s="68">
        <v>0</v>
      </c>
      <c r="H1077" s="68">
        <v>912</v>
      </c>
      <c r="I1077" s="68">
        <v>0</v>
      </c>
      <c r="J1077" s="55">
        <v>28202</v>
      </c>
      <c r="K1077" s="7"/>
      <c r="L1077" s="70"/>
      <c r="M1077" s="69" t="s">
        <v>26</v>
      </c>
    </row>
    <row r="1078" spans="1:13" ht="21.95" customHeight="1" x14ac:dyDescent="0.25">
      <c r="A1078" s="67" t="s">
        <v>7203</v>
      </c>
      <c r="B1078" s="67" t="s">
        <v>258</v>
      </c>
      <c r="C1078" s="67" t="s">
        <v>1192</v>
      </c>
      <c r="D1078" s="67" t="s">
        <v>23</v>
      </c>
      <c r="E1078" s="68">
        <v>30000</v>
      </c>
      <c r="F1078" s="68">
        <v>861</v>
      </c>
      <c r="G1078" s="68">
        <v>0</v>
      </c>
      <c r="H1078" s="68">
        <v>912</v>
      </c>
      <c r="I1078" s="68">
        <v>0</v>
      </c>
      <c r="J1078" s="55">
        <v>28202</v>
      </c>
      <c r="K1078" s="7"/>
      <c r="L1078" s="70"/>
      <c r="M1078" s="69" t="s">
        <v>29</v>
      </c>
    </row>
    <row r="1079" spans="1:13" ht="21.95" customHeight="1" x14ac:dyDescent="0.25">
      <c r="A1079" s="67" t="s">
        <v>7204</v>
      </c>
      <c r="B1079" s="67" t="s">
        <v>258</v>
      </c>
      <c r="C1079" s="67" t="s">
        <v>1192</v>
      </c>
      <c r="D1079" s="67" t="s">
        <v>23</v>
      </c>
      <c r="E1079" s="68">
        <v>30000</v>
      </c>
      <c r="F1079" s="68">
        <v>861</v>
      </c>
      <c r="G1079" s="68">
        <v>0</v>
      </c>
      <c r="H1079" s="68">
        <v>912</v>
      </c>
      <c r="I1079" s="68">
        <v>0</v>
      </c>
      <c r="J1079" s="55">
        <v>28202</v>
      </c>
      <c r="K1079" s="7"/>
      <c r="L1079" s="70"/>
      <c r="M1079" s="69" t="s">
        <v>26</v>
      </c>
    </row>
    <row r="1080" spans="1:13" ht="21.95" customHeight="1" x14ac:dyDescent="0.25">
      <c r="A1080" s="67" t="s">
        <v>7205</v>
      </c>
      <c r="B1080" s="67" t="s">
        <v>258</v>
      </c>
      <c r="C1080" s="67" t="s">
        <v>1192</v>
      </c>
      <c r="D1080" s="67" t="s">
        <v>23</v>
      </c>
      <c r="E1080" s="68">
        <v>30000</v>
      </c>
      <c r="F1080" s="68">
        <v>861</v>
      </c>
      <c r="G1080" s="68">
        <v>0</v>
      </c>
      <c r="H1080" s="68">
        <v>912</v>
      </c>
      <c r="I1080" s="68">
        <v>0</v>
      </c>
      <c r="J1080" s="55">
        <v>28202</v>
      </c>
      <c r="K1080" s="7"/>
      <c r="L1080" s="70"/>
      <c r="M1080" s="69" t="s">
        <v>26</v>
      </c>
    </row>
    <row r="1081" spans="1:13" ht="21.95" customHeight="1" x14ac:dyDescent="0.25">
      <c r="A1081" s="67" t="s">
        <v>7206</v>
      </c>
      <c r="B1081" s="67" t="s">
        <v>258</v>
      </c>
      <c r="C1081" s="67" t="s">
        <v>1192</v>
      </c>
      <c r="D1081" s="67" t="s">
        <v>23</v>
      </c>
      <c r="E1081" s="68">
        <v>25000</v>
      </c>
      <c r="F1081" s="68">
        <v>717.5</v>
      </c>
      <c r="G1081" s="68">
        <v>0</v>
      </c>
      <c r="H1081" s="68">
        <v>760</v>
      </c>
      <c r="I1081" s="68">
        <v>0</v>
      </c>
      <c r="J1081" s="55">
        <v>23497.5</v>
      </c>
      <c r="K1081" s="7" t="s">
        <v>24</v>
      </c>
      <c r="L1081" s="70"/>
      <c r="M1081" s="69" t="s">
        <v>26</v>
      </c>
    </row>
    <row r="1082" spans="1:13" ht="21.95" customHeight="1" x14ac:dyDescent="0.25">
      <c r="A1082" s="67" t="s">
        <v>274</v>
      </c>
      <c r="B1082" s="67" t="s">
        <v>258</v>
      </c>
      <c r="C1082" s="67" t="s">
        <v>1192</v>
      </c>
      <c r="D1082" s="67" t="s">
        <v>23</v>
      </c>
      <c r="E1082" s="68">
        <v>25000</v>
      </c>
      <c r="F1082" s="68">
        <v>717.5</v>
      </c>
      <c r="G1082" s="68">
        <v>0</v>
      </c>
      <c r="H1082" s="68">
        <v>760</v>
      </c>
      <c r="I1082" s="68">
        <v>0</v>
      </c>
      <c r="J1082" s="55">
        <v>23497.5</v>
      </c>
      <c r="K1082" s="7" t="s">
        <v>24</v>
      </c>
      <c r="L1082" s="70"/>
      <c r="M1082" s="69" t="s">
        <v>26</v>
      </c>
    </row>
    <row r="1083" spans="1:13" ht="21.95" customHeight="1" x14ac:dyDescent="0.25">
      <c r="A1083" s="67" t="s">
        <v>7207</v>
      </c>
      <c r="B1083" s="67" t="s">
        <v>603</v>
      </c>
      <c r="C1083" s="67" t="s">
        <v>1192</v>
      </c>
      <c r="D1083" s="67" t="s">
        <v>23</v>
      </c>
      <c r="E1083" s="68">
        <v>25000</v>
      </c>
      <c r="F1083" s="68">
        <v>717.5</v>
      </c>
      <c r="G1083" s="68">
        <v>0</v>
      </c>
      <c r="H1083" s="68">
        <v>760</v>
      </c>
      <c r="I1083" s="68">
        <v>0</v>
      </c>
      <c r="J1083" s="55">
        <v>23497.5</v>
      </c>
      <c r="K1083" s="7"/>
      <c r="L1083" s="70"/>
      <c r="M1083" s="69" t="s">
        <v>26</v>
      </c>
    </row>
    <row r="1084" spans="1:13" ht="21.95" customHeight="1" x14ac:dyDescent="0.25">
      <c r="A1084" s="67" t="s">
        <v>7208</v>
      </c>
      <c r="B1084" s="67" t="s">
        <v>603</v>
      </c>
      <c r="C1084" s="67" t="s">
        <v>1192</v>
      </c>
      <c r="D1084" s="67" t="s">
        <v>23</v>
      </c>
      <c r="E1084" s="68">
        <v>25000</v>
      </c>
      <c r="F1084" s="68">
        <v>717.5</v>
      </c>
      <c r="G1084" s="68">
        <v>0</v>
      </c>
      <c r="H1084" s="68">
        <v>760</v>
      </c>
      <c r="I1084" s="68">
        <v>0</v>
      </c>
      <c r="J1084" s="55">
        <v>23497.5</v>
      </c>
      <c r="K1084" s="7" t="s">
        <v>24</v>
      </c>
      <c r="L1084" s="70"/>
      <c r="M1084" s="69" t="s">
        <v>26</v>
      </c>
    </row>
    <row r="1085" spans="1:13" ht="21.95" customHeight="1" x14ac:dyDescent="0.25">
      <c r="A1085" s="67" t="s">
        <v>4918</v>
      </c>
      <c r="B1085" s="67" t="s">
        <v>596</v>
      </c>
      <c r="C1085" s="67" t="s">
        <v>1192</v>
      </c>
      <c r="D1085" s="67" t="s">
        <v>23</v>
      </c>
      <c r="E1085" s="68">
        <v>35000</v>
      </c>
      <c r="F1085" s="68">
        <v>1004.5</v>
      </c>
      <c r="G1085" s="68">
        <v>0</v>
      </c>
      <c r="H1085" s="68">
        <v>1064</v>
      </c>
      <c r="I1085" s="68">
        <v>0</v>
      </c>
      <c r="J1085" s="55">
        <v>32906.5</v>
      </c>
      <c r="K1085" s="7" t="s">
        <v>24</v>
      </c>
      <c r="L1085" s="70"/>
      <c r="M1085" s="69" t="s">
        <v>26</v>
      </c>
    </row>
    <row r="1086" spans="1:13" ht="21.95" customHeight="1" x14ac:dyDescent="0.25">
      <c r="A1086" s="67" t="s">
        <v>7209</v>
      </c>
      <c r="B1086" s="67" t="s">
        <v>284</v>
      </c>
      <c r="C1086" s="67" t="s">
        <v>1192</v>
      </c>
      <c r="D1086" s="67" t="s">
        <v>23</v>
      </c>
      <c r="E1086" s="68">
        <v>20000</v>
      </c>
      <c r="F1086" s="68">
        <v>574</v>
      </c>
      <c r="G1086" s="68">
        <v>0</v>
      </c>
      <c r="H1086" s="68">
        <v>608</v>
      </c>
      <c r="I1086" s="68">
        <v>10296.540000000001</v>
      </c>
      <c r="J1086" s="55">
        <v>8496.4599999999991</v>
      </c>
      <c r="K1086" s="7" t="s">
        <v>24</v>
      </c>
      <c r="L1086" s="70"/>
      <c r="M1086" s="69" t="s">
        <v>26</v>
      </c>
    </row>
    <row r="1087" spans="1:13" ht="21.95" customHeight="1" x14ac:dyDescent="0.25">
      <c r="A1087" s="67" t="s">
        <v>7210</v>
      </c>
      <c r="B1087" s="67" t="s">
        <v>284</v>
      </c>
      <c r="C1087" s="67" t="s">
        <v>1192</v>
      </c>
      <c r="D1087" s="67" t="s">
        <v>23</v>
      </c>
      <c r="E1087" s="68">
        <v>20000</v>
      </c>
      <c r="F1087" s="68">
        <v>574</v>
      </c>
      <c r="G1087" s="68">
        <v>0</v>
      </c>
      <c r="H1087" s="68">
        <v>608</v>
      </c>
      <c r="I1087" s="68">
        <v>0</v>
      </c>
      <c r="J1087" s="55">
        <v>18793</v>
      </c>
      <c r="K1087" s="7" t="s">
        <v>24</v>
      </c>
      <c r="L1087" s="70"/>
      <c r="M1087" s="69" t="s">
        <v>26</v>
      </c>
    </row>
    <row r="1088" spans="1:13" ht="21.95" customHeight="1" x14ac:dyDescent="0.25">
      <c r="A1088" s="67" t="s">
        <v>7211</v>
      </c>
      <c r="B1088" s="67" t="s">
        <v>603</v>
      </c>
      <c r="C1088" s="67" t="s">
        <v>1192</v>
      </c>
      <c r="D1088" s="67" t="s">
        <v>23</v>
      </c>
      <c r="E1088" s="68">
        <v>30000</v>
      </c>
      <c r="F1088" s="68">
        <v>861</v>
      </c>
      <c r="G1088" s="68">
        <v>0</v>
      </c>
      <c r="H1088" s="68">
        <v>912</v>
      </c>
      <c r="I1088" s="68">
        <v>5000</v>
      </c>
      <c r="J1088" s="55">
        <v>23202</v>
      </c>
      <c r="K1088" s="7" t="s">
        <v>24</v>
      </c>
      <c r="L1088" s="70"/>
      <c r="M1088" s="69" t="s">
        <v>26</v>
      </c>
    </row>
    <row r="1089" spans="1:13" ht="21.95" customHeight="1" x14ac:dyDescent="0.25">
      <c r="A1089" s="67" t="s">
        <v>7212</v>
      </c>
      <c r="B1089" s="67" t="s">
        <v>284</v>
      </c>
      <c r="C1089" s="67" t="s">
        <v>1192</v>
      </c>
      <c r="D1089" s="67" t="s">
        <v>23</v>
      </c>
      <c r="E1089" s="68">
        <v>20000</v>
      </c>
      <c r="F1089" s="68">
        <v>574</v>
      </c>
      <c r="G1089" s="68">
        <v>0</v>
      </c>
      <c r="H1089" s="68">
        <v>608</v>
      </c>
      <c r="I1089" s="68">
        <v>0</v>
      </c>
      <c r="J1089" s="55">
        <v>18793</v>
      </c>
      <c r="K1089" s="7" t="s">
        <v>24</v>
      </c>
      <c r="L1089" s="70"/>
      <c r="M1089" s="69" t="s">
        <v>26</v>
      </c>
    </row>
    <row r="1090" spans="1:13" ht="21.95" customHeight="1" x14ac:dyDescent="0.25">
      <c r="A1090" s="67" t="s">
        <v>7213</v>
      </c>
      <c r="B1090" s="67" t="s">
        <v>284</v>
      </c>
      <c r="C1090" s="67" t="s">
        <v>1192</v>
      </c>
      <c r="D1090" s="67" t="s">
        <v>23</v>
      </c>
      <c r="E1090" s="68">
        <v>38000</v>
      </c>
      <c r="F1090" s="68">
        <v>1090.5999999999999</v>
      </c>
      <c r="G1090" s="68">
        <v>160.38</v>
      </c>
      <c r="H1090" s="68">
        <v>1155.2</v>
      </c>
      <c r="I1090" s="68">
        <v>0</v>
      </c>
      <c r="J1090" s="55">
        <v>35568.82</v>
      </c>
      <c r="K1090" s="7" t="s">
        <v>24</v>
      </c>
      <c r="L1090" s="70"/>
      <c r="M1090" s="69" t="s">
        <v>26</v>
      </c>
    </row>
    <row r="1091" spans="1:13" ht="21.95" customHeight="1" x14ac:dyDescent="0.25">
      <c r="A1091" s="67" t="s">
        <v>7214</v>
      </c>
      <c r="B1091" s="67" t="s">
        <v>603</v>
      </c>
      <c r="C1091" s="67" t="s">
        <v>1192</v>
      </c>
      <c r="D1091" s="67" t="s">
        <v>23</v>
      </c>
      <c r="E1091" s="68">
        <v>18000</v>
      </c>
      <c r="F1091" s="68">
        <v>516.6</v>
      </c>
      <c r="G1091" s="68">
        <v>0</v>
      </c>
      <c r="H1091" s="68">
        <v>547.20000000000005</v>
      </c>
      <c r="I1091" s="68">
        <v>0</v>
      </c>
      <c r="J1091" s="55">
        <v>16911.2</v>
      </c>
      <c r="K1091" s="7" t="s">
        <v>24</v>
      </c>
      <c r="L1091" s="70"/>
      <c r="M1091" s="69" t="s">
        <v>26</v>
      </c>
    </row>
    <row r="1092" spans="1:13" ht="21.95" customHeight="1" x14ac:dyDescent="0.25">
      <c r="A1092" s="67" t="s">
        <v>7215</v>
      </c>
      <c r="B1092" s="67" t="s">
        <v>284</v>
      </c>
      <c r="C1092" s="67" t="s">
        <v>1192</v>
      </c>
      <c r="D1092" s="67" t="s">
        <v>23</v>
      </c>
      <c r="E1092" s="68">
        <v>15000</v>
      </c>
      <c r="F1092" s="68">
        <v>430.5</v>
      </c>
      <c r="G1092" s="68">
        <v>0</v>
      </c>
      <c r="H1092" s="68">
        <v>456</v>
      </c>
      <c r="I1092" s="68">
        <v>0</v>
      </c>
      <c r="J1092" s="55">
        <v>14088.5</v>
      </c>
      <c r="K1092" s="7" t="s">
        <v>24</v>
      </c>
      <c r="L1092" s="70"/>
      <c r="M1092" s="69" t="s">
        <v>26</v>
      </c>
    </row>
    <row r="1093" spans="1:13" ht="21.95" customHeight="1" x14ac:dyDescent="0.25">
      <c r="A1093" s="67" t="s">
        <v>7216</v>
      </c>
      <c r="B1093" s="67" t="s">
        <v>51</v>
      </c>
      <c r="C1093" s="67" t="s">
        <v>1192</v>
      </c>
      <c r="D1093" s="67" t="s">
        <v>23</v>
      </c>
      <c r="E1093" s="68">
        <v>20000</v>
      </c>
      <c r="F1093" s="68">
        <v>574</v>
      </c>
      <c r="G1093" s="68">
        <v>0</v>
      </c>
      <c r="H1093" s="68">
        <v>608</v>
      </c>
      <c r="I1093" s="68">
        <v>0</v>
      </c>
      <c r="J1093" s="55">
        <v>18793</v>
      </c>
      <c r="K1093" s="7" t="s">
        <v>24</v>
      </c>
      <c r="L1093" s="70"/>
      <c r="M1093" s="69" t="s">
        <v>26</v>
      </c>
    </row>
    <row r="1094" spans="1:13" ht="21.95" customHeight="1" x14ac:dyDescent="0.25">
      <c r="A1094" s="67" t="s">
        <v>1191</v>
      </c>
      <c r="B1094" s="67" t="s">
        <v>41</v>
      </c>
      <c r="C1094" s="67" t="s">
        <v>1192</v>
      </c>
      <c r="D1094" s="67" t="s">
        <v>23</v>
      </c>
      <c r="E1094" s="68">
        <v>35000</v>
      </c>
      <c r="F1094" s="68">
        <v>1004.5</v>
      </c>
      <c r="G1094" s="68">
        <v>0</v>
      </c>
      <c r="H1094" s="68">
        <v>1064</v>
      </c>
      <c r="I1094" s="68">
        <v>8143.72</v>
      </c>
      <c r="J1094" s="55">
        <v>24762.78</v>
      </c>
      <c r="K1094" s="7" t="s">
        <v>24</v>
      </c>
      <c r="L1094" s="70" t="s">
        <v>25</v>
      </c>
      <c r="M1094" s="69" t="s">
        <v>29</v>
      </c>
    </row>
    <row r="1095" spans="1:13" ht="21.95" customHeight="1" x14ac:dyDescent="0.25">
      <c r="A1095" s="67" t="s">
        <v>7217</v>
      </c>
      <c r="B1095" s="67" t="s">
        <v>7218</v>
      </c>
      <c r="C1095" s="67" t="s">
        <v>1192</v>
      </c>
      <c r="D1095" s="67" t="s">
        <v>23</v>
      </c>
      <c r="E1095" s="68">
        <v>35000</v>
      </c>
      <c r="F1095" s="68">
        <v>1004.5</v>
      </c>
      <c r="G1095" s="68">
        <v>0</v>
      </c>
      <c r="H1095" s="68">
        <v>1064</v>
      </c>
      <c r="I1095" s="68">
        <v>0</v>
      </c>
      <c r="J1095" s="55">
        <v>32906.5</v>
      </c>
      <c r="K1095" s="7" t="s">
        <v>24</v>
      </c>
      <c r="L1095" s="70"/>
      <c r="M1095" s="69" t="s">
        <v>26</v>
      </c>
    </row>
    <row r="1096" spans="1:13" ht="21.95" customHeight="1" x14ac:dyDescent="0.25">
      <c r="A1096" s="67" t="s">
        <v>7219</v>
      </c>
      <c r="B1096" s="67" t="s">
        <v>560</v>
      </c>
      <c r="C1096" s="67" t="s">
        <v>1192</v>
      </c>
      <c r="D1096" s="67" t="s">
        <v>23</v>
      </c>
      <c r="E1096" s="68">
        <v>40000</v>
      </c>
      <c r="F1096" s="68">
        <v>1148</v>
      </c>
      <c r="G1096" s="68">
        <v>442.65</v>
      </c>
      <c r="H1096" s="68">
        <v>1216</v>
      </c>
      <c r="I1096" s="68">
        <v>0</v>
      </c>
      <c r="J1096" s="55">
        <v>37168.35</v>
      </c>
      <c r="K1096" s="7" t="s">
        <v>24</v>
      </c>
      <c r="L1096" s="70"/>
      <c r="M1096" s="69" t="s">
        <v>26</v>
      </c>
    </row>
    <row r="1097" spans="1:13" ht="21.95" customHeight="1" x14ac:dyDescent="0.25">
      <c r="A1097" s="67" t="s">
        <v>7220</v>
      </c>
      <c r="B1097" s="67" t="s">
        <v>51</v>
      </c>
      <c r="C1097" s="67" t="s">
        <v>1192</v>
      </c>
      <c r="D1097" s="67" t="s">
        <v>23</v>
      </c>
      <c r="E1097" s="68">
        <v>15000</v>
      </c>
      <c r="F1097" s="68">
        <v>430.5</v>
      </c>
      <c r="G1097" s="68">
        <v>0</v>
      </c>
      <c r="H1097" s="68">
        <v>456</v>
      </c>
      <c r="I1097" s="68">
        <v>0</v>
      </c>
      <c r="J1097" s="55">
        <v>14088.5</v>
      </c>
      <c r="K1097" s="7" t="s">
        <v>24</v>
      </c>
      <c r="L1097" s="70"/>
      <c r="M1097" s="69" t="s">
        <v>26</v>
      </c>
    </row>
    <row r="1098" spans="1:13" ht="21.95" customHeight="1" x14ac:dyDescent="0.25">
      <c r="A1098" s="67" t="s">
        <v>6974</v>
      </c>
      <c r="B1098" s="67" t="s">
        <v>560</v>
      </c>
      <c r="C1098" s="67" t="s">
        <v>1192</v>
      </c>
      <c r="D1098" s="67" t="s">
        <v>23</v>
      </c>
      <c r="E1098" s="68">
        <v>25000</v>
      </c>
      <c r="F1098" s="68">
        <v>717.5</v>
      </c>
      <c r="G1098" s="68">
        <v>0</v>
      </c>
      <c r="H1098" s="68">
        <v>760</v>
      </c>
      <c r="I1098" s="68">
        <v>0</v>
      </c>
      <c r="J1098" s="55">
        <v>23497.5</v>
      </c>
      <c r="K1098" s="7" t="s">
        <v>24</v>
      </c>
      <c r="L1098" s="70"/>
      <c r="M1098" s="69" t="s">
        <v>26</v>
      </c>
    </row>
    <row r="1099" spans="1:13" ht="21.95" customHeight="1" x14ac:dyDescent="0.25">
      <c r="A1099" s="67" t="s">
        <v>7221</v>
      </c>
      <c r="B1099" s="67" t="s">
        <v>4368</v>
      </c>
      <c r="C1099" s="67" t="s">
        <v>1192</v>
      </c>
      <c r="D1099" s="67" t="s">
        <v>23</v>
      </c>
      <c r="E1099" s="68">
        <v>40000</v>
      </c>
      <c r="F1099" s="68">
        <v>1148</v>
      </c>
      <c r="G1099" s="68">
        <v>442.65</v>
      </c>
      <c r="H1099" s="68">
        <v>1216</v>
      </c>
      <c r="I1099" s="68">
        <v>0</v>
      </c>
      <c r="J1099" s="55">
        <v>37168.35</v>
      </c>
      <c r="K1099" s="7" t="s">
        <v>24</v>
      </c>
      <c r="L1099" s="70"/>
      <c r="M1099" s="69" t="s">
        <v>26</v>
      </c>
    </row>
    <row r="1100" spans="1:13" ht="21.95" customHeight="1" x14ac:dyDescent="0.25">
      <c r="A1100" s="67" t="s">
        <v>1193</v>
      </c>
      <c r="B1100" s="67" t="s">
        <v>49</v>
      </c>
      <c r="C1100" s="67" t="s">
        <v>1192</v>
      </c>
      <c r="D1100" s="67" t="s">
        <v>23</v>
      </c>
      <c r="E1100" s="68">
        <v>31500</v>
      </c>
      <c r="F1100" s="68">
        <v>904.05</v>
      </c>
      <c r="G1100" s="68">
        <v>0</v>
      </c>
      <c r="H1100" s="68">
        <v>957.6</v>
      </c>
      <c r="I1100" s="68">
        <v>9786.01</v>
      </c>
      <c r="J1100" s="55">
        <v>19827.34</v>
      </c>
      <c r="K1100" s="7" t="s">
        <v>24</v>
      </c>
      <c r="L1100" s="70"/>
      <c r="M1100" s="69" t="s">
        <v>29</v>
      </c>
    </row>
    <row r="1101" spans="1:13" ht="21.95" customHeight="1" x14ac:dyDescent="0.25">
      <c r="A1101" s="67" t="s">
        <v>1194</v>
      </c>
      <c r="B1101" s="67" t="s">
        <v>157</v>
      </c>
      <c r="C1101" s="67" t="s">
        <v>1192</v>
      </c>
      <c r="D1101" s="67" t="s">
        <v>23</v>
      </c>
      <c r="E1101" s="68">
        <v>22000</v>
      </c>
      <c r="F1101" s="68">
        <v>631.4</v>
      </c>
      <c r="G1101" s="68">
        <v>0</v>
      </c>
      <c r="H1101" s="68">
        <v>668.8</v>
      </c>
      <c r="I1101" s="68">
        <v>2821</v>
      </c>
      <c r="J1101" s="55">
        <v>17853.8</v>
      </c>
      <c r="K1101" s="7" t="s">
        <v>24</v>
      </c>
      <c r="L1101" s="70" t="s">
        <v>47</v>
      </c>
      <c r="M1101" s="69" t="s">
        <v>29</v>
      </c>
    </row>
    <row r="1102" spans="1:13" ht="21.95" customHeight="1" x14ac:dyDescent="0.25">
      <c r="A1102" s="67" t="s">
        <v>7222</v>
      </c>
      <c r="B1102" s="67" t="s">
        <v>176</v>
      </c>
      <c r="C1102" s="67" t="s">
        <v>1192</v>
      </c>
      <c r="D1102" s="67" t="s">
        <v>23</v>
      </c>
      <c r="E1102" s="68">
        <v>15000</v>
      </c>
      <c r="F1102" s="68">
        <v>430.5</v>
      </c>
      <c r="G1102" s="68">
        <v>0</v>
      </c>
      <c r="H1102" s="68">
        <v>456</v>
      </c>
      <c r="I1102" s="68">
        <v>0</v>
      </c>
      <c r="J1102" s="55">
        <v>14088.5</v>
      </c>
      <c r="K1102" s="7" t="s">
        <v>24</v>
      </c>
      <c r="L1102" s="70"/>
      <c r="M1102" s="69" t="s">
        <v>29</v>
      </c>
    </row>
    <row r="1103" spans="1:13" ht="21.95" customHeight="1" x14ac:dyDescent="0.25">
      <c r="A1103" s="67" t="s">
        <v>7223</v>
      </c>
      <c r="B1103" s="67" t="s">
        <v>51</v>
      </c>
      <c r="C1103" s="67" t="s">
        <v>1192</v>
      </c>
      <c r="D1103" s="67" t="s">
        <v>23</v>
      </c>
      <c r="E1103" s="68">
        <v>21000</v>
      </c>
      <c r="F1103" s="68">
        <v>602.70000000000005</v>
      </c>
      <c r="G1103" s="68">
        <v>0</v>
      </c>
      <c r="H1103" s="68">
        <v>638.4</v>
      </c>
      <c r="I1103" s="68">
        <v>0</v>
      </c>
      <c r="J1103" s="55">
        <v>19733.900000000001</v>
      </c>
      <c r="K1103" s="7" t="s">
        <v>24</v>
      </c>
      <c r="L1103" s="70"/>
      <c r="M1103" s="69" t="s">
        <v>26</v>
      </c>
    </row>
    <row r="1104" spans="1:13" ht="21.95" customHeight="1" x14ac:dyDescent="0.25">
      <c r="A1104" s="67" t="s">
        <v>6969</v>
      </c>
      <c r="B1104" s="67" t="s">
        <v>46</v>
      </c>
      <c r="C1104" s="67" t="s">
        <v>1192</v>
      </c>
      <c r="D1104" s="67" t="s">
        <v>23</v>
      </c>
      <c r="E1104" s="68">
        <v>27000</v>
      </c>
      <c r="F1104" s="68">
        <v>774.9</v>
      </c>
      <c r="G1104" s="68">
        <v>0</v>
      </c>
      <c r="H1104" s="68">
        <v>820.8</v>
      </c>
      <c r="I1104" s="68">
        <v>0</v>
      </c>
      <c r="J1104" s="55">
        <v>25379.3</v>
      </c>
      <c r="K1104" s="7" t="s">
        <v>24</v>
      </c>
      <c r="L1104" s="70"/>
      <c r="M1104" s="69" t="s">
        <v>29</v>
      </c>
    </row>
    <row r="1105" spans="1:13" ht="21.95" customHeight="1" x14ac:dyDescent="0.25">
      <c r="A1105" s="67" t="s">
        <v>7224</v>
      </c>
      <c r="B1105" s="67" t="s">
        <v>51</v>
      </c>
      <c r="C1105" s="67" t="s">
        <v>1192</v>
      </c>
      <c r="D1105" s="67" t="s">
        <v>23</v>
      </c>
      <c r="E1105" s="68">
        <v>18000</v>
      </c>
      <c r="F1105" s="68">
        <v>516.6</v>
      </c>
      <c r="G1105" s="68">
        <v>0</v>
      </c>
      <c r="H1105" s="68">
        <v>547.20000000000005</v>
      </c>
      <c r="I1105" s="68">
        <v>0</v>
      </c>
      <c r="J1105" s="55">
        <v>16911.2</v>
      </c>
      <c r="K1105" s="7" t="s">
        <v>24</v>
      </c>
      <c r="L1105" s="70"/>
      <c r="M1105" s="69" t="s">
        <v>26</v>
      </c>
    </row>
    <row r="1106" spans="1:13" ht="21.95" customHeight="1" x14ac:dyDescent="0.25">
      <c r="A1106" s="67" t="s">
        <v>7225</v>
      </c>
      <c r="B1106" s="67" t="s">
        <v>51</v>
      </c>
      <c r="C1106" s="67" t="s">
        <v>1192</v>
      </c>
      <c r="D1106" s="67" t="s">
        <v>23</v>
      </c>
      <c r="E1106" s="68">
        <v>18000</v>
      </c>
      <c r="F1106" s="68">
        <v>516.6</v>
      </c>
      <c r="G1106" s="68">
        <v>0</v>
      </c>
      <c r="H1106" s="68">
        <v>547.20000000000005</v>
      </c>
      <c r="I1106" s="68">
        <v>0</v>
      </c>
      <c r="J1106" s="55">
        <v>16911.2</v>
      </c>
      <c r="K1106" s="7" t="s">
        <v>24</v>
      </c>
      <c r="L1106" s="70"/>
      <c r="M1106" s="69" t="s">
        <v>26</v>
      </c>
    </row>
    <row r="1107" spans="1:13" ht="21.95" customHeight="1" x14ac:dyDescent="0.25">
      <c r="A1107" s="67" t="s">
        <v>6973</v>
      </c>
      <c r="B1107" s="67" t="s">
        <v>560</v>
      </c>
      <c r="C1107" s="67" t="s">
        <v>1192</v>
      </c>
      <c r="D1107" s="67" t="s">
        <v>23</v>
      </c>
      <c r="E1107" s="68">
        <v>25000</v>
      </c>
      <c r="F1107" s="68">
        <v>717.5</v>
      </c>
      <c r="G1107" s="68">
        <v>0</v>
      </c>
      <c r="H1107" s="68">
        <v>760</v>
      </c>
      <c r="I1107" s="68">
        <v>0</v>
      </c>
      <c r="J1107" s="55">
        <v>23497.5</v>
      </c>
      <c r="K1107" s="7" t="s">
        <v>24</v>
      </c>
      <c r="L1107" s="70"/>
      <c r="M1107" s="69" t="s">
        <v>26</v>
      </c>
    </row>
    <row r="1108" spans="1:13" ht="21.95" customHeight="1" x14ac:dyDescent="0.25">
      <c r="A1108" s="67" t="s">
        <v>6971</v>
      </c>
      <c r="B1108" s="67" t="s">
        <v>327</v>
      </c>
      <c r="C1108" s="67" t="s">
        <v>1192</v>
      </c>
      <c r="D1108" s="67" t="s">
        <v>23</v>
      </c>
      <c r="E1108" s="68">
        <v>15000</v>
      </c>
      <c r="F1108" s="68">
        <v>430.5</v>
      </c>
      <c r="G1108" s="68">
        <v>0</v>
      </c>
      <c r="H1108" s="68">
        <v>456</v>
      </c>
      <c r="I1108" s="68">
        <v>0</v>
      </c>
      <c r="J1108" s="55">
        <v>14088.5</v>
      </c>
      <c r="K1108" s="7" t="s">
        <v>24</v>
      </c>
      <c r="L1108" s="70"/>
      <c r="M1108" s="69" t="s">
        <v>29</v>
      </c>
    </row>
    <row r="1109" spans="1:13" ht="21.95" customHeight="1" x14ac:dyDescent="0.25">
      <c r="A1109" s="67" t="s">
        <v>6970</v>
      </c>
      <c r="B1109" s="67" t="s">
        <v>101</v>
      </c>
      <c r="C1109" s="67" t="s">
        <v>1192</v>
      </c>
      <c r="D1109" s="67" t="s">
        <v>23</v>
      </c>
      <c r="E1109" s="68">
        <v>15000</v>
      </c>
      <c r="F1109" s="68">
        <v>430.5</v>
      </c>
      <c r="G1109" s="68">
        <v>0</v>
      </c>
      <c r="H1109" s="68">
        <v>456</v>
      </c>
      <c r="I1109" s="68">
        <v>0</v>
      </c>
      <c r="J1109" s="55">
        <v>14088.5</v>
      </c>
      <c r="K1109" s="7" t="s">
        <v>24</v>
      </c>
      <c r="L1109" s="70"/>
      <c r="M1109" s="69" t="s">
        <v>29</v>
      </c>
    </row>
    <row r="1110" spans="1:13" ht="21.95" customHeight="1" x14ac:dyDescent="0.25">
      <c r="A1110" s="67" t="s">
        <v>7226</v>
      </c>
      <c r="B1110" s="67" t="s">
        <v>51</v>
      </c>
      <c r="C1110" s="67" t="s">
        <v>1192</v>
      </c>
      <c r="D1110" s="67" t="s">
        <v>23</v>
      </c>
      <c r="E1110" s="68">
        <v>18000</v>
      </c>
      <c r="F1110" s="68">
        <v>516.6</v>
      </c>
      <c r="G1110" s="68">
        <v>0</v>
      </c>
      <c r="H1110" s="68">
        <v>547.20000000000005</v>
      </c>
      <c r="I1110" s="68">
        <v>0</v>
      </c>
      <c r="J1110" s="55">
        <v>16911.2</v>
      </c>
      <c r="K1110" s="7" t="s">
        <v>24</v>
      </c>
      <c r="L1110" s="70"/>
      <c r="M1110" s="69" t="s">
        <v>26</v>
      </c>
    </row>
    <row r="1111" spans="1:13" ht="21.95" customHeight="1" x14ac:dyDescent="0.25">
      <c r="A1111" s="67" t="s">
        <v>7227</v>
      </c>
      <c r="B1111" s="67" t="s">
        <v>51</v>
      </c>
      <c r="C1111" s="67" t="s">
        <v>1192</v>
      </c>
      <c r="D1111" s="67" t="s">
        <v>23</v>
      </c>
      <c r="E1111" s="68">
        <v>18000</v>
      </c>
      <c r="F1111" s="68">
        <v>516.6</v>
      </c>
      <c r="G1111" s="68">
        <v>0</v>
      </c>
      <c r="H1111" s="68">
        <v>547.20000000000005</v>
      </c>
      <c r="I1111" s="68">
        <v>0</v>
      </c>
      <c r="J1111" s="55">
        <v>16911.2</v>
      </c>
      <c r="K1111" s="7" t="s">
        <v>24</v>
      </c>
      <c r="L1111" s="70"/>
      <c r="M1111" s="69" t="s">
        <v>26</v>
      </c>
    </row>
    <row r="1112" spans="1:13" ht="21.95" customHeight="1" x14ac:dyDescent="0.25">
      <c r="A1112" s="67" t="s">
        <v>7228</v>
      </c>
      <c r="B1112" s="67" t="s">
        <v>744</v>
      </c>
      <c r="C1112" s="67" t="s">
        <v>1192</v>
      </c>
      <c r="D1112" s="67" t="s">
        <v>23</v>
      </c>
      <c r="E1112" s="68">
        <v>25000</v>
      </c>
      <c r="F1112" s="68">
        <v>717.5</v>
      </c>
      <c r="G1112" s="68">
        <v>0</v>
      </c>
      <c r="H1112" s="68">
        <v>760</v>
      </c>
      <c r="I1112" s="68">
        <v>0</v>
      </c>
      <c r="J1112" s="55">
        <v>23497.5</v>
      </c>
      <c r="K1112" s="7"/>
      <c r="L1112" s="70"/>
      <c r="M1112" s="69" t="s">
        <v>26</v>
      </c>
    </row>
    <row r="1113" spans="1:13" ht="21.95" customHeight="1" x14ac:dyDescent="0.25">
      <c r="A1113" s="67" t="s">
        <v>7229</v>
      </c>
      <c r="B1113" s="67" t="s">
        <v>58</v>
      </c>
      <c r="C1113" s="67" t="s">
        <v>1192</v>
      </c>
      <c r="D1113" s="67" t="s">
        <v>23</v>
      </c>
      <c r="E1113" s="68">
        <v>26000</v>
      </c>
      <c r="F1113" s="68">
        <v>746.2</v>
      </c>
      <c r="G1113" s="68">
        <v>0</v>
      </c>
      <c r="H1113" s="68">
        <v>790.4</v>
      </c>
      <c r="I1113" s="68">
        <v>0</v>
      </c>
      <c r="J1113" s="55">
        <v>24438.400000000001</v>
      </c>
      <c r="K1113" s="7"/>
      <c r="L1113" s="70"/>
      <c r="M1113" s="69" t="s">
        <v>26</v>
      </c>
    </row>
    <row r="1114" spans="1:13" ht="21.95" customHeight="1" x14ac:dyDescent="0.25">
      <c r="A1114" s="67" t="s">
        <v>6987</v>
      </c>
      <c r="B1114" s="67" t="s">
        <v>765</v>
      </c>
      <c r="C1114" s="67" t="s">
        <v>1192</v>
      </c>
      <c r="D1114" s="67" t="s">
        <v>23</v>
      </c>
      <c r="E1114" s="68">
        <v>15000</v>
      </c>
      <c r="F1114" s="68">
        <v>430.5</v>
      </c>
      <c r="G1114" s="68">
        <v>0</v>
      </c>
      <c r="H1114" s="68">
        <v>456</v>
      </c>
      <c r="I1114" s="68">
        <v>0</v>
      </c>
      <c r="J1114" s="55">
        <v>14088.5</v>
      </c>
      <c r="K1114" s="7" t="s">
        <v>24</v>
      </c>
      <c r="L1114" s="70" t="s">
        <v>24</v>
      </c>
      <c r="M1114" s="69" t="s">
        <v>26</v>
      </c>
    </row>
    <row r="1115" spans="1:13" ht="21.95" customHeight="1" x14ac:dyDescent="0.25">
      <c r="A1115" s="67" t="s">
        <v>7230</v>
      </c>
      <c r="B1115" s="67" t="s">
        <v>58</v>
      </c>
      <c r="C1115" s="67" t="s">
        <v>1192</v>
      </c>
      <c r="D1115" s="67" t="s">
        <v>23</v>
      </c>
      <c r="E1115" s="68">
        <v>15000</v>
      </c>
      <c r="F1115" s="68">
        <v>430.5</v>
      </c>
      <c r="G1115" s="68">
        <v>0</v>
      </c>
      <c r="H1115" s="68">
        <v>456</v>
      </c>
      <c r="I1115" s="68">
        <v>0</v>
      </c>
      <c r="J1115" s="55">
        <v>14088.5</v>
      </c>
      <c r="K1115" s="7" t="s">
        <v>24</v>
      </c>
      <c r="L1115" s="70"/>
      <c r="M1115" s="69" t="s">
        <v>26</v>
      </c>
    </row>
    <row r="1116" spans="1:13" ht="21.95" customHeight="1" x14ac:dyDescent="0.25">
      <c r="A1116" s="67" t="s">
        <v>6984</v>
      </c>
      <c r="B1116" s="67" t="s">
        <v>662</v>
      </c>
      <c r="C1116" s="67" t="s">
        <v>1192</v>
      </c>
      <c r="D1116" s="67" t="s">
        <v>23</v>
      </c>
      <c r="E1116" s="68">
        <v>15000</v>
      </c>
      <c r="F1116" s="68">
        <v>430.5</v>
      </c>
      <c r="G1116" s="68">
        <v>0</v>
      </c>
      <c r="H1116" s="68">
        <v>456</v>
      </c>
      <c r="I1116" s="68">
        <v>0</v>
      </c>
      <c r="J1116" s="55">
        <v>14088.5</v>
      </c>
      <c r="K1116" s="7" t="s">
        <v>24</v>
      </c>
      <c r="L1116" s="70" t="s">
        <v>24</v>
      </c>
      <c r="M1116" s="69" t="s">
        <v>26</v>
      </c>
    </row>
    <row r="1117" spans="1:13" ht="21.95" customHeight="1" x14ac:dyDescent="0.25">
      <c r="A1117" s="67" t="s">
        <v>7231</v>
      </c>
      <c r="B1117" s="67" t="s">
        <v>578</v>
      </c>
      <c r="C1117" s="67" t="s">
        <v>1192</v>
      </c>
      <c r="D1117" s="67" t="s">
        <v>23</v>
      </c>
      <c r="E1117" s="68">
        <v>18000</v>
      </c>
      <c r="F1117" s="68">
        <v>516.6</v>
      </c>
      <c r="G1117" s="68">
        <v>0</v>
      </c>
      <c r="H1117" s="68">
        <v>547.20000000000005</v>
      </c>
      <c r="I1117" s="68">
        <v>0</v>
      </c>
      <c r="J1117" s="55">
        <v>16911.2</v>
      </c>
      <c r="K1117" s="7" t="s">
        <v>24</v>
      </c>
      <c r="L1117" s="70"/>
      <c r="M1117" s="69" t="s">
        <v>26</v>
      </c>
    </row>
    <row r="1118" spans="1:13" ht="21.95" customHeight="1" x14ac:dyDescent="0.25">
      <c r="A1118" s="67" t="s">
        <v>6976</v>
      </c>
      <c r="B1118" s="67" t="s">
        <v>60</v>
      </c>
      <c r="C1118" s="67" t="s">
        <v>1192</v>
      </c>
      <c r="D1118" s="67" t="s">
        <v>23</v>
      </c>
      <c r="E1118" s="68">
        <v>15000</v>
      </c>
      <c r="F1118" s="68">
        <v>430.5</v>
      </c>
      <c r="G1118" s="68">
        <v>0</v>
      </c>
      <c r="H1118" s="68">
        <v>456</v>
      </c>
      <c r="I1118" s="68">
        <v>0</v>
      </c>
      <c r="J1118" s="55">
        <v>14088.5</v>
      </c>
      <c r="K1118" s="7" t="s">
        <v>24</v>
      </c>
      <c r="L1118" s="70" t="s">
        <v>24</v>
      </c>
      <c r="M1118" s="69" t="s">
        <v>26</v>
      </c>
    </row>
    <row r="1119" spans="1:13" ht="21.95" customHeight="1" x14ac:dyDescent="0.25">
      <c r="A1119" s="67" t="s">
        <v>7232</v>
      </c>
      <c r="B1119" s="67" t="s">
        <v>58</v>
      </c>
      <c r="C1119" s="67" t="s">
        <v>1192</v>
      </c>
      <c r="D1119" s="67" t="s">
        <v>23</v>
      </c>
      <c r="E1119" s="68">
        <v>10000</v>
      </c>
      <c r="F1119" s="68">
        <v>287</v>
      </c>
      <c r="G1119" s="68">
        <v>0</v>
      </c>
      <c r="H1119" s="68">
        <v>304</v>
      </c>
      <c r="I1119" s="68">
        <v>0</v>
      </c>
      <c r="J1119" s="55">
        <v>9384</v>
      </c>
      <c r="K1119" s="7" t="s">
        <v>24</v>
      </c>
      <c r="L1119" s="70"/>
      <c r="M1119" s="69" t="s">
        <v>29</v>
      </c>
    </row>
    <row r="1120" spans="1:13" ht="21.95" customHeight="1" x14ac:dyDescent="0.25">
      <c r="A1120" s="67" t="s">
        <v>7233</v>
      </c>
      <c r="B1120" s="67" t="s">
        <v>864</v>
      </c>
      <c r="C1120" s="67" t="s">
        <v>1192</v>
      </c>
      <c r="D1120" s="67" t="s">
        <v>23</v>
      </c>
      <c r="E1120" s="68">
        <v>23000</v>
      </c>
      <c r="F1120" s="68">
        <v>660.1</v>
      </c>
      <c r="G1120" s="68">
        <v>0</v>
      </c>
      <c r="H1120" s="68">
        <v>699.2</v>
      </c>
      <c r="I1120" s="68">
        <v>0</v>
      </c>
      <c r="J1120" s="55">
        <v>21615.7</v>
      </c>
      <c r="K1120" s="7" t="s">
        <v>24</v>
      </c>
      <c r="L1120" s="70"/>
      <c r="M1120" s="69" t="s">
        <v>26</v>
      </c>
    </row>
    <row r="1121" spans="1:13" ht="21.95" customHeight="1" x14ac:dyDescent="0.25">
      <c r="A1121" s="67" t="s">
        <v>7234</v>
      </c>
      <c r="B1121" s="67" t="s">
        <v>58</v>
      </c>
      <c r="C1121" s="67" t="s">
        <v>1192</v>
      </c>
      <c r="D1121" s="67" t="s">
        <v>23</v>
      </c>
      <c r="E1121" s="68">
        <v>18000</v>
      </c>
      <c r="F1121" s="68">
        <v>516.6</v>
      </c>
      <c r="G1121" s="68">
        <v>0</v>
      </c>
      <c r="H1121" s="68">
        <v>547.20000000000005</v>
      </c>
      <c r="I1121" s="68">
        <v>0</v>
      </c>
      <c r="J1121" s="55">
        <v>16911.2</v>
      </c>
      <c r="K1121" s="7" t="s">
        <v>24</v>
      </c>
      <c r="L1121" s="70"/>
      <c r="M1121" s="69" t="s">
        <v>26</v>
      </c>
    </row>
    <row r="1122" spans="1:13" ht="21.95" customHeight="1" x14ac:dyDescent="0.25">
      <c r="A1122" s="67" t="s">
        <v>7235</v>
      </c>
      <c r="B1122" s="67" t="s">
        <v>68</v>
      </c>
      <c r="C1122" s="67" t="s">
        <v>1192</v>
      </c>
      <c r="D1122" s="67" t="s">
        <v>23</v>
      </c>
      <c r="E1122" s="68">
        <v>25000</v>
      </c>
      <c r="F1122" s="68">
        <v>717.5</v>
      </c>
      <c r="G1122" s="68">
        <v>0</v>
      </c>
      <c r="H1122" s="68">
        <v>760</v>
      </c>
      <c r="I1122" s="68">
        <v>0</v>
      </c>
      <c r="J1122" s="55">
        <v>23497.5</v>
      </c>
      <c r="K1122" s="7" t="s">
        <v>24</v>
      </c>
      <c r="L1122" s="70"/>
      <c r="M1122" s="69" t="s">
        <v>26</v>
      </c>
    </row>
    <row r="1123" spans="1:13" ht="21.95" customHeight="1" x14ac:dyDescent="0.25">
      <c r="A1123" s="67" t="s">
        <v>6978</v>
      </c>
      <c r="B1123" s="67" t="s">
        <v>60</v>
      </c>
      <c r="C1123" s="67" t="s">
        <v>1192</v>
      </c>
      <c r="D1123" s="67" t="s">
        <v>23</v>
      </c>
      <c r="E1123" s="68">
        <v>22000</v>
      </c>
      <c r="F1123" s="68">
        <v>631.4</v>
      </c>
      <c r="G1123" s="68">
        <v>0</v>
      </c>
      <c r="H1123" s="68">
        <v>668.8</v>
      </c>
      <c r="I1123" s="68">
        <v>0</v>
      </c>
      <c r="J1123" s="55">
        <v>20674.8</v>
      </c>
      <c r="K1123" s="7" t="s">
        <v>24</v>
      </c>
      <c r="L1123" s="70" t="s">
        <v>24</v>
      </c>
      <c r="M1123" s="69" t="s">
        <v>26</v>
      </c>
    </row>
    <row r="1124" spans="1:13" ht="21.95" customHeight="1" x14ac:dyDescent="0.25">
      <c r="A1124" s="67" t="s">
        <v>7236</v>
      </c>
      <c r="B1124" s="67" t="s">
        <v>578</v>
      </c>
      <c r="C1124" s="67" t="s">
        <v>1192</v>
      </c>
      <c r="D1124" s="67" t="s">
        <v>23</v>
      </c>
      <c r="E1124" s="68">
        <v>25000</v>
      </c>
      <c r="F1124" s="68">
        <v>717.5</v>
      </c>
      <c r="G1124" s="68">
        <v>0</v>
      </c>
      <c r="H1124" s="68">
        <v>760</v>
      </c>
      <c r="I1124" s="68">
        <v>0</v>
      </c>
      <c r="J1124" s="55">
        <v>23497.5</v>
      </c>
      <c r="K1124" s="7" t="s">
        <v>24</v>
      </c>
      <c r="L1124" s="70"/>
      <c r="M1124" s="69" t="s">
        <v>26</v>
      </c>
    </row>
    <row r="1125" spans="1:13" ht="21.95" customHeight="1" x14ac:dyDescent="0.25">
      <c r="A1125" s="67" t="s">
        <v>6977</v>
      </c>
      <c r="B1125" s="67" t="s">
        <v>60</v>
      </c>
      <c r="C1125" s="67" t="s">
        <v>1192</v>
      </c>
      <c r="D1125" s="67" t="s">
        <v>23</v>
      </c>
      <c r="E1125" s="68">
        <v>23000</v>
      </c>
      <c r="F1125" s="68">
        <v>660.1</v>
      </c>
      <c r="G1125" s="68">
        <v>0</v>
      </c>
      <c r="H1125" s="68">
        <v>699.2</v>
      </c>
      <c r="I1125" s="68">
        <v>0</v>
      </c>
      <c r="J1125" s="55">
        <v>21615.7</v>
      </c>
      <c r="K1125" s="7" t="s">
        <v>24</v>
      </c>
      <c r="L1125" s="70" t="s">
        <v>24</v>
      </c>
      <c r="M1125" s="69" t="s">
        <v>26</v>
      </c>
    </row>
    <row r="1126" spans="1:13" ht="21.95" customHeight="1" x14ac:dyDescent="0.25">
      <c r="A1126" s="67" t="s">
        <v>7237</v>
      </c>
      <c r="B1126" s="67" t="s">
        <v>60</v>
      </c>
      <c r="C1126" s="67" t="s">
        <v>1192</v>
      </c>
      <c r="D1126" s="67" t="s">
        <v>23</v>
      </c>
      <c r="E1126" s="68">
        <v>25000</v>
      </c>
      <c r="F1126" s="68">
        <v>717.5</v>
      </c>
      <c r="G1126" s="68">
        <v>0</v>
      </c>
      <c r="H1126" s="68">
        <v>760</v>
      </c>
      <c r="I1126" s="68">
        <v>0</v>
      </c>
      <c r="J1126" s="55">
        <v>23497.5</v>
      </c>
      <c r="K1126" s="7" t="s">
        <v>24</v>
      </c>
      <c r="L1126" s="70"/>
      <c r="M1126" s="69" t="s">
        <v>26</v>
      </c>
    </row>
    <row r="1127" spans="1:13" ht="21.95" customHeight="1" x14ac:dyDescent="0.25">
      <c r="A1127" s="67" t="s">
        <v>7238</v>
      </c>
      <c r="B1127" s="67" t="s">
        <v>60</v>
      </c>
      <c r="C1127" s="67" t="s">
        <v>1192</v>
      </c>
      <c r="D1127" s="67" t="s">
        <v>23</v>
      </c>
      <c r="E1127" s="68">
        <v>18000</v>
      </c>
      <c r="F1127" s="68">
        <v>516.6</v>
      </c>
      <c r="G1127" s="68">
        <v>0</v>
      </c>
      <c r="H1127" s="68">
        <v>547.20000000000005</v>
      </c>
      <c r="I1127" s="68">
        <v>0</v>
      </c>
      <c r="J1127" s="55">
        <v>16911.2</v>
      </c>
      <c r="K1127" s="7" t="s">
        <v>24</v>
      </c>
      <c r="L1127" s="70"/>
      <c r="M1127" s="69" t="s">
        <v>26</v>
      </c>
    </row>
    <row r="1128" spans="1:13" ht="21.95" customHeight="1" x14ac:dyDescent="0.25">
      <c r="A1128" s="67" t="s">
        <v>7239</v>
      </c>
      <c r="B1128" s="67" t="s">
        <v>662</v>
      </c>
      <c r="C1128" s="67" t="s">
        <v>1192</v>
      </c>
      <c r="D1128" s="67" t="s">
        <v>23</v>
      </c>
      <c r="E1128" s="68">
        <v>18000</v>
      </c>
      <c r="F1128" s="68">
        <v>516.6</v>
      </c>
      <c r="G1128" s="68">
        <v>0</v>
      </c>
      <c r="H1128" s="68">
        <v>547.20000000000005</v>
      </c>
      <c r="I1128" s="68">
        <v>0</v>
      </c>
      <c r="J1128" s="55">
        <v>16911.2</v>
      </c>
      <c r="K1128" s="7" t="s">
        <v>24</v>
      </c>
      <c r="L1128" s="70"/>
      <c r="M1128" s="69" t="s">
        <v>26</v>
      </c>
    </row>
    <row r="1129" spans="1:13" ht="21.95" customHeight="1" x14ac:dyDescent="0.25">
      <c r="A1129" s="67" t="s">
        <v>6979</v>
      </c>
      <c r="B1129" s="67" t="s">
        <v>901</v>
      </c>
      <c r="C1129" s="67" t="s">
        <v>1192</v>
      </c>
      <c r="D1129" s="67" t="s">
        <v>23</v>
      </c>
      <c r="E1129" s="68">
        <v>20000</v>
      </c>
      <c r="F1129" s="68">
        <v>574</v>
      </c>
      <c r="G1129" s="68">
        <v>0</v>
      </c>
      <c r="H1129" s="68">
        <v>608</v>
      </c>
      <c r="I1129" s="68">
        <v>0</v>
      </c>
      <c r="J1129" s="55">
        <v>18793</v>
      </c>
      <c r="K1129" s="7" t="s">
        <v>24</v>
      </c>
      <c r="L1129" s="70" t="s">
        <v>24</v>
      </c>
      <c r="M1129" s="69" t="s">
        <v>26</v>
      </c>
    </row>
    <row r="1130" spans="1:13" ht="21.95" customHeight="1" x14ac:dyDescent="0.25">
      <c r="A1130" s="67" t="s">
        <v>6982</v>
      </c>
      <c r="B1130" s="67" t="s">
        <v>58</v>
      </c>
      <c r="C1130" s="67" t="s">
        <v>1192</v>
      </c>
      <c r="D1130" s="67" t="s">
        <v>23</v>
      </c>
      <c r="E1130" s="68">
        <v>15000</v>
      </c>
      <c r="F1130" s="68">
        <v>430.5</v>
      </c>
      <c r="G1130" s="68">
        <v>0</v>
      </c>
      <c r="H1130" s="68">
        <v>456</v>
      </c>
      <c r="I1130" s="68">
        <v>0</v>
      </c>
      <c r="J1130" s="55">
        <v>14088.5</v>
      </c>
      <c r="K1130" s="7" t="s">
        <v>24</v>
      </c>
      <c r="L1130" s="70" t="s">
        <v>24</v>
      </c>
      <c r="M1130" s="69" t="s">
        <v>29</v>
      </c>
    </row>
    <row r="1131" spans="1:13" ht="21.95" customHeight="1" x14ac:dyDescent="0.25">
      <c r="A1131" s="67" t="s">
        <v>252</v>
      </c>
      <c r="B1131" s="67" t="s">
        <v>55</v>
      </c>
      <c r="C1131" s="67" t="s">
        <v>1192</v>
      </c>
      <c r="D1131" s="67" t="s">
        <v>23</v>
      </c>
      <c r="E1131" s="68">
        <v>20000</v>
      </c>
      <c r="F1131" s="68">
        <v>574</v>
      </c>
      <c r="G1131" s="68">
        <v>0</v>
      </c>
      <c r="H1131" s="68">
        <v>608</v>
      </c>
      <c r="I1131" s="68">
        <v>0</v>
      </c>
      <c r="J1131" s="55">
        <v>18793</v>
      </c>
      <c r="K1131" s="7" t="s">
        <v>24</v>
      </c>
      <c r="L1131" s="70"/>
      <c r="M1131" s="69" t="s">
        <v>26</v>
      </c>
    </row>
    <row r="1132" spans="1:13" ht="21.95" customHeight="1" x14ac:dyDescent="0.25">
      <c r="A1132" s="67" t="s">
        <v>7240</v>
      </c>
      <c r="B1132" s="67" t="s">
        <v>80</v>
      </c>
      <c r="C1132" s="67" t="s">
        <v>1192</v>
      </c>
      <c r="D1132" s="67" t="s">
        <v>23</v>
      </c>
      <c r="E1132" s="68">
        <v>18000</v>
      </c>
      <c r="F1132" s="68">
        <v>516.6</v>
      </c>
      <c r="G1132" s="68">
        <v>0</v>
      </c>
      <c r="H1132" s="68">
        <v>547.20000000000005</v>
      </c>
      <c r="I1132" s="68">
        <v>0</v>
      </c>
      <c r="J1132" s="55">
        <v>16911.2</v>
      </c>
      <c r="K1132" s="7" t="s">
        <v>24</v>
      </c>
      <c r="L1132" s="70"/>
      <c r="M1132" s="69" t="s">
        <v>26</v>
      </c>
    </row>
    <row r="1133" spans="1:13" ht="21.95" customHeight="1" x14ac:dyDescent="0.25">
      <c r="A1133" s="67" t="s">
        <v>6983</v>
      </c>
      <c r="B1133" s="67" t="s">
        <v>662</v>
      </c>
      <c r="C1133" s="67" t="s">
        <v>1192</v>
      </c>
      <c r="D1133" s="67" t="s">
        <v>23</v>
      </c>
      <c r="E1133" s="68">
        <v>15000</v>
      </c>
      <c r="F1133" s="68">
        <v>430.5</v>
      </c>
      <c r="G1133" s="68">
        <v>0</v>
      </c>
      <c r="H1133" s="68">
        <v>456</v>
      </c>
      <c r="I1133" s="68">
        <v>0</v>
      </c>
      <c r="J1133" s="55">
        <v>14088.5</v>
      </c>
      <c r="K1133" s="7" t="s">
        <v>24</v>
      </c>
      <c r="L1133" s="70" t="s">
        <v>24</v>
      </c>
      <c r="M1133" s="69" t="s">
        <v>26</v>
      </c>
    </row>
    <row r="1134" spans="1:13" ht="21.95" customHeight="1" x14ac:dyDescent="0.25">
      <c r="A1134" s="67" t="s">
        <v>7241</v>
      </c>
      <c r="B1134" s="67" t="s">
        <v>864</v>
      </c>
      <c r="C1134" s="67" t="s">
        <v>1192</v>
      </c>
      <c r="D1134" s="67" t="s">
        <v>23</v>
      </c>
      <c r="E1134" s="68">
        <v>23000</v>
      </c>
      <c r="F1134" s="68">
        <v>660.1</v>
      </c>
      <c r="G1134" s="68">
        <v>0</v>
      </c>
      <c r="H1134" s="68">
        <v>699.2</v>
      </c>
      <c r="I1134" s="68">
        <v>0</v>
      </c>
      <c r="J1134" s="55">
        <v>21615.7</v>
      </c>
      <c r="K1134" s="7" t="s">
        <v>24</v>
      </c>
      <c r="L1134" s="70"/>
      <c r="M1134" s="69" t="s">
        <v>26</v>
      </c>
    </row>
    <row r="1135" spans="1:13" ht="21.95" customHeight="1" x14ac:dyDescent="0.25">
      <c r="A1135" s="67" t="s">
        <v>7242</v>
      </c>
      <c r="B1135" s="67" t="s">
        <v>60</v>
      </c>
      <c r="C1135" s="67" t="s">
        <v>1192</v>
      </c>
      <c r="D1135" s="67" t="s">
        <v>23</v>
      </c>
      <c r="E1135" s="68">
        <v>25000</v>
      </c>
      <c r="F1135" s="68">
        <v>717.5</v>
      </c>
      <c r="G1135" s="68">
        <v>0</v>
      </c>
      <c r="H1135" s="68">
        <v>760</v>
      </c>
      <c r="I1135" s="68">
        <v>5000</v>
      </c>
      <c r="J1135" s="55">
        <v>18497.5</v>
      </c>
      <c r="K1135" s="7" t="s">
        <v>24</v>
      </c>
      <c r="L1135" s="70"/>
      <c r="M1135" s="69" t="s">
        <v>26</v>
      </c>
    </row>
    <row r="1136" spans="1:13" ht="21.95" customHeight="1" x14ac:dyDescent="0.25">
      <c r="A1136" s="67" t="s">
        <v>7243</v>
      </c>
      <c r="B1136" s="67" t="s">
        <v>60</v>
      </c>
      <c r="C1136" s="67" t="s">
        <v>1192</v>
      </c>
      <c r="D1136" s="67" t="s">
        <v>23</v>
      </c>
      <c r="E1136" s="68">
        <v>25000</v>
      </c>
      <c r="F1136" s="68">
        <v>717.5</v>
      </c>
      <c r="G1136" s="68">
        <v>0</v>
      </c>
      <c r="H1136" s="68">
        <v>760</v>
      </c>
      <c r="I1136" s="68">
        <v>0</v>
      </c>
      <c r="J1136" s="55">
        <v>23497.5</v>
      </c>
      <c r="K1136" s="7" t="s">
        <v>24</v>
      </c>
      <c r="L1136" s="70"/>
      <c r="M1136" s="69" t="s">
        <v>26</v>
      </c>
    </row>
    <row r="1137" spans="1:13" ht="21.95" customHeight="1" x14ac:dyDescent="0.25">
      <c r="A1137" s="67" t="s">
        <v>7244</v>
      </c>
      <c r="B1137" s="67" t="s">
        <v>60</v>
      </c>
      <c r="C1137" s="67" t="s">
        <v>1192</v>
      </c>
      <c r="D1137" s="67" t="s">
        <v>23</v>
      </c>
      <c r="E1137" s="68">
        <v>18000</v>
      </c>
      <c r="F1137" s="68">
        <v>516.6</v>
      </c>
      <c r="G1137" s="68">
        <v>0</v>
      </c>
      <c r="H1137" s="68">
        <v>547.20000000000005</v>
      </c>
      <c r="I1137" s="68">
        <v>0</v>
      </c>
      <c r="J1137" s="55">
        <v>16911.2</v>
      </c>
      <c r="K1137" s="7" t="s">
        <v>24</v>
      </c>
      <c r="L1137" s="70"/>
      <c r="M1137" s="69" t="s">
        <v>26</v>
      </c>
    </row>
    <row r="1138" spans="1:13" ht="21.95" customHeight="1" x14ac:dyDescent="0.25">
      <c r="A1138" s="67" t="s">
        <v>6985</v>
      </c>
      <c r="B1138" s="67" t="s">
        <v>662</v>
      </c>
      <c r="C1138" s="67" t="s">
        <v>1192</v>
      </c>
      <c r="D1138" s="67" t="s">
        <v>23</v>
      </c>
      <c r="E1138" s="68">
        <v>15000</v>
      </c>
      <c r="F1138" s="68">
        <v>430.5</v>
      </c>
      <c r="G1138" s="68">
        <v>0</v>
      </c>
      <c r="H1138" s="68">
        <v>456</v>
      </c>
      <c r="I1138" s="68">
        <v>0</v>
      </c>
      <c r="J1138" s="55">
        <v>14088.5</v>
      </c>
      <c r="K1138" s="7" t="s">
        <v>24</v>
      </c>
      <c r="L1138" s="70" t="s">
        <v>24</v>
      </c>
      <c r="M1138" s="69" t="s">
        <v>26</v>
      </c>
    </row>
    <row r="1139" spans="1:13" ht="21.95" customHeight="1" x14ac:dyDescent="0.25">
      <c r="A1139" s="67" t="s">
        <v>6980</v>
      </c>
      <c r="B1139" s="67" t="s">
        <v>58</v>
      </c>
      <c r="C1139" s="67" t="s">
        <v>1192</v>
      </c>
      <c r="D1139" s="67" t="s">
        <v>23</v>
      </c>
      <c r="E1139" s="68">
        <v>20000</v>
      </c>
      <c r="F1139" s="68">
        <v>574</v>
      </c>
      <c r="G1139" s="68">
        <v>0</v>
      </c>
      <c r="H1139" s="68">
        <v>608</v>
      </c>
      <c r="I1139" s="68">
        <v>0</v>
      </c>
      <c r="J1139" s="55">
        <v>18793</v>
      </c>
      <c r="K1139" s="7" t="s">
        <v>24</v>
      </c>
      <c r="L1139" s="70" t="s">
        <v>24</v>
      </c>
      <c r="M1139" s="69" t="s">
        <v>29</v>
      </c>
    </row>
    <row r="1140" spans="1:13" ht="21.95" customHeight="1" x14ac:dyDescent="0.25">
      <c r="A1140" s="67" t="s">
        <v>6986</v>
      </c>
      <c r="B1140" s="67" t="s">
        <v>864</v>
      </c>
      <c r="C1140" s="67" t="s">
        <v>1192</v>
      </c>
      <c r="D1140" s="67" t="s">
        <v>23</v>
      </c>
      <c r="E1140" s="68">
        <v>25000</v>
      </c>
      <c r="F1140" s="68">
        <v>717.5</v>
      </c>
      <c r="G1140" s="68">
        <v>0</v>
      </c>
      <c r="H1140" s="68">
        <v>760</v>
      </c>
      <c r="I1140" s="68">
        <v>0</v>
      </c>
      <c r="J1140" s="55">
        <v>23497.5</v>
      </c>
      <c r="K1140" s="7" t="s">
        <v>24</v>
      </c>
      <c r="L1140" s="70" t="s">
        <v>24</v>
      </c>
      <c r="M1140" s="69" t="s">
        <v>26</v>
      </c>
    </row>
    <row r="1141" spans="1:13" ht="21.95" customHeight="1" x14ac:dyDescent="0.25">
      <c r="A1141" s="67" t="s">
        <v>7245</v>
      </c>
      <c r="B1141" s="67" t="s">
        <v>4228</v>
      </c>
      <c r="C1141" s="67" t="s">
        <v>1192</v>
      </c>
      <c r="D1141" s="67" t="s">
        <v>23</v>
      </c>
      <c r="E1141" s="68">
        <v>10000</v>
      </c>
      <c r="F1141" s="68">
        <v>287</v>
      </c>
      <c r="G1141" s="68">
        <v>0</v>
      </c>
      <c r="H1141" s="68">
        <v>304</v>
      </c>
      <c r="I1141" s="68">
        <v>0</v>
      </c>
      <c r="J1141" s="55">
        <v>9384</v>
      </c>
      <c r="K1141" s="7" t="s">
        <v>24</v>
      </c>
      <c r="L1141" s="70"/>
      <c r="M1141" s="69" t="s">
        <v>26</v>
      </c>
    </row>
    <row r="1142" spans="1:13" ht="21.95" customHeight="1" x14ac:dyDescent="0.25">
      <c r="A1142" s="67" t="s">
        <v>7246</v>
      </c>
      <c r="B1142" s="67" t="s">
        <v>58</v>
      </c>
      <c r="C1142" s="67" t="s">
        <v>1192</v>
      </c>
      <c r="D1142" s="67" t="s">
        <v>23</v>
      </c>
      <c r="E1142" s="68">
        <v>15000</v>
      </c>
      <c r="F1142" s="68">
        <v>430.5</v>
      </c>
      <c r="G1142" s="68">
        <v>0</v>
      </c>
      <c r="H1142" s="68">
        <v>456</v>
      </c>
      <c r="I1142" s="68">
        <v>0</v>
      </c>
      <c r="J1142" s="55">
        <v>14088.5</v>
      </c>
      <c r="K1142" s="7" t="s">
        <v>24</v>
      </c>
      <c r="L1142" s="70"/>
      <c r="M1142" s="69" t="s">
        <v>29</v>
      </c>
    </row>
    <row r="1143" spans="1:13" ht="21.95" customHeight="1" x14ac:dyDescent="0.25">
      <c r="A1143" s="67" t="s">
        <v>7247</v>
      </c>
      <c r="B1143" s="67" t="s">
        <v>60</v>
      </c>
      <c r="C1143" s="67" t="s">
        <v>1192</v>
      </c>
      <c r="D1143" s="67" t="s">
        <v>23</v>
      </c>
      <c r="E1143" s="68">
        <v>25000</v>
      </c>
      <c r="F1143" s="68">
        <v>717.5</v>
      </c>
      <c r="G1143" s="68">
        <v>0</v>
      </c>
      <c r="H1143" s="68">
        <v>760</v>
      </c>
      <c r="I1143" s="68">
        <v>0</v>
      </c>
      <c r="J1143" s="55">
        <v>23497.5</v>
      </c>
      <c r="K1143" s="7" t="s">
        <v>24</v>
      </c>
      <c r="L1143" s="70"/>
      <c r="M1143" s="69" t="s">
        <v>26</v>
      </c>
    </row>
    <row r="1144" spans="1:13" ht="21.95" customHeight="1" x14ac:dyDescent="0.25">
      <c r="A1144" s="67" t="s">
        <v>7248</v>
      </c>
      <c r="B1144" s="67" t="s">
        <v>58</v>
      </c>
      <c r="C1144" s="67" t="s">
        <v>1192</v>
      </c>
      <c r="D1144" s="67" t="s">
        <v>23</v>
      </c>
      <c r="E1144" s="68">
        <v>26000</v>
      </c>
      <c r="F1144" s="68">
        <v>746.2</v>
      </c>
      <c r="G1144" s="68">
        <v>0</v>
      </c>
      <c r="H1144" s="68">
        <v>790.4</v>
      </c>
      <c r="I1144" s="68">
        <v>0</v>
      </c>
      <c r="J1144" s="55">
        <v>24438.400000000001</v>
      </c>
      <c r="K1144" s="7" t="s">
        <v>24</v>
      </c>
      <c r="L1144" s="70"/>
      <c r="M1144" s="69" t="s">
        <v>29</v>
      </c>
    </row>
    <row r="1145" spans="1:13" ht="21.95" customHeight="1" x14ac:dyDescent="0.25">
      <c r="A1145" s="67" t="s">
        <v>1258</v>
      </c>
      <c r="B1145" s="67" t="s">
        <v>603</v>
      </c>
      <c r="C1145" s="67" t="s">
        <v>1196</v>
      </c>
      <c r="D1145" s="67" t="s">
        <v>23</v>
      </c>
      <c r="E1145" s="68">
        <v>25000</v>
      </c>
      <c r="F1145" s="68">
        <v>717.5</v>
      </c>
      <c r="G1145" s="68">
        <v>0</v>
      </c>
      <c r="H1145" s="68">
        <v>760</v>
      </c>
      <c r="I1145" s="68">
        <v>1500</v>
      </c>
      <c r="J1145" s="55">
        <v>21997.5</v>
      </c>
      <c r="K1145" s="7" t="s">
        <v>24</v>
      </c>
      <c r="L1145" s="70"/>
      <c r="M1145" s="69" t="s">
        <v>26</v>
      </c>
    </row>
    <row r="1146" spans="1:13" ht="21.95" customHeight="1" x14ac:dyDescent="0.25">
      <c r="A1146" s="67" t="s">
        <v>6649</v>
      </c>
      <c r="B1146" s="67" t="s">
        <v>603</v>
      </c>
      <c r="C1146" s="67" t="s">
        <v>1196</v>
      </c>
      <c r="D1146" s="67" t="s">
        <v>23</v>
      </c>
      <c r="E1146" s="68">
        <v>25000</v>
      </c>
      <c r="F1146" s="68">
        <v>717.5</v>
      </c>
      <c r="G1146" s="68">
        <v>0</v>
      </c>
      <c r="H1146" s="68">
        <v>760</v>
      </c>
      <c r="I1146" s="68">
        <v>0</v>
      </c>
      <c r="J1146" s="55">
        <v>23497.5</v>
      </c>
      <c r="K1146" s="7" t="s">
        <v>24</v>
      </c>
      <c r="L1146" s="70"/>
      <c r="M1146" s="69" t="s">
        <v>26</v>
      </c>
    </row>
    <row r="1147" spans="1:13" ht="21.95" customHeight="1" x14ac:dyDescent="0.25">
      <c r="A1147" s="67" t="s">
        <v>6646</v>
      </c>
      <c r="B1147" s="67" t="s">
        <v>603</v>
      </c>
      <c r="C1147" s="67" t="s">
        <v>1196</v>
      </c>
      <c r="D1147" s="67" t="s">
        <v>23</v>
      </c>
      <c r="E1147" s="68">
        <v>25000</v>
      </c>
      <c r="F1147" s="68">
        <v>717.5</v>
      </c>
      <c r="G1147" s="68">
        <v>0</v>
      </c>
      <c r="H1147" s="68">
        <v>760</v>
      </c>
      <c r="I1147" s="68">
        <v>1300</v>
      </c>
      <c r="J1147" s="55">
        <v>22197.5</v>
      </c>
      <c r="K1147" s="7" t="s">
        <v>24</v>
      </c>
      <c r="L1147" s="70"/>
      <c r="M1147" s="69" t="s">
        <v>26</v>
      </c>
    </row>
    <row r="1148" spans="1:13" ht="21.95" customHeight="1" x14ac:dyDescent="0.25">
      <c r="A1148" s="67" t="s">
        <v>1259</v>
      </c>
      <c r="B1148" s="67" t="s">
        <v>603</v>
      </c>
      <c r="C1148" s="67" t="s">
        <v>1196</v>
      </c>
      <c r="D1148" s="67" t="s">
        <v>23</v>
      </c>
      <c r="E1148" s="68">
        <v>25000</v>
      </c>
      <c r="F1148" s="68">
        <v>717.5</v>
      </c>
      <c r="G1148" s="68">
        <v>0</v>
      </c>
      <c r="H1148" s="68">
        <v>760</v>
      </c>
      <c r="I1148" s="68">
        <v>5869</v>
      </c>
      <c r="J1148" s="55">
        <v>17628.5</v>
      </c>
      <c r="K1148" s="7" t="s">
        <v>24</v>
      </c>
      <c r="L1148" s="70"/>
      <c r="M1148" s="69" t="s">
        <v>26</v>
      </c>
    </row>
    <row r="1149" spans="1:13" ht="21.95" customHeight="1" x14ac:dyDescent="0.25">
      <c r="A1149" s="67" t="s">
        <v>6652</v>
      </c>
      <c r="B1149" s="67" t="s">
        <v>603</v>
      </c>
      <c r="C1149" s="67" t="s">
        <v>1196</v>
      </c>
      <c r="D1149" s="67" t="s">
        <v>23</v>
      </c>
      <c r="E1149" s="68">
        <v>20000</v>
      </c>
      <c r="F1149" s="68">
        <v>574</v>
      </c>
      <c r="G1149" s="68">
        <v>0</v>
      </c>
      <c r="H1149" s="68">
        <v>608</v>
      </c>
      <c r="I1149" s="68">
        <v>0</v>
      </c>
      <c r="J1149" s="55">
        <v>18793</v>
      </c>
      <c r="K1149" s="7" t="s">
        <v>24</v>
      </c>
      <c r="L1149" s="70"/>
      <c r="M1149" s="69" t="s">
        <v>26</v>
      </c>
    </row>
    <row r="1150" spans="1:13" ht="21.95" customHeight="1" x14ac:dyDescent="0.25">
      <c r="A1150" s="67" t="s">
        <v>1268</v>
      </c>
      <c r="B1150" s="67" t="s">
        <v>603</v>
      </c>
      <c r="C1150" s="67" t="s">
        <v>1196</v>
      </c>
      <c r="D1150" s="67" t="s">
        <v>23</v>
      </c>
      <c r="E1150" s="68">
        <v>25000</v>
      </c>
      <c r="F1150" s="68">
        <v>717.5</v>
      </c>
      <c r="G1150" s="68">
        <v>0</v>
      </c>
      <c r="H1150" s="68">
        <v>760</v>
      </c>
      <c r="I1150" s="68">
        <v>0</v>
      </c>
      <c r="J1150" s="55">
        <v>23497.5</v>
      </c>
      <c r="K1150" s="7" t="s">
        <v>24</v>
      </c>
      <c r="L1150" s="70"/>
      <c r="M1150" s="69" t="s">
        <v>26</v>
      </c>
    </row>
    <row r="1151" spans="1:13" ht="21.95" customHeight="1" x14ac:dyDescent="0.25">
      <c r="A1151" s="67" t="s">
        <v>1267</v>
      </c>
      <c r="B1151" s="67" t="s">
        <v>603</v>
      </c>
      <c r="C1151" s="67" t="s">
        <v>1196</v>
      </c>
      <c r="D1151" s="67" t="s">
        <v>23</v>
      </c>
      <c r="E1151" s="68">
        <v>25000</v>
      </c>
      <c r="F1151" s="68">
        <v>717.5</v>
      </c>
      <c r="G1151" s="68">
        <v>0</v>
      </c>
      <c r="H1151" s="68">
        <v>760</v>
      </c>
      <c r="I1151" s="68">
        <v>1500</v>
      </c>
      <c r="J1151" s="55">
        <v>21997.5</v>
      </c>
      <c r="K1151" s="7" t="s">
        <v>24</v>
      </c>
      <c r="L1151" s="70"/>
      <c r="M1151" s="69" t="s">
        <v>26</v>
      </c>
    </row>
    <row r="1152" spans="1:13" ht="21.95" customHeight="1" x14ac:dyDescent="0.25">
      <c r="A1152" s="67" t="s">
        <v>1264</v>
      </c>
      <c r="B1152" s="67" t="s">
        <v>603</v>
      </c>
      <c r="C1152" s="67" t="s">
        <v>1196</v>
      </c>
      <c r="D1152" s="67" t="s">
        <v>23</v>
      </c>
      <c r="E1152" s="68">
        <v>25000</v>
      </c>
      <c r="F1152" s="68">
        <v>717.5</v>
      </c>
      <c r="G1152" s="68">
        <v>0</v>
      </c>
      <c r="H1152" s="68">
        <v>760</v>
      </c>
      <c r="I1152" s="68">
        <v>0</v>
      </c>
      <c r="J1152" s="55">
        <v>23497.5</v>
      </c>
      <c r="K1152" s="7" t="s">
        <v>24</v>
      </c>
      <c r="L1152" s="70"/>
      <c r="M1152" s="69" t="s">
        <v>26</v>
      </c>
    </row>
    <row r="1153" spans="1:13" ht="21.95" customHeight="1" x14ac:dyDescent="0.25">
      <c r="A1153" s="67" t="s">
        <v>1262</v>
      </c>
      <c r="B1153" s="67" t="s">
        <v>603</v>
      </c>
      <c r="C1153" s="67" t="s">
        <v>1196</v>
      </c>
      <c r="D1153" s="67" t="s">
        <v>23</v>
      </c>
      <c r="E1153" s="68">
        <v>25000</v>
      </c>
      <c r="F1153" s="68">
        <v>717.5</v>
      </c>
      <c r="G1153" s="68">
        <v>0</v>
      </c>
      <c r="H1153" s="68">
        <v>760</v>
      </c>
      <c r="I1153" s="68">
        <v>1300</v>
      </c>
      <c r="J1153" s="55">
        <v>22197.5</v>
      </c>
      <c r="K1153" s="7" t="s">
        <v>24</v>
      </c>
      <c r="L1153" s="70"/>
      <c r="M1153" s="69" t="s">
        <v>26</v>
      </c>
    </row>
    <row r="1154" spans="1:13" ht="21.95" customHeight="1" x14ac:dyDescent="0.25">
      <c r="A1154" s="67" t="s">
        <v>6647</v>
      </c>
      <c r="B1154" s="67" t="s">
        <v>603</v>
      </c>
      <c r="C1154" s="67" t="s">
        <v>1196</v>
      </c>
      <c r="D1154" s="67" t="s">
        <v>23</v>
      </c>
      <c r="E1154" s="68">
        <v>25000</v>
      </c>
      <c r="F1154" s="68">
        <v>717.5</v>
      </c>
      <c r="G1154" s="68">
        <v>0</v>
      </c>
      <c r="H1154" s="68">
        <v>760</v>
      </c>
      <c r="I1154" s="68">
        <v>4072.54</v>
      </c>
      <c r="J1154" s="55">
        <v>19424.96</v>
      </c>
      <c r="K1154" s="7" t="s">
        <v>24</v>
      </c>
      <c r="L1154" s="70"/>
      <c r="M1154" s="69" t="s">
        <v>26</v>
      </c>
    </row>
    <row r="1155" spans="1:13" ht="21.95" customHeight="1" x14ac:dyDescent="0.25">
      <c r="A1155" s="67" t="s">
        <v>6648</v>
      </c>
      <c r="B1155" s="67" t="s">
        <v>603</v>
      </c>
      <c r="C1155" s="67" t="s">
        <v>1196</v>
      </c>
      <c r="D1155" s="67" t="s">
        <v>23</v>
      </c>
      <c r="E1155" s="68">
        <v>25000</v>
      </c>
      <c r="F1155" s="68">
        <v>717.5</v>
      </c>
      <c r="G1155" s="68">
        <v>0</v>
      </c>
      <c r="H1155" s="68">
        <v>760</v>
      </c>
      <c r="I1155" s="68">
        <v>0</v>
      </c>
      <c r="J1155" s="55">
        <v>23497.5</v>
      </c>
      <c r="K1155" s="7" t="s">
        <v>24</v>
      </c>
      <c r="L1155" s="70"/>
      <c r="M1155" s="69" t="s">
        <v>26</v>
      </c>
    </row>
    <row r="1156" spans="1:13" ht="21.95" customHeight="1" x14ac:dyDescent="0.25">
      <c r="A1156" s="67" t="s">
        <v>1263</v>
      </c>
      <c r="B1156" s="67" t="s">
        <v>603</v>
      </c>
      <c r="C1156" s="67" t="s">
        <v>1196</v>
      </c>
      <c r="D1156" s="67" t="s">
        <v>23</v>
      </c>
      <c r="E1156" s="68">
        <v>25000</v>
      </c>
      <c r="F1156" s="68">
        <v>717.5</v>
      </c>
      <c r="G1156" s="68">
        <v>0</v>
      </c>
      <c r="H1156" s="68">
        <v>760</v>
      </c>
      <c r="I1156" s="68">
        <v>600</v>
      </c>
      <c r="J1156" s="55">
        <v>22897.5</v>
      </c>
      <c r="K1156" s="7" t="s">
        <v>24</v>
      </c>
      <c r="L1156" s="70"/>
      <c r="M1156" s="69" t="s">
        <v>26</v>
      </c>
    </row>
    <row r="1157" spans="1:13" ht="21.95" customHeight="1" x14ac:dyDescent="0.25">
      <c r="A1157" s="67" t="s">
        <v>1265</v>
      </c>
      <c r="B1157" s="67" t="s">
        <v>603</v>
      </c>
      <c r="C1157" s="67" t="s">
        <v>1196</v>
      </c>
      <c r="D1157" s="67" t="s">
        <v>23</v>
      </c>
      <c r="E1157" s="68">
        <v>25000</v>
      </c>
      <c r="F1157" s="68">
        <v>717.5</v>
      </c>
      <c r="G1157" s="68">
        <v>0</v>
      </c>
      <c r="H1157" s="68">
        <v>760</v>
      </c>
      <c r="I1157" s="68">
        <v>1000</v>
      </c>
      <c r="J1157" s="55">
        <v>22497.5</v>
      </c>
      <c r="K1157" s="7" t="s">
        <v>24</v>
      </c>
      <c r="L1157" s="70"/>
      <c r="M1157" s="69" t="s">
        <v>26</v>
      </c>
    </row>
    <row r="1158" spans="1:13" ht="21.95" customHeight="1" x14ac:dyDescent="0.25">
      <c r="A1158" s="67" t="s">
        <v>1266</v>
      </c>
      <c r="B1158" s="67" t="s">
        <v>603</v>
      </c>
      <c r="C1158" s="67" t="s">
        <v>1196</v>
      </c>
      <c r="D1158" s="67" t="s">
        <v>23</v>
      </c>
      <c r="E1158" s="68">
        <v>25000</v>
      </c>
      <c r="F1158" s="68">
        <v>717.5</v>
      </c>
      <c r="G1158" s="68">
        <v>0</v>
      </c>
      <c r="H1158" s="68">
        <v>760</v>
      </c>
      <c r="I1158" s="68">
        <v>0</v>
      </c>
      <c r="J1158" s="55">
        <v>23497.5</v>
      </c>
      <c r="K1158" s="7" t="s">
        <v>24</v>
      </c>
      <c r="L1158" s="70"/>
      <c r="M1158" s="69" t="s">
        <v>26</v>
      </c>
    </row>
    <row r="1159" spans="1:13" ht="21.95" customHeight="1" x14ac:dyDescent="0.25">
      <c r="A1159" s="67" t="s">
        <v>6645</v>
      </c>
      <c r="B1159" s="67" t="s">
        <v>603</v>
      </c>
      <c r="C1159" s="67" t="s">
        <v>1196</v>
      </c>
      <c r="D1159" s="67" t="s">
        <v>23</v>
      </c>
      <c r="E1159" s="68">
        <v>25000</v>
      </c>
      <c r="F1159" s="68">
        <v>717.5</v>
      </c>
      <c r="G1159" s="68">
        <v>0</v>
      </c>
      <c r="H1159" s="68">
        <v>760</v>
      </c>
      <c r="I1159" s="68">
        <v>0</v>
      </c>
      <c r="J1159" s="55">
        <v>23497.5</v>
      </c>
      <c r="K1159" s="7" t="s">
        <v>24</v>
      </c>
      <c r="L1159" s="70"/>
      <c r="M1159" s="69" t="s">
        <v>26</v>
      </c>
    </row>
    <row r="1160" spans="1:13" ht="21.95" customHeight="1" x14ac:dyDescent="0.25">
      <c r="A1160" s="67" t="s">
        <v>7249</v>
      </c>
      <c r="B1160" s="67" t="s">
        <v>603</v>
      </c>
      <c r="C1160" s="67" t="s">
        <v>1196</v>
      </c>
      <c r="D1160" s="67" t="s">
        <v>23</v>
      </c>
      <c r="E1160" s="68">
        <v>25000</v>
      </c>
      <c r="F1160" s="68">
        <v>717.5</v>
      </c>
      <c r="G1160" s="68">
        <v>0</v>
      </c>
      <c r="H1160" s="68">
        <v>760</v>
      </c>
      <c r="I1160" s="68">
        <v>1000</v>
      </c>
      <c r="J1160" s="55">
        <v>22497.5</v>
      </c>
      <c r="K1160" s="7" t="s">
        <v>24</v>
      </c>
      <c r="L1160" s="70"/>
      <c r="M1160" s="69" t="s">
        <v>26</v>
      </c>
    </row>
    <row r="1161" spans="1:13" ht="21.95" customHeight="1" x14ac:dyDescent="0.25">
      <c r="A1161" s="67" t="s">
        <v>1261</v>
      </c>
      <c r="B1161" s="67" t="s">
        <v>603</v>
      </c>
      <c r="C1161" s="67" t="s">
        <v>1196</v>
      </c>
      <c r="D1161" s="67" t="s">
        <v>23</v>
      </c>
      <c r="E1161" s="68">
        <v>25000</v>
      </c>
      <c r="F1161" s="68">
        <v>717.5</v>
      </c>
      <c r="G1161" s="68">
        <v>0</v>
      </c>
      <c r="H1161" s="68">
        <v>760</v>
      </c>
      <c r="I1161" s="68">
        <v>1500</v>
      </c>
      <c r="J1161" s="55">
        <v>21997.5</v>
      </c>
      <c r="K1161" s="7" t="s">
        <v>24</v>
      </c>
      <c r="L1161" s="70"/>
      <c r="M1161" s="69" t="s">
        <v>26</v>
      </c>
    </row>
    <row r="1162" spans="1:13" ht="21.95" customHeight="1" x14ac:dyDescent="0.25">
      <c r="A1162" s="67" t="s">
        <v>6650</v>
      </c>
      <c r="B1162" s="67" t="s">
        <v>603</v>
      </c>
      <c r="C1162" s="67" t="s">
        <v>1196</v>
      </c>
      <c r="D1162" s="67" t="s">
        <v>23</v>
      </c>
      <c r="E1162" s="68">
        <v>25000</v>
      </c>
      <c r="F1162" s="68">
        <v>717.5</v>
      </c>
      <c r="G1162" s="68">
        <v>0</v>
      </c>
      <c r="H1162" s="68">
        <v>760</v>
      </c>
      <c r="I1162" s="68">
        <v>1300</v>
      </c>
      <c r="J1162" s="55">
        <v>22197.5</v>
      </c>
      <c r="K1162" s="7" t="s">
        <v>24</v>
      </c>
      <c r="L1162" s="70"/>
      <c r="M1162" s="69" t="s">
        <v>26</v>
      </c>
    </row>
    <row r="1163" spans="1:13" ht="21.95" customHeight="1" x14ac:dyDescent="0.25">
      <c r="A1163" s="67" t="s">
        <v>1260</v>
      </c>
      <c r="B1163" s="67" t="s">
        <v>603</v>
      </c>
      <c r="C1163" s="67" t="s">
        <v>1196</v>
      </c>
      <c r="D1163" s="67" t="s">
        <v>23</v>
      </c>
      <c r="E1163" s="68">
        <v>25000</v>
      </c>
      <c r="F1163" s="68">
        <v>717.5</v>
      </c>
      <c r="G1163" s="68">
        <v>0</v>
      </c>
      <c r="H1163" s="68">
        <v>760</v>
      </c>
      <c r="I1163" s="68">
        <v>0</v>
      </c>
      <c r="J1163" s="55">
        <v>23497.5</v>
      </c>
      <c r="K1163" s="7" t="s">
        <v>24</v>
      </c>
      <c r="L1163" s="70"/>
      <c r="M1163" s="69" t="s">
        <v>26</v>
      </c>
    </row>
    <row r="1164" spans="1:13" ht="21.95" customHeight="1" x14ac:dyDescent="0.25">
      <c r="A1164" s="67" t="s">
        <v>1269</v>
      </c>
      <c r="B1164" s="67" t="s">
        <v>603</v>
      </c>
      <c r="C1164" s="67" t="s">
        <v>1196</v>
      </c>
      <c r="D1164" s="67" t="s">
        <v>23</v>
      </c>
      <c r="E1164" s="68">
        <v>25000</v>
      </c>
      <c r="F1164" s="68">
        <v>717.5</v>
      </c>
      <c r="G1164" s="68">
        <v>0</v>
      </c>
      <c r="H1164" s="68">
        <v>760</v>
      </c>
      <c r="I1164" s="68">
        <v>0</v>
      </c>
      <c r="J1164" s="55">
        <v>23497.5</v>
      </c>
      <c r="K1164" s="7" t="s">
        <v>24</v>
      </c>
      <c r="L1164" s="70"/>
      <c r="M1164" s="69" t="s">
        <v>26</v>
      </c>
    </row>
    <row r="1165" spans="1:13" ht="21.95" customHeight="1" x14ac:dyDescent="0.25">
      <c r="A1165" s="67" t="s">
        <v>6651</v>
      </c>
      <c r="B1165" s="67" t="s">
        <v>603</v>
      </c>
      <c r="C1165" s="67" t="s">
        <v>1196</v>
      </c>
      <c r="D1165" s="67" t="s">
        <v>23</v>
      </c>
      <c r="E1165" s="68">
        <v>25000</v>
      </c>
      <c r="F1165" s="68">
        <v>717.5</v>
      </c>
      <c r="G1165" s="68">
        <v>0</v>
      </c>
      <c r="H1165" s="68">
        <v>760</v>
      </c>
      <c r="I1165" s="68">
        <v>1000</v>
      </c>
      <c r="J1165" s="55">
        <v>22497.5</v>
      </c>
      <c r="K1165" s="7" t="s">
        <v>24</v>
      </c>
      <c r="L1165" s="70"/>
      <c r="M1165" s="69" t="s">
        <v>26</v>
      </c>
    </row>
    <row r="1166" spans="1:13" ht="21.95" customHeight="1" x14ac:dyDescent="0.25">
      <c r="A1166" s="67" t="s">
        <v>1203</v>
      </c>
      <c r="B1166" s="67" t="s">
        <v>49</v>
      </c>
      <c r="C1166" s="67" t="s">
        <v>1196</v>
      </c>
      <c r="D1166" s="67" t="s">
        <v>23</v>
      </c>
      <c r="E1166" s="68">
        <v>20000</v>
      </c>
      <c r="F1166" s="68">
        <v>574</v>
      </c>
      <c r="G1166" s="68">
        <v>0</v>
      </c>
      <c r="H1166" s="68">
        <v>608</v>
      </c>
      <c r="I1166" s="68">
        <v>5159.12</v>
      </c>
      <c r="J1166" s="55">
        <v>12121.43</v>
      </c>
      <c r="K1166" s="7" t="s">
        <v>62</v>
      </c>
      <c r="L1166" s="70" t="s">
        <v>63</v>
      </c>
      <c r="M1166" s="69" t="s">
        <v>29</v>
      </c>
    </row>
    <row r="1167" spans="1:13" ht="21.95" customHeight="1" x14ac:dyDescent="0.25">
      <c r="A1167" s="67" t="s">
        <v>6988</v>
      </c>
      <c r="B1167" s="67" t="s">
        <v>101</v>
      </c>
      <c r="C1167" s="67" t="s">
        <v>1196</v>
      </c>
      <c r="D1167" s="67" t="s">
        <v>23</v>
      </c>
      <c r="E1167" s="68">
        <v>15000</v>
      </c>
      <c r="F1167" s="68">
        <v>430.5</v>
      </c>
      <c r="G1167" s="68">
        <v>0</v>
      </c>
      <c r="H1167" s="68">
        <v>456</v>
      </c>
      <c r="I1167" s="68">
        <v>0</v>
      </c>
      <c r="J1167" s="55">
        <v>14088.5</v>
      </c>
      <c r="K1167" s="7" t="s">
        <v>24</v>
      </c>
      <c r="L1167" s="70"/>
      <c r="M1167" s="69" t="s">
        <v>29</v>
      </c>
    </row>
    <row r="1168" spans="1:13" ht="21.95" customHeight="1" x14ac:dyDescent="0.25">
      <c r="A1168" s="67" t="s">
        <v>1204</v>
      </c>
      <c r="B1168" s="67" t="s">
        <v>101</v>
      </c>
      <c r="C1168" s="67" t="s">
        <v>1196</v>
      </c>
      <c r="D1168" s="67" t="s">
        <v>23</v>
      </c>
      <c r="E1168" s="68">
        <v>22000</v>
      </c>
      <c r="F1168" s="68">
        <v>631.4</v>
      </c>
      <c r="G1168" s="68">
        <v>0</v>
      </c>
      <c r="H1168" s="68">
        <v>668.8</v>
      </c>
      <c r="I1168" s="68">
        <v>1965</v>
      </c>
      <c r="J1168" s="55">
        <v>17197.349999999999</v>
      </c>
      <c r="K1168" s="7" t="s">
        <v>62</v>
      </c>
      <c r="L1168" s="70" t="s">
        <v>63</v>
      </c>
      <c r="M1168" s="69" t="s">
        <v>29</v>
      </c>
    </row>
    <row r="1169" spans="1:13" ht="21.95" customHeight="1" x14ac:dyDescent="0.25">
      <c r="A1169" s="67" t="s">
        <v>1202</v>
      </c>
      <c r="B1169" s="67" t="s">
        <v>327</v>
      </c>
      <c r="C1169" s="67" t="s">
        <v>1196</v>
      </c>
      <c r="D1169" s="67" t="s">
        <v>23</v>
      </c>
      <c r="E1169" s="68">
        <v>25000</v>
      </c>
      <c r="F1169" s="68">
        <v>717.5</v>
      </c>
      <c r="G1169" s="68">
        <v>0</v>
      </c>
      <c r="H1169" s="68">
        <v>760</v>
      </c>
      <c r="I1169" s="68">
        <v>0</v>
      </c>
      <c r="J1169" s="55">
        <v>23497.5</v>
      </c>
      <c r="K1169" s="7" t="s">
        <v>62</v>
      </c>
      <c r="L1169" s="70" t="s">
        <v>63</v>
      </c>
      <c r="M1169" s="69" t="s">
        <v>29</v>
      </c>
    </row>
    <row r="1170" spans="1:13" ht="21.95" customHeight="1" x14ac:dyDescent="0.25">
      <c r="A1170" s="67" t="s">
        <v>7250</v>
      </c>
      <c r="B1170" s="67" t="s">
        <v>392</v>
      </c>
      <c r="C1170" s="67" t="s">
        <v>1196</v>
      </c>
      <c r="D1170" s="67" t="s">
        <v>23</v>
      </c>
      <c r="E1170" s="68">
        <v>15000</v>
      </c>
      <c r="F1170" s="68">
        <v>430.5</v>
      </c>
      <c r="G1170" s="68">
        <v>0</v>
      </c>
      <c r="H1170" s="68">
        <v>456</v>
      </c>
      <c r="I1170" s="68">
        <v>0</v>
      </c>
      <c r="J1170" s="55">
        <v>14088.5</v>
      </c>
      <c r="K1170" s="7" t="s">
        <v>24</v>
      </c>
      <c r="L1170" s="70"/>
      <c r="M1170" s="69" t="s">
        <v>29</v>
      </c>
    </row>
    <row r="1171" spans="1:13" ht="21.95" customHeight="1" x14ac:dyDescent="0.25">
      <c r="A1171" s="67" t="s">
        <v>6488</v>
      </c>
      <c r="B1171" s="67" t="s">
        <v>49</v>
      </c>
      <c r="C1171" s="67" t="s">
        <v>1196</v>
      </c>
      <c r="D1171" s="67" t="s">
        <v>23</v>
      </c>
      <c r="E1171" s="68">
        <v>30000</v>
      </c>
      <c r="F1171" s="68">
        <v>861</v>
      </c>
      <c r="G1171" s="68">
        <v>0</v>
      </c>
      <c r="H1171" s="68">
        <v>912</v>
      </c>
      <c r="I1171" s="68">
        <v>700</v>
      </c>
      <c r="J1171" s="55">
        <v>27502</v>
      </c>
      <c r="K1171" s="7" t="s">
        <v>24</v>
      </c>
      <c r="L1171" s="70"/>
      <c r="M1171" s="69" t="s">
        <v>29</v>
      </c>
    </row>
    <row r="1172" spans="1:13" ht="21.95" customHeight="1" x14ac:dyDescent="0.25">
      <c r="A1172" s="67" t="s">
        <v>1205</v>
      </c>
      <c r="B1172" s="67" t="s">
        <v>93</v>
      </c>
      <c r="C1172" s="67" t="s">
        <v>1196</v>
      </c>
      <c r="D1172" s="67" t="s">
        <v>23</v>
      </c>
      <c r="E1172" s="68">
        <v>11000</v>
      </c>
      <c r="F1172" s="68">
        <v>315.7</v>
      </c>
      <c r="G1172" s="68">
        <v>0</v>
      </c>
      <c r="H1172" s="68">
        <v>334.4</v>
      </c>
      <c r="I1172" s="68">
        <v>5865.2</v>
      </c>
      <c r="J1172" s="55">
        <v>4459.7</v>
      </c>
      <c r="K1172" s="7" t="s">
        <v>62</v>
      </c>
      <c r="L1172" s="70" t="s">
        <v>63</v>
      </c>
      <c r="M1172" s="69" t="s">
        <v>29</v>
      </c>
    </row>
    <row r="1173" spans="1:13" ht="21.95" customHeight="1" x14ac:dyDescent="0.25">
      <c r="A1173" s="67" t="s">
        <v>6861</v>
      </c>
      <c r="B1173" s="67" t="s">
        <v>58</v>
      </c>
      <c r="C1173" s="67" t="s">
        <v>1196</v>
      </c>
      <c r="D1173" s="67" t="s">
        <v>23</v>
      </c>
      <c r="E1173" s="68">
        <v>18000</v>
      </c>
      <c r="F1173" s="68">
        <v>516.6</v>
      </c>
      <c r="G1173" s="68">
        <v>0</v>
      </c>
      <c r="H1173" s="68">
        <v>547.20000000000005</v>
      </c>
      <c r="I1173" s="68">
        <v>0</v>
      </c>
      <c r="J1173" s="55">
        <v>16911.2</v>
      </c>
      <c r="K1173" s="7" t="s">
        <v>24</v>
      </c>
      <c r="L1173" s="70"/>
      <c r="M1173" s="69" t="s">
        <v>26</v>
      </c>
    </row>
    <row r="1174" spans="1:13" ht="21.95" customHeight="1" x14ac:dyDescent="0.25">
      <c r="A1174" s="67" t="s">
        <v>6990</v>
      </c>
      <c r="B1174" s="67" t="s">
        <v>80</v>
      </c>
      <c r="C1174" s="67" t="s">
        <v>1196</v>
      </c>
      <c r="D1174" s="67" t="s">
        <v>23</v>
      </c>
      <c r="E1174" s="68">
        <v>7500</v>
      </c>
      <c r="F1174" s="68">
        <v>215.25</v>
      </c>
      <c r="G1174" s="68">
        <v>0</v>
      </c>
      <c r="H1174" s="68">
        <v>228</v>
      </c>
      <c r="I1174" s="68">
        <v>0</v>
      </c>
      <c r="J1174" s="55">
        <v>7031.75</v>
      </c>
      <c r="K1174" s="7" t="s">
        <v>24</v>
      </c>
      <c r="L1174" s="70" t="s">
        <v>24</v>
      </c>
      <c r="M1174" s="69" t="s">
        <v>29</v>
      </c>
    </row>
    <row r="1175" spans="1:13" ht="21.95" customHeight="1" x14ac:dyDescent="0.25">
      <c r="A1175" s="67" t="s">
        <v>7251</v>
      </c>
      <c r="B1175" s="67" t="s">
        <v>60</v>
      </c>
      <c r="C1175" s="67" t="s">
        <v>1196</v>
      </c>
      <c r="D1175" s="67" t="s">
        <v>23</v>
      </c>
      <c r="E1175" s="68">
        <v>26000</v>
      </c>
      <c r="F1175" s="68">
        <v>746.2</v>
      </c>
      <c r="G1175" s="68">
        <v>0</v>
      </c>
      <c r="H1175" s="68">
        <v>790.4</v>
      </c>
      <c r="I1175" s="68">
        <v>0</v>
      </c>
      <c r="J1175" s="55">
        <v>24438.400000000001</v>
      </c>
      <c r="K1175" s="7" t="s">
        <v>24</v>
      </c>
      <c r="L1175" s="70"/>
      <c r="M1175" s="69" t="s">
        <v>26</v>
      </c>
    </row>
    <row r="1176" spans="1:13" ht="21.95" customHeight="1" x14ac:dyDescent="0.25">
      <c r="A1176" s="67" t="s">
        <v>7252</v>
      </c>
      <c r="B1176" s="67" t="s">
        <v>58</v>
      </c>
      <c r="C1176" s="67" t="s">
        <v>1196</v>
      </c>
      <c r="D1176" s="67" t="s">
        <v>23</v>
      </c>
      <c r="E1176" s="68">
        <v>15000</v>
      </c>
      <c r="F1176" s="68">
        <v>430.5</v>
      </c>
      <c r="G1176" s="68">
        <v>0</v>
      </c>
      <c r="H1176" s="68">
        <v>456</v>
      </c>
      <c r="I1176" s="68">
        <v>1000</v>
      </c>
      <c r="J1176" s="55">
        <v>13088.5</v>
      </c>
      <c r="K1176" s="7" t="s">
        <v>24</v>
      </c>
      <c r="L1176" s="70"/>
      <c r="M1176" s="69" t="s">
        <v>29</v>
      </c>
    </row>
    <row r="1177" spans="1:13" ht="21.95" customHeight="1" x14ac:dyDescent="0.25">
      <c r="A1177" s="67" t="s">
        <v>7253</v>
      </c>
      <c r="B1177" s="67" t="s">
        <v>58</v>
      </c>
      <c r="C1177" s="67" t="s">
        <v>1196</v>
      </c>
      <c r="D1177" s="67" t="s">
        <v>23</v>
      </c>
      <c r="E1177" s="68">
        <v>25000</v>
      </c>
      <c r="F1177" s="68">
        <v>717.5</v>
      </c>
      <c r="G1177" s="68">
        <v>0</v>
      </c>
      <c r="H1177" s="68">
        <v>760</v>
      </c>
      <c r="I1177" s="68">
        <v>1434.74</v>
      </c>
      <c r="J1177" s="55">
        <v>22062.760000000002</v>
      </c>
      <c r="K1177" s="7" t="s">
        <v>24</v>
      </c>
      <c r="L1177" s="70"/>
      <c r="M1177" s="69" t="s">
        <v>29</v>
      </c>
    </row>
    <row r="1178" spans="1:13" ht="21.95" customHeight="1" x14ac:dyDescent="0.25">
      <c r="A1178" s="67" t="s">
        <v>7254</v>
      </c>
      <c r="B1178" s="67" t="s">
        <v>551</v>
      </c>
      <c r="C1178" s="67" t="s">
        <v>1196</v>
      </c>
      <c r="D1178" s="67" t="s">
        <v>23</v>
      </c>
      <c r="E1178" s="68">
        <v>15000</v>
      </c>
      <c r="F1178" s="68">
        <v>430.5</v>
      </c>
      <c r="G1178" s="68">
        <v>0</v>
      </c>
      <c r="H1178" s="68">
        <v>456</v>
      </c>
      <c r="I1178" s="68">
        <v>0</v>
      </c>
      <c r="J1178" s="55">
        <v>14088.5</v>
      </c>
      <c r="K1178" s="7" t="s">
        <v>24</v>
      </c>
      <c r="L1178" s="70"/>
      <c r="M1178" s="69" t="s">
        <v>26</v>
      </c>
    </row>
    <row r="1179" spans="1:13" ht="21.95" customHeight="1" x14ac:dyDescent="0.25">
      <c r="A1179" s="67" t="s">
        <v>7255</v>
      </c>
      <c r="B1179" s="67" t="s">
        <v>58</v>
      </c>
      <c r="C1179" s="67" t="s">
        <v>1196</v>
      </c>
      <c r="D1179" s="67" t="s">
        <v>23</v>
      </c>
      <c r="E1179" s="68">
        <v>15000</v>
      </c>
      <c r="F1179" s="68">
        <v>430.5</v>
      </c>
      <c r="G1179" s="68">
        <v>0</v>
      </c>
      <c r="H1179" s="68">
        <v>456</v>
      </c>
      <c r="I1179" s="68">
        <v>0</v>
      </c>
      <c r="J1179" s="55">
        <v>14088.5</v>
      </c>
      <c r="K1179" s="7" t="s">
        <v>24</v>
      </c>
      <c r="L1179" s="70"/>
      <c r="M1179" s="69" t="s">
        <v>29</v>
      </c>
    </row>
    <row r="1180" spans="1:13" ht="21.95" customHeight="1" x14ac:dyDescent="0.25">
      <c r="A1180" s="67" t="s">
        <v>6989</v>
      </c>
      <c r="B1180" s="67" t="s">
        <v>80</v>
      </c>
      <c r="C1180" s="67" t="s">
        <v>1196</v>
      </c>
      <c r="D1180" s="67" t="s">
        <v>23</v>
      </c>
      <c r="E1180" s="68">
        <v>15000</v>
      </c>
      <c r="F1180" s="68">
        <v>430.5</v>
      </c>
      <c r="G1180" s="68">
        <v>0</v>
      </c>
      <c r="H1180" s="68">
        <v>456</v>
      </c>
      <c r="I1180" s="68">
        <v>500</v>
      </c>
      <c r="J1180" s="55">
        <v>13588.5</v>
      </c>
      <c r="K1180" s="7" t="s">
        <v>24</v>
      </c>
      <c r="L1180" s="70" t="s">
        <v>24</v>
      </c>
      <c r="M1180" s="69" t="s">
        <v>29</v>
      </c>
    </row>
    <row r="1181" spans="1:13" ht="21.95" customHeight="1" x14ac:dyDescent="0.25">
      <c r="A1181" s="67" t="s">
        <v>1209</v>
      </c>
      <c r="B1181" s="67" t="s">
        <v>68</v>
      </c>
      <c r="C1181" s="67" t="s">
        <v>1196</v>
      </c>
      <c r="D1181" s="67" t="s">
        <v>23</v>
      </c>
      <c r="E1181" s="68">
        <v>10000</v>
      </c>
      <c r="F1181" s="68">
        <v>287</v>
      </c>
      <c r="G1181" s="68">
        <v>0</v>
      </c>
      <c r="H1181" s="68">
        <v>304</v>
      </c>
      <c r="I1181" s="68">
        <v>0</v>
      </c>
      <c r="J1181" s="55">
        <v>9384</v>
      </c>
      <c r="K1181" s="7" t="s">
        <v>24</v>
      </c>
      <c r="L1181" s="70" t="s">
        <v>47</v>
      </c>
      <c r="M1181" s="69" t="s">
        <v>26</v>
      </c>
    </row>
    <row r="1182" spans="1:13" ht="21.95" customHeight="1" x14ac:dyDescent="0.25">
      <c r="A1182" s="67" t="s">
        <v>1210</v>
      </c>
      <c r="B1182" s="67" t="s">
        <v>58</v>
      </c>
      <c r="C1182" s="67" t="s">
        <v>1196</v>
      </c>
      <c r="D1182" s="67" t="s">
        <v>23</v>
      </c>
      <c r="E1182" s="68">
        <v>10000</v>
      </c>
      <c r="F1182" s="68">
        <v>287</v>
      </c>
      <c r="G1182" s="68">
        <v>0</v>
      </c>
      <c r="H1182" s="68">
        <v>304</v>
      </c>
      <c r="I1182" s="68">
        <v>0</v>
      </c>
      <c r="J1182" s="55">
        <v>9384</v>
      </c>
      <c r="K1182" s="7" t="s">
        <v>24</v>
      </c>
      <c r="L1182" s="70" t="s">
        <v>47</v>
      </c>
      <c r="M1182" s="69" t="s">
        <v>29</v>
      </c>
    </row>
    <row r="1183" spans="1:13" ht="21.95" customHeight="1" x14ac:dyDescent="0.25">
      <c r="A1183" s="67" t="s">
        <v>6489</v>
      </c>
      <c r="B1183" s="67" t="s">
        <v>58</v>
      </c>
      <c r="C1183" s="67" t="s">
        <v>1196</v>
      </c>
      <c r="D1183" s="67" t="s">
        <v>23</v>
      </c>
      <c r="E1183" s="68">
        <v>18000</v>
      </c>
      <c r="F1183" s="68">
        <v>516.6</v>
      </c>
      <c r="G1183" s="68">
        <v>0</v>
      </c>
      <c r="H1183" s="68">
        <v>547.20000000000005</v>
      </c>
      <c r="I1183" s="68">
        <v>0</v>
      </c>
      <c r="J1183" s="55">
        <v>16911.2</v>
      </c>
      <c r="K1183" s="7" t="s">
        <v>24</v>
      </c>
      <c r="L1183" s="70"/>
      <c r="M1183" s="69" t="s">
        <v>29</v>
      </c>
    </row>
    <row r="1184" spans="1:13" ht="21.95" customHeight="1" x14ac:dyDescent="0.25">
      <c r="A1184" s="67" t="s">
        <v>1246</v>
      </c>
      <c r="B1184" s="67" t="s">
        <v>864</v>
      </c>
      <c r="C1184" s="67" t="s">
        <v>1196</v>
      </c>
      <c r="D1184" s="67" t="s">
        <v>23</v>
      </c>
      <c r="E1184" s="68">
        <v>25000</v>
      </c>
      <c r="F1184" s="68">
        <v>717.5</v>
      </c>
      <c r="G1184" s="68">
        <v>0</v>
      </c>
      <c r="H1184" s="68">
        <v>760</v>
      </c>
      <c r="I1184" s="68">
        <v>1300</v>
      </c>
      <c r="J1184" s="55">
        <v>22197.5</v>
      </c>
      <c r="K1184" s="7" t="s">
        <v>24</v>
      </c>
      <c r="L1184" s="70" t="s">
        <v>47</v>
      </c>
      <c r="M1184" s="69" t="s">
        <v>26</v>
      </c>
    </row>
    <row r="1185" spans="1:13" ht="21.95" customHeight="1" x14ac:dyDescent="0.25">
      <c r="A1185" s="67" t="s">
        <v>1241</v>
      </c>
      <c r="B1185" s="67" t="s">
        <v>864</v>
      </c>
      <c r="C1185" s="67" t="s">
        <v>1196</v>
      </c>
      <c r="D1185" s="67" t="s">
        <v>23</v>
      </c>
      <c r="E1185" s="68">
        <v>25000</v>
      </c>
      <c r="F1185" s="68">
        <v>717.5</v>
      </c>
      <c r="G1185" s="68">
        <v>0</v>
      </c>
      <c r="H1185" s="68">
        <v>760</v>
      </c>
      <c r="I1185" s="68">
        <v>600</v>
      </c>
      <c r="J1185" s="55">
        <v>22897.5</v>
      </c>
      <c r="K1185" s="7" t="s">
        <v>24</v>
      </c>
      <c r="L1185" s="70" t="s">
        <v>47</v>
      </c>
      <c r="M1185" s="69" t="s">
        <v>26</v>
      </c>
    </row>
    <row r="1186" spans="1:13" ht="21.95" customHeight="1" x14ac:dyDescent="0.25">
      <c r="A1186" s="67" t="s">
        <v>1228</v>
      </c>
      <c r="B1186" s="67" t="s">
        <v>60</v>
      </c>
      <c r="C1186" s="67" t="s">
        <v>1196</v>
      </c>
      <c r="D1186" s="67" t="s">
        <v>23</v>
      </c>
      <c r="E1186" s="68">
        <v>25000</v>
      </c>
      <c r="F1186" s="68">
        <v>717.5</v>
      </c>
      <c r="G1186" s="68">
        <v>0</v>
      </c>
      <c r="H1186" s="68">
        <v>760</v>
      </c>
      <c r="I1186" s="68">
        <v>1000</v>
      </c>
      <c r="J1186" s="55">
        <v>22497.5</v>
      </c>
      <c r="K1186" s="7" t="s">
        <v>24</v>
      </c>
      <c r="L1186" s="70" t="s">
        <v>47</v>
      </c>
      <c r="M1186" s="69" t="s">
        <v>26</v>
      </c>
    </row>
    <row r="1187" spans="1:13" ht="21.95" customHeight="1" x14ac:dyDescent="0.25">
      <c r="A1187" s="67" t="s">
        <v>6665</v>
      </c>
      <c r="B1187" s="67" t="s">
        <v>765</v>
      </c>
      <c r="C1187" s="67" t="s">
        <v>1196</v>
      </c>
      <c r="D1187" s="67" t="s">
        <v>23</v>
      </c>
      <c r="E1187" s="68">
        <v>25000</v>
      </c>
      <c r="F1187" s="68">
        <v>717.5</v>
      </c>
      <c r="G1187" s="68">
        <v>0</v>
      </c>
      <c r="H1187" s="68">
        <v>760</v>
      </c>
      <c r="I1187" s="68">
        <v>800</v>
      </c>
      <c r="J1187" s="55">
        <v>22697.5</v>
      </c>
      <c r="K1187" s="7" t="s">
        <v>24</v>
      </c>
      <c r="L1187" s="70"/>
      <c r="M1187" s="69" t="s">
        <v>26</v>
      </c>
    </row>
    <row r="1188" spans="1:13" ht="21.95" customHeight="1" x14ac:dyDescent="0.25">
      <c r="A1188" s="67" t="s">
        <v>1229</v>
      </c>
      <c r="B1188" s="67" t="s">
        <v>864</v>
      </c>
      <c r="C1188" s="67" t="s">
        <v>1196</v>
      </c>
      <c r="D1188" s="67" t="s">
        <v>23</v>
      </c>
      <c r="E1188" s="68">
        <v>25000</v>
      </c>
      <c r="F1188" s="68">
        <v>717.5</v>
      </c>
      <c r="G1188" s="68">
        <v>0</v>
      </c>
      <c r="H1188" s="68">
        <v>760</v>
      </c>
      <c r="I1188" s="68">
        <v>600</v>
      </c>
      <c r="J1188" s="55">
        <v>22897.5</v>
      </c>
      <c r="K1188" s="7" t="s">
        <v>24</v>
      </c>
      <c r="L1188" s="70" t="s">
        <v>47</v>
      </c>
      <c r="M1188" s="69" t="s">
        <v>26</v>
      </c>
    </row>
    <row r="1189" spans="1:13" ht="21.95" customHeight="1" x14ac:dyDescent="0.25">
      <c r="A1189" s="67" t="s">
        <v>1250</v>
      </c>
      <c r="B1189" s="67" t="s">
        <v>864</v>
      </c>
      <c r="C1189" s="67" t="s">
        <v>1196</v>
      </c>
      <c r="D1189" s="67" t="s">
        <v>23</v>
      </c>
      <c r="E1189" s="68">
        <v>25000</v>
      </c>
      <c r="F1189" s="68">
        <v>717.5</v>
      </c>
      <c r="G1189" s="68">
        <v>0</v>
      </c>
      <c r="H1189" s="68">
        <v>760</v>
      </c>
      <c r="I1189" s="68">
        <v>0</v>
      </c>
      <c r="J1189" s="55">
        <v>21985.05</v>
      </c>
      <c r="K1189" s="7" t="s">
        <v>24</v>
      </c>
      <c r="L1189" s="70" t="s">
        <v>47</v>
      </c>
      <c r="M1189" s="69" t="s">
        <v>26</v>
      </c>
    </row>
    <row r="1190" spans="1:13" ht="21.95" customHeight="1" x14ac:dyDescent="0.25">
      <c r="A1190" s="67" t="s">
        <v>6659</v>
      </c>
      <c r="B1190" s="67" t="s">
        <v>864</v>
      </c>
      <c r="C1190" s="67" t="s">
        <v>1196</v>
      </c>
      <c r="D1190" s="67" t="s">
        <v>23</v>
      </c>
      <c r="E1190" s="68">
        <v>25000</v>
      </c>
      <c r="F1190" s="68">
        <v>717.5</v>
      </c>
      <c r="G1190" s="68">
        <v>0</v>
      </c>
      <c r="H1190" s="68">
        <v>760</v>
      </c>
      <c r="I1190" s="68">
        <v>600</v>
      </c>
      <c r="J1190" s="55">
        <v>22897.5</v>
      </c>
      <c r="K1190" s="7" t="s">
        <v>24</v>
      </c>
      <c r="L1190" s="70"/>
      <c r="M1190" s="69" t="s">
        <v>26</v>
      </c>
    </row>
    <row r="1191" spans="1:13" ht="21.95" customHeight="1" x14ac:dyDescent="0.25">
      <c r="A1191" s="67" t="s">
        <v>6678</v>
      </c>
      <c r="B1191" s="67" t="s">
        <v>928</v>
      </c>
      <c r="C1191" s="67" t="s">
        <v>1196</v>
      </c>
      <c r="D1191" s="67" t="s">
        <v>23</v>
      </c>
      <c r="E1191" s="68">
        <v>20000</v>
      </c>
      <c r="F1191" s="68">
        <v>574</v>
      </c>
      <c r="G1191" s="68">
        <v>0</v>
      </c>
      <c r="H1191" s="68">
        <v>608</v>
      </c>
      <c r="I1191" s="68">
        <v>2500</v>
      </c>
      <c r="J1191" s="55">
        <v>16293</v>
      </c>
      <c r="K1191" s="7" t="s">
        <v>24</v>
      </c>
      <c r="L1191" s="70"/>
      <c r="M1191" s="69" t="s">
        <v>26</v>
      </c>
    </row>
    <row r="1192" spans="1:13" ht="21.95" customHeight="1" x14ac:dyDescent="0.25">
      <c r="A1192" s="67" t="s">
        <v>1239</v>
      </c>
      <c r="B1192" s="67" t="s">
        <v>864</v>
      </c>
      <c r="C1192" s="67" t="s">
        <v>1196</v>
      </c>
      <c r="D1192" s="67" t="s">
        <v>23</v>
      </c>
      <c r="E1192" s="68">
        <v>25000</v>
      </c>
      <c r="F1192" s="68">
        <v>717.5</v>
      </c>
      <c r="G1192" s="68">
        <v>0</v>
      </c>
      <c r="H1192" s="68">
        <v>760</v>
      </c>
      <c r="I1192" s="68">
        <v>0</v>
      </c>
      <c r="J1192" s="55">
        <v>23497.5</v>
      </c>
      <c r="K1192" s="7" t="s">
        <v>24</v>
      </c>
      <c r="L1192" s="70" t="s">
        <v>47</v>
      </c>
      <c r="M1192" s="69" t="s">
        <v>26</v>
      </c>
    </row>
    <row r="1193" spans="1:13" ht="21.95" customHeight="1" x14ac:dyDescent="0.25">
      <c r="A1193" s="67" t="s">
        <v>6663</v>
      </c>
      <c r="B1193" s="67" t="s">
        <v>864</v>
      </c>
      <c r="C1193" s="67" t="s">
        <v>1196</v>
      </c>
      <c r="D1193" s="67" t="s">
        <v>23</v>
      </c>
      <c r="E1193" s="68">
        <v>23000</v>
      </c>
      <c r="F1193" s="68">
        <v>660.1</v>
      </c>
      <c r="G1193" s="68">
        <v>0</v>
      </c>
      <c r="H1193" s="68">
        <v>699.2</v>
      </c>
      <c r="I1193" s="68">
        <v>4000</v>
      </c>
      <c r="J1193" s="55">
        <v>17615.7</v>
      </c>
      <c r="K1193" s="7" t="s">
        <v>24</v>
      </c>
      <c r="L1193" s="70"/>
      <c r="M1193" s="69" t="s">
        <v>26</v>
      </c>
    </row>
    <row r="1194" spans="1:13" ht="21.95" customHeight="1" x14ac:dyDescent="0.25">
      <c r="A1194" s="67" t="s">
        <v>6668</v>
      </c>
      <c r="B1194" s="67" t="s">
        <v>864</v>
      </c>
      <c r="C1194" s="67" t="s">
        <v>1196</v>
      </c>
      <c r="D1194" s="67" t="s">
        <v>23</v>
      </c>
      <c r="E1194" s="68">
        <v>25000</v>
      </c>
      <c r="F1194" s="68">
        <v>717.5</v>
      </c>
      <c r="G1194" s="68">
        <v>0</v>
      </c>
      <c r="H1194" s="68">
        <v>760</v>
      </c>
      <c r="I1194" s="68">
        <v>300</v>
      </c>
      <c r="J1194" s="55">
        <v>23197.5</v>
      </c>
      <c r="K1194" s="7" t="s">
        <v>24</v>
      </c>
      <c r="L1194" s="70"/>
      <c r="M1194" s="69" t="s">
        <v>26</v>
      </c>
    </row>
    <row r="1195" spans="1:13" ht="21.95" customHeight="1" x14ac:dyDescent="0.25">
      <c r="A1195" s="67" t="s">
        <v>1222</v>
      </c>
      <c r="B1195" s="67" t="s">
        <v>864</v>
      </c>
      <c r="C1195" s="67" t="s">
        <v>1196</v>
      </c>
      <c r="D1195" s="67" t="s">
        <v>23</v>
      </c>
      <c r="E1195" s="68">
        <v>25000</v>
      </c>
      <c r="F1195" s="68">
        <v>717.5</v>
      </c>
      <c r="G1195" s="68">
        <v>0</v>
      </c>
      <c r="H1195" s="68">
        <v>760</v>
      </c>
      <c r="I1195" s="68">
        <v>2000</v>
      </c>
      <c r="J1195" s="55">
        <v>21497.5</v>
      </c>
      <c r="K1195" s="7" t="s">
        <v>24</v>
      </c>
      <c r="L1195" s="70" t="s">
        <v>47</v>
      </c>
      <c r="M1195" s="69" t="s">
        <v>26</v>
      </c>
    </row>
    <row r="1196" spans="1:13" ht="21.95" customHeight="1" x14ac:dyDescent="0.25">
      <c r="A1196" s="67" t="s">
        <v>1252</v>
      </c>
      <c r="B1196" s="67" t="s">
        <v>864</v>
      </c>
      <c r="C1196" s="67" t="s">
        <v>1196</v>
      </c>
      <c r="D1196" s="67" t="s">
        <v>23</v>
      </c>
      <c r="E1196" s="68">
        <v>25000</v>
      </c>
      <c r="F1196" s="68">
        <v>717.5</v>
      </c>
      <c r="G1196" s="68">
        <v>0</v>
      </c>
      <c r="H1196" s="68">
        <v>760</v>
      </c>
      <c r="I1196" s="68">
        <v>0</v>
      </c>
      <c r="J1196" s="55">
        <v>23497.5</v>
      </c>
      <c r="K1196" s="7" t="s">
        <v>24</v>
      </c>
      <c r="L1196" s="70" t="s">
        <v>47</v>
      </c>
      <c r="M1196" s="69" t="s">
        <v>26</v>
      </c>
    </row>
    <row r="1197" spans="1:13" ht="21.95" customHeight="1" x14ac:dyDescent="0.25">
      <c r="A1197" s="67" t="s">
        <v>1224</v>
      </c>
      <c r="B1197" s="67" t="s">
        <v>60</v>
      </c>
      <c r="C1197" s="67" t="s">
        <v>1196</v>
      </c>
      <c r="D1197" s="67" t="s">
        <v>23</v>
      </c>
      <c r="E1197" s="68">
        <v>25000</v>
      </c>
      <c r="F1197" s="68">
        <v>717.5</v>
      </c>
      <c r="G1197" s="68">
        <v>0</v>
      </c>
      <c r="H1197" s="68">
        <v>760</v>
      </c>
      <c r="I1197" s="68">
        <v>0</v>
      </c>
      <c r="J1197" s="55">
        <v>23497.5</v>
      </c>
      <c r="K1197" s="7" t="s">
        <v>24</v>
      </c>
      <c r="L1197" s="70" t="s">
        <v>47</v>
      </c>
      <c r="M1197" s="69" t="s">
        <v>26</v>
      </c>
    </row>
    <row r="1198" spans="1:13" ht="21.95" customHeight="1" x14ac:dyDescent="0.25">
      <c r="A1198" s="67" t="s">
        <v>1216</v>
      </c>
      <c r="B1198" s="67" t="s">
        <v>928</v>
      </c>
      <c r="C1198" s="67" t="s">
        <v>1196</v>
      </c>
      <c r="D1198" s="67" t="s">
        <v>23</v>
      </c>
      <c r="E1198" s="68">
        <v>25000</v>
      </c>
      <c r="F1198" s="68">
        <v>717.5</v>
      </c>
      <c r="G1198" s="68">
        <v>0</v>
      </c>
      <c r="H1198" s="68">
        <v>760</v>
      </c>
      <c r="I1198" s="68">
        <v>0</v>
      </c>
      <c r="J1198" s="55">
        <v>23497.5</v>
      </c>
      <c r="K1198" s="7" t="s">
        <v>24</v>
      </c>
      <c r="L1198" s="70" t="s">
        <v>47</v>
      </c>
      <c r="M1198" s="69" t="s">
        <v>26</v>
      </c>
    </row>
    <row r="1199" spans="1:13" ht="21.95" customHeight="1" x14ac:dyDescent="0.25">
      <c r="A1199" s="67" t="s">
        <v>1223</v>
      </c>
      <c r="B1199" s="67" t="s">
        <v>864</v>
      </c>
      <c r="C1199" s="67" t="s">
        <v>1196</v>
      </c>
      <c r="D1199" s="67" t="s">
        <v>23</v>
      </c>
      <c r="E1199" s="68">
        <v>25000</v>
      </c>
      <c r="F1199" s="68">
        <v>717.5</v>
      </c>
      <c r="G1199" s="68">
        <v>0</v>
      </c>
      <c r="H1199" s="68">
        <v>760</v>
      </c>
      <c r="I1199" s="68">
        <v>500</v>
      </c>
      <c r="J1199" s="55">
        <v>22997.5</v>
      </c>
      <c r="K1199" s="7" t="s">
        <v>24</v>
      </c>
      <c r="L1199" s="70" t="s">
        <v>47</v>
      </c>
      <c r="M1199" s="69" t="s">
        <v>26</v>
      </c>
    </row>
    <row r="1200" spans="1:13" ht="21.95" customHeight="1" x14ac:dyDescent="0.25">
      <c r="A1200" s="67" t="s">
        <v>1233</v>
      </c>
      <c r="B1200" s="67" t="s">
        <v>864</v>
      </c>
      <c r="C1200" s="67" t="s">
        <v>1196</v>
      </c>
      <c r="D1200" s="67" t="s">
        <v>23</v>
      </c>
      <c r="E1200" s="68">
        <v>25000</v>
      </c>
      <c r="F1200" s="68">
        <v>717.5</v>
      </c>
      <c r="G1200" s="68">
        <v>0</v>
      </c>
      <c r="H1200" s="68">
        <v>760</v>
      </c>
      <c r="I1200" s="68">
        <v>600</v>
      </c>
      <c r="J1200" s="55">
        <v>22897.5</v>
      </c>
      <c r="K1200" s="7" t="s">
        <v>24</v>
      </c>
      <c r="L1200" s="70" t="s">
        <v>47</v>
      </c>
      <c r="M1200" s="69" t="s">
        <v>29</v>
      </c>
    </row>
    <row r="1201" spans="1:13" ht="21.95" customHeight="1" x14ac:dyDescent="0.25">
      <c r="A1201" s="67" t="s">
        <v>6667</v>
      </c>
      <c r="B1201" s="67" t="s">
        <v>864</v>
      </c>
      <c r="C1201" s="67" t="s">
        <v>1196</v>
      </c>
      <c r="D1201" s="67" t="s">
        <v>23</v>
      </c>
      <c r="E1201" s="68">
        <v>23000</v>
      </c>
      <c r="F1201" s="68">
        <v>660.1</v>
      </c>
      <c r="G1201" s="68">
        <v>0</v>
      </c>
      <c r="H1201" s="68">
        <v>699.2</v>
      </c>
      <c r="I1201" s="68">
        <v>0</v>
      </c>
      <c r="J1201" s="55">
        <v>21615.7</v>
      </c>
      <c r="K1201" s="7" t="s">
        <v>24</v>
      </c>
      <c r="L1201" s="70"/>
      <c r="M1201" s="69" t="s">
        <v>26</v>
      </c>
    </row>
    <row r="1202" spans="1:13" ht="21.95" customHeight="1" x14ac:dyDescent="0.25">
      <c r="A1202" s="67" t="s">
        <v>6654</v>
      </c>
      <c r="B1202" s="67" t="s">
        <v>864</v>
      </c>
      <c r="C1202" s="67" t="s">
        <v>1196</v>
      </c>
      <c r="D1202" s="67" t="s">
        <v>23</v>
      </c>
      <c r="E1202" s="68">
        <v>25000</v>
      </c>
      <c r="F1202" s="68">
        <v>717.5</v>
      </c>
      <c r="G1202" s="68">
        <v>0</v>
      </c>
      <c r="H1202" s="68">
        <v>760</v>
      </c>
      <c r="I1202" s="68">
        <v>600</v>
      </c>
      <c r="J1202" s="55">
        <v>22897.5</v>
      </c>
      <c r="K1202" s="7" t="s">
        <v>24</v>
      </c>
      <c r="L1202" s="70"/>
      <c r="M1202" s="69" t="s">
        <v>26</v>
      </c>
    </row>
    <row r="1203" spans="1:13" ht="21.95" customHeight="1" x14ac:dyDescent="0.25">
      <c r="A1203" s="67" t="s">
        <v>1219</v>
      </c>
      <c r="B1203" s="67" t="s">
        <v>864</v>
      </c>
      <c r="C1203" s="67" t="s">
        <v>1196</v>
      </c>
      <c r="D1203" s="67" t="s">
        <v>23</v>
      </c>
      <c r="E1203" s="68">
        <v>25000</v>
      </c>
      <c r="F1203" s="68">
        <v>717.5</v>
      </c>
      <c r="G1203" s="68">
        <v>0</v>
      </c>
      <c r="H1203" s="68">
        <v>760</v>
      </c>
      <c r="I1203" s="68">
        <v>2500</v>
      </c>
      <c r="J1203" s="55">
        <v>20997.5</v>
      </c>
      <c r="K1203" s="7" t="s">
        <v>24</v>
      </c>
      <c r="L1203" s="70" t="s">
        <v>47</v>
      </c>
      <c r="M1203" s="69" t="s">
        <v>26</v>
      </c>
    </row>
    <row r="1204" spans="1:13" ht="21.95" customHeight="1" x14ac:dyDescent="0.25">
      <c r="A1204" s="67" t="s">
        <v>6653</v>
      </c>
      <c r="B1204" s="67" t="s">
        <v>864</v>
      </c>
      <c r="C1204" s="67" t="s">
        <v>1196</v>
      </c>
      <c r="D1204" s="67" t="s">
        <v>23</v>
      </c>
      <c r="E1204" s="68">
        <v>23000</v>
      </c>
      <c r="F1204" s="68">
        <v>660.1</v>
      </c>
      <c r="G1204" s="68">
        <v>0</v>
      </c>
      <c r="H1204" s="68">
        <v>699.2</v>
      </c>
      <c r="I1204" s="68">
        <v>1000</v>
      </c>
      <c r="J1204" s="55">
        <v>20615.7</v>
      </c>
      <c r="K1204" s="7" t="s">
        <v>24</v>
      </c>
      <c r="L1204" s="70"/>
      <c r="M1204" s="69" t="s">
        <v>26</v>
      </c>
    </row>
    <row r="1205" spans="1:13" ht="21.95" customHeight="1" x14ac:dyDescent="0.25">
      <c r="A1205" s="67" t="s">
        <v>1237</v>
      </c>
      <c r="B1205" s="67" t="s">
        <v>864</v>
      </c>
      <c r="C1205" s="67" t="s">
        <v>1196</v>
      </c>
      <c r="D1205" s="67" t="s">
        <v>23</v>
      </c>
      <c r="E1205" s="68">
        <v>25000</v>
      </c>
      <c r="F1205" s="68">
        <v>717.5</v>
      </c>
      <c r="G1205" s="68">
        <v>0</v>
      </c>
      <c r="H1205" s="68">
        <v>760</v>
      </c>
      <c r="I1205" s="68">
        <v>0</v>
      </c>
      <c r="J1205" s="55">
        <v>23497.5</v>
      </c>
      <c r="K1205" s="7" t="s">
        <v>24</v>
      </c>
      <c r="L1205" s="70" t="s">
        <v>47</v>
      </c>
      <c r="M1205" s="69" t="s">
        <v>26</v>
      </c>
    </row>
    <row r="1206" spans="1:13" ht="21.95" customHeight="1" x14ac:dyDescent="0.25">
      <c r="A1206" s="67" t="s">
        <v>6669</v>
      </c>
      <c r="B1206" s="67" t="s">
        <v>60</v>
      </c>
      <c r="C1206" s="67" t="s">
        <v>1196</v>
      </c>
      <c r="D1206" s="67" t="s">
        <v>23</v>
      </c>
      <c r="E1206" s="68">
        <v>20000</v>
      </c>
      <c r="F1206" s="68">
        <v>574</v>
      </c>
      <c r="G1206" s="68">
        <v>0</v>
      </c>
      <c r="H1206" s="68">
        <v>608</v>
      </c>
      <c r="I1206" s="68">
        <v>4172.54</v>
      </c>
      <c r="J1206" s="55">
        <v>14620.46</v>
      </c>
      <c r="K1206" s="7" t="s">
        <v>24</v>
      </c>
      <c r="L1206" s="70"/>
      <c r="M1206" s="69" t="s">
        <v>26</v>
      </c>
    </row>
    <row r="1207" spans="1:13" ht="21.95" customHeight="1" x14ac:dyDescent="0.25">
      <c r="A1207" s="67" t="s">
        <v>1217</v>
      </c>
      <c r="B1207" s="67" t="s">
        <v>864</v>
      </c>
      <c r="C1207" s="67" t="s">
        <v>1196</v>
      </c>
      <c r="D1207" s="67" t="s">
        <v>23</v>
      </c>
      <c r="E1207" s="68">
        <v>25000</v>
      </c>
      <c r="F1207" s="68">
        <v>717.5</v>
      </c>
      <c r="G1207" s="68">
        <v>0</v>
      </c>
      <c r="H1207" s="68">
        <v>760</v>
      </c>
      <c r="I1207" s="68">
        <v>800</v>
      </c>
      <c r="J1207" s="55">
        <v>22697.5</v>
      </c>
      <c r="K1207" s="7" t="s">
        <v>24</v>
      </c>
      <c r="L1207" s="70" t="s">
        <v>47</v>
      </c>
      <c r="M1207" s="69" t="s">
        <v>26</v>
      </c>
    </row>
    <row r="1208" spans="1:13" ht="21.95" customHeight="1" x14ac:dyDescent="0.25">
      <c r="A1208" s="67" t="s">
        <v>1221</v>
      </c>
      <c r="B1208" s="67" t="s">
        <v>864</v>
      </c>
      <c r="C1208" s="67" t="s">
        <v>1196</v>
      </c>
      <c r="D1208" s="67" t="s">
        <v>23</v>
      </c>
      <c r="E1208" s="68">
        <v>25000</v>
      </c>
      <c r="F1208" s="68">
        <v>717.5</v>
      </c>
      <c r="G1208" s="68">
        <v>0</v>
      </c>
      <c r="H1208" s="68">
        <v>760</v>
      </c>
      <c r="I1208" s="68">
        <v>2500</v>
      </c>
      <c r="J1208" s="55">
        <v>20997.5</v>
      </c>
      <c r="K1208" s="7" t="s">
        <v>24</v>
      </c>
      <c r="L1208" s="70" t="s">
        <v>47</v>
      </c>
      <c r="M1208" s="69" t="s">
        <v>26</v>
      </c>
    </row>
    <row r="1209" spans="1:13" ht="21.95" customHeight="1" x14ac:dyDescent="0.25">
      <c r="A1209" s="67" t="s">
        <v>6680</v>
      </c>
      <c r="B1209" s="67" t="s">
        <v>928</v>
      </c>
      <c r="C1209" s="67" t="s">
        <v>1196</v>
      </c>
      <c r="D1209" s="67" t="s">
        <v>23</v>
      </c>
      <c r="E1209" s="68">
        <v>25000</v>
      </c>
      <c r="F1209" s="68">
        <v>717.5</v>
      </c>
      <c r="G1209" s="68">
        <v>0</v>
      </c>
      <c r="H1209" s="68">
        <v>760</v>
      </c>
      <c r="I1209" s="68">
        <v>1300</v>
      </c>
      <c r="J1209" s="55">
        <v>22197.5</v>
      </c>
      <c r="K1209" s="7" t="s">
        <v>24</v>
      </c>
      <c r="L1209" s="70"/>
      <c r="M1209" s="69" t="s">
        <v>26</v>
      </c>
    </row>
    <row r="1210" spans="1:13" ht="21.95" customHeight="1" x14ac:dyDescent="0.25">
      <c r="A1210" s="67" t="s">
        <v>6656</v>
      </c>
      <c r="B1210" s="67" t="s">
        <v>60</v>
      </c>
      <c r="C1210" s="67" t="s">
        <v>1196</v>
      </c>
      <c r="D1210" s="67" t="s">
        <v>23</v>
      </c>
      <c r="E1210" s="68">
        <v>28000</v>
      </c>
      <c r="F1210" s="68">
        <v>803.6</v>
      </c>
      <c r="G1210" s="68">
        <v>0</v>
      </c>
      <c r="H1210" s="68">
        <v>851.2</v>
      </c>
      <c r="I1210" s="68">
        <v>0</v>
      </c>
      <c r="J1210" s="55">
        <v>26320.2</v>
      </c>
      <c r="K1210" s="7" t="s">
        <v>24</v>
      </c>
      <c r="L1210" s="70"/>
      <c r="M1210" s="69" t="s">
        <v>26</v>
      </c>
    </row>
    <row r="1211" spans="1:13" ht="21.95" customHeight="1" x14ac:dyDescent="0.25">
      <c r="A1211" s="67" t="s">
        <v>6660</v>
      </c>
      <c r="B1211" s="67" t="s">
        <v>864</v>
      </c>
      <c r="C1211" s="67" t="s">
        <v>1196</v>
      </c>
      <c r="D1211" s="67" t="s">
        <v>23</v>
      </c>
      <c r="E1211" s="68">
        <v>25000</v>
      </c>
      <c r="F1211" s="68">
        <v>717.5</v>
      </c>
      <c r="G1211" s="68">
        <v>0</v>
      </c>
      <c r="H1211" s="68">
        <v>760</v>
      </c>
      <c r="I1211" s="68">
        <v>1000</v>
      </c>
      <c r="J1211" s="55">
        <v>22497.5</v>
      </c>
      <c r="K1211" s="7" t="s">
        <v>24</v>
      </c>
      <c r="L1211" s="70"/>
      <c r="M1211" s="69" t="s">
        <v>26</v>
      </c>
    </row>
    <row r="1212" spans="1:13" ht="21.95" customHeight="1" x14ac:dyDescent="0.25">
      <c r="A1212" s="67" t="s">
        <v>6674</v>
      </c>
      <c r="B1212" s="67" t="s">
        <v>864</v>
      </c>
      <c r="C1212" s="67" t="s">
        <v>1196</v>
      </c>
      <c r="D1212" s="67" t="s">
        <v>23</v>
      </c>
      <c r="E1212" s="68">
        <v>23000</v>
      </c>
      <c r="F1212" s="68">
        <v>660.1</v>
      </c>
      <c r="G1212" s="68">
        <v>0</v>
      </c>
      <c r="H1212" s="68">
        <v>699.2</v>
      </c>
      <c r="I1212" s="68">
        <v>800</v>
      </c>
      <c r="J1212" s="55">
        <v>20815.7</v>
      </c>
      <c r="K1212" s="7" t="s">
        <v>24</v>
      </c>
      <c r="L1212" s="70"/>
      <c r="M1212" s="69" t="s">
        <v>26</v>
      </c>
    </row>
    <row r="1213" spans="1:13" ht="21.95" customHeight="1" x14ac:dyDescent="0.25">
      <c r="A1213" s="67" t="s">
        <v>6682</v>
      </c>
      <c r="B1213" s="67" t="s">
        <v>928</v>
      </c>
      <c r="C1213" s="67" t="s">
        <v>1196</v>
      </c>
      <c r="D1213" s="67" t="s">
        <v>23</v>
      </c>
      <c r="E1213" s="68">
        <v>25000</v>
      </c>
      <c r="F1213" s="68">
        <v>717.5</v>
      </c>
      <c r="G1213" s="68">
        <v>0</v>
      </c>
      <c r="H1213" s="68">
        <v>760</v>
      </c>
      <c r="I1213" s="68">
        <v>800</v>
      </c>
      <c r="J1213" s="55">
        <v>22697.5</v>
      </c>
      <c r="K1213" s="7" t="s">
        <v>24</v>
      </c>
      <c r="L1213" s="70"/>
      <c r="M1213" s="69" t="s">
        <v>26</v>
      </c>
    </row>
    <row r="1214" spans="1:13" ht="21.95" customHeight="1" x14ac:dyDescent="0.25">
      <c r="A1214" s="67" t="s">
        <v>1257</v>
      </c>
      <c r="B1214" s="67" t="s">
        <v>864</v>
      </c>
      <c r="C1214" s="67" t="s">
        <v>1196</v>
      </c>
      <c r="D1214" s="67" t="s">
        <v>23</v>
      </c>
      <c r="E1214" s="68">
        <v>25000</v>
      </c>
      <c r="F1214" s="68">
        <v>717.5</v>
      </c>
      <c r="G1214" s="68">
        <v>0</v>
      </c>
      <c r="H1214" s="68">
        <v>760</v>
      </c>
      <c r="I1214" s="68">
        <v>800</v>
      </c>
      <c r="J1214" s="55">
        <v>22697.5</v>
      </c>
      <c r="K1214" s="7" t="s">
        <v>24</v>
      </c>
      <c r="L1214" s="70" t="s">
        <v>47</v>
      </c>
      <c r="M1214" s="69" t="s">
        <v>26</v>
      </c>
    </row>
    <row r="1215" spans="1:13" ht="21.95" customHeight="1" x14ac:dyDescent="0.25">
      <c r="A1215" s="67" t="s">
        <v>6662</v>
      </c>
      <c r="B1215" s="67" t="s">
        <v>864</v>
      </c>
      <c r="C1215" s="67" t="s">
        <v>1196</v>
      </c>
      <c r="D1215" s="67" t="s">
        <v>23</v>
      </c>
      <c r="E1215" s="68">
        <v>25000</v>
      </c>
      <c r="F1215" s="68">
        <v>717.5</v>
      </c>
      <c r="G1215" s="68">
        <v>0</v>
      </c>
      <c r="H1215" s="68">
        <v>760</v>
      </c>
      <c r="I1215" s="68">
        <v>0</v>
      </c>
      <c r="J1215" s="55">
        <v>23497.5</v>
      </c>
      <c r="K1215" s="7" t="s">
        <v>24</v>
      </c>
      <c r="L1215" s="70"/>
      <c r="M1215" s="69" t="s">
        <v>26</v>
      </c>
    </row>
    <row r="1216" spans="1:13" ht="21.95" customHeight="1" x14ac:dyDescent="0.25">
      <c r="A1216" s="67" t="s">
        <v>6658</v>
      </c>
      <c r="B1216" s="67" t="s">
        <v>864</v>
      </c>
      <c r="C1216" s="67" t="s">
        <v>1196</v>
      </c>
      <c r="D1216" s="67" t="s">
        <v>23</v>
      </c>
      <c r="E1216" s="68">
        <v>22000</v>
      </c>
      <c r="F1216" s="68">
        <v>631.4</v>
      </c>
      <c r="G1216" s="68">
        <v>0</v>
      </c>
      <c r="H1216" s="68">
        <v>668.8</v>
      </c>
      <c r="I1216" s="68">
        <v>800</v>
      </c>
      <c r="J1216" s="55">
        <v>19874.8</v>
      </c>
      <c r="K1216" s="7" t="s">
        <v>24</v>
      </c>
      <c r="L1216" s="70"/>
      <c r="M1216" s="69" t="s">
        <v>26</v>
      </c>
    </row>
    <row r="1217" spans="1:13" ht="21.95" customHeight="1" x14ac:dyDescent="0.25">
      <c r="A1217" s="67" t="s">
        <v>1215</v>
      </c>
      <c r="B1217" s="67" t="s">
        <v>864</v>
      </c>
      <c r="C1217" s="67" t="s">
        <v>1196</v>
      </c>
      <c r="D1217" s="67" t="s">
        <v>23</v>
      </c>
      <c r="E1217" s="68">
        <v>25000</v>
      </c>
      <c r="F1217" s="68">
        <v>717.5</v>
      </c>
      <c r="G1217" s="68">
        <v>0</v>
      </c>
      <c r="H1217" s="68">
        <v>760</v>
      </c>
      <c r="I1217" s="68">
        <v>600</v>
      </c>
      <c r="J1217" s="55">
        <v>22897.5</v>
      </c>
      <c r="K1217" s="7" t="s">
        <v>24</v>
      </c>
      <c r="L1217" s="70" t="s">
        <v>47</v>
      </c>
      <c r="M1217" s="69" t="s">
        <v>26</v>
      </c>
    </row>
    <row r="1218" spans="1:13" ht="21.95" customHeight="1" x14ac:dyDescent="0.25">
      <c r="A1218" s="67" t="s">
        <v>6657</v>
      </c>
      <c r="B1218" s="67" t="s">
        <v>864</v>
      </c>
      <c r="C1218" s="67" t="s">
        <v>1196</v>
      </c>
      <c r="D1218" s="67" t="s">
        <v>23</v>
      </c>
      <c r="E1218" s="68">
        <v>25000</v>
      </c>
      <c r="F1218" s="68">
        <v>717.5</v>
      </c>
      <c r="G1218" s="68">
        <v>0</v>
      </c>
      <c r="H1218" s="68">
        <v>760</v>
      </c>
      <c r="I1218" s="68">
        <v>300</v>
      </c>
      <c r="J1218" s="55">
        <v>23197.5</v>
      </c>
      <c r="K1218" s="7" t="s">
        <v>24</v>
      </c>
      <c r="L1218" s="70"/>
      <c r="M1218" s="69" t="s">
        <v>26</v>
      </c>
    </row>
    <row r="1219" spans="1:13" ht="21.95" customHeight="1" x14ac:dyDescent="0.25">
      <c r="A1219" s="67" t="s">
        <v>1231</v>
      </c>
      <c r="B1219" s="67" t="s">
        <v>60</v>
      </c>
      <c r="C1219" s="67" t="s">
        <v>1196</v>
      </c>
      <c r="D1219" s="67" t="s">
        <v>23</v>
      </c>
      <c r="E1219" s="68">
        <v>25000</v>
      </c>
      <c r="F1219" s="68">
        <v>717.5</v>
      </c>
      <c r="G1219" s="68">
        <v>0</v>
      </c>
      <c r="H1219" s="68">
        <v>760</v>
      </c>
      <c r="I1219" s="68">
        <v>0</v>
      </c>
      <c r="J1219" s="55">
        <v>23497.5</v>
      </c>
      <c r="K1219" s="7" t="s">
        <v>24</v>
      </c>
      <c r="L1219" s="70" t="s">
        <v>47</v>
      </c>
      <c r="M1219" s="69" t="s">
        <v>26</v>
      </c>
    </row>
    <row r="1220" spans="1:13" ht="21.95" customHeight="1" x14ac:dyDescent="0.25">
      <c r="A1220" s="67" t="s">
        <v>1214</v>
      </c>
      <c r="B1220" s="67" t="s">
        <v>864</v>
      </c>
      <c r="C1220" s="67" t="s">
        <v>1196</v>
      </c>
      <c r="D1220" s="67" t="s">
        <v>23</v>
      </c>
      <c r="E1220" s="68">
        <v>25000</v>
      </c>
      <c r="F1220" s="68">
        <v>717.5</v>
      </c>
      <c r="G1220" s="68">
        <v>0</v>
      </c>
      <c r="H1220" s="68">
        <v>760</v>
      </c>
      <c r="I1220" s="68">
        <v>0</v>
      </c>
      <c r="J1220" s="55">
        <v>23497.5</v>
      </c>
      <c r="K1220" s="7" t="s">
        <v>24</v>
      </c>
      <c r="L1220" s="70" t="s">
        <v>47</v>
      </c>
      <c r="M1220" s="69" t="s">
        <v>26</v>
      </c>
    </row>
    <row r="1221" spans="1:13" ht="21.95" customHeight="1" x14ac:dyDescent="0.25">
      <c r="A1221" s="67" t="s">
        <v>6666</v>
      </c>
      <c r="B1221" s="67" t="s">
        <v>864</v>
      </c>
      <c r="C1221" s="67" t="s">
        <v>1196</v>
      </c>
      <c r="D1221" s="67" t="s">
        <v>23</v>
      </c>
      <c r="E1221" s="68">
        <v>25000</v>
      </c>
      <c r="F1221" s="68">
        <v>717.5</v>
      </c>
      <c r="G1221" s="68">
        <v>0</v>
      </c>
      <c r="H1221" s="68">
        <v>760</v>
      </c>
      <c r="I1221" s="68">
        <v>300</v>
      </c>
      <c r="J1221" s="55">
        <v>23197.5</v>
      </c>
      <c r="K1221" s="7" t="s">
        <v>24</v>
      </c>
      <c r="L1221" s="70"/>
      <c r="M1221" s="69" t="s">
        <v>26</v>
      </c>
    </row>
    <row r="1222" spans="1:13" ht="21.95" customHeight="1" x14ac:dyDescent="0.25">
      <c r="A1222" s="67" t="s">
        <v>6681</v>
      </c>
      <c r="B1222" s="67" t="s">
        <v>928</v>
      </c>
      <c r="C1222" s="67" t="s">
        <v>1196</v>
      </c>
      <c r="D1222" s="67" t="s">
        <v>23</v>
      </c>
      <c r="E1222" s="68">
        <v>25000</v>
      </c>
      <c r="F1222" s="68">
        <v>717.5</v>
      </c>
      <c r="G1222" s="68">
        <v>0</v>
      </c>
      <c r="H1222" s="68">
        <v>760</v>
      </c>
      <c r="I1222" s="68">
        <v>800</v>
      </c>
      <c r="J1222" s="55">
        <v>22697.5</v>
      </c>
      <c r="K1222" s="7" t="s">
        <v>24</v>
      </c>
      <c r="L1222" s="70"/>
      <c r="M1222" s="69" t="s">
        <v>26</v>
      </c>
    </row>
    <row r="1223" spans="1:13" ht="21.95" customHeight="1" x14ac:dyDescent="0.25">
      <c r="A1223" s="67" t="s">
        <v>1254</v>
      </c>
      <c r="B1223" s="67" t="s">
        <v>864</v>
      </c>
      <c r="C1223" s="67" t="s">
        <v>1196</v>
      </c>
      <c r="D1223" s="67" t="s">
        <v>23</v>
      </c>
      <c r="E1223" s="68">
        <v>25000</v>
      </c>
      <c r="F1223" s="68">
        <v>717.5</v>
      </c>
      <c r="G1223" s="68">
        <v>0</v>
      </c>
      <c r="H1223" s="68">
        <v>760</v>
      </c>
      <c r="I1223" s="68">
        <v>800</v>
      </c>
      <c r="J1223" s="55">
        <v>22697.5</v>
      </c>
      <c r="K1223" s="7" t="s">
        <v>24</v>
      </c>
      <c r="L1223" s="70" t="s">
        <v>47</v>
      </c>
      <c r="M1223" s="69" t="s">
        <v>26</v>
      </c>
    </row>
    <row r="1224" spans="1:13" ht="21.95" customHeight="1" x14ac:dyDescent="0.25">
      <c r="A1224" s="67" t="s">
        <v>1212</v>
      </c>
      <c r="B1224" s="67" t="s">
        <v>765</v>
      </c>
      <c r="C1224" s="67" t="s">
        <v>1196</v>
      </c>
      <c r="D1224" s="67" t="s">
        <v>23</v>
      </c>
      <c r="E1224" s="68">
        <v>25000</v>
      </c>
      <c r="F1224" s="68">
        <v>717.5</v>
      </c>
      <c r="G1224" s="68">
        <v>0</v>
      </c>
      <c r="H1224" s="68">
        <v>760</v>
      </c>
      <c r="I1224" s="68">
        <v>0</v>
      </c>
      <c r="J1224" s="55">
        <v>23497.5</v>
      </c>
      <c r="K1224" s="7" t="s">
        <v>24</v>
      </c>
      <c r="L1224" s="70" t="s">
        <v>47</v>
      </c>
      <c r="M1224" s="69" t="s">
        <v>26</v>
      </c>
    </row>
    <row r="1225" spans="1:13" ht="21.95" customHeight="1" x14ac:dyDescent="0.25">
      <c r="A1225" s="67" t="s">
        <v>6671</v>
      </c>
      <c r="B1225" s="67" t="s">
        <v>864</v>
      </c>
      <c r="C1225" s="67" t="s">
        <v>1196</v>
      </c>
      <c r="D1225" s="67" t="s">
        <v>23</v>
      </c>
      <c r="E1225" s="68">
        <v>23000</v>
      </c>
      <c r="F1225" s="68">
        <v>660.1</v>
      </c>
      <c r="G1225" s="68">
        <v>0</v>
      </c>
      <c r="H1225" s="68">
        <v>699.2</v>
      </c>
      <c r="I1225" s="68">
        <v>1850</v>
      </c>
      <c r="J1225" s="55">
        <v>19765.7</v>
      </c>
      <c r="K1225" s="7" t="s">
        <v>24</v>
      </c>
      <c r="L1225" s="70"/>
      <c r="M1225" s="69" t="s">
        <v>26</v>
      </c>
    </row>
    <row r="1226" spans="1:13" ht="21.95" customHeight="1" x14ac:dyDescent="0.25">
      <c r="A1226" s="67" t="s">
        <v>1236</v>
      </c>
      <c r="B1226" s="67" t="s">
        <v>864</v>
      </c>
      <c r="C1226" s="67" t="s">
        <v>1196</v>
      </c>
      <c r="D1226" s="67" t="s">
        <v>23</v>
      </c>
      <c r="E1226" s="68">
        <v>25000</v>
      </c>
      <c r="F1226" s="68">
        <v>717.5</v>
      </c>
      <c r="G1226" s="68">
        <v>0</v>
      </c>
      <c r="H1226" s="68">
        <v>760</v>
      </c>
      <c r="I1226" s="68">
        <v>800</v>
      </c>
      <c r="J1226" s="55">
        <v>22697.5</v>
      </c>
      <c r="K1226" s="7" t="s">
        <v>24</v>
      </c>
      <c r="L1226" s="70" t="s">
        <v>47</v>
      </c>
      <c r="M1226" s="69" t="s">
        <v>26</v>
      </c>
    </row>
    <row r="1227" spans="1:13" ht="21.95" customHeight="1" x14ac:dyDescent="0.25">
      <c r="A1227" s="67" t="s">
        <v>1247</v>
      </c>
      <c r="B1227" s="67" t="s">
        <v>864</v>
      </c>
      <c r="C1227" s="67" t="s">
        <v>1196</v>
      </c>
      <c r="D1227" s="67" t="s">
        <v>23</v>
      </c>
      <c r="E1227" s="68">
        <v>25000</v>
      </c>
      <c r="F1227" s="68">
        <v>717.5</v>
      </c>
      <c r="G1227" s="68">
        <v>0</v>
      </c>
      <c r="H1227" s="68">
        <v>760</v>
      </c>
      <c r="I1227" s="68">
        <v>800</v>
      </c>
      <c r="J1227" s="55">
        <v>22697.5</v>
      </c>
      <c r="K1227" s="7" t="s">
        <v>24</v>
      </c>
      <c r="L1227" s="70" t="s">
        <v>47</v>
      </c>
      <c r="M1227" s="69" t="s">
        <v>26</v>
      </c>
    </row>
    <row r="1228" spans="1:13" ht="21.95" customHeight="1" x14ac:dyDescent="0.25">
      <c r="A1228" s="67" t="s">
        <v>1232</v>
      </c>
      <c r="B1228" s="67" t="s">
        <v>928</v>
      </c>
      <c r="C1228" s="67" t="s">
        <v>1196</v>
      </c>
      <c r="D1228" s="67" t="s">
        <v>23</v>
      </c>
      <c r="E1228" s="68">
        <v>25000</v>
      </c>
      <c r="F1228" s="68">
        <v>717.5</v>
      </c>
      <c r="G1228" s="68">
        <v>0</v>
      </c>
      <c r="H1228" s="68">
        <v>760</v>
      </c>
      <c r="I1228" s="68">
        <v>0</v>
      </c>
      <c r="J1228" s="55">
        <v>23497.5</v>
      </c>
      <c r="K1228" s="7" t="s">
        <v>24</v>
      </c>
      <c r="L1228" s="70" t="s">
        <v>47</v>
      </c>
      <c r="M1228" s="69" t="s">
        <v>26</v>
      </c>
    </row>
    <row r="1229" spans="1:13" ht="21.95" customHeight="1" x14ac:dyDescent="0.25">
      <c r="A1229" s="67" t="s">
        <v>1240</v>
      </c>
      <c r="B1229" s="67" t="s">
        <v>864</v>
      </c>
      <c r="C1229" s="67" t="s">
        <v>1196</v>
      </c>
      <c r="D1229" s="67" t="s">
        <v>23</v>
      </c>
      <c r="E1229" s="68">
        <v>25000</v>
      </c>
      <c r="F1229" s="68">
        <v>717.5</v>
      </c>
      <c r="G1229" s="68">
        <v>0</v>
      </c>
      <c r="H1229" s="68">
        <v>760</v>
      </c>
      <c r="I1229" s="68">
        <v>4374.22</v>
      </c>
      <c r="J1229" s="55">
        <v>19123.28</v>
      </c>
      <c r="K1229" s="7" t="s">
        <v>24</v>
      </c>
      <c r="L1229" s="70" t="s">
        <v>47</v>
      </c>
      <c r="M1229" s="69" t="s">
        <v>26</v>
      </c>
    </row>
    <row r="1230" spans="1:13" ht="21.95" customHeight="1" x14ac:dyDescent="0.25">
      <c r="A1230" s="67" t="s">
        <v>1213</v>
      </c>
      <c r="B1230" s="67" t="s">
        <v>864</v>
      </c>
      <c r="C1230" s="67" t="s">
        <v>1196</v>
      </c>
      <c r="D1230" s="67" t="s">
        <v>23</v>
      </c>
      <c r="E1230" s="68">
        <v>25000</v>
      </c>
      <c r="F1230" s="68">
        <v>717.5</v>
      </c>
      <c r="G1230" s="68">
        <v>0</v>
      </c>
      <c r="H1230" s="68">
        <v>760</v>
      </c>
      <c r="I1230" s="68">
        <v>500</v>
      </c>
      <c r="J1230" s="55">
        <v>22997.5</v>
      </c>
      <c r="K1230" s="7" t="s">
        <v>24</v>
      </c>
      <c r="L1230" s="70" t="s">
        <v>47</v>
      </c>
      <c r="M1230" s="69" t="s">
        <v>26</v>
      </c>
    </row>
    <row r="1231" spans="1:13" ht="21.95" customHeight="1" x14ac:dyDescent="0.25">
      <c r="A1231" s="67" t="s">
        <v>1242</v>
      </c>
      <c r="B1231" s="67" t="s">
        <v>60</v>
      </c>
      <c r="C1231" s="67" t="s">
        <v>1196</v>
      </c>
      <c r="D1231" s="67" t="s">
        <v>23</v>
      </c>
      <c r="E1231" s="68">
        <v>25000</v>
      </c>
      <c r="F1231" s="68">
        <v>717.5</v>
      </c>
      <c r="G1231" s="68">
        <v>0</v>
      </c>
      <c r="H1231" s="68">
        <v>760</v>
      </c>
      <c r="I1231" s="68">
        <v>0</v>
      </c>
      <c r="J1231" s="55">
        <v>23497.5</v>
      </c>
      <c r="K1231" s="7" t="s">
        <v>24</v>
      </c>
      <c r="L1231" s="70" t="s">
        <v>47</v>
      </c>
      <c r="M1231" s="69" t="s">
        <v>26</v>
      </c>
    </row>
    <row r="1232" spans="1:13" ht="21.95" customHeight="1" x14ac:dyDescent="0.25">
      <c r="A1232" s="67" t="s">
        <v>6676</v>
      </c>
      <c r="B1232" s="67" t="s">
        <v>928</v>
      </c>
      <c r="C1232" s="67" t="s">
        <v>1196</v>
      </c>
      <c r="D1232" s="67" t="s">
        <v>23</v>
      </c>
      <c r="E1232" s="68">
        <v>25000</v>
      </c>
      <c r="F1232" s="68">
        <v>717.5</v>
      </c>
      <c r="G1232" s="68">
        <v>0</v>
      </c>
      <c r="H1232" s="68">
        <v>760</v>
      </c>
      <c r="I1232" s="68">
        <v>4869</v>
      </c>
      <c r="J1232" s="55">
        <v>18628.5</v>
      </c>
      <c r="K1232" s="7" t="s">
        <v>24</v>
      </c>
      <c r="L1232" s="70"/>
      <c r="M1232" s="69" t="s">
        <v>26</v>
      </c>
    </row>
    <row r="1233" spans="1:13" ht="21.95" customHeight="1" x14ac:dyDescent="0.25">
      <c r="A1233" s="67" t="s">
        <v>1234</v>
      </c>
      <c r="B1233" s="67" t="s">
        <v>60</v>
      </c>
      <c r="C1233" s="67" t="s">
        <v>1196</v>
      </c>
      <c r="D1233" s="67" t="s">
        <v>23</v>
      </c>
      <c r="E1233" s="68">
        <v>25000</v>
      </c>
      <c r="F1233" s="68">
        <v>717.5</v>
      </c>
      <c r="G1233" s="68">
        <v>0</v>
      </c>
      <c r="H1233" s="68">
        <v>760</v>
      </c>
      <c r="I1233" s="68">
        <v>6572.54</v>
      </c>
      <c r="J1233" s="55">
        <v>16924.96</v>
      </c>
      <c r="K1233" s="7" t="s">
        <v>24</v>
      </c>
      <c r="L1233" s="70" t="s">
        <v>47</v>
      </c>
      <c r="M1233" s="69" t="s">
        <v>26</v>
      </c>
    </row>
    <row r="1234" spans="1:13" ht="21.95" customHeight="1" x14ac:dyDescent="0.25">
      <c r="A1234" s="67" t="s">
        <v>6661</v>
      </c>
      <c r="B1234" s="67" t="s">
        <v>864</v>
      </c>
      <c r="C1234" s="67" t="s">
        <v>1196</v>
      </c>
      <c r="D1234" s="67" t="s">
        <v>23</v>
      </c>
      <c r="E1234" s="68">
        <v>25000</v>
      </c>
      <c r="F1234" s="68">
        <v>717.5</v>
      </c>
      <c r="G1234" s="68">
        <v>0</v>
      </c>
      <c r="H1234" s="68">
        <v>760</v>
      </c>
      <c r="I1234" s="68">
        <v>0</v>
      </c>
      <c r="J1234" s="55">
        <v>23497.5</v>
      </c>
      <c r="K1234" s="7" t="s">
        <v>24</v>
      </c>
      <c r="L1234" s="70"/>
      <c r="M1234" s="69" t="s">
        <v>26</v>
      </c>
    </row>
    <row r="1235" spans="1:13" ht="21.95" customHeight="1" x14ac:dyDescent="0.25">
      <c r="A1235" s="67" t="s">
        <v>1226</v>
      </c>
      <c r="B1235" s="67" t="s">
        <v>864</v>
      </c>
      <c r="C1235" s="67" t="s">
        <v>1196</v>
      </c>
      <c r="D1235" s="67" t="s">
        <v>23</v>
      </c>
      <c r="E1235" s="68">
        <v>25000</v>
      </c>
      <c r="F1235" s="68">
        <v>717.5</v>
      </c>
      <c r="G1235" s="68">
        <v>0</v>
      </c>
      <c r="H1235" s="68">
        <v>760</v>
      </c>
      <c r="I1235" s="68">
        <v>2300</v>
      </c>
      <c r="J1235" s="55">
        <v>21197.5</v>
      </c>
      <c r="K1235" s="7" t="s">
        <v>24</v>
      </c>
      <c r="L1235" s="70" t="s">
        <v>47</v>
      </c>
      <c r="M1235" s="69" t="s">
        <v>26</v>
      </c>
    </row>
    <row r="1236" spans="1:13" ht="21.95" customHeight="1" x14ac:dyDescent="0.25">
      <c r="A1236" s="67" t="s">
        <v>1253</v>
      </c>
      <c r="B1236" s="67" t="s">
        <v>60</v>
      </c>
      <c r="C1236" s="67" t="s">
        <v>1196</v>
      </c>
      <c r="D1236" s="67" t="s">
        <v>23</v>
      </c>
      <c r="E1236" s="68">
        <v>25000</v>
      </c>
      <c r="F1236" s="68">
        <v>717.5</v>
      </c>
      <c r="G1236" s="68">
        <v>0</v>
      </c>
      <c r="H1236" s="68">
        <v>760</v>
      </c>
      <c r="I1236" s="68">
        <v>0</v>
      </c>
      <c r="J1236" s="55">
        <v>23497.5</v>
      </c>
      <c r="K1236" s="7" t="s">
        <v>24</v>
      </c>
      <c r="L1236" s="70" t="s">
        <v>47</v>
      </c>
      <c r="M1236" s="69" t="s">
        <v>26</v>
      </c>
    </row>
    <row r="1237" spans="1:13" ht="21.95" customHeight="1" x14ac:dyDescent="0.25">
      <c r="A1237" s="67" t="s">
        <v>6655</v>
      </c>
      <c r="B1237" s="67" t="s">
        <v>60</v>
      </c>
      <c r="C1237" s="67" t="s">
        <v>1196</v>
      </c>
      <c r="D1237" s="67" t="s">
        <v>23</v>
      </c>
      <c r="E1237" s="68">
        <v>25000</v>
      </c>
      <c r="F1237" s="68">
        <v>717.5</v>
      </c>
      <c r="G1237" s="68">
        <v>0</v>
      </c>
      <c r="H1237" s="68">
        <v>760</v>
      </c>
      <c r="I1237" s="68">
        <v>5000</v>
      </c>
      <c r="J1237" s="55">
        <v>18497.5</v>
      </c>
      <c r="K1237" s="7" t="s">
        <v>24</v>
      </c>
      <c r="L1237" s="70"/>
      <c r="M1237" s="69" t="s">
        <v>26</v>
      </c>
    </row>
    <row r="1238" spans="1:13" ht="21.95" customHeight="1" x14ac:dyDescent="0.25">
      <c r="A1238" s="67" t="s">
        <v>6677</v>
      </c>
      <c r="B1238" s="67" t="s">
        <v>928</v>
      </c>
      <c r="C1238" s="67" t="s">
        <v>1196</v>
      </c>
      <c r="D1238" s="67" t="s">
        <v>23</v>
      </c>
      <c r="E1238" s="68">
        <v>25000</v>
      </c>
      <c r="F1238" s="68">
        <v>717.5</v>
      </c>
      <c r="G1238" s="68">
        <v>0</v>
      </c>
      <c r="H1238" s="68">
        <v>760</v>
      </c>
      <c r="I1238" s="68">
        <v>1300</v>
      </c>
      <c r="J1238" s="55">
        <v>22197.5</v>
      </c>
      <c r="K1238" s="7" t="s">
        <v>24</v>
      </c>
      <c r="L1238" s="70"/>
      <c r="M1238" s="69" t="s">
        <v>26</v>
      </c>
    </row>
    <row r="1239" spans="1:13" ht="21.95" customHeight="1" x14ac:dyDescent="0.25">
      <c r="A1239" s="67" t="s">
        <v>1238</v>
      </c>
      <c r="B1239" s="67" t="s">
        <v>928</v>
      </c>
      <c r="C1239" s="67" t="s">
        <v>1196</v>
      </c>
      <c r="D1239" s="67" t="s">
        <v>23</v>
      </c>
      <c r="E1239" s="68">
        <v>25000</v>
      </c>
      <c r="F1239" s="68">
        <v>717.5</v>
      </c>
      <c r="G1239" s="68">
        <v>0</v>
      </c>
      <c r="H1239" s="68">
        <v>760</v>
      </c>
      <c r="I1239" s="68">
        <v>4069</v>
      </c>
      <c r="J1239" s="55">
        <v>19428.5</v>
      </c>
      <c r="K1239" s="7" t="s">
        <v>24</v>
      </c>
      <c r="L1239" s="70" t="s">
        <v>47</v>
      </c>
      <c r="M1239" s="69" t="s">
        <v>26</v>
      </c>
    </row>
    <row r="1240" spans="1:13" ht="21.95" customHeight="1" x14ac:dyDescent="0.25">
      <c r="A1240" s="67" t="s">
        <v>6486</v>
      </c>
      <c r="B1240" s="67" t="s">
        <v>80</v>
      </c>
      <c r="C1240" s="67" t="s">
        <v>1196</v>
      </c>
      <c r="D1240" s="67" t="s">
        <v>23</v>
      </c>
      <c r="E1240" s="68">
        <v>7500</v>
      </c>
      <c r="F1240" s="68">
        <v>215.25</v>
      </c>
      <c r="G1240" s="68">
        <v>0</v>
      </c>
      <c r="H1240" s="68">
        <v>228</v>
      </c>
      <c r="I1240" s="68">
        <v>0</v>
      </c>
      <c r="J1240" s="55">
        <v>7031.75</v>
      </c>
      <c r="K1240" s="7" t="s">
        <v>24</v>
      </c>
      <c r="L1240" s="70"/>
      <c r="M1240" s="69" t="s">
        <v>29</v>
      </c>
    </row>
    <row r="1241" spans="1:13" ht="21.95" customHeight="1" x14ac:dyDescent="0.25">
      <c r="A1241" s="67" t="s">
        <v>6679</v>
      </c>
      <c r="B1241" s="67" t="s">
        <v>928</v>
      </c>
      <c r="C1241" s="67" t="s">
        <v>1196</v>
      </c>
      <c r="D1241" s="67" t="s">
        <v>23</v>
      </c>
      <c r="E1241" s="68">
        <v>25000</v>
      </c>
      <c r="F1241" s="68">
        <v>717.5</v>
      </c>
      <c r="G1241" s="68">
        <v>0</v>
      </c>
      <c r="H1241" s="68">
        <v>760</v>
      </c>
      <c r="I1241" s="68">
        <v>4869</v>
      </c>
      <c r="J1241" s="55">
        <v>18628.5</v>
      </c>
      <c r="K1241" s="7" t="s">
        <v>24</v>
      </c>
      <c r="L1241" s="70"/>
      <c r="M1241" s="69" t="s">
        <v>26</v>
      </c>
    </row>
    <row r="1242" spans="1:13" ht="21.95" customHeight="1" x14ac:dyDescent="0.25">
      <c r="A1242" s="67" t="s">
        <v>6675</v>
      </c>
      <c r="B1242" s="67" t="s">
        <v>928</v>
      </c>
      <c r="C1242" s="67" t="s">
        <v>1196</v>
      </c>
      <c r="D1242" s="67" t="s">
        <v>23</v>
      </c>
      <c r="E1242" s="68">
        <v>20000</v>
      </c>
      <c r="F1242" s="68">
        <v>574</v>
      </c>
      <c r="G1242" s="68">
        <v>0</v>
      </c>
      <c r="H1242" s="68">
        <v>608</v>
      </c>
      <c r="I1242" s="68">
        <v>600</v>
      </c>
      <c r="J1242" s="55">
        <v>18193</v>
      </c>
      <c r="K1242" s="7" t="s">
        <v>24</v>
      </c>
      <c r="L1242" s="70"/>
      <c r="M1242" s="69" t="s">
        <v>26</v>
      </c>
    </row>
    <row r="1243" spans="1:13" ht="21.95" customHeight="1" x14ac:dyDescent="0.25">
      <c r="A1243" s="67" t="s">
        <v>1251</v>
      </c>
      <c r="B1243" s="67" t="s">
        <v>60</v>
      </c>
      <c r="C1243" s="67" t="s">
        <v>1196</v>
      </c>
      <c r="D1243" s="67" t="s">
        <v>23</v>
      </c>
      <c r="E1243" s="68">
        <v>25000</v>
      </c>
      <c r="F1243" s="68">
        <v>717.5</v>
      </c>
      <c r="G1243" s="68">
        <v>0</v>
      </c>
      <c r="H1243" s="68">
        <v>760</v>
      </c>
      <c r="I1243" s="68">
        <v>0</v>
      </c>
      <c r="J1243" s="55">
        <v>23497.5</v>
      </c>
      <c r="K1243" s="7" t="s">
        <v>24</v>
      </c>
      <c r="L1243" s="70" t="s">
        <v>47</v>
      </c>
      <c r="M1243" s="69" t="s">
        <v>26</v>
      </c>
    </row>
    <row r="1244" spans="1:13" ht="21.95" customHeight="1" x14ac:dyDescent="0.25">
      <c r="A1244" s="67" t="s">
        <v>1227</v>
      </c>
      <c r="B1244" s="67" t="s">
        <v>864</v>
      </c>
      <c r="C1244" s="67" t="s">
        <v>1196</v>
      </c>
      <c r="D1244" s="67" t="s">
        <v>23</v>
      </c>
      <c r="E1244" s="68">
        <v>25000</v>
      </c>
      <c r="F1244" s="68">
        <v>717.5</v>
      </c>
      <c r="G1244" s="68">
        <v>0</v>
      </c>
      <c r="H1244" s="68">
        <v>760</v>
      </c>
      <c r="I1244" s="68">
        <v>800</v>
      </c>
      <c r="J1244" s="55">
        <v>22697.5</v>
      </c>
      <c r="K1244" s="7" t="s">
        <v>24</v>
      </c>
      <c r="L1244" s="70" t="s">
        <v>47</v>
      </c>
      <c r="M1244" s="69" t="s">
        <v>26</v>
      </c>
    </row>
    <row r="1245" spans="1:13" ht="21.95" customHeight="1" x14ac:dyDescent="0.25">
      <c r="A1245" s="67" t="s">
        <v>1255</v>
      </c>
      <c r="B1245" s="67" t="s">
        <v>864</v>
      </c>
      <c r="C1245" s="67" t="s">
        <v>1196</v>
      </c>
      <c r="D1245" s="67" t="s">
        <v>23</v>
      </c>
      <c r="E1245" s="68">
        <v>25000</v>
      </c>
      <c r="F1245" s="68">
        <v>717.5</v>
      </c>
      <c r="G1245" s="68">
        <v>0</v>
      </c>
      <c r="H1245" s="68">
        <v>760</v>
      </c>
      <c r="I1245" s="68">
        <v>1300</v>
      </c>
      <c r="J1245" s="55">
        <v>22197.5</v>
      </c>
      <c r="K1245" s="7" t="s">
        <v>24</v>
      </c>
      <c r="L1245" s="70" t="s">
        <v>47</v>
      </c>
      <c r="M1245" s="69" t="s">
        <v>26</v>
      </c>
    </row>
    <row r="1246" spans="1:13" ht="21.95" customHeight="1" x14ac:dyDescent="0.25">
      <c r="A1246" s="67" t="s">
        <v>1248</v>
      </c>
      <c r="B1246" s="67" t="s">
        <v>928</v>
      </c>
      <c r="C1246" s="67" t="s">
        <v>1196</v>
      </c>
      <c r="D1246" s="67" t="s">
        <v>23</v>
      </c>
      <c r="E1246" s="68">
        <v>25000</v>
      </c>
      <c r="F1246" s="68">
        <v>717.5</v>
      </c>
      <c r="G1246" s="68">
        <v>0</v>
      </c>
      <c r="H1246" s="68">
        <v>760</v>
      </c>
      <c r="I1246" s="68">
        <v>1000</v>
      </c>
      <c r="J1246" s="55">
        <v>22497.5</v>
      </c>
      <c r="K1246" s="7" t="s">
        <v>24</v>
      </c>
      <c r="L1246" s="70" t="s">
        <v>47</v>
      </c>
      <c r="M1246" s="69" t="s">
        <v>26</v>
      </c>
    </row>
    <row r="1247" spans="1:13" ht="21.95" customHeight="1" x14ac:dyDescent="0.25">
      <c r="A1247" s="67" t="s">
        <v>6673</v>
      </c>
      <c r="B1247" s="67" t="s">
        <v>864</v>
      </c>
      <c r="C1247" s="67" t="s">
        <v>1196</v>
      </c>
      <c r="D1247" s="67" t="s">
        <v>23</v>
      </c>
      <c r="E1247" s="68">
        <v>25000</v>
      </c>
      <c r="F1247" s="68">
        <v>717.5</v>
      </c>
      <c r="G1247" s="68">
        <v>0</v>
      </c>
      <c r="H1247" s="68">
        <v>760</v>
      </c>
      <c r="I1247" s="68">
        <v>1300</v>
      </c>
      <c r="J1247" s="55">
        <v>22197.5</v>
      </c>
      <c r="K1247" s="7" t="s">
        <v>24</v>
      </c>
      <c r="L1247" s="70"/>
      <c r="M1247" s="69" t="s">
        <v>26</v>
      </c>
    </row>
    <row r="1248" spans="1:13" ht="21.95" customHeight="1" x14ac:dyDescent="0.25">
      <c r="A1248" s="67" t="s">
        <v>6672</v>
      </c>
      <c r="B1248" s="67" t="s">
        <v>864</v>
      </c>
      <c r="C1248" s="67" t="s">
        <v>1196</v>
      </c>
      <c r="D1248" s="67" t="s">
        <v>23</v>
      </c>
      <c r="E1248" s="68">
        <v>23000</v>
      </c>
      <c r="F1248" s="68">
        <v>660.1</v>
      </c>
      <c r="G1248" s="68">
        <v>0</v>
      </c>
      <c r="H1248" s="68">
        <v>699.2</v>
      </c>
      <c r="I1248" s="68">
        <v>10282.530000000001</v>
      </c>
      <c r="J1248" s="55">
        <v>11333.17</v>
      </c>
      <c r="K1248" s="7" t="s">
        <v>24</v>
      </c>
      <c r="L1248" s="70"/>
      <c r="M1248" s="69" t="s">
        <v>26</v>
      </c>
    </row>
    <row r="1249" spans="1:13" ht="21.95" customHeight="1" x14ac:dyDescent="0.25">
      <c r="A1249" s="67" t="s">
        <v>1225</v>
      </c>
      <c r="B1249" s="67" t="s">
        <v>864</v>
      </c>
      <c r="C1249" s="67" t="s">
        <v>1196</v>
      </c>
      <c r="D1249" s="67" t="s">
        <v>23</v>
      </c>
      <c r="E1249" s="68">
        <v>25000</v>
      </c>
      <c r="F1249" s="68">
        <v>717.5</v>
      </c>
      <c r="G1249" s="68">
        <v>0</v>
      </c>
      <c r="H1249" s="68">
        <v>760</v>
      </c>
      <c r="I1249" s="68">
        <v>1000</v>
      </c>
      <c r="J1249" s="55">
        <v>22497.5</v>
      </c>
      <c r="K1249" s="7" t="s">
        <v>24</v>
      </c>
      <c r="L1249" s="70" t="s">
        <v>47</v>
      </c>
      <c r="M1249" s="69" t="s">
        <v>26</v>
      </c>
    </row>
    <row r="1250" spans="1:13" ht="21.95" customHeight="1" x14ac:dyDescent="0.25">
      <c r="A1250" s="67" t="s">
        <v>6670</v>
      </c>
      <c r="B1250" s="67" t="s">
        <v>864</v>
      </c>
      <c r="C1250" s="67" t="s">
        <v>1196</v>
      </c>
      <c r="D1250" s="67" t="s">
        <v>23</v>
      </c>
      <c r="E1250" s="68">
        <v>23000</v>
      </c>
      <c r="F1250" s="68">
        <v>660.1</v>
      </c>
      <c r="G1250" s="68">
        <v>0</v>
      </c>
      <c r="H1250" s="68">
        <v>699.2</v>
      </c>
      <c r="I1250" s="68">
        <v>0</v>
      </c>
      <c r="J1250" s="55">
        <v>21615.7</v>
      </c>
      <c r="K1250" s="7" t="s">
        <v>24</v>
      </c>
      <c r="L1250" s="70"/>
      <c r="M1250" s="69" t="s">
        <v>26</v>
      </c>
    </row>
    <row r="1251" spans="1:13" ht="21.95" customHeight="1" x14ac:dyDescent="0.25">
      <c r="A1251" s="67" t="s">
        <v>1218</v>
      </c>
      <c r="B1251" s="67" t="s">
        <v>864</v>
      </c>
      <c r="C1251" s="67" t="s">
        <v>1196</v>
      </c>
      <c r="D1251" s="67" t="s">
        <v>23</v>
      </c>
      <c r="E1251" s="68">
        <v>25000</v>
      </c>
      <c r="F1251" s="68">
        <v>717.5</v>
      </c>
      <c r="G1251" s="68">
        <v>0</v>
      </c>
      <c r="H1251" s="68">
        <v>760</v>
      </c>
      <c r="I1251" s="68">
        <v>1000</v>
      </c>
      <c r="J1251" s="55">
        <v>22497.5</v>
      </c>
      <c r="K1251" s="7" t="s">
        <v>24</v>
      </c>
      <c r="L1251" s="70" t="s">
        <v>47</v>
      </c>
      <c r="M1251" s="69" t="s">
        <v>26</v>
      </c>
    </row>
    <row r="1252" spans="1:13" ht="21.95" customHeight="1" x14ac:dyDescent="0.25">
      <c r="A1252" s="67" t="s">
        <v>1244</v>
      </c>
      <c r="B1252" s="67" t="s">
        <v>60</v>
      </c>
      <c r="C1252" s="67" t="s">
        <v>1196</v>
      </c>
      <c r="D1252" s="67" t="s">
        <v>23</v>
      </c>
      <c r="E1252" s="68">
        <v>25000</v>
      </c>
      <c r="F1252" s="68">
        <v>717.5</v>
      </c>
      <c r="G1252" s="68">
        <v>0</v>
      </c>
      <c r="H1252" s="68">
        <v>760</v>
      </c>
      <c r="I1252" s="68">
        <v>5874.22</v>
      </c>
      <c r="J1252" s="55">
        <v>17623.28</v>
      </c>
      <c r="K1252" s="7" t="s">
        <v>24</v>
      </c>
      <c r="L1252" s="70" t="s">
        <v>47</v>
      </c>
      <c r="M1252" s="69" t="s">
        <v>26</v>
      </c>
    </row>
    <row r="1253" spans="1:13" ht="21.95" customHeight="1" x14ac:dyDescent="0.25">
      <c r="A1253" s="67" t="s">
        <v>1256</v>
      </c>
      <c r="B1253" s="67" t="s">
        <v>864</v>
      </c>
      <c r="C1253" s="67" t="s">
        <v>1196</v>
      </c>
      <c r="D1253" s="67" t="s">
        <v>23</v>
      </c>
      <c r="E1253" s="68">
        <v>25000</v>
      </c>
      <c r="F1253" s="68">
        <v>717.5</v>
      </c>
      <c r="G1253" s="68">
        <v>0</v>
      </c>
      <c r="H1253" s="68">
        <v>760</v>
      </c>
      <c r="I1253" s="68">
        <v>0</v>
      </c>
      <c r="J1253" s="55">
        <v>23497.5</v>
      </c>
      <c r="K1253" s="7" t="s">
        <v>24</v>
      </c>
      <c r="L1253" s="70" t="s">
        <v>47</v>
      </c>
      <c r="M1253" s="69" t="s">
        <v>26</v>
      </c>
    </row>
    <row r="1254" spans="1:13" ht="21.95" customHeight="1" x14ac:dyDescent="0.25">
      <c r="A1254" s="67" t="s">
        <v>1245</v>
      </c>
      <c r="B1254" s="67" t="s">
        <v>928</v>
      </c>
      <c r="C1254" s="67" t="s">
        <v>1196</v>
      </c>
      <c r="D1254" s="67" t="s">
        <v>23</v>
      </c>
      <c r="E1254" s="68">
        <v>25000</v>
      </c>
      <c r="F1254" s="68">
        <v>717.5</v>
      </c>
      <c r="G1254" s="68">
        <v>0</v>
      </c>
      <c r="H1254" s="68">
        <v>760</v>
      </c>
      <c r="I1254" s="68">
        <v>1500</v>
      </c>
      <c r="J1254" s="55">
        <v>21997.5</v>
      </c>
      <c r="K1254" s="7" t="s">
        <v>24</v>
      </c>
      <c r="L1254" s="70" t="s">
        <v>47</v>
      </c>
      <c r="M1254" s="69" t="s">
        <v>26</v>
      </c>
    </row>
    <row r="1255" spans="1:13" ht="21.95" customHeight="1" x14ac:dyDescent="0.25">
      <c r="A1255" s="67" t="s">
        <v>6664</v>
      </c>
      <c r="B1255" s="67" t="s">
        <v>864</v>
      </c>
      <c r="C1255" s="67" t="s">
        <v>1196</v>
      </c>
      <c r="D1255" s="67" t="s">
        <v>23</v>
      </c>
      <c r="E1255" s="68">
        <v>23000</v>
      </c>
      <c r="F1255" s="68">
        <v>660.1</v>
      </c>
      <c r="G1255" s="68">
        <v>0</v>
      </c>
      <c r="H1255" s="68">
        <v>699.2</v>
      </c>
      <c r="I1255" s="68">
        <v>800</v>
      </c>
      <c r="J1255" s="55">
        <v>20815.7</v>
      </c>
      <c r="K1255" s="7" t="s">
        <v>24</v>
      </c>
      <c r="L1255" s="70"/>
      <c r="M1255" s="69" t="s">
        <v>26</v>
      </c>
    </row>
    <row r="1256" spans="1:13" ht="21.95" customHeight="1" x14ac:dyDescent="0.25">
      <c r="A1256" s="67" t="s">
        <v>1249</v>
      </c>
      <c r="B1256" s="67" t="s">
        <v>864</v>
      </c>
      <c r="C1256" s="67" t="s">
        <v>1196</v>
      </c>
      <c r="D1256" s="67" t="s">
        <v>23</v>
      </c>
      <c r="E1256" s="68">
        <v>25000</v>
      </c>
      <c r="F1256" s="68">
        <v>717.5</v>
      </c>
      <c r="G1256" s="68">
        <v>0</v>
      </c>
      <c r="H1256" s="68">
        <v>760</v>
      </c>
      <c r="I1256" s="68">
        <v>800</v>
      </c>
      <c r="J1256" s="55">
        <v>22697.5</v>
      </c>
      <c r="K1256" s="7" t="s">
        <v>24</v>
      </c>
      <c r="L1256" s="70" t="s">
        <v>47</v>
      </c>
      <c r="M1256" s="69" t="s">
        <v>26</v>
      </c>
    </row>
    <row r="1257" spans="1:13" ht="21.95" customHeight="1" x14ac:dyDescent="0.25">
      <c r="A1257" s="67" t="s">
        <v>1243</v>
      </c>
      <c r="B1257" s="67" t="s">
        <v>864</v>
      </c>
      <c r="C1257" s="67" t="s">
        <v>1196</v>
      </c>
      <c r="D1257" s="67" t="s">
        <v>23</v>
      </c>
      <c r="E1257" s="68">
        <v>12500</v>
      </c>
      <c r="F1257" s="68">
        <v>358.75</v>
      </c>
      <c r="G1257" s="68">
        <v>0</v>
      </c>
      <c r="H1257" s="68">
        <v>380</v>
      </c>
      <c r="I1257" s="68">
        <v>0</v>
      </c>
      <c r="J1257" s="55">
        <v>11736.25</v>
      </c>
      <c r="K1257" s="7" t="s">
        <v>24</v>
      </c>
      <c r="L1257" s="70" t="s">
        <v>47</v>
      </c>
      <c r="M1257" s="69" t="s">
        <v>26</v>
      </c>
    </row>
    <row r="1258" spans="1:13" ht="21.95" customHeight="1" x14ac:dyDescent="0.25">
      <c r="A1258" s="67" t="s">
        <v>1235</v>
      </c>
      <c r="B1258" s="67" t="s">
        <v>864</v>
      </c>
      <c r="C1258" s="67" t="s">
        <v>1196</v>
      </c>
      <c r="D1258" s="67" t="s">
        <v>23</v>
      </c>
      <c r="E1258" s="68">
        <v>25000</v>
      </c>
      <c r="F1258" s="68">
        <v>717.5</v>
      </c>
      <c r="G1258" s="68">
        <v>0</v>
      </c>
      <c r="H1258" s="68">
        <v>760</v>
      </c>
      <c r="I1258" s="68">
        <v>0</v>
      </c>
      <c r="J1258" s="55">
        <v>23497.5</v>
      </c>
      <c r="K1258" s="7" t="s">
        <v>24</v>
      </c>
      <c r="L1258" s="70" t="s">
        <v>47</v>
      </c>
      <c r="M1258" s="69" t="s">
        <v>26</v>
      </c>
    </row>
    <row r="1259" spans="1:13" ht="21.95" customHeight="1" x14ac:dyDescent="0.25">
      <c r="A1259" s="67" t="s">
        <v>1220</v>
      </c>
      <c r="B1259" s="67" t="s">
        <v>60</v>
      </c>
      <c r="C1259" s="67" t="s">
        <v>1196</v>
      </c>
      <c r="D1259" s="67" t="s">
        <v>23</v>
      </c>
      <c r="E1259" s="68">
        <v>25000</v>
      </c>
      <c r="F1259" s="68">
        <v>717.5</v>
      </c>
      <c r="G1259" s="68">
        <v>0</v>
      </c>
      <c r="H1259" s="68">
        <v>760</v>
      </c>
      <c r="I1259" s="68">
        <v>0</v>
      </c>
      <c r="J1259" s="55">
        <v>23497.5</v>
      </c>
      <c r="K1259" s="7" t="s">
        <v>24</v>
      </c>
      <c r="L1259" s="70" t="s">
        <v>47</v>
      </c>
      <c r="M1259" s="69" t="s">
        <v>26</v>
      </c>
    </row>
    <row r="1260" spans="1:13" ht="21.95" customHeight="1" x14ac:dyDescent="0.25">
      <c r="A1260" s="67" t="s">
        <v>1230</v>
      </c>
      <c r="B1260" s="67" t="s">
        <v>864</v>
      </c>
      <c r="C1260" s="67" t="s">
        <v>1196</v>
      </c>
      <c r="D1260" s="67" t="s">
        <v>23</v>
      </c>
      <c r="E1260" s="68">
        <v>25000</v>
      </c>
      <c r="F1260" s="68">
        <v>717.5</v>
      </c>
      <c r="G1260" s="68">
        <v>0</v>
      </c>
      <c r="H1260" s="68">
        <v>760</v>
      </c>
      <c r="I1260" s="68">
        <v>1100</v>
      </c>
      <c r="J1260" s="55">
        <v>22397.5</v>
      </c>
      <c r="K1260" s="7" t="s">
        <v>24</v>
      </c>
      <c r="L1260" s="70" t="s">
        <v>47</v>
      </c>
      <c r="M1260" s="69" t="s">
        <v>26</v>
      </c>
    </row>
    <row r="1261" spans="1:13" ht="21.95" customHeight="1" x14ac:dyDescent="0.25">
      <c r="A1261" s="67" t="s">
        <v>1296</v>
      </c>
      <c r="B1261" s="67" t="s">
        <v>1297</v>
      </c>
      <c r="C1261" s="67" t="s">
        <v>1271</v>
      </c>
      <c r="D1261" s="67" t="s">
        <v>23</v>
      </c>
      <c r="E1261" s="68">
        <v>11000</v>
      </c>
      <c r="F1261" s="68">
        <v>315.7</v>
      </c>
      <c r="G1261" s="68">
        <v>0</v>
      </c>
      <c r="H1261" s="68">
        <v>334.4</v>
      </c>
      <c r="I1261" s="68">
        <v>2726.47</v>
      </c>
      <c r="J1261" s="55">
        <v>7598.43</v>
      </c>
      <c r="K1261" s="7" t="s">
        <v>24</v>
      </c>
      <c r="L1261" s="70"/>
      <c r="M1261" s="69" t="s">
        <v>26</v>
      </c>
    </row>
    <row r="1262" spans="1:13" ht="21.95" customHeight="1" x14ac:dyDescent="0.25">
      <c r="A1262" s="67" t="s">
        <v>1295</v>
      </c>
      <c r="B1262" s="67" t="s">
        <v>585</v>
      </c>
      <c r="C1262" s="67" t="s">
        <v>1271</v>
      </c>
      <c r="D1262" s="67" t="s">
        <v>23</v>
      </c>
      <c r="E1262" s="68">
        <v>25000</v>
      </c>
      <c r="F1262" s="68">
        <v>717.5</v>
      </c>
      <c r="G1262" s="68">
        <v>0</v>
      </c>
      <c r="H1262" s="68">
        <v>760</v>
      </c>
      <c r="I1262" s="68">
        <v>0</v>
      </c>
      <c r="J1262" s="55">
        <v>23497.5</v>
      </c>
      <c r="K1262" s="7" t="s">
        <v>24</v>
      </c>
      <c r="L1262" s="70"/>
      <c r="M1262" s="69" t="s">
        <v>26</v>
      </c>
    </row>
    <row r="1263" spans="1:13" ht="21.95" customHeight="1" x14ac:dyDescent="0.25">
      <c r="A1263" s="67" t="s">
        <v>2404</v>
      </c>
      <c r="B1263" s="67" t="s">
        <v>585</v>
      </c>
      <c r="C1263" s="67" t="s">
        <v>1271</v>
      </c>
      <c r="D1263" s="67" t="s">
        <v>23</v>
      </c>
      <c r="E1263" s="68">
        <v>27300</v>
      </c>
      <c r="F1263" s="68">
        <v>783.51</v>
      </c>
      <c r="G1263" s="68">
        <v>0</v>
      </c>
      <c r="H1263" s="68">
        <v>829.92</v>
      </c>
      <c r="I1263" s="68">
        <v>13594.01</v>
      </c>
      <c r="J1263" s="55">
        <v>12067.56</v>
      </c>
      <c r="K1263" s="7" t="s">
        <v>24</v>
      </c>
      <c r="L1263" s="70"/>
      <c r="M1263" s="69" t="s">
        <v>26</v>
      </c>
    </row>
    <row r="1264" spans="1:13" ht="21.95" customHeight="1" x14ac:dyDescent="0.25">
      <c r="A1264" s="67" t="s">
        <v>1288</v>
      </c>
      <c r="B1264" s="67" t="s">
        <v>173</v>
      </c>
      <c r="C1264" s="67" t="s">
        <v>1271</v>
      </c>
      <c r="D1264" s="67" t="s">
        <v>23</v>
      </c>
      <c r="E1264" s="68">
        <v>20000</v>
      </c>
      <c r="F1264" s="68">
        <v>574</v>
      </c>
      <c r="G1264" s="68">
        <v>0</v>
      </c>
      <c r="H1264" s="68">
        <v>608</v>
      </c>
      <c r="I1264" s="68">
        <v>0</v>
      </c>
      <c r="J1264" s="55">
        <v>18793</v>
      </c>
      <c r="K1264" s="7" t="s">
        <v>24</v>
      </c>
      <c r="L1264" s="70"/>
      <c r="M1264" s="69" t="s">
        <v>26</v>
      </c>
    </row>
    <row r="1265" spans="1:13" ht="21.95" customHeight="1" x14ac:dyDescent="0.25">
      <c r="A1265" s="67" t="s">
        <v>7256</v>
      </c>
      <c r="B1265" s="67" t="s">
        <v>751</v>
      </c>
      <c r="C1265" s="67" t="s">
        <v>1271</v>
      </c>
      <c r="D1265" s="67" t="s">
        <v>23</v>
      </c>
      <c r="E1265" s="68">
        <v>22000</v>
      </c>
      <c r="F1265" s="68">
        <v>631.4</v>
      </c>
      <c r="G1265" s="68">
        <v>0</v>
      </c>
      <c r="H1265" s="68">
        <v>668.8</v>
      </c>
      <c r="I1265" s="68">
        <v>0</v>
      </c>
      <c r="J1265" s="55">
        <v>20674.8</v>
      </c>
      <c r="K1265" s="7" t="s">
        <v>24</v>
      </c>
      <c r="L1265" s="70"/>
      <c r="M1265" s="69" t="s">
        <v>26</v>
      </c>
    </row>
    <row r="1266" spans="1:13" ht="21.95" customHeight="1" x14ac:dyDescent="0.25">
      <c r="A1266" s="67" t="s">
        <v>2946</v>
      </c>
      <c r="B1266" s="67" t="s">
        <v>95</v>
      </c>
      <c r="C1266" s="67" t="s">
        <v>1271</v>
      </c>
      <c r="D1266" s="67" t="s">
        <v>23</v>
      </c>
      <c r="E1266" s="68">
        <v>30000</v>
      </c>
      <c r="F1266" s="68">
        <v>861</v>
      </c>
      <c r="G1266" s="68">
        <v>0</v>
      </c>
      <c r="H1266" s="68">
        <v>912</v>
      </c>
      <c r="I1266" s="68">
        <v>400</v>
      </c>
      <c r="J1266" s="55">
        <v>27802</v>
      </c>
      <c r="K1266" s="7" t="s">
        <v>24</v>
      </c>
      <c r="L1266" s="70"/>
      <c r="M1266" s="69" t="s">
        <v>26</v>
      </c>
    </row>
    <row r="1267" spans="1:13" ht="21.95" customHeight="1" x14ac:dyDescent="0.25">
      <c r="A1267" s="67" t="s">
        <v>4101</v>
      </c>
      <c r="B1267" s="67" t="s">
        <v>46</v>
      </c>
      <c r="C1267" s="67" t="s">
        <v>1271</v>
      </c>
      <c r="D1267" s="67" t="s">
        <v>23</v>
      </c>
      <c r="E1267" s="68">
        <v>16500</v>
      </c>
      <c r="F1267" s="68">
        <v>473.55</v>
      </c>
      <c r="G1267" s="68">
        <v>0</v>
      </c>
      <c r="H1267" s="68">
        <v>501.6</v>
      </c>
      <c r="I1267" s="68">
        <v>0</v>
      </c>
      <c r="J1267" s="55">
        <v>15499.85</v>
      </c>
      <c r="K1267" s="7" t="s">
        <v>24</v>
      </c>
      <c r="L1267" s="70"/>
      <c r="M1267" s="69" t="s">
        <v>26</v>
      </c>
    </row>
    <row r="1268" spans="1:13" ht="21.95" customHeight="1" x14ac:dyDescent="0.25">
      <c r="A1268" s="67" t="s">
        <v>1290</v>
      </c>
      <c r="B1268" s="67" t="s">
        <v>46</v>
      </c>
      <c r="C1268" s="67" t="s">
        <v>1271</v>
      </c>
      <c r="D1268" s="67" t="s">
        <v>23</v>
      </c>
      <c r="E1268" s="68">
        <v>30000</v>
      </c>
      <c r="F1268" s="68">
        <v>861</v>
      </c>
      <c r="G1268" s="68">
        <v>0</v>
      </c>
      <c r="H1268" s="68">
        <v>912</v>
      </c>
      <c r="I1268" s="68">
        <v>0</v>
      </c>
      <c r="J1268" s="55">
        <v>28202</v>
      </c>
      <c r="K1268" s="7" t="s">
        <v>24</v>
      </c>
      <c r="L1268" s="70"/>
      <c r="M1268" s="69" t="s">
        <v>26</v>
      </c>
    </row>
    <row r="1269" spans="1:13" ht="21.95" customHeight="1" x14ac:dyDescent="0.25">
      <c r="A1269" s="67" t="s">
        <v>1278</v>
      </c>
      <c r="B1269" s="67" t="s">
        <v>49</v>
      </c>
      <c r="C1269" s="67" t="s">
        <v>1271</v>
      </c>
      <c r="D1269" s="67" t="s">
        <v>23</v>
      </c>
      <c r="E1269" s="68">
        <v>40000</v>
      </c>
      <c r="F1269" s="68">
        <v>1148</v>
      </c>
      <c r="G1269" s="68">
        <v>442.65</v>
      </c>
      <c r="H1269" s="68">
        <v>1216</v>
      </c>
      <c r="I1269" s="68">
        <v>0</v>
      </c>
      <c r="J1269" s="55">
        <v>37168.35</v>
      </c>
      <c r="K1269" s="7" t="s">
        <v>24</v>
      </c>
      <c r="L1269" s="70"/>
      <c r="M1269" s="69" t="s">
        <v>29</v>
      </c>
    </row>
    <row r="1270" spans="1:13" ht="21.95" customHeight="1" x14ac:dyDescent="0.25">
      <c r="A1270" s="67" t="s">
        <v>1276</v>
      </c>
      <c r="B1270" s="67" t="s">
        <v>751</v>
      </c>
      <c r="C1270" s="67" t="s">
        <v>1271</v>
      </c>
      <c r="D1270" s="67" t="s">
        <v>23</v>
      </c>
      <c r="E1270" s="68">
        <v>25000</v>
      </c>
      <c r="F1270" s="68">
        <v>717.5</v>
      </c>
      <c r="G1270" s="68">
        <v>0</v>
      </c>
      <c r="H1270" s="68">
        <v>760</v>
      </c>
      <c r="I1270" s="68">
        <v>1001.86</v>
      </c>
      <c r="J1270" s="55">
        <v>22495.64</v>
      </c>
      <c r="K1270" s="7" t="s">
        <v>24</v>
      </c>
      <c r="L1270" s="70"/>
      <c r="M1270" s="69" t="s">
        <v>26</v>
      </c>
    </row>
    <row r="1271" spans="1:13" ht="21.95" customHeight="1" x14ac:dyDescent="0.25">
      <c r="A1271" s="67" t="s">
        <v>1294</v>
      </c>
      <c r="B1271" s="67" t="s">
        <v>46</v>
      </c>
      <c r="C1271" s="67" t="s">
        <v>1271</v>
      </c>
      <c r="D1271" s="67" t="s">
        <v>23</v>
      </c>
      <c r="E1271" s="68">
        <v>26250</v>
      </c>
      <c r="F1271" s="68">
        <v>753.38</v>
      </c>
      <c r="G1271" s="68">
        <v>0</v>
      </c>
      <c r="H1271" s="68">
        <v>798</v>
      </c>
      <c r="I1271" s="68">
        <v>0</v>
      </c>
      <c r="J1271" s="55">
        <v>24673.62</v>
      </c>
      <c r="K1271" s="7" t="s">
        <v>24</v>
      </c>
      <c r="L1271" s="70"/>
      <c r="M1271" s="69" t="s">
        <v>26</v>
      </c>
    </row>
    <row r="1272" spans="1:13" ht="21.95" customHeight="1" x14ac:dyDescent="0.25">
      <c r="A1272" s="67" t="s">
        <v>1286</v>
      </c>
      <c r="B1272" s="67" t="s">
        <v>101</v>
      </c>
      <c r="C1272" s="67" t="s">
        <v>1271</v>
      </c>
      <c r="D1272" s="67" t="s">
        <v>23</v>
      </c>
      <c r="E1272" s="68">
        <v>40000</v>
      </c>
      <c r="F1272" s="68">
        <v>1148</v>
      </c>
      <c r="G1272" s="68">
        <v>442.65</v>
      </c>
      <c r="H1272" s="68">
        <v>1216</v>
      </c>
      <c r="I1272" s="68">
        <v>0</v>
      </c>
      <c r="J1272" s="55">
        <v>37168.35</v>
      </c>
      <c r="K1272" s="7" t="s">
        <v>24</v>
      </c>
      <c r="L1272" s="70"/>
      <c r="M1272" s="69" t="s">
        <v>29</v>
      </c>
    </row>
    <row r="1273" spans="1:13" ht="21.95" customHeight="1" x14ac:dyDescent="0.25">
      <c r="A1273" s="67" t="s">
        <v>1292</v>
      </c>
      <c r="B1273" s="67" t="s">
        <v>96</v>
      </c>
      <c r="C1273" s="67" t="s">
        <v>1271</v>
      </c>
      <c r="D1273" s="67" t="s">
        <v>23</v>
      </c>
      <c r="E1273" s="68">
        <v>23583.65</v>
      </c>
      <c r="F1273" s="68">
        <v>676.85</v>
      </c>
      <c r="G1273" s="68">
        <v>0</v>
      </c>
      <c r="H1273" s="68">
        <v>716.94</v>
      </c>
      <c r="I1273" s="68">
        <v>7833.48</v>
      </c>
      <c r="J1273" s="55">
        <v>14331.380000000001</v>
      </c>
      <c r="K1273" s="7" t="s">
        <v>24</v>
      </c>
      <c r="L1273" s="70"/>
      <c r="M1273" s="69" t="s">
        <v>26</v>
      </c>
    </row>
    <row r="1274" spans="1:13" ht="21.95" customHeight="1" x14ac:dyDescent="0.25">
      <c r="A1274" s="67" t="s">
        <v>1291</v>
      </c>
      <c r="B1274" s="67" t="s">
        <v>46</v>
      </c>
      <c r="C1274" s="67" t="s">
        <v>1271</v>
      </c>
      <c r="D1274" s="67" t="s">
        <v>23</v>
      </c>
      <c r="E1274" s="68">
        <v>26250</v>
      </c>
      <c r="F1274" s="68">
        <v>753.38</v>
      </c>
      <c r="G1274" s="68">
        <v>0</v>
      </c>
      <c r="H1274" s="68">
        <v>798</v>
      </c>
      <c r="I1274" s="68">
        <v>4075.11</v>
      </c>
      <c r="J1274" s="55">
        <v>20598.510000000002</v>
      </c>
      <c r="K1274" s="7" t="s">
        <v>24</v>
      </c>
      <c r="L1274" s="70"/>
      <c r="M1274" s="69" t="s">
        <v>29</v>
      </c>
    </row>
    <row r="1275" spans="1:13" ht="21.95" customHeight="1" x14ac:dyDescent="0.25">
      <c r="A1275" s="67" t="s">
        <v>1342</v>
      </c>
      <c r="B1275" s="67" t="s">
        <v>1343</v>
      </c>
      <c r="C1275" s="67" t="s">
        <v>1271</v>
      </c>
      <c r="D1275" s="67" t="s">
        <v>23</v>
      </c>
      <c r="E1275" s="68">
        <v>25000</v>
      </c>
      <c r="F1275" s="68">
        <v>717.5</v>
      </c>
      <c r="G1275" s="68">
        <v>0</v>
      </c>
      <c r="H1275" s="68">
        <v>760</v>
      </c>
      <c r="I1275" s="68">
        <v>0</v>
      </c>
      <c r="J1275" s="55">
        <v>23497.5</v>
      </c>
      <c r="K1275" s="7" t="s">
        <v>24</v>
      </c>
      <c r="L1275" s="70" t="s">
        <v>47</v>
      </c>
      <c r="M1275" s="69" t="s">
        <v>26</v>
      </c>
    </row>
    <row r="1276" spans="1:13" ht="21.95" customHeight="1" x14ac:dyDescent="0.25">
      <c r="A1276" s="67" t="s">
        <v>6991</v>
      </c>
      <c r="B1276" s="67" t="s">
        <v>751</v>
      </c>
      <c r="C1276" s="67" t="s">
        <v>1271</v>
      </c>
      <c r="D1276" s="67" t="s">
        <v>23</v>
      </c>
      <c r="E1276" s="68">
        <v>30000</v>
      </c>
      <c r="F1276" s="68">
        <v>861</v>
      </c>
      <c r="G1276" s="68">
        <v>0</v>
      </c>
      <c r="H1276" s="68">
        <v>912</v>
      </c>
      <c r="I1276" s="68">
        <v>0</v>
      </c>
      <c r="J1276" s="55">
        <v>28202</v>
      </c>
      <c r="K1276" s="7" t="s">
        <v>24</v>
      </c>
      <c r="L1276" s="70" t="s">
        <v>24</v>
      </c>
      <c r="M1276" s="69" t="s">
        <v>26</v>
      </c>
    </row>
    <row r="1277" spans="1:13" ht="21.95" customHeight="1" x14ac:dyDescent="0.25">
      <c r="A1277" s="67" t="s">
        <v>1285</v>
      </c>
      <c r="B1277" s="67" t="s">
        <v>751</v>
      </c>
      <c r="C1277" s="67" t="s">
        <v>1271</v>
      </c>
      <c r="D1277" s="67" t="s">
        <v>23</v>
      </c>
      <c r="E1277" s="68">
        <v>11651.29</v>
      </c>
      <c r="F1277" s="68">
        <v>334.39</v>
      </c>
      <c r="G1277" s="68">
        <v>0</v>
      </c>
      <c r="H1277" s="68">
        <v>354.2</v>
      </c>
      <c r="I1277" s="68">
        <v>0</v>
      </c>
      <c r="J1277" s="55">
        <v>10937.7</v>
      </c>
      <c r="K1277" s="7" t="s">
        <v>24</v>
      </c>
      <c r="L1277" s="70"/>
      <c r="M1277" s="69" t="s">
        <v>26</v>
      </c>
    </row>
    <row r="1278" spans="1:13" ht="21.95" customHeight="1" x14ac:dyDescent="0.25">
      <c r="A1278" s="67" t="s">
        <v>1282</v>
      </c>
      <c r="B1278" s="67" t="s">
        <v>751</v>
      </c>
      <c r="C1278" s="67" t="s">
        <v>1271</v>
      </c>
      <c r="D1278" s="67" t="s">
        <v>23</v>
      </c>
      <c r="E1278" s="68">
        <v>40000</v>
      </c>
      <c r="F1278" s="68">
        <v>1148</v>
      </c>
      <c r="G1278" s="68">
        <v>0</v>
      </c>
      <c r="H1278" s="68">
        <v>1216</v>
      </c>
      <c r="I1278" s="68">
        <v>0</v>
      </c>
      <c r="J1278" s="55">
        <v>34586.1</v>
      </c>
      <c r="K1278" s="7" t="s">
        <v>24</v>
      </c>
      <c r="L1278" s="70"/>
      <c r="M1278" s="69" t="s">
        <v>26</v>
      </c>
    </row>
    <row r="1279" spans="1:13" ht="21.95" customHeight="1" x14ac:dyDescent="0.25">
      <c r="A1279" s="67" t="s">
        <v>1279</v>
      </c>
      <c r="B1279" s="67" t="s">
        <v>751</v>
      </c>
      <c r="C1279" s="67" t="s">
        <v>1271</v>
      </c>
      <c r="D1279" s="67" t="s">
        <v>23</v>
      </c>
      <c r="E1279" s="68">
        <v>26250</v>
      </c>
      <c r="F1279" s="68">
        <v>753.38</v>
      </c>
      <c r="G1279" s="68">
        <v>0</v>
      </c>
      <c r="H1279" s="68">
        <v>798</v>
      </c>
      <c r="I1279" s="68">
        <v>0</v>
      </c>
      <c r="J1279" s="55">
        <v>24673.62</v>
      </c>
      <c r="K1279" s="7" t="s">
        <v>24</v>
      </c>
      <c r="L1279" s="70"/>
      <c r="M1279" s="69" t="s">
        <v>26</v>
      </c>
    </row>
    <row r="1280" spans="1:13" ht="21.95" customHeight="1" x14ac:dyDescent="0.25">
      <c r="A1280" s="67" t="s">
        <v>1273</v>
      </c>
      <c r="B1280" s="67" t="s">
        <v>751</v>
      </c>
      <c r="C1280" s="67" t="s">
        <v>1271</v>
      </c>
      <c r="D1280" s="67" t="s">
        <v>23</v>
      </c>
      <c r="E1280" s="68">
        <v>16500</v>
      </c>
      <c r="F1280" s="68">
        <v>473.55</v>
      </c>
      <c r="G1280" s="68">
        <v>0</v>
      </c>
      <c r="H1280" s="68">
        <v>501.6</v>
      </c>
      <c r="I1280" s="68">
        <v>5592.7</v>
      </c>
      <c r="J1280" s="55">
        <v>9907.15</v>
      </c>
      <c r="K1280" s="7" t="s">
        <v>24</v>
      </c>
      <c r="L1280" s="70"/>
      <c r="M1280" s="69" t="s">
        <v>26</v>
      </c>
    </row>
    <row r="1281" spans="1:13" ht="21.95" customHeight="1" x14ac:dyDescent="0.25">
      <c r="A1281" s="67" t="s">
        <v>1284</v>
      </c>
      <c r="B1281" s="67" t="s">
        <v>751</v>
      </c>
      <c r="C1281" s="67" t="s">
        <v>1271</v>
      </c>
      <c r="D1281" s="67" t="s">
        <v>23</v>
      </c>
      <c r="E1281" s="68">
        <v>22000</v>
      </c>
      <c r="F1281" s="68">
        <v>631.4</v>
      </c>
      <c r="G1281" s="68">
        <v>0</v>
      </c>
      <c r="H1281" s="68">
        <v>668.8</v>
      </c>
      <c r="I1281" s="68">
        <v>5315.17</v>
      </c>
      <c r="J1281" s="55">
        <v>15359.630000000001</v>
      </c>
      <c r="K1281" s="7" t="s">
        <v>24</v>
      </c>
      <c r="L1281" s="70"/>
      <c r="M1281" s="69" t="s">
        <v>26</v>
      </c>
    </row>
    <row r="1282" spans="1:13" ht="21.95" customHeight="1" x14ac:dyDescent="0.25">
      <c r="A1282" s="67" t="s">
        <v>1277</v>
      </c>
      <c r="B1282" s="67" t="s">
        <v>46</v>
      </c>
      <c r="C1282" s="67" t="s">
        <v>1271</v>
      </c>
      <c r="D1282" s="67" t="s">
        <v>23</v>
      </c>
      <c r="E1282" s="68">
        <v>40000</v>
      </c>
      <c r="F1282" s="68">
        <v>1148</v>
      </c>
      <c r="G1282" s="68">
        <v>442.65</v>
      </c>
      <c r="H1282" s="68">
        <v>1216</v>
      </c>
      <c r="I1282" s="68">
        <v>2000</v>
      </c>
      <c r="J1282" s="55">
        <v>35168.35</v>
      </c>
      <c r="K1282" s="7" t="s">
        <v>24</v>
      </c>
      <c r="L1282" s="70"/>
      <c r="M1282" s="69" t="s">
        <v>29</v>
      </c>
    </row>
    <row r="1283" spans="1:13" ht="21.95" customHeight="1" x14ac:dyDescent="0.25">
      <c r="A1283" s="67" t="s">
        <v>1289</v>
      </c>
      <c r="B1283" s="67" t="s">
        <v>751</v>
      </c>
      <c r="C1283" s="67" t="s">
        <v>1271</v>
      </c>
      <c r="D1283" s="67" t="s">
        <v>23</v>
      </c>
      <c r="E1283" s="68">
        <v>23546.25</v>
      </c>
      <c r="F1283" s="68">
        <v>675.78</v>
      </c>
      <c r="G1283" s="68">
        <v>0</v>
      </c>
      <c r="H1283" s="68">
        <v>715.81</v>
      </c>
      <c r="I1283" s="68">
        <v>1300</v>
      </c>
      <c r="J1283" s="55">
        <v>20829.66</v>
      </c>
      <c r="K1283" s="7" t="s">
        <v>24</v>
      </c>
      <c r="L1283" s="70"/>
      <c r="M1283" s="69" t="s">
        <v>26</v>
      </c>
    </row>
    <row r="1284" spans="1:13" ht="21.95" customHeight="1" x14ac:dyDescent="0.25">
      <c r="A1284" s="67" t="s">
        <v>1283</v>
      </c>
      <c r="B1284" s="67" t="s">
        <v>49</v>
      </c>
      <c r="C1284" s="67" t="s">
        <v>1271</v>
      </c>
      <c r="D1284" s="67" t="s">
        <v>23</v>
      </c>
      <c r="E1284" s="68">
        <v>35000</v>
      </c>
      <c r="F1284" s="68">
        <v>1004.5</v>
      </c>
      <c r="G1284" s="68">
        <v>0</v>
      </c>
      <c r="H1284" s="68">
        <v>1064</v>
      </c>
      <c r="I1284" s="68">
        <v>1000</v>
      </c>
      <c r="J1284" s="55">
        <v>31906.5</v>
      </c>
      <c r="K1284" s="7" t="s">
        <v>24</v>
      </c>
      <c r="L1284" s="70"/>
      <c r="M1284" s="69" t="s">
        <v>29</v>
      </c>
    </row>
    <row r="1285" spans="1:13" ht="21.95" customHeight="1" x14ac:dyDescent="0.25">
      <c r="A1285" s="67" t="s">
        <v>1274</v>
      </c>
      <c r="B1285" s="67" t="s">
        <v>751</v>
      </c>
      <c r="C1285" s="67" t="s">
        <v>1271</v>
      </c>
      <c r="D1285" s="67" t="s">
        <v>23</v>
      </c>
      <c r="E1285" s="68">
        <v>14300</v>
      </c>
      <c r="F1285" s="68">
        <v>410.41</v>
      </c>
      <c r="G1285" s="68">
        <v>0</v>
      </c>
      <c r="H1285" s="68">
        <v>434.72</v>
      </c>
      <c r="I1285" s="68">
        <v>10702.18</v>
      </c>
      <c r="J1285" s="55">
        <v>2727.6900000000005</v>
      </c>
      <c r="K1285" s="7" t="s">
        <v>24</v>
      </c>
      <c r="L1285" s="70"/>
      <c r="M1285" s="69" t="s">
        <v>26</v>
      </c>
    </row>
    <row r="1286" spans="1:13" ht="21.95" customHeight="1" x14ac:dyDescent="0.25">
      <c r="A1286" s="67" t="s">
        <v>1270</v>
      </c>
      <c r="B1286" s="67" t="s">
        <v>46</v>
      </c>
      <c r="C1286" s="67" t="s">
        <v>1271</v>
      </c>
      <c r="D1286" s="67" t="s">
        <v>23</v>
      </c>
      <c r="E1286" s="68">
        <v>40000</v>
      </c>
      <c r="F1286" s="68">
        <v>1148</v>
      </c>
      <c r="G1286" s="68">
        <v>442.65</v>
      </c>
      <c r="H1286" s="68">
        <v>1216</v>
      </c>
      <c r="I1286" s="68">
        <v>0</v>
      </c>
      <c r="J1286" s="55">
        <v>37168.35</v>
      </c>
      <c r="K1286" s="7" t="s">
        <v>24</v>
      </c>
      <c r="L1286" s="70"/>
      <c r="M1286" s="69" t="s">
        <v>29</v>
      </c>
    </row>
    <row r="1287" spans="1:13" ht="21.95" customHeight="1" x14ac:dyDescent="0.25">
      <c r="A1287" s="67" t="s">
        <v>7257</v>
      </c>
      <c r="B1287" s="67" t="s">
        <v>751</v>
      </c>
      <c r="C1287" s="67" t="s">
        <v>1271</v>
      </c>
      <c r="D1287" s="67" t="s">
        <v>23</v>
      </c>
      <c r="E1287" s="68">
        <v>10000</v>
      </c>
      <c r="F1287" s="68">
        <v>287</v>
      </c>
      <c r="G1287" s="68">
        <v>0</v>
      </c>
      <c r="H1287" s="68">
        <v>304</v>
      </c>
      <c r="I1287" s="68">
        <v>4868.7</v>
      </c>
      <c r="J1287" s="55">
        <v>4515.3</v>
      </c>
      <c r="K1287" s="7" t="s">
        <v>24</v>
      </c>
      <c r="L1287" s="70"/>
      <c r="M1287" s="69" t="s">
        <v>26</v>
      </c>
    </row>
    <row r="1288" spans="1:13" ht="21.95" customHeight="1" x14ac:dyDescent="0.25">
      <c r="A1288" s="67" t="s">
        <v>1377</v>
      </c>
      <c r="B1288" s="67" t="s">
        <v>157</v>
      </c>
      <c r="C1288" s="67" t="s">
        <v>1271</v>
      </c>
      <c r="D1288" s="67" t="s">
        <v>23</v>
      </c>
      <c r="E1288" s="68">
        <v>16500</v>
      </c>
      <c r="F1288" s="68">
        <v>473.55</v>
      </c>
      <c r="G1288" s="68">
        <v>0</v>
      </c>
      <c r="H1288" s="68">
        <v>501.6</v>
      </c>
      <c r="I1288" s="68">
        <v>9330.27</v>
      </c>
      <c r="J1288" s="55">
        <v>6169.58</v>
      </c>
      <c r="K1288" s="7" t="s">
        <v>24</v>
      </c>
      <c r="L1288" s="70" t="s">
        <v>47</v>
      </c>
      <c r="M1288" s="69" t="s">
        <v>26</v>
      </c>
    </row>
    <row r="1289" spans="1:13" ht="21.95" customHeight="1" x14ac:dyDescent="0.25">
      <c r="A1289" s="67" t="s">
        <v>1293</v>
      </c>
      <c r="B1289" s="67" t="s">
        <v>751</v>
      </c>
      <c r="C1289" s="67" t="s">
        <v>1271</v>
      </c>
      <c r="D1289" s="67" t="s">
        <v>23</v>
      </c>
      <c r="E1289" s="68">
        <v>20000</v>
      </c>
      <c r="F1289" s="68">
        <v>574</v>
      </c>
      <c r="G1289" s="68">
        <v>0</v>
      </c>
      <c r="H1289" s="68">
        <v>608</v>
      </c>
      <c r="I1289" s="68">
        <v>0</v>
      </c>
      <c r="J1289" s="55">
        <v>18793</v>
      </c>
      <c r="K1289" s="7" t="s">
        <v>24</v>
      </c>
      <c r="L1289" s="70"/>
      <c r="M1289" s="69" t="s">
        <v>26</v>
      </c>
    </row>
    <row r="1290" spans="1:13" ht="21.95" customHeight="1" x14ac:dyDescent="0.25">
      <c r="A1290" s="67" t="s">
        <v>1275</v>
      </c>
      <c r="B1290" s="67" t="s">
        <v>46</v>
      </c>
      <c r="C1290" s="67" t="s">
        <v>1271</v>
      </c>
      <c r="D1290" s="67" t="s">
        <v>23</v>
      </c>
      <c r="E1290" s="68">
        <v>30000</v>
      </c>
      <c r="F1290" s="68">
        <v>861</v>
      </c>
      <c r="G1290" s="68">
        <v>0</v>
      </c>
      <c r="H1290" s="68">
        <v>912</v>
      </c>
      <c r="I1290" s="68">
        <v>0</v>
      </c>
      <c r="J1290" s="55">
        <v>28202</v>
      </c>
      <c r="K1290" s="7" t="s">
        <v>24</v>
      </c>
      <c r="L1290" s="70"/>
      <c r="M1290" s="69" t="s">
        <v>29</v>
      </c>
    </row>
    <row r="1291" spans="1:13" ht="21.95" customHeight="1" x14ac:dyDescent="0.25">
      <c r="A1291" s="67" t="s">
        <v>1272</v>
      </c>
      <c r="B1291" s="67" t="s">
        <v>49</v>
      </c>
      <c r="C1291" s="67" t="s">
        <v>1271</v>
      </c>
      <c r="D1291" s="67" t="s">
        <v>23</v>
      </c>
      <c r="E1291" s="68">
        <v>40000</v>
      </c>
      <c r="F1291" s="68">
        <v>1148</v>
      </c>
      <c r="G1291" s="68">
        <v>442.65</v>
      </c>
      <c r="H1291" s="68">
        <v>1216</v>
      </c>
      <c r="I1291" s="68">
        <v>0</v>
      </c>
      <c r="J1291" s="55">
        <v>37168.35</v>
      </c>
      <c r="K1291" s="7" t="s">
        <v>24</v>
      </c>
      <c r="L1291" s="70"/>
      <c r="M1291" s="69" t="s">
        <v>29</v>
      </c>
    </row>
    <row r="1292" spans="1:13" ht="21.95" customHeight="1" x14ac:dyDescent="0.25">
      <c r="A1292" s="67" t="s">
        <v>1281</v>
      </c>
      <c r="B1292" s="67" t="s">
        <v>751</v>
      </c>
      <c r="C1292" s="67" t="s">
        <v>1271</v>
      </c>
      <c r="D1292" s="67" t="s">
        <v>23</v>
      </c>
      <c r="E1292" s="68">
        <v>25000</v>
      </c>
      <c r="F1292" s="68">
        <v>717.5</v>
      </c>
      <c r="G1292" s="68">
        <v>0</v>
      </c>
      <c r="H1292" s="68">
        <v>760</v>
      </c>
      <c r="I1292" s="68">
        <v>500</v>
      </c>
      <c r="J1292" s="55">
        <v>22997.5</v>
      </c>
      <c r="K1292" s="7" t="s">
        <v>24</v>
      </c>
      <c r="L1292" s="70"/>
      <c r="M1292" s="69" t="s">
        <v>26</v>
      </c>
    </row>
    <row r="1293" spans="1:13" ht="21.95" customHeight="1" x14ac:dyDescent="0.25">
      <c r="A1293" s="67" t="s">
        <v>7258</v>
      </c>
      <c r="B1293" s="67" t="s">
        <v>55</v>
      </c>
      <c r="C1293" s="67" t="s">
        <v>1271</v>
      </c>
      <c r="D1293" s="67" t="s">
        <v>23</v>
      </c>
      <c r="E1293" s="68">
        <v>18525.3</v>
      </c>
      <c r="F1293" s="68">
        <v>531.67999999999995</v>
      </c>
      <c r="G1293" s="68">
        <v>0</v>
      </c>
      <c r="H1293" s="68">
        <v>563.16999999999996</v>
      </c>
      <c r="I1293" s="68">
        <v>0</v>
      </c>
      <c r="J1293" s="55">
        <v>15893</v>
      </c>
      <c r="K1293" s="7"/>
      <c r="L1293" s="70"/>
      <c r="M1293" s="69" t="s">
        <v>26</v>
      </c>
    </row>
    <row r="1294" spans="1:13" ht="21.95" customHeight="1" x14ac:dyDescent="0.25">
      <c r="A1294" s="67" t="s">
        <v>1357</v>
      </c>
      <c r="B1294" s="67" t="s">
        <v>58</v>
      </c>
      <c r="C1294" s="67" t="s">
        <v>1271</v>
      </c>
      <c r="D1294" s="67" t="s">
        <v>23</v>
      </c>
      <c r="E1294" s="68">
        <v>10000</v>
      </c>
      <c r="F1294" s="68">
        <v>287</v>
      </c>
      <c r="G1294" s="68">
        <v>0</v>
      </c>
      <c r="H1294" s="68">
        <v>304</v>
      </c>
      <c r="I1294" s="68">
        <v>1500</v>
      </c>
      <c r="J1294" s="55">
        <v>7884</v>
      </c>
      <c r="K1294" s="7" t="s">
        <v>24</v>
      </c>
      <c r="L1294" s="70" t="s">
        <v>47</v>
      </c>
      <c r="M1294" s="69" t="s">
        <v>29</v>
      </c>
    </row>
    <row r="1295" spans="1:13" ht="21.95" customHeight="1" x14ac:dyDescent="0.25">
      <c r="A1295" s="67" t="s">
        <v>1316</v>
      </c>
      <c r="B1295" s="67" t="s">
        <v>55</v>
      </c>
      <c r="C1295" s="67" t="s">
        <v>1271</v>
      </c>
      <c r="D1295" s="67" t="s">
        <v>23</v>
      </c>
      <c r="E1295" s="68">
        <v>11000</v>
      </c>
      <c r="F1295" s="68">
        <v>315.7</v>
      </c>
      <c r="G1295" s="68">
        <v>0</v>
      </c>
      <c r="H1295" s="68">
        <v>334.4</v>
      </c>
      <c r="I1295" s="68">
        <v>0</v>
      </c>
      <c r="J1295" s="55">
        <v>10324.9</v>
      </c>
      <c r="K1295" s="7" t="s">
        <v>24</v>
      </c>
      <c r="L1295" s="70" t="s">
        <v>47</v>
      </c>
      <c r="M1295" s="69" t="s">
        <v>26</v>
      </c>
    </row>
    <row r="1296" spans="1:13" ht="21.95" customHeight="1" x14ac:dyDescent="0.25">
      <c r="A1296" s="67" t="s">
        <v>1302</v>
      </c>
      <c r="B1296" s="67" t="s">
        <v>55</v>
      </c>
      <c r="C1296" s="67" t="s">
        <v>1271</v>
      </c>
      <c r="D1296" s="67" t="s">
        <v>23</v>
      </c>
      <c r="E1296" s="68">
        <v>11000</v>
      </c>
      <c r="F1296" s="68">
        <v>315.7</v>
      </c>
      <c r="G1296" s="68">
        <v>0</v>
      </c>
      <c r="H1296" s="68">
        <v>334.4</v>
      </c>
      <c r="I1296" s="68">
        <v>0</v>
      </c>
      <c r="J1296" s="55">
        <v>10324.9</v>
      </c>
      <c r="K1296" s="7" t="s">
        <v>24</v>
      </c>
      <c r="L1296" s="70" t="s">
        <v>47</v>
      </c>
      <c r="M1296" s="69" t="s">
        <v>26</v>
      </c>
    </row>
    <row r="1297" spans="1:13" ht="21.95" customHeight="1" x14ac:dyDescent="0.25">
      <c r="A1297" s="67" t="s">
        <v>1307</v>
      </c>
      <c r="B1297" s="67" t="s">
        <v>58</v>
      </c>
      <c r="C1297" s="67" t="s">
        <v>1271</v>
      </c>
      <c r="D1297" s="67" t="s">
        <v>23</v>
      </c>
      <c r="E1297" s="68">
        <v>10000</v>
      </c>
      <c r="F1297" s="68">
        <v>287</v>
      </c>
      <c r="G1297" s="68">
        <v>0</v>
      </c>
      <c r="H1297" s="68">
        <v>304</v>
      </c>
      <c r="I1297" s="68">
        <v>0</v>
      </c>
      <c r="J1297" s="55">
        <v>9384</v>
      </c>
      <c r="K1297" s="7" t="s">
        <v>24</v>
      </c>
      <c r="L1297" s="70" t="s">
        <v>47</v>
      </c>
      <c r="M1297" s="69" t="s">
        <v>29</v>
      </c>
    </row>
    <row r="1298" spans="1:13" ht="21.95" customHeight="1" x14ac:dyDescent="0.25">
      <c r="A1298" s="67" t="s">
        <v>1337</v>
      </c>
      <c r="B1298" s="67" t="s">
        <v>58</v>
      </c>
      <c r="C1298" s="67" t="s">
        <v>1271</v>
      </c>
      <c r="D1298" s="67" t="s">
        <v>23</v>
      </c>
      <c r="E1298" s="68">
        <v>10000</v>
      </c>
      <c r="F1298" s="68">
        <v>287</v>
      </c>
      <c r="G1298" s="68">
        <v>0</v>
      </c>
      <c r="H1298" s="68">
        <v>304</v>
      </c>
      <c r="I1298" s="68">
        <v>0</v>
      </c>
      <c r="J1298" s="55">
        <v>9384</v>
      </c>
      <c r="K1298" s="7" t="s">
        <v>24</v>
      </c>
      <c r="L1298" s="70" t="s">
        <v>47</v>
      </c>
      <c r="M1298" s="69" t="s">
        <v>29</v>
      </c>
    </row>
    <row r="1299" spans="1:13" ht="21.95" customHeight="1" x14ac:dyDescent="0.25">
      <c r="A1299" s="67" t="s">
        <v>1304</v>
      </c>
      <c r="B1299" s="67" t="s">
        <v>80</v>
      </c>
      <c r="C1299" s="67" t="s">
        <v>1271</v>
      </c>
      <c r="D1299" s="67" t="s">
        <v>23</v>
      </c>
      <c r="E1299" s="68">
        <v>11000</v>
      </c>
      <c r="F1299" s="68">
        <v>315.7</v>
      </c>
      <c r="G1299" s="68">
        <v>0</v>
      </c>
      <c r="H1299" s="68">
        <v>334.4</v>
      </c>
      <c r="I1299" s="68">
        <v>0</v>
      </c>
      <c r="J1299" s="55">
        <v>10324.9</v>
      </c>
      <c r="K1299" s="7" t="s">
        <v>24</v>
      </c>
      <c r="L1299" s="70" t="s">
        <v>47</v>
      </c>
      <c r="M1299" s="69" t="s">
        <v>26</v>
      </c>
    </row>
    <row r="1300" spans="1:13" ht="21.95" customHeight="1" x14ac:dyDescent="0.25">
      <c r="A1300" s="67" t="s">
        <v>1385</v>
      </c>
      <c r="B1300" s="67" t="s">
        <v>55</v>
      </c>
      <c r="C1300" s="67" t="s">
        <v>1271</v>
      </c>
      <c r="D1300" s="67" t="s">
        <v>23</v>
      </c>
      <c r="E1300" s="68">
        <v>10000</v>
      </c>
      <c r="F1300" s="68">
        <v>287</v>
      </c>
      <c r="G1300" s="68">
        <v>0</v>
      </c>
      <c r="H1300" s="68">
        <v>304</v>
      </c>
      <c r="I1300" s="68">
        <v>0</v>
      </c>
      <c r="J1300" s="55">
        <v>9384</v>
      </c>
      <c r="K1300" s="7" t="s">
        <v>24</v>
      </c>
      <c r="L1300" s="70" t="s">
        <v>47</v>
      </c>
      <c r="M1300" s="69" t="s">
        <v>26</v>
      </c>
    </row>
    <row r="1301" spans="1:13" ht="21.95" customHeight="1" x14ac:dyDescent="0.25">
      <c r="A1301" s="67" t="s">
        <v>1394</v>
      </c>
      <c r="B1301" s="67" t="s">
        <v>55</v>
      </c>
      <c r="C1301" s="67" t="s">
        <v>1271</v>
      </c>
      <c r="D1301" s="67" t="s">
        <v>23</v>
      </c>
      <c r="E1301" s="68">
        <v>11000</v>
      </c>
      <c r="F1301" s="68">
        <v>315.7</v>
      </c>
      <c r="G1301" s="68">
        <v>0</v>
      </c>
      <c r="H1301" s="68">
        <v>334.4</v>
      </c>
      <c r="I1301" s="68">
        <v>3192</v>
      </c>
      <c r="J1301" s="55">
        <v>7132.9</v>
      </c>
      <c r="K1301" s="7" t="s">
        <v>62</v>
      </c>
      <c r="L1301" s="70" t="s">
        <v>63</v>
      </c>
      <c r="M1301" s="69" t="s">
        <v>26</v>
      </c>
    </row>
    <row r="1302" spans="1:13" ht="21.95" customHeight="1" x14ac:dyDescent="0.25">
      <c r="A1302" s="67" t="s">
        <v>1362</v>
      </c>
      <c r="B1302" s="67" t="s">
        <v>55</v>
      </c>
      <c r="C1302" s="67" t="s">
        <v>1271</v>
      </c>
      <c r="D1302" s="67" t="s">
        <v>23</v>
      </c>
      <c r="E1302" s="68">
        <v>11000</v>
      </c>
      <c r="F1302" s="68">
        <v>315.7</v>
      </c>
      <c r="G1302" s="68">
        <v>0</v>
      </c>
      <c r="H1302" s="68">
        <v>334.4</v>
      </c>
      <c r="I1302" s="68">
        <v>0</v>
      </c>
      <c r="J1302" s="55">
        <v>10324.9</v>
      </c>
      <c r="K1302" s="7" t="s">
        <v>24</v>
      </c>
      <c r="L1302" s="70" t="s">
        <v>47</v>
      </c>
      <c r="M1302" s="69" t="s">
        <v>26</v>
      </c>
    </row>
    <row r="1303" spans="1:13" ht="21.95" customHeight="1" x14ac:dyDescent="0.25">
      <c r="A1303" s="67" t="s">
        <v>1399</v>
      </c>
      <c r="B1303" s="67" t="s">
        <v>55</v>
      </c>
      <c r="C1303" s="67" t="s">
        <v>1271</v>
      </c>
      <c r="D1303" s="67" t="s">
        <v>23</v>
      </c>
      <c r="E1303" s="68">
        <v>11000</v>
      </c>
      <c r="F1303" s="68">
        <v>315.7</v>
      </c>
      <c r="G1303" s="68">
        <v>0</v>
      </c>
      <c r="H1303" s="68">
        <v>334.4</v>
      </c>
      <c r="I1303" s="68">
        <v>1000</v>
      </c>
      <c r="J1303" s="55">
        <v>9324.9</v>
      </c>
      <c r="K1303" s="7" t="s">
        <v>24</v>
      </c>
      <c r="L1303" s="70" t="s">
        <v>47</v>
      </c>
      <c r="M1303" s="69" t="s">
        <v>26</v>
      </c>
    </row>
    <row r="1304" spans="1:13" ht="21.95" customHeight="1" x14ac:dyDescent="0.25">
      <c r="A1304" s="67" t="s">
        <v>1374</v>
      </c>
      <c r="B1304" s="67" t="s">
        <v>55</v>
      </c>
      <c r="C1304" s="67" t="s">
        <v>1271</v>
      </c>
      <c r="D1304" s="67" t="s">
        <v>23</v>
      </c>
      <c r="E1304" s="68">
        <v>15000</v>
      </c>
      <c r="F1304" s="68">
        <v>430.5</v>
      </c>
      <c r="G1304" s="68">
        <v>0</v>
      </c>
      <c r="H1304" s="68">
        <v>456</v>
      </c>
      <c r="I1304" s="68">
        <v>0</v>
      </c>
      <c r="J1304" s="55">
        <v>14088.5</v>
      </c>
      <c r="K1304" s="7" t="s">
        <v>24</v>
      </c>
      <c r="L1304" s="70" t="s">
        <v>47</v>
      </c>
      <c r="M1304" s="69" t="s">
        <v>26</v>
      </c>
    </row>
    <row r="1305" spans="1:13" ht="21.95" customHeight="1" x14ac:dyDescent="0.25">
      <c r="A1305" s="67" t="s">
        <v>1360</v>
      </c>
      <c r="B1305" s="67" t="s">
        <v>80</v>
      </c>
      <c r="C1305" s="67" t="s">
        <v>1271</v>
      </c>
      <c r="D1305" s="67" t="s">
        <v>23</v>
      </c>
      <c r="E1305" s="68">
        <v>11000</v>
      </c>
      <c r="F1305" s="68">
        <v>315.7</v>
      </c>
      <c r="G1305" s="68">
        <v>0</v>
      </c>
      <c r="H1305" s="68">
        <v>334.4</v>
      </c>
      <c r="I1305" s="68">
        <v>0</v>
      </c>
      <c r="J1305" s="55">
        <v>10324.9</v>
      </c>
      <c r="K1305" s="7" t="s">
        <v>24</v>
      </c>
      <c r="L1305" s="70" t="s">
        <v>47</v>
      </c>
      <c r="M1305" s="69" t="s">
        <v>26</v>
      </c>
    </row>
    <row r="1306" spans="1:13" ht="21.95" customHeight="1" x14ac:dyDescent="0.25">
      <c r="A1306" s="67" t="s">
        <v>1336</v>
      </c>
      <c r="B1306" s="67" t="s">
        <v>80</v>
      </c>
      <c r="C1306" s="67" t="s">
        <v>1271</v>
      </c>
      <c r="D1306" s="67" t="s">
        <v>23</v>
      </c>
      <c r="E1306" s="68">
        <v>13200</v>
      </c>
      <c r="F1306" s="68">
        <v>378.84</v>
      </c>
      <c r="G1306" s="68">
        <v>0</v>
      </c>
      <c r="H1306" s="68">
        <v>401.28</v>
      </c>
      <c r="I1306" s="68">
        <v>0</v>
      </c>
      <c r="J1306" s="55">
        <v>12394.88</v>
      </c>
      <c r="K1306" s="7" t="s">
        <v>24</v>
      </c>
      <c r="L1306" s="70" t="s">
        <v>47</v>
      </c>
      <c r="M1306" s="69" t="s">
        <v>26</v>
      </c>
    </row>
    <row r="1307" spans="1:13" ht="21.95" customHeight="1" x14ac:dyDescent="0.25">
      <c r="A1307" s="67" t="s">
        <v>1382</v>
      </c>
      <c r="B1307" s="67" t="s">
        <v>55</v>
      </c>
      <c r="C1307" s="67" t="s">
        <v>1271</v>
      </c>
      <c r="D1307" s="67" t="s">
        <v>23</v>
      </c>
      <c r="E1307" s="68">
        <v>19800</v>
      </c>
      <c r="F1307" s="68">
        <v>568.26</v>
      </c>
      <c r="G1307" s="68">
        <v>0</v>
      </c>
      <c r="H1307" s="68">
        <v>601.91999999999996</v>
      </c>
      <c r="I1307" s="68">
        <v>465</v>
      </c>
      <c r="J1307" s="55">
        <v>18139.82</v>
      </c>
      <c r="K1307" s="7" t="s">
        <v>24</v>
      </c>
      <c r="L1307" s="70" t="s">
        <v>47</v>
      </c>
      <c r="M1307" s="69" t="s">
        <v>26</v>
      </c>
    </row>
    <row r="1308" spans="1:13" ht="21.95" customHeight="1" x14ac:dyDescent="0.25">
      <c r="A1308" s="67" t="s">
        <v>1376</v>
      </c>
      <c r="B1308" s="67" t="s">
        <v>80</v>
      </c>
      <c r="C1308" s="67" t="s">
        <v>1271</v>
      </c>
      <c r="D1308" s="67" t="s">
        <v>23</v>
      </c>
      <c r="E1308" s="68">
        <v>11000</v>
      </c>
      <c r="F1308" s="68">
        <v>315.7</v>
      </c>
      <c r="G1308" s="68">
        <v>0</v>
      </c>
      <c r="H1308" s="68">
        <v>334.4</v>
      </c>
      <c r="I1308" s="68">
        <v>0</v>
      </c>
      <c r="J1308" s="55">
        <v>10324.9</v>
      </c>
      <c r="K1308" s="7" t="s">
        <v>24</v>
      </c>
      <c r="L1308" s="70" t="s">
        <v>47</v>
      </c>
      <c r="M1308" s="69" t="s">
        <v>26</v>
      </c>
    </row>
    <row r="1309" spans="1:13" ht="21.95" customHeight="1" x14ac:dyDescent="0.25">
      <c r="A1309" s="67" t="s">
        <v>1310</v>
      </c>
      <c r="B1309" s="67" t="s">
        <v>58</v>
      </c>
      <c r="C1309" s="67" t="s">
        <v>1271</v>
      </c>
      <c r="D1309" s="67" t="s">
        <v>23</v>
      </c>
      <c r="E1309" s="68">
        <v>20000</v>
      </c>
      <c r="F1309" s="68">
        <v>574</v>
      </c>
      <c r="G1309" s="68">
        <v>0</v>
      </c>
      <c r="H1309" s="68">
        <v>608</v>
      </c>
      <c r="I1309" s="68">
        <v>2647</v>
      </c>
      <c r="J1309" s="55">
        <v>16146</v>
      </c>
      <c r="K1309" s="7" t="s">
        <v>24</v>
      </c>
      <c r="L1309" s="70" t="s">
        <v>47</v>
      </c>
      <c r="M1309" s="69" t="s">
        <v>29</v>
      </c>
    </row>
    <row r="1310" spans="1:13" ht="21.95" customHeight="1" x14ac:dyDescent="0.25">
      <c r="A1310" s="67" t="s">
        <v>1373</v>
      </c>
      <c r="B1310" s="67" t="s">
        <v>80</v>
      </c>
      <c r="C1310" s="67" t="s">
        <v>1271</v>
      </c>
      <c r="D1310" s="67" t="s">
        <v>23</v>
      </c>
      <c r="E1310" s="68">
        <v>11000</v>
      </c>
      <c r="F1310" s="68">
        <v>315.7</v>
      </c>
      <c r="G1310" s="68">
        <v>0</v>
      </c>
      <c r="H1310" s="68">
        <v>334.4</v>
      </c>
      <c r="I1310" s="68">
        <v>2235.0300000000002</v>
      </c>
      <c r="J1310" s="55">
        <v>8089.87</v>
      </c>
      <c r="K1310" s="7" t="s">
        <v>24</v>
      </c>
      <c r="L1310" s="70" t="s">
        <v>47</v>
      </c>
      <c r="M1310" s="69" t="s">
        <v>26</v>
      </c>
    </row>
    <row r="1311" spans="1:13" ht="21.95" customHeight="1" x14ac:dyDescent="0.25">
      <c r="A1311" s="67" t="s">
        <v>6684</v>
      </c>
      <c r="B1311" s="67" t="s">
        <v>80</v>
      </c>
      <c r="C1311" s="67" t="s">
        <v>1271</v>
      </c>
      <c r="D1311" s="67" t="s">
        <v>23</v>
      </c>
      <c r="E1311" s="68">
        <v>15000</v>
      </c>
      <c r="F1311" s="68">
        <v>430.5</v>
      </c>
      <c r="G1311" s="68">
        <v>0</v>
      </c>
      <c r="H1311" s="68">
        <v>456</v>
      </c>
      <c r="I1311" s="68">
        <v>0</v>
      </c>
      <c r="J1311" s="55">
        <v>14088.5</v>
      </c>
      <c r="K1311" s="7" t="s">
        <v>24</v>
      </c>
      <c r="L1311" s="70"/>
      <c r="M1311" s="69" t="s">
        <v>26</v>
      </c>
    </row>
    <row r="1312" spans="1:13" ht="21.95" customHeight="1" x14ac:dyDescent="0.25">
      <c r="A1312" s="67" t="s">
        <v>1308</v>
      </c>
      <c r="B1312" s="67" t="s">
        <v>80</v>
      </c>
      <c r="C1312" s="67" t="s">
        <v>1271</v>
      </c>
      <c r="D1312" s="67" t="s">
        <v>23</v>
      </c>
      <c r="E1312" s="68">
        <v>10000</v>
      </c>
      <c r="F1312" s="68">
        <v>287</v>
      </c>
      <c r="G1312" s="68">
        <v>0</v>
      </c>
      <c r="H1312" s="68">
        <v>304</v>
      </c>
      <c r="I1312" s="68">
        <v>3203.07</v>
      </c>
      <c r="J1312" s="55">
        <v>4668.4799999999996</v>
      </c>
      <c r="K1312" s="7" t="s">
        <v>24</v>
      </c>
      <c r="L1312" s="70" t="s">
        <v>47</v>
      </c>
      <c r="M1312" s="69" t="s">
        <v>26</v>
      </c>
    </row>
    <row r="1313" spans="1:13" ht="21.95" customHeight="1" x14ac:dyDescent="0.25">
      <c r="A1313" s="67" t="s">
        <v>1369</v>
      </c>
      <c r="B1313" s="67" t="s">
        <v>55</v>
      </c>
      <c r="C1313" s="67" t="s">
        <v>1271</v>
      </c>
      <c r="D1313" s="67" t="s">
        <v>23</v>
      </c>
      <c r="E1313" s="68">
        <v>11000</v>
      </c>
      <c r="F1313" s="68">
        <v>315.7</v>
      </c>
      <c r="G1313" s="68">
        <v>0</v>
      </c>
      <c r="H1313" s="68">
        <v>334.4</v>
      </c>
      <c r="I1313" s="68">
        <v>4570.07</v>
      </c>
      <c r="J1313" s="55">
        <v>5754.83</v>
      </c>
      <c r="K1313" s="7" t="s">
        <v>24</v>
      </c>
      <c r="L1313" s="70" t="s">
        <v>47</v>
      </c>
      <c r="M1313" s="69" t="s">
        <v>26</v>
      </c>
    </row>
    <row r="1314" spans="1:13" ht="21.95" customHeight="1" x14ac:dyDescent="0.25">
      <c r="A1314" s="67" t="s">
        <v>3828</v>
      </c>
      <c r="B1314" s="67" t="s">
        <v>80</v>
      </c>
      <c r="C1314" s="67" t="s">
        <v>1271</v>
      </c>
      <c r="D1314" s="67" t="s">
        <v>23</v>
      </c>
      <c r="E1314" s="68">
        <v>15000</v>
      </c>
      <c r="F1314" s="68">
        <v>430.5</v>
      </c>
      <c r="G1314" s="68">
        <v>0</v>
      </c>
      <c r="H1314" s="68">
        <v>456</v>
      </c>
      <c r="I1314" s="68">
        <v>0</v>
      </c>
      <c r="J1314" s="55">
        <v>14088.5</v>
      </c>
      <c r="K1314" s="7" t="s">
        <v>24</v>
      </c>
      <c r="L1314" s="70" t="s">
        <v>47</v>
      </c>
      <c r="M1314" s="69" t="s">
        <v>26</v>
      </c>
    </row>
    <row r="1315" spans="1:13" ht="21.95" customHeight="1" x14ac:dyDescent="0.25">
      <c r="A1315" s="67" t="s">
        <v>6683</v>
      </c>
      <c r="B1315" s="67" t="s">
        <v>80</v>
      </c>
      <c r="C1315" s="67" t="s">
        <v>1271</v>
      </c>
      <c r="D1315" s="67" t="s">
        <v>23</v>
      </c>
      <c r="E1315" s="68">
        <v>25000</v>
      </c>
      <c r="F1315" s="68">
        <v>717.5</v>
      </c>
      <c r="G1315" s="68">
        <v>0</v>
      </c>
      <c r="H1315" s="68">
        <v>760</v>
      </c>
      <c r="I1315" s="68">
        <v>0</v>
      </c>
      <c r="J1315" s="55">
        <v>23497.5</v>
      </c>
      <c r="K1315" s="7" t="s">
        <v>24</v>
      </c>
      <c r="L1315" s="70"/>
      <c r="M1315" s="69" t="s">
        <v>26</v>
      </c>
    </row>
    <row r="1316" spans="1:13" ht="21.95" customHeight="1" x14ac:dyDescent="0.25">
      <c r="A1316" s="67" t="s">
        <v>1320</v>
      </c>
      <c r="B1316" s="67" t="s">
        <v>55</v>
      </c>
      <c r="C1316" s="67" t="s">
        <v>1271</v>
      </c>
      <c r="D1316" s="67" t="s">
        <v>23</v>
      </c>
      <c r="E1316" s="68">
        <v>11000</v>
      </c>
      <c r="F1316" s="68">
        <v>315.7</v>
      </c>
      <c r="G1316" s="68">
        <v>0</v>
      </c>
      <c r="H1316" s="68">
        <v>334.4</v>
      </c>
      <c r="I1316" s="68">
        <v>0</v>
      </c>
      <c r="J1316" s="55">
        <v>10324.9</v>
      </c>
      <c r="K1316" s="7" t="s">
        <v>24</v>
      </c>
      <c r="L1316" s="70" t="s">
        <v>47</v>
      </c>
      <c r="M1316" s="69" t="s">
        <v>26</v>
      </c>
    </row>
    <row r="1317" spans="1:13" ht="21.95" customHeight="1" x14ac:dyDescent="0.25">
      <c r="A1317" s="67" t="s">
        <v>1323</v>
      </c>
      <c r="B1317" s="67" t="s">
        <v>80</v>
      </c>
      <c r="C1317" s="67" t="s">
        <v>1271</v>
      </c>
      <c r="D1317" s="67" t="s">
        <v>23</v>
      </c>
      <c r="E1317" s="68">
        <v>25000</v>
      </c>
      <c r="F1317" s="68">
        <v>717.5</v>
      </c>
      <c r="G1317" s="68">
        <v>0</v>
      </c>
      <c r="H1317" s="68">
        <v>760</v>
      </c>
      <c r="I1317" s="68">
        <v>5074.3999999999996</v>
      </c>
      <c r="J1317" s="55">
        <v>18423.099999999999</v>
      </c>
      <c r="K1317" s="7" t="s">
        <v>24</v>
      </c>
      <c r="L1317" s="70" t="s">
        <v>47</v>
      </c>
      <c r="M1317" s="69" t="s">
        <v>26</v>
      </c>
    </row>
    <row r="1318" spans="1:13" ht="21.95" customHeight="1" x14ac:dyDescent="0.25">
      <c r="A1318" s="67" t="s">
        <v>1388</v>
      </c>
      <c r="B1318" s="67" t="s">
        <v>80</v>
      </c>
      <c r="C1318" s="67" t="s">
        <v>1271</v>
      </c>
      <c r="D1318" s="67" t="s">
        <v>23</v>
      </c>
      <c r="E1318" s="68">
        <v>25000</v>
      </c>
      <c r="F1318" s="68">
        <v>717.5</v>
      </c>
      <c r="G1318" s="68">
        <v>0</v>
      </c>
      <c r="H1318" s="68">
        <v>760</v>
      </c>
      <c r="I1318" s="68">
        <v>10219.549999999999</v>
      </c>
      <c r="J1318" s="55">
        <v>13277.95</v>
      </c>
      <c r="K1318" s="7" t="s">
        <v>24</v>
      </c>
      <c r="L1318" s="70" t="s">
        <v>47</v>
      </c>
      <c r="M1318" s="69" t="s">
        <v>26</v>
      </c>
    </row>
    <row r="1319" spans="1:13" ht="21.95" customHeight="1" x14ac:dyDescent="0.25">
      <c r="A1319" s="67" t="s">
        <v>1301</v>
      </c>
      <c r="B1319" s="67" t="s">
        <v>80</v>
      </c>
      <c r="C1319" s="67" t="s">
        <v>1271</v>
      </c>
      <c r="D1319" s="67" t="s">
        <v>23</v>
      </c>
      <c r="E1319" s="68">
        <v>10000</v>
      </c>
      <c r="F1319" s="68">
        <v>287</v>
      </c>
      <c r="G1319" s="68">
        <v>0</v>
      </c>
      <c r="H1319" s="68">
        <v>304</v>
      </c>
      <c r="I1319" s="68">
        <v>0</v>
      </c>
      <c r="J1319" s="55">
        <v>6359.1</v>
      </c>
      <c r="K1319" s="7" t="s">
        <v>24</v>
      </c>
      <c r="L1319" s="70" t="s">
        <v>47</v>
      </c>
      <c r="M1319" s="69" t="s">
        <v>26</v>
      </c>
    </row>
    <row r="1320" spans="1:13" ht="21.95" customHeight="1" x14ac:dyDescent="0.25">
      <c r="A1320" s="67" t="s">
        <v>1330</v>
      </c>
      <c r="B1320" s="67" t="s">
        <v>80</v>
      </c>
      <c r="C1320" s="67" t="s">
        <v>1271</v>
      </c>
      <c r="D1320" s="67" t="s">
        <v>23</v>
      </c>
      <c r="E1320" s="68">
        <v>10000</v>
      </c>
      <c r="F1320" s="68">
        <v>287</v>
      </c>
      <c r="G1320" s="68">
        <v>0</v>
      </c>
      <c r="H1320" s="68">
        <v>304</v>
      </c>
      <c r="I1320" s="68">
        <v>1329</v>
      </c>
      <c r="J1320" s="55">
        <v>8055</v>
      </c>
      <c r="K1320" s="7" t="s">
        <v>24</v>
      </c>
      <c r="L1320" s="70" t="s">
        <v>47</v>
      </c>
      <c r="M1320" s="69" t="s">
        <v>26</v>
      </c>
    </row>
    <row r="1321" spans="1:13" ht="21.95" customHeight="1" x14ac:dyDescent="0.25">
      <c r="A1321" s="67" t="s">
        <v>1384</v>
      </c>
      <c r="B1321" s="67" t="s">
        <v>80</v>
      </c>
      <c r="C1321" s="67" t="s">
        <v>1271</v>
      </c>
      <c r="D1321" s="67" t="s">
        <v>23</v>
      </c>
      <c r="E1321" s="68">
        <v>10000</v>
      </c>
      <c r="F1321" s="68">
        <v>287</v>
      </c>
      <c r="G1321" s="68">
        <v>0</v>
      </c>
      <c r="H1321" s="68">
        <v>304</v>
      </c>
      <c r="I1321" s="68">
        <v>0</v>
      </c>
      <c r="J1321" s="55">
        <v>9384</v>
      </c>
      <c r="K1321" s="7" t="s">
        <v>24</v>
      </c>
      <c r="L1321" s="70" t="s">
        <v>47</v>
      </c>
      <c r="M1321" s="69" t="s">
        <v>26</v>
      </c>
    </row>
    <row r="1322" spans="1:13" ht="21.95" customHeight="1" x14ac:dyDescent="0.25">
      <c r="A1322" s="67" t="s">
        <v>1375</v>
      </c>
      <c r="B1322" s="67" t="s">
        <v>80</v>
      </c>
      <c r="C1322" s="67" t="s">
        <v>1271</v>
      </c>
      <c r="D1322" s="67" t="s">
        <v>23</v>
      </c>
      <c r="E1322" s="68">
        <v>10000</v>
      </c>
      <c r="F1322" s="68">
        <v>287</v>
      </c>
      <c r="G1322" s="68">
        <v>0</v>
      </c>
      <c r="H1322" s="68">
        <v>304</v>
      </c>
      <c r="I1322" s="68">
        <v>0</v>
      </c>
      <c r="J1322" s="55">
        <v>7871.55</v>
      </c>
      <c r="K1322" s="7" t="s">
        <v>24</v>
      </c>
      <c r="L1322" s="70" t="s">
        <v>47</v>
      </c>
      <c r="M1322" s="69" t="s">
        <v>26</v>
      </c>
    </row>
    <row r="1323" spans="1:13" ht="21.95" customHeight="1" x14ac:dyDescent="0.25">
      <c r="A1323" s="67" t="s">
        <v>1380</v>
      </c>
      <c r="B1323" s="67" t="s">
        <v>55</v>
      </c>
      <c r="C1323" s="67" t="s">
        <v>1271</v>
      </c>
      <c r="D1323" s="67" t="s">
        <v>23</v>
      </c>
      <c r="E1323" s="68">
        <v>11000</v>
      </c>
      <c r="F1323" s="68">
        <v>315.7</v>
      </c>
      <c r="G1323" s="68">
        <v>0</v>
      </c>
      <c r="H1323" s="68">
        <v>334.4</v>
      </c>
      <c r="I1323" s="68">
        <v>4167.46</v>
      </c>
      <c r="J1323" s="55">
        <v>6157.44</v>
      </c>
      <c r="K1323" s="7" t="s">
        <v>24</v>
      </c>
      <c r="L1323" s="70" t="s">
        <v>47</v>
      </c>
      <c r="M1323" s="69" t="s">
        <v>26</v>
      </c>
    </row>
    <row r="1324" spans="1:13" ht="21.95" customHeight="1" x14ac:dyDescent="0.25">
      <c r="A1324" s="67" t="s">
        <v>1350</v>
      </c>
      <c r="B1324" s="67" t="s">
        <v>80</v>
      </c>
      <c r="C1324" s="67" t="s">
        <v>1271</v>
      </c>
      <c r="D1324" s="67" t="s">
        <v>23</v>
      </c>
      <c r="E1324" s="68">
        <v>10000</v>
      </c>
      <c r="F1324" s="68">
        <v>287</v>
      </c>
      <c r="G1324" s="68">
        <v>0</v>
      </c>
      <c r="H1324" s="68">
        <v>304</v>
      </c>
      <c r="I1324" s="68">
        <v>0</v>
      </c>
      <c r="J1324" s="55">
        <v>9384</v>
      </c>
      <c r="K1324" s="7" t="s">
        <v>24</v>
      </c>
      <c r="L1324" s="70" t="s">
        <v>47</v>
      </c>
      <c r="M1324" s="69" t="s">
        <v>26</v>
      </c>
    </row>
    <row r="1325" spans="1:13" ht="21.95" customHeight="1" x14ac:dyDescent="0.25">
      <c r="A1325" s="67" t="s">
        <v>1372</v>
      </c>
      <c r="B1325" s="67" t="s">
        <v>80</v>
      </c>
      <c r="C1325" s="67" t="s">
        <v>1271</v>
      </c>
      <c r="D1325" s="67" t="s">
        <v>23</v>
      </c>
      <c r="E1325" s="68">
        <v>11000</v>
      </c>
      <c r="F1325" s="68">
        <v>315.7</v>
      </c>
      <c r="G1325" s="68">
        <v>0</v>
      </c>
      <c r="H1325" s="68">
        <v>334.4</v>
      </c>
      <c r="I1325" s="68">
        <v>7985.99</v>
      </c>
      <c r="J1325" s="55">
        <v>2338.91</v>
      </c>
      <c r="K1325" s="7" t="s">
        <v>24</v>
      </c>
      <c r="L1325" s="70" t="s">
        <v>47</v>
      </c>
      <c r="M1325" s="69" t="s">
        <v>26</v>
      </c>
    </row>
    <row r="1326" spans="1:13" ht="21.95" customHeight="1" x14ac:dyDescent="0.25">
      <c r="A1326" s="67" t="s">
        <v>1361</v>
      </c>
      <c r="B1326" s="67" t="s">
        <v>55</v>
      </c>
      <c r="C1326" s="67" t="s">
        <v>1271</v>
      </c>
      <c r="D1326" s="67" t="s">
        <v>23</v>
      </c>
      <c r="E1326" s="68">
        <v>10000</v>
      </c>
      <c r="F1326" s="68">
        <v>287</v>
      </c>
      <c r="G1326" s="68">
        <v>0</v>
      </c>
      <c r="H1326" s="68">
        <v>304</v>
      </c>
      <c r="I1326" s="68">
        <v>0</v>
      </c>
      <c r="J1326" s="55">
        <v>9384</v>
      </c>
      <c r="K1326" s="7" t="s">
        <v>24</v>
      </c>
      <c r="L1326" s="70" t="s">
        <v>47</v>
      </c>
      <c r="M1326" s="69" t="s">
        <v>26</v>
      </c>
    </row>
    <row r="1327" spans="1:13" ht="21.95" customHeight="1" x14ac:dyDescent="0.25">
      <c r="A1327" s="67" t="s">
        <v>1348</v>
      </c>
      <c r="B1327" s="67" t="s">
        <v>80</v>
      </c>
      <c r="C1327" s="67" t="s">
        <v>1271</v>
      </c>
      <c r="D1327" s="67" t="s">
        <v>23</v>
      </c>
      <c r="E1327" s="68">
        <v>10000</v>
      </c>
      <c r="F1327" s="68">
        <v>287</v>
      </c>
      <c r="G1327" s="68">
        <v>0</v>
      </c>
      <c r="H1327" s="68">
        <v>304</v>
      </c>
      <c r="I1327" s="68">
        <v>5339.06</v>
      </c>
      <c r="J1327" s="55">
        <v>4044.9399999999996</v>
      </c>
      <c r="K1327" s="7" t="s">
        <v>24</v>
      </c>
      <c r="L1327" s="70" t="s">
        <v>47</v>
      </c>
      <c r="M1327" s="69" t="s">
        <v>26</v>
      </c>
    </row>
    <row r="1328" spans="1:13" ht="21.95" customHeight="1" x14ac:dyDescent="0.25">
      <c r="A1328" s="67" t="s">
        <v>1319</v>
      </c>
      <c r="B1328" s="67" t="s">
        <v>80</v>
      </c>
      <c r="C1328" s="67" t="s">
        <v>1271</v>
      </c>
      <c r="D1328" s="67" t="s">
        <v>23</v>
      </c>
      <c r="E1328" s="68">
        <v>10000</v>
      </c>
      <c r="F1328" s="68">
        <v>287</v>
      </c>
      <c r="G1328" s="68">
        <v>0</v>
      </c>
      <c r="H1328" s="68">
        <v>304</v>
      </c>
      <c r="I1328" s="68">
        <v>7535.12</v>
      </c>
      <c r="J1328" s="55">
        <v>1848.88</v>
      </c>
      <c r="K1328" s="7" t="s">
        <v>24</v>
      </c>
      <c r="L1328" s="70" t="s">
        <v>47</v>
      </c>
      <c r="M1328" s="69" t="s">
        <v>26</v>
      </c>
    </row>
    <row r="1329" spans="1:13" ht="21.95" customHeight="1" x14ac:dyDescent="0.25">
      <c r="A1329" s="67" t="s">
        <v>1389</v>
      </c>
      <c r="B1329" s="67" t="s">
        <v>80</v>
      </c>
      <c r="C1329" s="67" t="s">
        <v>1271</v>
      </c>
      <c r="D1329" s="67" t="s">
        <v>23</v>
      </c>
      <c r="E1329" s="68">
        <v>10000</v>
      </c>
      <c r="F1329" s="68">
        <v>287</v>
      </c>
      <c r="G1329" s="68">
        <v>0</v>
      </c>
      <c r="H1329" s="68">
        <v>304</v>
      </c>
      <c r="I1329" s="68">
        <v>7603</v>
      </c>
      <c r="J1329" s="55">
        <v>1781</v>
      </c>
      <c r="K1329" s="7" t="s">
        <v>24</v>
      </c>
      <c r="L1329" s="70" t="s">
        <v>47</v>
      </c>
      <c r="M1329" s="69" t="s">
        <v>26</v>
      </c>
    </row>
    <row r="1330" spans="1:13" ht="21.95" customHeight="1" x14ac:dyDescent="0.25">
      <c r="A1330" s="67" t="s">
        <v>1395</v>
      </c>
      <c r="B1330" s="67" t="s">
        <v>80</v>
      </c>
      <c r="C1330" s="67" t="s">
        <v>1271</v>
      </c>
      <c r="D1330" s="67" t="s">
        <v>23</v>
      </c>
      <c r="E1330" s="68">
        <v>11550</v>
      </c>
      <c r="F1330" s="68">
        <v>331.49</v>
      </c>
      <c r="G1330" s="68">
        <v>0</v>
      </c>
      <c r="H1330" s="68">
        <v>351.12</v>
      </c>
      <c r="I1330" s="68">
        <v>0</v>
      </c>
      <c r="J1330" s="55">
        <v>10842.39</v>
      </c>
      <c r="K1330" s="7" t="s">
        <v>24</v>
      </c>
      <c r="L1330" s="70" t="s">
        <v>47</v>
      </c>
      <c r="M1330" s="69" t="s">
        <v>26</v>
      </c>
    </row>
    <row r="1331" spans="1:13" ht="21.95" customHeight="1" x14ac:dyDescent="0.25">
      <c r="A1331" s="67" t="s">
        <v>1366</v>
      </c>
      <c r="B1331" s="67" t="s">
        <v>80</v>
      </c>
      <c r="C1331" s="67" t="s">
        <v>1271</v>
      </c>
      <c r="D1331" s="67" t="s">
        <v>23</v>
      </c>
      <c r="E1331" s="68">
        <v>11000</v>
      </c>
      <c r="F1331" s="68">
        <v>315.7</v>
      </c>
      <c r="G1331" s="68">
        <v>0</v>
      </c>
      <c r="H1331" s="68">
        <v>334.4</v>
      </c>
      <c r="I1331" s="68">
        <v>0</v>
      </c>
      <c r="J1331" s="55">
        <v>10324.9</v>
      </c>
      <c r="K1331" s="7" t="s">
        <v>24</v>
      </c>
      <c r="L1331" s="70" t="s">
        <v>47</v>
      </c>
      <c r="M1331" s="69" t="s">
        <v>26</v>
      </c>
    </row>
    <row r="1332" spans="1:13" ht="21.95" customHeight="1" x14ac:dyDescent="0.25">
      <c r="A1332" s="67" t="s">
        <v>1298</v>
      </c>
      <c r="B1332" s="67" t="s">
        <v>80</v>
      </c>
      <c r="C1332" s="67" t="s">
        <v>1271</v>
      </c>
      <c r="D1332" s="67" t="s">
        <v>23</v>
      </c>
      <c r="E1332" s="68">
        <v>11000</v>
      </c>
      <c r="F1332" s="68">
        <v>315.7</v>
      </c>
      <c r="G1332" s="68">
        <v>0</v>
      </c>
      <c r="H1332" s="68">
        <v>334.4</v>
      </c>
      <c r="I1332" s="68">
        <v>301.45999999999998</v>
      </c>
      <c r="J1332" s="55">
        <v>10023.44</v>
      </c>
      <c r="K1332" s="7" t="s">
        <v>24</v>
      </c>
      <c r="L1332" s="70" t="s">
        <v>47</v>
      </c>
      <c r="M1332" s="69" t="s">
        <v>26</v>
      </c>
    </row>
    <row r="1333" spans="1:13" ht="21.95" customHeight="1" x14ac:dyDescent="0.25">
      <c r="A1333" s="67" t="s">
        <v>1331</v>
      </c>
      <c r="B1333" s="67" t="s">
        <v>58</v>
      </c>
      <c r="C1333" s="67" t="s">
        <v>1271</v>
      </c>
      <c r="D1333" s="67" t="s">
        <v>23</v>
      </c>
      <c r="E1333" s="68">
        <v>10000</v>
      </c>
      <c r="F1333" s="68">
        <v>287</v>
      </c>
      <c r="G1333" s="68">
        <v>0</v>
      </c>
      <c r="H1333" s="68">
        <v>304</v>
      </c>
      <c r="I1333" s="68">
        <v>0</v>
      </c>
      <c r="J1333" s="55">
        <v>9384</v>
      </c>
      <c r="K1333" s="7" t="s">
        <v>24</v>
      </c>
      <c r="L1333" s="70" t="s">
        <v>47</v>
      </c>
      <c r="M1333" s="69" t="s">
        <v>29</v>
      </c>
    </row>
    <row r="1334" spans="1:13" ht="21.95" customHeight="1" x14ac:dyDescent="0.25">
      <c r="A1334" s="67" t="s">
        <v>1300</v>
      </c>
      <c r="B1334" s="67" t="s">
        <v>80</v>
      </c>
      <c r="C1334" s="67" t="s">
        <v>1271</v>
      </c>
      <c r="D1334" s="67" t="s">
        <v>23</v>
      </c>
      <c r="E1334" s="68">
        <v>12650</v>
      </c>
      <c r="F1334" s="68">
        <v>363.06</v>
      </c>
      <c r="G1334" s="68">
        <v>0</v>
      </c>
      <c r="H1334" s="68">
        <v>384.56</v>
      </c>
      <c r="I1334" s="68">
        <v>814.32</v>
      </c>
      <c r="J1334" s="55">
        <v>11063.06</v>
      </c>
      <c r="K1334" s="7" t="s">
        <v>24</v>
      </c>
      <c r="L1334" s="70" t="s">
        <v>47</v>
      </c>
      <c r="M1334" s="69" t="s">
        <v>26</v>
      </c>
    </row>
    <row r="1335" spans="1:13" ht="21.95" customHeight="1" x14ac:dyDescent="0.25">
      <c r="A1335" s="67" t="s">
        <v>1392</v>
      </c>
      <c r="B1335" s="67" t="s">
        <v>80</v>
      </c>
      <c r="C1335" s="67" t="s">
        <v>1271</v>
      </c>
      <c r="D1335" s="67" t="s">
        <v>23</v>
      </c>
      <c r="E1335" s="68">
        <v>10000</v>
      </c>
      <c r="F1335" s="68">
        <v>287</v>
      </c>
      <c r="G1335" s="68">
        <v>0</v>
      </c>
      <c r="H1335" s="68">
        <v>304</v>
      </c>
      <c r="I1335" s="68">
        <v>0</v>
      </c>
      <c r="J1335" s="55">
        <v>9384</v>
      </c>
      <c r="K1335" s="7" t="s">
        <v>24</v>
      </c>
      <c r="L1335" s="70" t="s">
        <v>47</v>
      </c>
      <c r="M1335" s="69" t="s">
        <v>26</v>
      </c>
    </row>
    <row r="1336" spans="1:13" ht="21.95" customHeight="1" x14ac:dyDescent="0.25">
      <c r="A1336" s="67" t="s">
        <v>7259</v>
      </c>
      <c r="B1336" s="67" t="s">
        <v>80</v>
      </c>
      <c r="C1336" s="67" t="s">
        <v>1271</v>
      </c>
      <c r="D1336" s="67" t="s">
        <v>23</v>
      </c>
      <c r="E1336" s="68">
        <v>20000</v>
      </c>
      <c r="F1336" s="68">
        <v>574</v>
      </c>
      <c r="G1336" s="68">
        <v>0</v>
      </c>
      <c r="H1336" s="68">
        <v>608</v>
      </c>
      <c r="I1336" s="68">
        <v>800</v>
      </c>
      <c r="J1336" s="55">
        <v>17993</v>
      </c>
      <c r="K1336" s="7" t="s">
        <v>24</v>
      </c>
      <c r="L1336" s="70"/>
      <c r="M1336" s="69" t="s">
        <v>26</v>
      </c>
    </row>
    <row r="1337" spans="1:13" ht="21.95" customHeight="1" x14ac:dyDescent="0.25">
      <c r="A1337" s="67" t="s">
        <v>1364</v>
      </c>
      <c r="B1337" s="67" t="s">
        <v>80</v>
      </c>
      <c r="C1337" s="67" t="s">
        <v>1271</v>
      </c>
      <c r="D1337" s="67" t="s">
        <v>23</v>
      </c>
      <c r="E1337" s="68">
        <v>10000</v>
      </c>
      <c r="F1337" s="68">
        <v>287</v>
      </c>
      <c r="G1337" s="68">
        <v>0</v>
      </c>
      <c r="H1337" s="68">
        <v>304</v>
      </c>
      <c r="I1337" s="68">
        <v>5629.48</v>
      </c>
      <c r="J1337" s="55">
        <v>3754.5200000000004</v>
      </c>
      <c r="K1337" s="7" t="s">
        <v>24</v>
      </c>
      <c r="L1337" s="70" t="s">
        <v>47</v>
      </c>
      <c r="M1337" s="69" t="s">
        <v>26</v>
      </c>
    </row>
    <row r="1338" spans="1:13" ht="21.95" customHeight="1" x14ac:dyDescent="0.25">
      <c r="A1338" s="67" t="s">
        <v>1322</v>
      </c>
      <c r="B1338" s="67" t="s">
        <v>80</v>
      </c>
      <c r="C1338" s="67" t="s">
        <v>1271</v>
      </c>
      <c r="D1338" s="67" t="s">
        <v>23</v>
      </c>
      <c r="E1338" s="68">
        <v>11000</v>
      </c>
      <c r="F1338" s="68">
        <v>315.7</v>
      </c>
      <c r="G1338" s="68">
        <v>0</v>
      </c>
      <c r="H1338" s="68">
        <v>334.4</v>
      </c>
      <c r="I1338" s="68">
        <v>5646.9</v>
      </c>
      <c r="J1338" s="55">
        <v>4678</v>
      </c>
      <c r="K1338" s="7" t="s">
        <v>24</v>
      </c>
      <c r="L1338" s="70" t="s">
        <v>47</v>
      </c>
      <c r="M1338" s="69" t="s">
        <v>26</v>
      </c>
    </row>
    <row r="1339" spans="1:13" ht="21.95" customHeight="1" x14ac:dyDescent="0.25">
      <c r="A1339" s="67" t="s">
        <v>1391</v>
      </c>
      <c r="B1339" s="67" t="s">
        <v>80</v>
      </c>
      <c r="C1339" s="67" t="s">
        <v>1271</v>
      </c>
      <c r="D1339" s="67" t="s">
        <v>23</v>
      </c>
      <c r="E1339" s="68">
        <v>10000</v>
      </c>
      <c r="F1339" s="68">
        <v>287</v>
      </c>
      <c r="G1339" s="68">
        <v>0</v>
      </c>
      <c r="H1339" s="68">
        <v>304</v>
      </c>
      <c r="I1339" s="68">
        <v>0</v>
      </c>
      <c r="J1339" s="55">
        <v>9384</v>
      </c>
      <c r="K1339" s="7" t="s">
        <v>24</v>
      </c>
      <c r="L1339" s="70" t="s">
        <v>47</v>
      </c>
      <c r="M1339" s="69" t="s">
        <v>26</v>
      </c>
    </row>
    <row r="1340" spans="1:13" ht="21.95" customHeight="1" x14ac:dyDescent="0.25">
      <c r="A1340" s="67" t="s">
        <v>1405</v>
      </c>
      <c r="B1340" s="67" t="s">
        <v>80</v>
      </c>
      <c r="C1340" s="67" t="s">
        <v>1271</v>
      </c>
      <c r="D1340" s="67" t="s">
        <v>23</v>
      </c>
      <c r="E1340" s="68">
        <v>10000</v>
      </c>
      <c r="F1340" s="68">
        <v>287</v>
      </c>
      <c r="G1340" s="68">
        <v>0</v>
      </c>
      <c r="H1340" s="68">
        <v>304</v>
      </c>
      <c r="I1340" s="68">
        <v>3601.89</v>
      </c>
      <c r="J1340" s="55">
        <v>5782.11</v>
      </c>
      <c r="K1340" s="7" t="s">
        <v>24</v>
      </c>
      <c r="L1340" s="70" t="s">
        <v>47</v>
      </c>
      <c r="M1340" s="69" t="s">
        <v>26</v>
      </c>
    </row>
    <row r="1341" spans="1:13" ht="21.95" customHeight="1" x14ac:dyDescent="0.25">
      <c r="A1341" s="67" t="s">
        <v>1404</v>
      </c>
      <c r="B1341" s="67" t="s">
        <v>80</v>
      </c>
      <c r="C1341" s="67" t="s">
        <v>1271</v>
      </c>
      <c r="D1341" s="67" t="s">
        <v>23</v>
      </c>
      <c r="E1341" s="68">
        <v>10000</v>
      </c>
      <c r="F1341" s="68">
        <v>287</v>
      </c>
      <c r="G1341" s="68">
        <v>0</v>
      </c>
      <c r="H1341" s="68">
        <v>304</v>
      </c>
      <c r="I1341" s="68">
        <v>0</v>
      </c>
      <c r="J1341" s="55">
        <v>9384</v>
      </c>
      <c r="K1341" s="7" t="s">
        <v>24</v>
      </c>
      <c r="L1341" s="70" t="s">
        <v>47</v>
      </c>
      <c r="M1341" s="69" t="s">
        <v>26</v>
      </c>
    </row>
    <row r="1342" spans="1:13" ht="21.95" customHeight="1" x14ac:dyDescent="0.25">
      <c r="A1342" s="67" t="s">
        <v>1334</v>
      </c>
      <c r="B1342" s="67" t="s">
        <v>80</v>
      </c>
      <c r="C1342" s="67" t="s">
        <v>1271</v>
      </c>
      <c r="D1342" s="67" t="s">
        <v>23</v>
      </c>
      <c r="E1342" s="68">
        <v>10000</v>
      </c>
      <c r="F1342" s="68">
        <v>287</v>
      </c>
      <c r="G1342" s="68">
        <v>0</v>
      </c>
      <c r="H1342" s="68">
        <v>304</v>
      </c>
      <c r="I1342" s="68">
        <v>0</v>
      </c>
      <c r="J1342" s="55">
        <v>9384</v>
      </c>
      <c r="K1342" s="7" t="s">
        <v>24</v>
      </c>
      <c r="L1342" s="70" t="s">
        <v>47</v>
      </c>
      <c r="M1342" s="69" t="s">
        <v>26</v>
      </c>
    </row>
    <row r="1343" spans="1:13" ht="21.95" customHeight="1" x14ac:dyDescent="0.25">
      <c r="A1343" s="67" t="s">
        <v>1379</v>
      </c>
      <c r="B1343" s="67" t="s">
        <v>55</v>
      </c>
      <c r="C1343" s="67" t="s">
        <v>1271</v>
      </c>
      <c r="D1343" s="67" t="s">
        <v>23</v>
      </c>
      <c r="E1343" s="68">
        <v>22000</v>
      </c>
      <c r="F1343" s="68">
        <v>631.4</v>
      </c>
      <c r="G1343" s="68">
        <v>0</v>
      </c>
      <c r="H1343" s="68">
        <v>668.8</v>
      </c>
      <c r="I1343" s="68">
        <v>0</v>
      </c>
      <c r="J1343" s="55">
        <v>20674.8</v>
      </c>
      <c r="K1343" s="7" t="s">
        <v>24</v>
      </c>
      <c r="L1343" s="70" t="s">
        <v>47</v>
      </c>
      <c r="M1343" s="69" t="s">
        <v>26</v>
      </c>
    </row>
    <row r="1344" spans="1:13" ht="21.95" customHeight="1" x14ac:dyDescent="0.25">
      <c r="A1344" s="67" t="s">
        <v>1326</v>
      </c>
      <c r="B1344" s="67" t="s">
        <v>80</v>
      </c>
      <c r="C1344" s="67" t="s">
        <v>1271</v>
      </c>
      <c r="D1344" s="67" t="s">
        <v>23</v>
      </c>
      <c r="E1344" s="68">
        <v>10000</v>
      </c>
      <c r="F1344" s="68">
        <v>287</v>
      </c>
      <c r="G1344" s="68">
        <v>0</v>
      </c>
      <c r="H1344" s="68">
        <v>304</v>
      </c>
      <c r="I1344" s="68">
        <v>4170.07</v>
      </c>
      <c r="J1344" s="55">
        <v>5213.93</v>
      </c>
      <c r="K1344" s="7" t="s">
        <v>24</v>
      </c>
      <c r="L1344" s="70" t="s">
        <v>47</v>
      </c>
      <c r="M1344" s="69" t="s">
        <v>26</v>
      </c>
    </row>
    <row r="1345" spans="1:13" ht="21.95" customHeight="1" x14ac:dyDescent="0.25">
      <c r="A1345" s="67" t="s">
        <v>3307</v>
      </c>
      <c r="B1345" s="67" t="s">
        <v>68</v>
      </c>
      <c r="C1345" s="67" t="s">
        <v>1271</v>
      </c>
      <c r="D1345" s="67" t="s">
        <v>23</v>
      </c>
      <c r="E1345" s="68">
        <v>10000</v>
      </c>
      <c r="F1345" s="68">
        <v>287</v>
      </c>
      <c r="G1345" s="68">
        <v>0</v>
      </c>
      <c r="H1345" s="68">
        <v>304</v>
      </c>
      <c r="I1345" s="68">
        <v>3156.94</v>
      </c>
      <c r="J1345" s="55">
        <v>6227.0599999999995</v>
      </c>
      <c r="K1345" s="7" t="s">
        <v>24</v>
      </c>
      <c r="L1345" s="70" t="s">
        <v>47</v>
      </c>
      <c r="M1345" s="69" t="s">
        <v>26</v>
      </c>
    </row>
    <row r="1346" spans="1:13" ht="21.95" customHeight="1" x14ac:dyDescent="0.25">
      <c r="A1346" s="67" t="s">
        <v>1338</v>
      </c>
      <c r="B1346" s="67" t="s">
        <v>55</v>
      </c>
      <c r="C1346" s="67" t="s">
        <v>1271</v>
      </c>
      <c r="D1346" s="67" t="s">
        <v>23</v>
      </c>
      <c r="E1346" s="68">
        <v>11000</v>
      </c>
      <c r="F1346" s="68">
        <v>315.7</v>
      </c>
      <c r="G1346" s="68">
        <v>0</v>
      </c>
      <c r="H1346" s="68">
        <v>334.4</v>
      </c>
      <c r="I1346" s="68">
        <v>0</v>
      </c>
      <c r="J1346" s="55">
        <v>10324.9</v>
      </c>
      <c r="K1346" s="7" t="s">
        <v>24</v>
      </c>
      <c r="L1346" s="70" t="s">
        <v>47</v>
      </c>
      <c r="M1346" s="69" t="s">
        <v>26</v>
      </c>
    </row>
    <row r="1347" spans="1:13" ht="21.95" customHeight="1" x14ac:dyDescent="0.25">
      <c r="A1347" s="67" t="s">
        <v>1303</v>
      </c>
      <c r="B1347" s="67" t="s">
        <v>80</v>
      </c>
      <c r="C1347" s="67" t="s">
        <v>1271</v>
      </c>
      <c r="D1347" s="67" t="s">
        <v>23</v>
      </c>
      <c r="E1347" s="68">
        <v>11687.5</v>
      </c>
      <c r="F1347" s="68">
        <v>335.43</v>
      </c>
      <c r="G1347" s="68">
        <v>0</v>
      </c>
      <c r="H1347" s="68">
        <v>355.3</v>
      </c>
      <c r="I1347" s="68">
        <v>1726</v>
      </c>
      <c r="J1347" s="55">
        <v>9245.77</v>
      </c>
      <c r="K1347" s="7" t="s">
        <v>24</v>
      </c>
      <c r="L1347" s="70" t="s">
        <v>47</v>
      </c>
      <c r="M1347" s="69" t="s">
        <v>26</v>
      </c>
    </row>
    <row r="1348" spans="1:13" ht="21.95" customHeight="1" x14ac:dyDescent="0.25">
      <c r="A1348" s="67" t="s">
        <v>1313</v>
      </c>
      <c r="B1348" s="67" t="s">
        <v>55</v>
      </c>
      <c r="C1348" s="67" t="s">
        <v>1271</v>
      </c>
      <c r="D1348" s="67" t="s">
        <v>23</v>
      </c>
      <c r="E1348" s="68">
        <v>10000</v>
      </c>
      <c r="F1348" s="68">
        <v>287</v>
      </c>
      <c r="G1348" s="68">
        <v>0</v>
      </c>
      <c r="H1348" s="68">
        <v>304</v>
      </c>
      <c r="I1348" s="68">
        <v>0</v>
      </c>
      <c r="J1348" s="55">
        <v>9384</v>
      </c>
      <c r="K1348" s="7" t="s">
        <v>24</v>
      </c>
      <c r="L1348" s="70" t="s">
        <v>47</v>
      </c>
      <c r="M1348" s="69" t="s">
        <v>26</v>
      </c>
    </row>
    <row r="1349" spans="1:13" ht="21.95" customHeight="1" x14ac:dyDescent="0.25">
      <c r="A1349" s="67" t="s">
        <v>1400</v>
      </c>
      <c r="B1349" s="67" t="s">
        <v>58</v>
      </c>
      <c r="C1349" s="67" t="s">
        <v>1271</v>
      </c>
      <c r="D1349" s="67" t="s">
        <v>23</v>
      </c>
      <c r="E1349" s="68">
        <v>15000</v>
      </c>
      <c r="F1349" s="68">
        <v>430.5</v>
      </c>
      <c r="G1349" s="68">
        <v>0</v>
      </c>
      <c r="H1349" s="68">
        <v>456</v>
      </c>
      <c r="I1349" s="68">
        <v>0</v>
      </c>
      <c r="J1349" s="55">
        <v>14088.5</v>
      </c>
      <c r="K1349" s="7" t="s">
        <v>24</v>
      </c>
      <c r="L1349" s="70" t="s">
        <v>47</v>
      </c>
      <c r="M1349" s="69" t="s">
        <v>29</v>
      </c>
    </row>
    <row r="1350" spans="1:13" ht="21.95" customHeight="1" x14ac:dyDescent="0.25">
      <c r="A1350" s="67" t="s">
        <v>1390</v>
      </c>
      <c r="B1350" s="67" t="s">
        <v>80</v>
      </c>
      <c r="C1350" s="67" t="s">
        <v>1271</v>
      </c>
      <c r="D1350" s="67" t="s">
        <v>23</v>
      </c>
      <c r="E1350" s="68">
        <v>23000</v>
      </c>
      <c r="F1350" s="68">
        <v>660.1</v>
      </c>
      <c r="G1350" s="68">
        <v>0</v>
      </c>
      <c r="H1350" s="68">
        <v>699.2</v>
      </c>
      <c r="I1350" s="68">
        <v>600</v>
      </c>
      <c r="J1350" s="55">
        <v>21015.7</v>
      </c>
      <c r="K1350" s="7" t="s">
        <v>24</v>
      </c>
      <c r="L1350" s="70" t="s">
        <v>47</v>
      </c>
      <c r="M1350" s="69" t="s">
        <v>26</v>
      </c>
    </row>
    <row r="1351" spans="1:13" ht="21.95" customHeight="1" x14ac:dyDescent="0.25">
      <c r="A1351" s="67" t="s">
        <v>1335</v>
      </c>
      <c r="B1351" s="67" t="s">
        <v>55</v>
      </c>
      <c r="C1351" s="67" t="s">
        <v>1271</v>
      </c>
      <c r="D1351" s="67" t="s">
        <v>23</v>
      </c>
      <c r="E1351" s="68">
        <v>10000</v>
      </c>
      <c r="F1351" s="68">
        <v>287</v>
      </c>
      <c r="G1351" s="68">
        <v>0</v>
      </c>
      <c r="H1351" s="68">
        <v>304</v>
      </c>
      <c r="I1351" s="68">
        <v>0</v>
      </c>
      <c r="J1351" s="55">
        <v>9384</v>
      </c>
      <c r="K1351" s="7" t="s">
        <v>24</v>
      </c>
      <c r="L1351" s="70" t="s">
        <v>47</v>
      </c>
      <c r="M1351" s="69" t="s">
        <v>26</v>
      </c>
    </row>
    <row r="1352" spans="1:13" ht="21.95" customHeight="1" x14ac:dyDescent="0.25">
      <c r="A1352" s="67" t="s">
        <v>1317</v>
      </c>
      <c r="B1352" s="67" t="s">
        <v>80</v>
      </c>
      <c r="C1352" s="67" t="s">
        <v>1271</v>
      </c>
      <c r="D1352" s="67" t="s">
        <v>23</v>
      </c>
      <c r="E1352" s="68">
        <v>22000</v>
      </c>
      <c r="F1352" s="68">
        <v>631.4</v>
      </c>
      <c r="G1352" s="68">
        <v>0</v>
      </c>
      <c r="H1352" s="68">
        <v>668.8</v>
      </c>
      <c r="I1352" s="68">
        <v>4570.07</v>
      </c>
      <c r="J1352" s="55">
        <v>16104.73</v>
      </c>
      <c r="K1352" s="7" t="s">
        <v>24</v>
      </c>
      <c r="L1352" s="70" t="s">
        <v>47</v>
      </c>
      <c r="M1352" s="69" t="s">
        <v>26</v>
      </c>
    </row>
    <row r="1353" spans="1:13" ht="21.95" customHeight="1" x14ac:dyDescent="0.25">
      <c r="A1353" s="67" t="s">
        <v>1356</v>
      </c>
      <c r="B1353" s="67" t="s">
        <v>80</v>
      </c>
      <c r="C1353" s="67" t="s">
        <v>1271</v>
      </c>
      <c r="D1353" s="67" t="s">
        <v>23</v>
      </c>
      <c r="E1353" s="68">
        <v>12100</v>
      </c>
      <c r="F1353" s="68">
        <v>347.27</v>
      </c>
      <c r="G1353" s="68">
        <v>0</v>
      </c>
      <c r="H1353" s="68">
        <v>367.84</v>
      </c>
      <c r="I1353" s="68">
        <v>4222.8900000000003</v>
      </c>
      <c r="J1353" s="55">
        <v>7137</v>
      </c>
      <c r="K1353" s="7" t="s">
        <v>24</v>
      </c>
      <c r="L1353" s="70" t="s">
        <v>47</v>
      </c>
      <c r="M1353" s="69" t="s">
        <v>26</v>
      </c>
    </row>
    <row r="1354" spans="1:13" ht="21.95" customHeight="1" x14ac:dyDescent="0.25">
      <c r="A1354" s="67" t="s">
        <v>1340</v>
      </c>
      <c r="B1354" s="67" t="s">
        <v>55</v>
      </c>
      <c r="C1354" s="67" t="s">
        <v>1271</v>
      </c>
      <c r="D1354" s="67" t="s">
        <v>23</v>
      </c>
      <c r="E1354" s="68">
        <v>11000</v>
      </c>
      <c r="F1354" s="68">
        <v>315.7</v>
      </c>
      <c r="G1354" s="68">
        <v>0</v>
      </c>
      <c r="H1354" s="68">
        <v>334.4</v>
      </c>
      <c r="I1354" s="68">
        <v>1320</v>
      </c>
      <c r="J1354" s="55">
        <v>9004.9</v>
      </c>
      <c r="K1354" s="7" t="s">
        <v>24</v>
      </c>
      <c r="L1354" s="70" t="s">
        <v>47</v>
      </c>
      <c r="M1354" s="69" t="s">
        <v>26</v>
      </c>
    </row>
    <row r="1355" spans="1:13" ht="21.95" customHeight="1" x14ac:dyDescent="0.25">
      <c r="A1355" s="67" t="s">
        <v>1393</v>
      </c>
      <c r="B1355" s="67" t="s">
        <v>80</v>
      </c>
      <c r="C1355" s="67" t="s">
        <v>1271</v>
      </c>
      <c r="D1355" s="67" t="s">
        <v>23</v>
      </c>
      <c r="E1355" s="68">
        <v>10000</v>
      </c>
      <c r="F1355" s="68">
        <v>287</v>
      </c>
      <c r="G1355" s="68">
        <v>0</v>
      </c>
      <c r="H1355" s="68">
        <v>304</v>
      </c>
      <c r="I1355" s="68">
        <v>465</v>
      </c>
      <c r="J1355" s="55">
        <v>8919</v>
      </c>
      <c r="K1355" s="7" t="s">
        <v>24</v>
      </c>
      <c r="L1355" s="70" t="s">
        <v>47</v>
      </c>
      <c r="M1355" s="69" t="s">
        <v>26</v>
      </c>
    </row>
    <row r="1356" spans="1:13" ht="21.95" customHeight="1" x14ac:dyDescent="0.25">
      <c r="A1356" s="67" t="s">
        <v>1349</v>
      </c>
      <c r="B1356" s="67" t="s">
        <v>55</v>
      </c>
      <c r="C1356" s="67" t="s">
        <v>1271</v>
      </c>
      <c r="D1356" s="67" t="s">
        <v>23</v>
      </c>
      <c r="E1356" s="68">
        <v>20000</v>
      </c>
      <c r="F1356" s="68">
        <v>574</v>
      </c>
      <c r="G1356" s="68">
        <v>0</v>
      </c>
      <c r="H1356" s="68">
        <v>608</v>
      </c>
      <c r="I1356" s="68">
        <v>1000</v>
      </c>
      <c r="J1356" s="55">
        <v>17793</v>
      </c>
      <c r="K1356" s="7" t="s">
        <v>24</v>
      </c>
      <c r="L1356" s="70" t="s">
        <v>47</v>
      </c>
      <c r="M1356" s="69" t="s">
        <v>26</v>
      </c>
    </row>
    <row r="1357" spans="1:13" ht="21.95" customHeight="1" x14ac:dyDescent="0.25">
      <c r="A1357" s="67" t="s">
        <v>1312</v>
      </c>
      <c r="B1357" s="67" t="s">
        <v>80</v>
      </c>
      <c r="C1357" s="67" t="s">
        <v>1271</v>
      </c>
      <c r="D1357" s="67" t="s">
        <v>23</v>
      </c>
      <c r="E1357" s="68">
        <v>15000</v>
      </c>
      <c r="F1357" s="68">
        <v>430.5</v>
      </c>
      <c r="G1357" s="68">
        <v>0</v>
      </c>
      <c r="H1357" s="68">
        <v>456</v>
      </c>
      <c r="I1357" s="68">
        <v>0</v>
      </c>
      <c r="J1357" s="55">
        <v>14088.5</v>
      </c>
      <c r="K1357" s="7" t="s">
        <v>24</v>
      </c>
      <c r="L1357" s="70" t="s">
        <v>47</v>
      </c>
      <c r="M1357" s="69" t="s">
        <v>26</v>
      </c>
    </row>
    <row r="1358" spans="1:13" ht="21.95" customHeight="1" x14ac:dyDescent="0.25">
      <c r="A1358" s="67" t="s">
        <v>1333</v>
      </c>
      <c r="B1358" s="67" t="s">
        <v>80</v>
      </c>
      <c r="C1358" s="67" t="s">
        <v>1271</v>
      </c>
      <c r="D1358" s="67" t="s">
        <v>23</v>
      </c>
      <c r="E1358" s="68">
        <v>10000</v>
      </c>
      <c r="F1358" s="68">
        <v>287</v>
      </c>
      <c r="G1358" s="68">
        <v>0</v>
      </c>
      <c r="H1358" s="68">
        <v>304</v>
      </c>
      <c r="I1358" s="68">
        <v>0</v>
      </c>
      <c r="J1358" s="55">
        <v>9384</v>
      </c>
      <c r="K1358" s="7" t="s">
        <v>24</v>
      </c>
      <c r="L1358" s="70" t="s">
        <v>47</v>
      </c>
      <c r="M1358" s="69" t="s">
        <v>26</v>
      </c>
    </row>
    <row r="1359" spans="1:13" ht="21.95" customHeight="1" x14ac:dyDescent="0.25">
      <c r="A1359" s="67" t="s">
        <v>1352</v>
      </c>
      <c r="B1359" s="67" t="s">
        <v>80</v>
      </c>
      <c r="C1359" s="67" t="s">
        <v>1271</v>
      </c>
      <c r="D1359" s="67" t="s">
        <v>23</v>
      </c>
      <c r="E1359" s="68">
        <v>15000</v>
      </c>
      <c r="F1359" s="68">
        <v>430.5</v>
      </c>
      <c r="G1359" s="68">
        <v>0</v>
      </c>
      <c r="H1359" s="68">
        <v>456</v>
      </c>
      <c r="I1359" s="68">
        <v>0</v>
      </c>
      <c r="J1359" s="55">
        <v>14088.5</v>
      </c>
      <c r="K1359" s="7" t="s">
        <v>24</v>
      </c>
      <c r="L1359" s="70" t="s">
        <v>47</v>
      </c>
      <c r="M1359" s="69" t="s">
        <v>26</v>
      </c>
    </row>
    <row r="1360" spans="1:13" ht="21.95" customHeight="1" x14ac:dyDescent="0.25">
      <c r="A1360" s="67" t="s">
        <v>1355</v>
      </c>
      <c r="B1360" s="67" t="s">
        <v>80</v>
      </c>
      <c r="C1360" s="67" t="s">
        <v>1271</v>
      </c>
      <c r="D1360" s="67" t="s">
        <v>23</v>
      </c>
      <c r="E1360" s="68">
        <v>10000</v>
      </c>
      <c r="F1360" s="68">
        <v>287</v>
      </c>
      <c r="G1360" s="68">
        <v>0</v>
      </c>
      <c r="H1360" s="68">
        <v>304</v>
      </c>
      <c r="I1360" s="68">
        <v>7511.17</v>
      </c>
      <c r="J1360" s="55">
        <v>1872.83</v>
      </c>
      <c r="K1360" s="7" t="s">
        <v>24</v>
      </c>
      <c r="L1360" s="70" t="s">
        <v>47</v>
      </c>
      <c r="M1360" s="69" t="s">
        <v>26</v>
      </c>
    </row>
    <row r="1361" spans="1:13" ht="21.95" customHeight="1" x14ac:dyDescent="0.25">
      <c r="A1361" s="67" t="s">
        <v>1378</v>
      </c>
      <c r="B1361" s="67" t="s">
        <v>166</v>
      </c>
      <c r="C1361" s="67" t="s">
        <v>1271</v>
      </c>
      <c r="D1361" s="67" t="s">
        <v>23</v>
      </c>
      <c r="E1361" s="68">
        <v>12622.5</v>
      </c>
      <c r="F1361" s="68">
        <v>362.27</v>
      </c>
      <c r="G1361" s="68">
        <v>0</v>
      </c>
      <c r="H1361" s="68">
        <v>383.72</v>
      </c>
      <c r="I1361" s="68">
        <v>3614.18</v>
      </c>
      <c r="J1361" s="55">
        <v>8237.33</v>
      </c>
      <c r="K1361" s="7" t="s">
        <v>24</v>
      </c>
      <c r="L1361" s="70" t="s">
        <v>47</v>
      </c>
      <c r="M1361" s="69" t="s">
        <v>26</v>
      </c>
    </row>
    <row r="1362" spans="1:13" ht="21.95" customHeight="1" x14ac:dyDescent="0.25">
      <c r="A1362" s="67" t="s">
        <v>1397</v>
      </c>
      <c r="B1362" s="67" t="s">
        <v>55</v>
      </c>
      <c r="C1362" s="67" t="s">
        <v>1271</v>
      </c>
      <c r="D1362" s="67" t="s">
        <v>23</v>
      </c>
      <c r="E1362" s="68">
        <v>20000</v>
      </c>
      <c r="F1362" s="68">
        <v>574</v>
      </c>
      <c r="G1362" s="68">
        <v>0</v>
      </c>
      <c r="H1362" s="68">
        <v>608</v>
      </c>
      <c r="I1362" s="68">
        <v>7119.36</v>
      </c>
      <c r="J1362" s="55">
        <v>11673.64</v>
      </c>
      <c r="K1362" s="7" t="s">
        <v>24</v>
      </c>
      <c r="L1362" s="70" t="s">
        <v>47</v>
      </c>
      <c r="M1362" s="69" t="s">
        <v>26</v>
      </c>
    </row>
    <row r="1363" spans="1:13" ht="21.95" customHeight="1" x14ac:dyDescent="0.25">
      <c r="A1363" s="67" t="s">
        <v>7260</v>
      </c>
      <c r="B1363" s="67" t="s">
        <v>80</v>
      </c>
      <c r="C1363" s="67" t="s">
        <v>1271</v>
      </c>
      <c r="D1363" s="67" t="s">
        <v>23</v>
      </c>
      <c r="E1363" s="68">
        <v>20000</v>
      </c>
      <c r="F1363" s="68">
        <v>574</v>
      </c>
      <c r="G1363" s="68">
        <v>0</v>
      </c>
      <c r="H1363" s="68">
        <v>608</v>
      </c>
      <c r="I1363" s="68">
        <v>600</v>
      </c>
      <c r="J1363" s="55">
        <v>18193</v>
      </c>
      <c r="K1363" s="7" t="s">
        <v>24</v>
      </c>
      <c r="L1363" s="70"/>
      <c r="M1363" s="69" t="s">
        <v>26</v>
      </c>
    </row>
    <row r="1364" spans="1:13" ht="21.95" customHeight="1" x14ac:dyDescent="0.25">
      <c r="A1364" s="67" t="s">
        <v>1401</v>
      </c>
      <c r="B1364" s="67" t="s">
        <v>1402</v>
      </c>
      <c r="C1364" s="67" t="s">
        <v>1271</v>
      </c>
      <c r="D1364" s="67" t="s">
        <v>23</v>
      </c>
      <c r="E1364" s="68">
        <v>10000</v>
      </c>
      <c r="F1364" s="68">
        <v>287</v>
      </c>
      <c r="G1364" s="68">
        <v>0</v>
      </c>
      <c r="H1364" s="68">
        <v>304</v>
      </c>
      <c r="I1364" s="68">
        <v>5326.14</v>
      </c>
      <c r="J1364" s="55">
        <v>4057.8599999999997</v>
      </c>
      <c r="K1364" s="7" t="s">
        <v>24</v>
      </c>
      <c r="L1364" s="70" t="s">
        <v>47</v>
      </c>
      <c r="M1364" s="69" t="s">
        <v>26</v>
      </c>
    </row>
    <row r="1365" spans="1:13" ht="21.95" customHeight="1" x14ac:dyDescent="0.25">
      <c r="A1365" s="67" t="s">
        <v>1329</v>
      </c>
      <c r="B1365" s="67" t="s">
        <v>55</v>
      </c>
      <c r="C1365" s="67" t="s">
        <v>1271</v>
      </c>
      <c r="D1365" s="67" t="s">
        <v>23</v>
      </c>
      <c r="E1365" s="68">
        <v>13200</v>
      </c>
      <c r="F1365" s="68">
        <v>378.84</v>
      </c>
      <c r="G1365" s="68">
        <v>0</v>
      </c>
      <c r="H1365" s="68">
        <v>401.28</v>
      </c>
      <c r="I1365" s="68">
        <v>8546.14</v>
      </c>
      <c r="J1365" s="55">
        <v>2336.2900000000009</v>
      </c>
      <c r="K1365" s="7" t="s">
        <v>62</v>
      </c>
      <c r="L1365" s="70" t="s">
        <v>63</v>
      </c>
      <c r="M1365" s="69" t="s">
        <v>26</v>
      </c>
    </row>
    <row r="1366" spans="1:13" ht="21.95" customHeight="1" x14ac:dyDescent="0.25">
      <c r="A1366" s="67" t="s">
        <v>7261</v>
      </c>
      <c r="B1366" s="67" t="s">
        <v>80</v>
      </c>
      <c r="C1366" s="67" t="s">
        <v>1271</v>
      </c>
      <c r="D1366" s="67" t="s">
        <v>23</v>
      </c>
      <c r="E1366" s="68">
        <v>11000</v>
      </c>
      <c r="F1366" s="68">
        <v>315.7</v>
      </c>
      <c r="G1366" s="68">
        <v>0</v>
      </c>
      <c r="H1366" s="68">
        <v>334.4</v>
      </c>
      <c r="I1366" s="68">
        <v>465</v>
      </c>
      <c r="J1366" s="55">
        <v>9859.9</v>
      </c>
      <c r="K1366" s="7" t="s">
        <v>24</v>
      </c>
      <c r="L1366" s="70" t="s">
        <v>47</v>
      </c>
      <c r="M1366" s="69" t="s">
        <v>26</v>
      </c>
    </row>
    <row r="1367" spans="1:13" ht="21.95" customHeight="1" x14ac:dyDescent="0.25">
      <c r="A1367" s="67" t="s">
        <v>6685</v>
      </c>
      <c r="B1367" s="67" t="s">
        <v>80</v>
      </c>
      <c r="C1367" s="67" t="s">
        <v>1271</v>
      </c>
      <c r="D1367" s="67" t="s">
        <v>23</v>
      </c>
      <c r="E1367" s="68">
        <v>18000</v>
      </c>
      <c r="F1367" s="68">
        <v>516.6</v>
      </c>
      <c r="G1367" s="68">
        <v>0</v>
      </c>
      <c r="H1367" s="68">
        <v>547.20000000000005</v>
      </c>
      <c r="I1367" s="68">
        <v>1000</v>
      </c>
      <c r="J1367" s="55">
        <v>15911.2</v>
      </c>
      <c r="K1367" s="7" t="s">
        <v>24</v>
      </c>
      <c r="L1367" s="70"/>
      <c r="M1367" s="69" t="s">
        <v>26</v>
      </c>
    </row>
    <row r="1368" spans="1:13" ht="21.95" customHeight="1" x14ac:dyDescent="0.25">
      <c r="A1368" s="67" t="s">
        <v>1365</v>
      </c>
      <c r="B1368" s="67" t="s">
        <v>80</v>
      </c>
      <c r="C1368" s="67" t="s">
        <v>1271</v>
      </c>
      <c r="D1368" s="67" t="s">
        <v>23</v>
      </c>
      <c r="E1368" s="68">
        <v>15000</v>
      </c>
      <c r="F1368" s="68">
        <v>430.5</v>
      </c>
      <c r="G1368" s="68">
        <v>0</v>
      </c>
      <c r="H1368" s="68">
        <v>456</v>
      </c>
      <c r="I1368" s="68">
        <v>6651.94</v>
      </c>
      <c r="J1368" s="55">
        <v>7436.56</v>
      </c>
      <c r="K1368" s="7" t="s">
        <v>24</v>
      </c>
      <c r="L1368" s="70" t="s">
        <v>47</v>
      </c>
      <c r="M1368" s="69" t="s">
        <v>26</v>
      </c>
    </row>
    <row r="1369" spans="1:13" ht="21.95" customHeight="1" x14ac:dyDescent="0.25">
      <c r="A1369" s="67" t="s">
        <v>1367</v>
      </c>
      <c r="B1369" s="67" t="s">
        <v>55</v>
      </c>
      <c r="C1369" s="67" t="s">
        <v>1271</v>
      </c>
      <c r="D1369" s="67" t="s">
        <v>23</v>
      </c>
      <c r="E1369" s="68">
        <v>10000</v>
      </c>
      <c r="F1369" s="68">
        <v>287</v>
      </c>
      <c r="G1369" s="68">
        <v>0</v>
      </c>
      <c r="H1369" s="68">
        <v>304</v>
      </c>
      <c r="I1369" s="68">
        <v>0</v>
      </c>
      <c r="J1369" s="55">
        <v>9384</v>
      </c>
      <c r="K1369" s="7" t="s">
        <v>24</v>
      </c>
      <c r="L1369" s="70" t="s">
        <v>47</v>
      </c>
      <c r="M1369" s="69" t="s">
        <v>26</v>
      </c>
    </row>
    <row r="1370" spans="1:13" ht="21.95" customHeight="1" x14ac:dyDescent="0.25">
      <c r="A1370" s="67" t="s">
        <v>1387</v>
      </c>
      <c r="B1370" s="67" t="s">
        <v>55</v>
      </c>
      <c r="C1370" s="67" t="s">
        <v>1271</v>
      </c>
      <c r="D1370" s="67" t="s">
        <v>23</v>
      </c>
      <c r="E1370" s="68">
        <v>10000</v>
      </c>
      <c r="F1370" s="68">
        <v>287</v>
      </c>
      <c r="G1370" s="68">
        <v>0</v>
      </c>
      <c r="H1370" s="68">
        <v>304</v>
      </c>
      <c r="I1370" s="68">
        <v>665</v>
      </c>
      <c r="J1370" s="55">
        <v>8719</v>
      </c>
      <c r="K1370" s="7" t="s">
        <v>24</v>
      </c>
      <c r="L1370" s="70" t="s">
        <v>47</v>
      </c>
      <c r="M1370" s="69" t="s">
        <v>26</v>
      </c>
    </row>
    <row r="1371" spans="1:13" ht="21.95" customHeight="1" x14ac:dyDescent="0.25">
      <c r="A1371" s="67" t="s">
        <v>1324</v>
      </c>
      <c r="B1371" s="67" t="s">
        <v>80</v>
      </c>
      <c r="C1371" s="67" t="s">
        <v>1271</v>
      </c>
      <c r="D1371" s="67" t="s">
        <v>23</v>
      </c>
      <c r="E1371" s="68">
        <v>10000</v>
      </c>
      <c r="F1371" s="68">
        <v>287</v>
      </c>
      <c r="G1371" s="68">
        <v>0</v>
      </c>
      <c r="H1371" s="68">
        <v>304</v>
      </c>
      <c r="I1371" s="68">
        <v>1852.39</v>
      </c>
      <c r="J1371" s="55">
        <v>7531.6100000000006</v>
      </c>
      <c r="K1371" s="7" t="s">
        <v>24</v>
      </c>
      <c r="L1371" s="70" t="s">
        <v>47</v>
      </c>
      <c r="M1371" s="69" t="s">
        <v>26</v>
      </c>
    </row>
    <row r="1372" spans="1:13" ht="21.95" customHeight="1" x14ac:dyDescent="0.25">
      <c r="A1372" s="67" t="s">
        <v>1354</v>
      </c>
      <c r="B1372" s="67" t="s">
        <v>80</v>
      </c>
      <c r="C1372" s="67" t="s">
        <v>1271</v>
      </c>
      <c r="D1372" s="67" t="s">
        <v>23</v>
      </c>
      <c r="E1372" s="68">
        <v>10000</v>
      </c>
      <c r="F1372" s="68">
        <v>287</v>
      </c>
      <c r="G1372" s="68">
        <v>0</v>
      </c>
      <c r="H1372" s="68">
        <v>304</v>
      </c>
      <c r="I1372" s="68">
        <v>1300.51</v>
      </c>
      <c r="J1372" s="55">
        <v>8083.49</v>
      </c>
      <c r="K1372" s="7" t="s">
        <v>24</v>
      </c>
      <c r="L1372" s="70" t="s">
        <v>47</v>
      </c>
      <c r="M1372" s="69" t="s">
        <v>26</v>
      </c>
    </row>
    <row r="1373" spans="1:13" ht="21.95" customHeight="1" x14ac:dyDescent="0.25">
      <c r="A1373" s="67" t="s">
        <v>1403</v>
      </c>
      <c r="B1373" s="67" t="s">
        <v>55</v>
      </c>
      <c r="C1373" s="67" t="s">
        <v>1271</v>
      </c>
      <c r="D1373" s="67" t="s">
        <v>23</v>
      </c>
      <c r="E1373" s="68">
        <v>20000</v>
      </c>
      <c r="F1373" s="68">
        <v>574</v>
      </c>
      <c r="G1373" s="68">
        <v>0</v>
      </c>
      <c r="H1373" s="68">
        <v>608</v>
      </c>
      <c r="I1373" s="68">
        <v>0</v>
      </c>
      <c r="J1373" s="55">
        <v>18793</v>
      </c>
      <c r="K1373" s="7" t="s">
        <v>24</v>
      </c>
      <c r="L1373" s="70" t="s">
        <v>47</v>
      </c>
      <c r="M1373" s="69" t="s">
        <v>26</v>
      </c>
    </row>
    <row r="1374" spans="1:13" ht="21.95" customHeight="1" x14ac:dyDescent="0.25">
      <c r="A1374" s="67" t="s">
        <v>1371</v>
      </c>
      <c r="B1374" s="67" t="s">
        <v>55</v>
      </c>
      <c r="C1374" s="67" t="s">
        <v>1271</v>
      </c>
      <c r="D1374" s="67" t="s">
        <v>23</v>
      </c>
      <c r="E1374" s="68">
        <v>15000</v>
      </c>
      <c r="F1374" s="68">
        <v>430.5</v>
      </c>
      <c r="G1374" s="68">
        <v>0</v>
      </c>
      <c r="H1374" s="68">
        <v>456</v>
      </c>
      <c r="I1374" s="68">
        <v>0</v>
      </c>
      <c r="J1374" s="55">
        <v>14088.5</v>
      </c>
      <c r="K1374" s="7" t="s">
        <v>24</v>
      </c>
      <c r="L1374" s="70" t="s">
        <v>47</v>
      </c>
      <c r="M1374" s="69" t="s">
        <v>26</v>
      </c>
    </row>
    <row r="1375" spans="1:13" ht="21.95" customHeight="1" x14ac:dyDescent="0.25">
      <c r="A1375" s="67" t="s">
        <v>1347</v>
      </c>
      <c r="B1375" s="67" t="s">
        <v>80</v>
      </c>
      <c r="C1375" s="67" t="s">
        <v>1271</v>
      </c>
      <c r="D1375" s="67" t="s">
        <v>23</v>
      </c>
      <c r="E1375" s="68">
        <v>10000</v>
      </c>
      <c r="F1375" s="68">
        <v>287</v>
      </c>
      <c r="G1375" s="68">
        <v>0</v>
      </c>
      <c r="H1375" s="68">
        <v>304</v>
      </c>
      <c r="I1375" s="68">
        <v>5055.5</v>
      </c>
      <c r="J1375" s="55">
        <v>4328.5</v>
      </c>
      <c r="K1375" s="7" t="s">
        <v>24</v>
      </c>
      <c r="L1375" s="70" t="s">
        <v>47</v>
      </c>
      <c r="M1375" s="69" t="s">
        <v>26</v>
      </c>
    </row>
    <row r="1376" spans="1:13" ht="21.95" customHeight="1" x14ac:dyDescent="0.25">
      <c r="A1376" s="67" t="s">
        <v>1370</v>
      </c>
      <c r="B1376" s="67" t="s">
        <v>55</v>
      </c>
      <c r="C1376" s="67" t="s">
        <v>1271</v>
      </c>
      <c r="D1376" s="67" t="s">
        <v>23</v>
      </c>
      <c r="E1376" s="68">
        <v>35000</v>
      </c>
      <c r="F1376" s="68">
        <v>1004.5</v>
      </c>
      <c r="G1376" s="68">
        <v>0</v>
      </c>
      <c r="H1376" s="68">
        <v>1064</v>
      </c>
      <c r="I1376" s="68">
        <v>7181.17</v>
      </c>
      <c r="J1376" s="55">
        <v>22700.43</v>
      </c>
      <c r="K1376" s="7" t="s">
        <v>24</v>
      </c>
      <c r="L1376" s="70" t="s">
        <v>47</v>
      </c>
      <c r="M1376" s="69" t="s">
        <v>26</v>
      </c>
    </row>
    <row r="1377" spans="1:13" ht="21.95" customHeight="1" x14ac:dyDescent="0.25">
      <c r="A1377" s="67" t="s">
        <v>1311</v>
      </c>
      <c r="B1377" s="67" t="s">
        <v>55</v>
      </c>
      <c r="C1377" s="67" t="s">
        <v>1271</v>
      </c>
      <c r="D1377" s="67" t="s">
        <v>23</v>
      </c>
      <c r="E1377" s="68">
        <v>15000</v>
      </c>
      <c r="F1377" s="68">
        <v>430.5</v>
      </c>
      <c r="G1377" s="68">
        <v>0</v>
      </c>
      <c r="H1377" s="68">
        <v>456</v>
      </c>
      <c r="I1377" s="68">
        <v>0</v>
      </c>
      <c r="J1377" s="55">
        <v>14088.5</v>
      </c>
      <c r="K1377" s="7" t="s">
        <v>24</v>
      </c>
      <c r="L1377" s="70" t="s">
        <v>47</v>
      </c>
      <c r="M1377" s="69" t="s">
        <v>26</v>
      </c>
    </row>
    <row r="1378" spans="1:13" ht="21.95" customHeight="1" x14ac:dyDescent="0.25">
      <c r="A1378" s="67" t="s">
        <v>1309</v>
      </c>
      <c r="B1378" s="67" t="s">
        <v>80</v>
      </c>
      <c r="C1378" s="67" t="s">
        <v>1271</v>
      </c>
      <c r="D1378" s="67" t="s">
        <v>23</v>
      </c>
      <c r="E1378" s="68">
        <v>16500</v>
      </c>
      <c r="F1378" s="68">
        <v>473.55</v>
      </c>
      <c r="G1378" s="68">
        <v>0</v>
      </c>
      <c r="H1378" s="68">
        <v>501.6</v>
      </c>
      <c r="I1378" s="68">
        <v>2010.49</v>
      </c>
      <c r="J1378" s="55">
        <v>13489.36</v>
      </c>
      <c r="K1378" s="7" t="s">
        <v>24</v>
      </c>
      <c r="L1378" s="70" t="s">
        <v>47</v>
      </c>
      <c r="M1378" s="69" t="s">
        <v>26</v>
      </c>
    </row>
    <row r="1379" spans="1:13" ht="21.95" customHeight="1" x14ac:dyDescent="0.25">
      <c r="A1379" s="67" t="s">
        <v>1359</v>
      </c>
      <c r="B1379" s="67" t="s">
        <v>55</v>
      </c>
      <c r="C1379" s="67" t="s">
        <v>1271</v>
      </c>
      <c r="D1379" s="67" t="s">
        <v>23</v>
      </c>
      <c r="E1379" s="68">
        <v>20000</v>
      </c>
      <c r="F1379" s="68">
        <v>574</v>
      </c>
      <c r="G1379" s="68">
        <v>0</v>
      </c>
      <c r="H1379" s="68">
        <v>608</v>
      </c>
      <c r="I1379" s="68">
        <v>1500</v>
      </c>
      <c r="J1379" s="55">
        <v>17293</v>
      </c>
      <c r="K1379" s="7" t="s">
        <v>24</v>
      </c>
      <c r="L1379" s="70" t="s">
        <v>47</v>
      </c>
      <c r="M1379" s="69" t="s">
        <v>26</v>
      </c>
    </row>
    <row r="1380" spans="1:13" ht="21.95" customHeight="1" x14ac:dyDescent="0.25">
      <c r="A1380" s="67" t="s">
        <v>1358</v>
      </c>
      <c r="B1380" s="67" t="s">
        <v>55</v>
      </c>
      <c r="C1380" s="67" t="s">
        <v>1271</v>
      </c>
      <c r="D1380" s="67" t="s">
        <v>23</v>
      </c>
      <c r="E1380" s="68">
        <v>11000</v>
      </c>
      <c r="F1380" s="68">
        <v>315.7</v>
      </c>
      <c r="G1380" s="68">
        <v>0</v>
      </c>
      <c r="H1380" s="68">
        <v>334.4</v>
      </c>
      <c r="I1380" s="68">
        <v>0</v>
      </c>
      <c r="J1380" s="55">
        <v>10324.9</v>
      </c>
      <c r="K1380" s="7" t="s">
        <v>24</v>
      </c>
      <c r="L1380" s="70" t="s">
        <v>47</v>
      </c>
      <c r="M1380" s="69" t="s">
        <v>26</v>
      </c>
    </row>
    <row r="1381" spans="1:13" ht="21.95" customHeight="1" x14ac:dyDescent="0.25">
      <c r="A1381" s="67" t="s">
        <v>7262</v>
      </c>
      <c r="B1381" s="67" t="s">
        <v>80</v>
      </c>
      <c r="C1381" s="67" t="s">
        <v>1271</v>
      </c>
      <c r="D1381" s="67" t="s">
        <v>23</v>
      </c>
      <c r="E1381" s="68">
        <v>20000</v>
      </c>
      <c r="F1381" s="68">
        <v>574</v>
      </c>
      <c r="G1381" s="68">
        <v>0</v>
      </c>
      <c r="H1381" s="68">
        <v>608</v>
      </c>
      <c r="I1381" s="68">
        <v>0</v>
      </c>
      <c r="J1381" s="55">
        <v>18793</v>
      </c>
      <c r="K1381" s="7" t="s">
        <v>24</v>
      </c>
      <c r="L1381" s="70"/>
      <c r="M1381" s="69" t="s">
        <v>26</v>
      </c>
    </row>
    <row r="1382" spans="1:13" ht="21.95" customHeight="1" x14ac:dyDescent="0.25">
      <c r="A1382" s="67" t="s">
        <v>1363</v>
      </c>
      <c r="B1382" s="67" t="s">
        <v>55</v>
      </c>
      <c r="C1382" s="67" t="s">
        <v>1271</v>
      </c>
      <c r="D1382" s="67" t="s">
        <v>23</v>
      </c>
      <c r="E1382" s="68">
        <v>11550</v>
      </c>
      <c r="F1382" s="68">
        <v>331.49</v>
      </c>
      <c r="G1382" s="68">
        <v>0</v>
      </c>
      <c r="H1382" s="68">
        <v>351.12</v>
      </c>
      <c r="I1382" s="68">
        <v>6090.49</v>
      </c>
      <c r="J1382" s="55">
        <v>4751.8999999999996</v>
      </c>
      <c r="K1382" s="7" t="s">
        <v>24</v>
      </c>
      <c r="L1382" s="70" t="s">
        <v>47</v>
      </c>
      <c r="M1382" s="69" t="s">
        <v>26</v>
      </c>
    </row>
    <row r="1383" spans="1:13" ht="21.95" customHeight="1" x14ac:dyDescent="0.25">
      <c r="A1383" s="67" t="s">
        <v>6992</v>
      </c>
      <c r="B1383" s="67" t="s">
        <v>80</v>
      </c>
      <c r="C1383" s="67" t="s">
        <v>1271</v>
      </c>
      <c r="D1383" s="67" t="s">
        <v>23</v>
      </c>
      <c r="E1383" s="68">
        <v>22000</v>
      </c>
      <c r="F1383" s="68">
        <v>631.4</v>
      </c>
      <c r="G1383" s="68">
        <v>0</v>
      </c>
      <c r="H1383" s="68">
        <v>668.8</v>
      </c>
      <c r="I1383" s="68">
        <v>0</v>
      </c>
      <c r="J1383" s="55">
        <v>20674.8</v>
      </c>
      <c r="K1383" s="7" t="s">
        <v>24</v>
      </c>
      <c r="L1383" s="70" t="s">
        <v>24</v>
      </c>
      <c r="M1383" s="69" t="s">
        <v>26</v>
      </c>
    </row>
    <row r="1384" spans="1:13" ht="21.95" customHeight="1" x14ac:dyDescent="0.25">
      <c r="A1384" s="67" t="s">
        <v>6863</v>
      </c>
      <c r="B1384" s="67" t="s">
        <v>80</v>
      </c>
      <c r="C1384" s="67" t="s">
        <v>1271</v>
      </c>
      <c r="D1384" s="67" t="s">
        <v>23</v>
      </c>
      <c r="E1384" s="68">
        <v>20000</v>
      </c>
      <c r="F1384" s="68">
        <v>574</v>
      </c>
      <c r="G1384" s="68">
        <v>0</v>
      </c>
      <c r="H1384" s="68">
        <v>608</v>
      </c>
      <c r="I1384" s="68">
        <v>0</v>
      </c>
      <c r="J1384" s="55">
        <v>18793</v>
      </c>
      <c r="K1384" s="7" t="s">
        <v>24</v>
      </c>
      <c r="L1384" s="70"/>
      <c r="M1384" s="69" t="s">
        <v>26</v>
      </c>
    </row>
    <row r="1385" spans="1:13" ht="21.95" customHeight="1" x14ac:dyDescent="0.25">
      <c r="A1385" s="67" t="s">
        <v>1383</v>
      </c>
      <c r="B1385" s="67" t="s">
        <v>80</v>
      </c>
      <c r="C1385" s="67" t="s">
        <v>1271</v>
      </c>
      <c r="D1385" s="67" t="s">
        <v>23</v>
      </c>
      <c r="E1385" s="68">
        <v>10000</v>
      </c>
      <c r="F1385" s="68">
        <v>287</v>
      </c>
      <c r="G1385" s="68">
        <v>0</v>
      </c>
      <c r="H1385" s="68">
        <v>304</v>
      </c>
      <c r="I1385" s="68">
        <v>0</v>
      </c>
      <c r="J1385" s="55">
        <v>9384</v>
      </c>
      <c r="K1385" s="7" t="s">
        <v>24</v>
      </c>
      <c r="L1385" s="70" t="s">
        <v>47</v>
      </c>
      <c r="M1385" s="69" t="s">
        <v>26</v>
      </c>
    </row>
    <row r="1386" spans="1:13" ht="21.95" customHeight="1" x14ac:dyDescent="0.25">
      <c r="A1386" s="67" t="s">
        <v>1299</v>
      </c>
      <c r="B1386" s="67" t="s">
        <v>60</v>
      </c>
      <c r="C1386" s="67" t="s">
        <v>1271</v>
      </c>
      <c r="D1386" s="67" t="s">
        <v>23</v>
      </c>
      <c r="E1386" s="68">
        <v>11588.8</v>
      </c>
      <c r="F1386" s="68">
        <v>332.6</v>
      </c>
      <c r="G1386" s="68">
        <v>0</v>
      </c>
      <c r="H1386" s="68">
        <v>352.3</v>
      </c>
      <c r="I1386" s="68">
        <v>1665</v>
      </c>
      <c r="J1386" s="55">
        <v>9213.9</v>
      </c>
      <c r="K1386" s="7" t="s">
        <v>24</v>
      </c>
      <c r="L1386" s="70" t="s">
        <v>47</v>
      </c>
      <c r="M1386" s="69" t="s">
        <v>26</v>
      </c>
    </row>
    <row r="1387" spans="1:13" ht="21.95" customHeight="1" x14ac:dyDescent="0.25">
      <c r="A1387" s="67" t="s">
        <v>1305</v>
      </c>
      <c r="B1387" s="67" t="s">
        <v>55</v>
      </c>
      <c r="C1387" s="67" t="s">
        <v>1271</v>
      </c>
      <c r="D1387" s="67" t="s">
        <v>23</v>
      </c>
      <c r="E1387" s="68">
        <v>15000</v>
      </c>
      <c r="F1387" s="68">
        <v>430.5</v>
      </c>
      <c r="G1387" s="68">
        <v>0</v>
      </c>
      <c r="H1387" s="68">
        <v>456</v>
      </c>
      <c r="I1387" s="68">
        <v>7803.34</v>
      </c>
      <c r="J1387" s="55">
        <v>6285.16</v>
      </c>
      <c r="K1387" s="7" t="s">
        <v>24</v>
      </c>
      <c r="L1387" s="70" t="s">
        <v>47</v>
      </c>
      <c r="M1387" s="69" t="s">
        <v>26</v>
      </c>
    </row>
    <row r="1388" spans="1:13" ht="21.95" customHeight="1" x14ac:dyDescent="0.25">
      <c r="A1388" s="67" t="s">
        <v>1381</v>
      </c>
      <c r="B1388" s="67" t="s">
        <v>58</v>
      </c>
      <c r="C1388" s="67" t="s">
        <v>1271</v>
      </c>
      <c r="D1388" s="67" t="s">
        <v>23</v>
      </c>
      <c r="E1388" s="68">
        <v>10000</v>
      </c>
      <c r="F1388" s="68">
        <v>287</v>
      </c>
      <c r="G1388" s="68">
        <v>0</v>
      </c>
      <c r="H1388" s="68">
        <v>304</v>
      </c>
      <c r="I1388" s="68">
        <v>0</v>
      </c>
      <c r="J1388" s="55">
        <v>9384</v>
      </c>
      <c r="K1388" s="7" t="s">
        <v>24</v>
      </c>
      <c r="L1388" s="70" t="s">
        <v>47</v>
      </c>
      <c r="M1388" s="69" t="s">
        <v>29</v>
      </c>
    </row>
    <row r="1389" spans="1:13" ht="21.95" customHeight="1" x14ac:dyDescent="0.25">
      <c r="A1389" s="67" t="s">
        <v>1368</v>
      </c>
      <c r="B1389" s="67" t="s">
        <v>55</v>
      </c>
      <c r="C1389" s="67" t="s">
        <v>1271</v>
      </c>
      <c r="D1389" s="67" t="s">
        <v>23</v>
      </c>
      <c r="E1389" s="68">
        <v>16500</v>
      </c>
      <c r="F1389" s="68">
        <v>473.55</v>
      </c>
      <c r="G1389" s="68">
        <v>0</v>
      </c>
      <c r="H1389" s="68">
        <v>501.6</v>
      </c>
      <c r="I1389" s="68">
        <v>0</v>
      </c>
      <c r="J1389" s="55">
        <v>15499.85</v>
      </c>
      <c r="K1389" s="7" t="s">
        <v>24</v>
      </c>
      <c r="L1389" s="70" t="s">
        <v>47</v>
      </c>
      <c r="M1389" s="69" t="s">
        <v>26</v>
      </c>
    </row>
    <row r="1390" spans="1:13" ht="21.95" customHeight="1" x14ac:dyDescent="0.25">
      <c r="A1390" s="67" t="s">
        <v>1398</v>
      </c>
      <c r="B1390" s="67" t="s">
        <v>55</v>
      </c>
      <c r="C1390" s="67" t="s">
        <v>1271</v>
      </c>
      <c r="D1390" s="67" t="s">
        <v>23</v>
      </c>
      <c r="E1390" s="68">
        <v>25000</v>
      </c>
      <c r="F1390" s="68">
        <v>717.5</v>
      </c>
      <c r="G1390" s="68">
        <v>0</v>
      </c>
      <c r="H1390" s="68">
        <v>760</v>
      </c>
      <c r="I1390" s="68">
        <v>2201</v>
      </c>
      <c r="J1390" s="55">
        <v>21296.5</v>
      </c>
      <c r="K1390" s="7" t="s">
        <v>24</v>
      </c>
      <c r="L1390" s="70" t="s">
        <v>47</v>
      </c>
      <c r="M1390" s="69" t="s">
        <v>26</v>
      </c>
    </row>
    <row r="1391" spans="1:13" ht="21.95" customHeight="1" x14ac:dyDescent="0.25">
      <c r="A1391" s="67" t="s">
        <v>1339</v>
      </c>
      <c r="B1391" s="67" t="s">
        <v>60</v>
      </c>
      <c r="C1391" s="67" t="s">
        <v>1271</v>
      </c>
      <c r="D1391" s="67" t="s">
        <v>23</v>
      </c>
      <c r="E1391" s="68">
        <v>10000</v>
      </c>
      <c r="F1391" s="68">
        <v>287</v>
      </c>
      <c r="G1391" s="68">
        <v>0</v>
      </c>
      <c r="H1391" s="68">
        <v>304</v>
      </c>
      <c r="I1391" s="68">
        <v>0</v>
      </c>
      <c r="J1391" s="55">
        <v>9384</v>
      </c>
      <c r="K1391" s="7" t="s">
        <v>24</v>
      </c>
      <c r="L1391" s="70" t="s">
        <v>47</v>
      </c>
      <c r="M1391" s="69" t="s">
        <v>26</v>
      </c>
    </row>
    <row r="1392" spans="1:13" ht="21.95" customHeight="1" x14ac:dyDescent="0.25">
      <c r="A1392" s="67" t="s">
        <v>1314</v>
      </c>
      <c r="B1392" s="67" t="s">
        <v>80</v>
      </c>
      <c r="C1392" s="67" t="s">
        <v>1271</v>
      </c>
      <c r="D1392" s="67" t="s">
        <v>23</v>
      </c>
      <c r="E1392" s="68">
        <v>10000</v>
      </c>
      <c r="F1392" s="68">
        <v>287</v>
      </c>
      <c r="G1392" s="68">
        <v>0</v>
      </c>
      <c r="H1392" s="68">
        <v>304</v>
      </c>
      <c r="I1392" s="68">
        <v>0</v>
      </c>
      <c r="J1392" s="55">
        <v>9384</v>
      </c>
      <c r="K1392" s="7" t="s">
        <v>24</v>
      </c>
      <c r="L1392" s="70" t="s">
        <v>47</v>
      </c>
      <c r="M1392" s="69" t="s">
        <v>26</v>
      </c>
    </row>
    <row r="1393" spans="1:13" ht="21.95" customHeight="1" x14ac:dyDescent="0.25">
      <c r="A1393" s="67" t="s">
        <v>1353</v>
      </c>
      <c r="B1393" s="67" t="s">
        <v>80</v>
      </c>
      <c r="C1393" s="67" t="s">
        <v>1271</v>
      </c>
      <c r="D1393" s="67" t="s">
        <v>23</v>
      </c>
      <c r="E1393" s="68">
        <v>10000</v>
      </c>
      <c r="F1393" s="68">
        <v>287</v>
      </c>
      <c r="G1393" s="68">
        <v>0</v>
      </c>
      <c r="H1393" s="68">
        <v>304</v>
      </c>
      <c r="I1393" s="68">
        <v>6641</v>
      </c>
      <c r="J1393" s="55">
        <v>2743</v>
      </c>
      <c r="K1393" s="7" t="s">
        <v>24</v>
      </c>
      <c r="L1393" s="70" t="s">
        <v>47</v>
      </c>
      <c r="M1393" s="69" t="s">
        <v>26</v>
      </c>
    </row>
    <row r="1394" spans="1:13" ht="21.95" customHeight="1" x14ac:dyDescent="0.25">
      <c r="A1394" s="67" t="s">
        <v>1341</v>
      </c>
      <c r="B1394" s="67" t="s">
        <v>80</v>
      </c>
      <c r="C1394" s="67" t="s">
        <v>1271</v>
      </c>
      <c r="D1394" s="67" t="s">
        <v>23</v>
      </c>
      <c r="E1394" s="68">
        <v>11550</v>
      </c>
      <c r="F1394" s="68">
        <v>331.49</v>
      </c>
      <c r="G1394" s="68">
        <v>0</v>
      </c>
      <c r="H1394" s="68">
        <v>351.12</v>
      </c>
      <c r="I1394" s="68">
        <v>8305.11</v>
      </c>
      <c r="J1394" s="55">
        <v>2537.2800000000007</v>
      </c>
      <c r="K1394" s="7" t="s">
        <v>24</v>
      </c>
      <c r="L1394" s="70" t="s">
        <v>47</v>
      </c>
      <c r="M1394" s="69" t="s">
        <v>26</v>
      </c>
    </row>
    <row r="1395" spans="1:13" ht="21.95" customHeight="1" x14ac:dyDescent="0.25">
      <c r="A1395" s="67" t="s">
        <v>1325</v>
      </c>
      <c r="B1395" s="67" t="s">
        <v>80</v>
      </c>
      <c r="C1395" s="67" t="s">
        <v>1271</v>
      </c>
      <c r="D1395" s="67" t="s">
        <v>23</v>
      </c>
      <c r="E1395" s="68">
        <v>15000</v>
      </c>
      <c r="F1395" s="68">
        <v>430.5</v>
      </c>
      <c r="G1395" s="68">
        <v>0</v>
      </c>
      <c r="H1395" s="68">
        <v>456</v>
      </c>
      <c r="I1395" s="68">
        <v>1165</v>
      </c>
      <c r="J1395" s="55">
        <v>12923.5</v>
      </c>
      <c r="K1395" s="7" t="s">
        <v>24</v>
      </c>
      <c r="L1395" s="70" t="s">
        <v>47</v>
      </c>
      <c r="M1395" s="69" t="s">
        <v>26</v>
      </c>
    </row>
    <row r="1396" spans="1:13" ht="21.95" customHeight="1" x14ac:dyDescent="0.25">
      <c r="A1396" s="67" t="s">
        <v>1386</v>
      </c>
      <c r="B1396" s="67" t="s">
        <v>80</v>
      </c>
      <c r="C1396" s="67" t="s">
        <v>1271</v>
      </c>
      <c r="D1396" s="67" t="s">
        <v>23</v>
      </c>
      <c r="E1396" s="68">
        <v>10000</v>
      </c>
      <c r="F1396" s="68">
        <v>287</v>
      </c>
      <c r="G1396" s="68">
        <v>0</v>
      </c>
      <c r="H1396" s="68">
        <v>304</v>
      </c>
      <c r="I1396" s="68">
        <v>480</v>
      </c>
      <c r="J1396" s="55">
        <v>8904</v>
      </c>
      <c r="K1396" s="7" t="s">
        <v>24</v>
      </c>
      <c r="L1396" s="70" t="s">
        <v>47</v>
      </c>
      <c r="M1396" s="69" t="s">
        <v>26</v>
      </c>
    </row>
    <row r="1397" spans="1:13" ht="21.95" customHeight="1" x14ac:dyDescent="0.25">
      <c r="A1397" s="67" t="s">
        <v>1346</v>
      </c>
      <c r="B1397" s="67" t="s">
        <v>80</v>
      </c>
      <c r="C1397" s="67" t="s">
        <v>1271</v>
      </c>
      <c r="D1397" s="67" t="s">
        <v>23</v>
      </c>
      <c r="E1397" s="68">
        <v>11000</v>
      </c>
      <c r="F1397" s="68">
        <v>315.7</v>
      </c>
      <c r="G1397" s="68">
        <v>0</v>
      </c>
      <c r="H1397" s="68">
        <v>334.4</v>
      </c>
      <c r="I1397" s="68">
        <v>4072.54</v>
      </c>
      <c r="J1397" s="55">
        <v>6252.36</v>
      </c>
      <c r="K1397" s="7" t="s">
        <v>24</v>
      </c>
      <c r="L1397" s="70" t="s">
        <v>47</v>
      </c>
      <c r="M1397" s="69" t="s">
        <v>26</v>
      </c>
    </row>
    <row r="1398" spans="1:13" ht="21.95" customHeight="1" x14ac:dyDescent="0.25">
      <c r="A1398" s="67" t="s">
        <v>1306</v>
      </c>
      <c r="B1398" s="67" t="s">
        <v>55</v>
      </c>
      <c r="C1398" s="67" t="s">
        <v>1271</v>
      </c>
      <c r="D1398" s="67" t="s">
        <v>23</v>
      </c>
      <c r="E1398" s="68">
        <v>11000</v>
      </c>
      <c r="F1398" s="68">
        <v>315.7</v>
      </c>
      <c r="G1398" s="68">
        <v>0</v>
      </c>
      <c r="H1398" s="68">
        <v>334.4</v>
      </c>
      <c r="I1398" s="68">
        <v>0</v>
      </c>
      <c r="J1398" s="55">
        <v>10324.9</v>
      </c>
      <c r="K1398" s="7" t="s">
        <v>24</v>
      </c>
      <c r="L1398" s="70" t="s">
        <v>47</v>
      </c>
      <c r="M1398" s="69" t="s">
        <v>26</v>
      </c>
    </row>
    <row r="1399" spans="1:13" ht="21.95" customHeight="1" x14ac:dyDescent="0.25">
      <c r="A1399" s="67" t="s">
        <v>7263</v>
      </c>
      <c r="B1399" s="67" t="s">
        <v>80</v>
      </c>
      <c r="C1399" s="67" t="s">
        <v>1271</v>
      </c>
      <c r="D1399" s="67" t="s">
        <v>23</v>
      </c>
      <c r="E1399" s="68">
        <v>20000</v>
      </c>
      <c r="F1399" s="68">
        <v>574</v>
      </c>
      <c r="G1399" s="68">
        <v>0</v>
      </c>
      <c r="H1399" s="68">
        <v>608</v>
      </c>
      <c r="I1399" s="68">
        <v>0</v>
      </c>
      <c r="J1399" s="55">
        <v>18793</v>
      </c>
      <c r="K1399" s="7" t="s">
        <v>24</v>
      </c>
      <c r="L1399" s="70"/>
      <c r="M1399" s="69" t="s">
        <v>26</v>
      </c>
    </row>
    <row r="1400" spans="1:13" ht="21.95" customHeight="1" x14ac:dyDescent="0.25">
      <c r="A1400" s="67" t="s">
        <v>1345</v>
      </c>
      <c r="B1400" s="67" t="s">
        <v>55</v>
      </c>
      <c r="C1400" s="67" t="s">
        <v>1271</v>
      </c>
      <c r="D1400" s="67" t="s">
        <v>23</v>
      </c>
      <c r="E1400" s="68">
        <v>22000</v>
      </c>
      <c r="F1400" s="68">
        <v>631.4</v>
      </c>
      <c r="G1400" s="68">
        <v>0</v>
      </c>
      <c r="H1400" s="68">
        <v>668.8</v>
      </c>
      <c r="I1400" s="68">
        <v>0</v>
      </c>
      <c r="J1400" s="55">
        <v>20674.8</v>
      </c>
      <c r="K1400" s="7" t="s">
        <v>24</v>
      </c>
      <c r="L1400" s="70" t="s">
        <v>47</v>
      </c>
      <c r="M1400" s="69" t="s">
        <v>26</v>
      </c>
    </row>
    <row r="1401" spans="1:13" ht="21.95" customHeight="1" x14ac:dyDescent="0.25">
      <c r="A1401" s="67" t="s">
        <v>1315</v>
      </c>
      <c r="B1401" s="67" t="s">
        <v>80</v>
      </c>
      <c r="C1401" s="67" t="s">
        <v>1271</v>
      </c>
      <c r="D1401" s="67" t="s">
        <v>23</v>
      </c>
      <c r="E1401" s="68">
        <v>10000</v>
      </c>
      <c r="F1401" s="68">
        <v>287</v>
      </c>
      <c r="G1401" s="68">
        <v>0</v>
      </c>
      <c r="H1401" s="68">
        <v>304</v>
      </c>
      <c r="I1401" s="68">
        <v>5961.26</v>
      </c>
      <c r="J1401" s="55">
        <v>3422.74</v>
      </c>
      <c r="K1401" s="7" t="s">
        <v>24</v>
      </c>
      <c r="L1401" s="70" t="s">
        <v>47</v>
      </c>
      <c r="M1401" s="69" t="s">
        <v>26</v>
      </c>
    </row>
    <row r="1402" spans="1:13" ht="21.95" customHeight="1" x14ac:dyDescent="0.25">
      <c r="A1402" s="67" t="s">
        <v>1396</v>
      </c>
      <c r="B1402" s="67" t="s">
        <v>80</v>
      </c>
      <c r="C1402" s="67" t="s">
        <v>1271</v>
      </c>
      <c r="D1402" s="67" t="s">
        <v>23</v>
      </c>
      <c r="E1402" s="68">
        <v>15000</v>
      </c>
      <c r="F1402" s="68">
        <v>430.5</v>
      </c>
      <c r="G1402" s="68">
        <v>0</v>
      </c>
      <c r="H1402" s="68">
        <v>456</v>
      </c>
      <c r="I1402" s="68">
        <v>0</v>
      </c>
      <c r="J1402" s="55">
        <v>14088.5</v>
      </c>
      <c r="K1402" s="7" t="s">
        <v>24</v>
      </c>
      <c r="L1402" s="70" t="s">
        <v>47</v>
      </c>
      <c r="M1402" s="69" t="s">
        <v>26</v>
      </c>
    </row>
    <row r="1403" spans="1:13" ht="21.95" customHeight="1" x14ac:dyDescent="0.25">
      <c r="A1403" s="67" t="s">
        <v>1332</v>
      </c>
      <c r="B1403" s="67" t="s">
        <v>80</v>
      </c>
      <c r="C1403" s="67" t="s">
        <v>1271</v>
      </c>
      <c r="D1403" s="67" t="s">
        <v>23</v>
      </c>
      <c r="E1403" s="68">
        <v>10000</v>
      </c>
      <c r="F1403" s="68">
        <v>287</v>
      </c>
      <c r="G1403" s="68">
        <v>0</v>
      </c>
      <c r="H1403" s="68">
        <v>304</v>
      </c>
      <c r="I1403" s="68">
        <v>0</v>
      </c>
      <c r="J1403" s="55">
        <v>9384</v>
      </c>
      <c r="K1403" s="7" t="s">
        <v>24</v>
      </c>
      <c r="L1403" s="70" t="s">
        <v>47</v>
      </c>
      <c r="M1403" s="69" t="s">
        <v>26</v>
      </c>
    </row>
    <row r="1404" spans="1:13" ht="21.95" customHeight="1" x14ac:dyDescent="0.25">
      <c r="A1404" s="67" t="s">
        <v>1327</v>
      </c>
      <c r="B1404" s="67" t="s">
        <v>80</v>
      </c>
      <c r="C1404" s="67" t="s">
        <v>1271</v>
      </c>
      <c r="D1404" s="67" t="s">
        <v>23</v>
      </c>
      <c r="E1404" s="68">
        <v>10000</v>
      </c>
      <c r="F1404" s="68">
        <v>287</v>
      </c>
      <c r="G1404" s="68">
        <v>0</v>
      </c>
      <c r="H1404" s="68">
        <v>304</v>
      </c>
      <c r="I1404" s="68">
        <v>2605.65</v>
      </c>
      <c r="J1404" s="55">
        <v>6778.35</v>
      </c>
      <c r="K1404" s="7" t="s">
        <v>24</v>
      </c>
      <c r="L1404" s="70" t="s">
        <v>47</v>
      </c>
      <c r="M1404" s="69" t="s">
        <v>26</v>
      </c>
    </row>
    <row r="1405" spans="1:13" ht="21.95" customHeight="1" x14ac:dyDescent="0.25">
      <c r="A1405" s="67" t="s">
        <v>1321</v>
      </c>
      <c r="B1405" s="67" t="s">
        <v>80</v>
      </c>
      <c r="C1405" s="67" t="s">
        <v>1271</v>
      </c>
      <c r="D1405" s="67" t="s">
        <v>23</v>
      </c>
      <c r="E1405" s="68">
        <v>25000</v>
      </c>
      <c r="F1405" s="68">
        <v>717.5</v>
      </c>
      <c r="G1405" s="68">
        <v>0</v>
      </c>
      <c r="H1405" s="68">
        <v>760</v>
      </c>
      <c r="I1405" s="68">
        <v>0</v>
      </c>
      <c r="J1405" s="55">
        <v>23497.5</v>
      </c>
      <c r="K1405" s="7" t="s">
        <v>24</v>
      </c>
      <c r="L1405" s="70" t="s">
        <v>47</v>
      </c>
      <c r="M1405" s="69" t="s">
        <v>26</v>
      </c>
    </row>
    <row r="1406" spans="1:13" ht="21.95" customHeight="1" x14ac:dyDescent="0.25">
      <c r="A1406" s="67" t="s">
        <v>1318</v>
      </c>
      <c r="B1406" s="67" t="s">
        <v>80</v>
      </c>
      <c r="C1406" s="67" t="s">
        <v>1271</v>
      </c>
      <c r="D1406" s="67" t="s">
        <v>23</v>
      </c>
      <c r="E1406" s="68">
        <v>10000</v>
      </c>
      <c r="F1406" s="68">
        <v>287</v>
      </c>
      <c r="G1406" s="68">
        <v>0</v>
      </c>
      <c r="H1406" s="68">
        <v>304</v>
      </c>
      <c r="I1406" s="68">
        <v>665</v>
      </c>
      <c r="J1406" s="55">
        <v>8719</v>
      </c>
      <c r="K1406" s="7" t="s">
        <v>24</v>
      </c>
      <c r="L1406" s="70" t="s">
        <v>47</v>
      </c>
      <c r="M1406" s="69" t="s">
        <v>26</v>
      </c>
    </row>
    <row r="1407" spans="1:13" ht="21.95" customHeight="1" x14ac:dyDescent="0.25">
      <c r="A1407" s="67" t="s">
        <v>1344</v>
      </c>
      <c r="B1407" s="67" t="s">
        <v>80</v>
      </c>
      <c r="C1407" s="67" t="s">
        <v>1271</v>
      </c>
      <c r="D1407" s="67" t="s">
        <v>23</v>
      </c>
      <c r="E1407" s="68">
        <v>10000</v>
      </c>
      <c r="F1407" s="68">
        <v>287</v>
      </c>
      <c r="G1407" s="68">
        <v>0</v>
      </c>
      <c r="H1407" s="68">
        <v>304</v>
      </c>
      <c r="I1407" s="68">
        <v>5210.7299999999996</v>
      </c>
      <c r="J1407" s="55">
        <v>4173.2700000000004</v>
      </c>
      <c r="K1407" s="7" t="s">
        <v>24</v>
      </c>
      <c r="L1407" s="70" t="s">
        <v>47</v>
      </c>
      <c r="M1407" s="69" t="s">
        <v>26</v>
      </c>
    </row>
    <row r="1408" spans="1:13" ht="21.95" customHeight="1" x14ac:dyDescent="0.25">
      <c r="A1408" s="67" t="s">
        <v>6862</v>
      </c>
      <c r="B1408" s="67" t="s">
        <v>453</v>
      </c>
      <c r="C1408" s="67" t="s">
        <v>1271</v>
      </c>
      <c r="D1408" s="67" t="s">
        <v>23</v>
      </c>
      <c r="E1408" s="68">
        <v>25000</v>
      </c>
      <c r="F1408" s="68">
        <v>717.5</v>
      </c>
      <c r="G1408" s="68">
        <v>0</v>
      </c>
      <c r="H1408" s="68">
        <v>760</v>
      </c>
      <c r="I1408" s="68">
        <v>0</v>
      </c>
      <c r="J1408" s="55">
        <v>23497.5</v>
      </c>
      <c r="K1408" s="7" t="s">
        <v>24</v>
      </c>
      <c r="L1408" s="70"/>
      <c r="M1408" s="69" t="s">
        <v>26</v>
      </c>
    </row>
    <row r="1409" spans="1:13" ht="21.95" customHeight="1" x14ac:dyDescent="0.25">
      <c r="A1409" s="67" t="s">
        <v>1328</v>
      </c>
      <c r="B1409" s="67" t="s">
        <v>58</v>
      </c>
      <c r="C1409" s="67" t="s">
        <v>1271</v>
      </c>
      <c r="D1409" s="67" t="s">
        <v>23</v>
      </c>
      <c r="E1409" s="68">
        <v>11550</v>
      </c>
      <c r="F1409" s="68">
        <v>331.49</v>
      </c>
      <c r="G1409" s="68">
        <v>0</v>
      </c>
      <c r="H1409" s="68">
        <v>351.12</v>
      </c>
      <c r="I1409" s="68">
        <v>0</v>
      </c>
      <c r="J1409" s="55">
        <v>10842.39</v>
      </c>
      <c r="K1409" s="7" t="s">
        <v>24</v>
      </c>
      <c r="L1409" s="70" t="s">
        <v>47</v>
      </c>
      <c r="M1409" s="69" t="s">
        <v>29</v>
      </c>
    </row>
    <row r="1410" spans="1:13" ht="21.95" customHeight="1" x14ac:dyDescent="0.25">
      <c r="A1410" s="67" t="s">
        <v>1407</v>
      </c>
      <c r="B1410" s="67" t="s">
        <v>55</v>
      </c>
      <c r="C1410" s="67" t="s">
        <v>1271</v>
      </c>
      <c r="D1410" s="67" t="s">
        <v>23</v>
      </c>
      <c r="E1410" s="68">
        <v>11000</v>
      </c>
      <c r="F1410" s="68">
        <v>315.7</v>
      </c>
      <c r="G1410" s="68">
        <v>0</v>
      </c>
      <c r="H1410" s="68">
        <v>334.4</v>
      </c>
      <c r="I1410" s="68">
        <v>500</v>
      </c>
      <c r="J1410" s="55">
        <v>9824.9</v>
      </c>
      <c r="K1410" s="7" t="s">
        <v>24</v>
      </c>
      <c r="L1410" s="70" t="s">
        <v>47</v>
      </c>
      <c r="M1410" s="69" t="s">
        <v>26</v>
      </c>
    </row>
    <row r="1411" spans="1:13" ht="21.95" customHeight="1" x14ac:dyDescent="0.25">
      <c r="A1411" s="67" t="s">
        <v>1406</v>
      </c>
      <c r="B1411" s="67" t="s">
        <v>55</v>
      </c>
      <c r="C1411" s="67" t="s">
        <v>1271</v>
      </c>
      <c r="D1411" s="67" t="s">
        <v>23</v>
      </c>
      <c r="E1411" s="68">
        <v>20000</v>
      </c>
      <c r="F1411" s="68">
        <v>574</v>
      </c>
      <c r="G1411" s="68">
        <v>0</v>
      </c>
      <c r="H1411" s="68">
        <v>608</v>
      </c>
      <c r="I1411" s="68">
        <v>1800</v>
      </c>
      <c r="J1411" s="55">
        <v>16993</v>
      </c>
      <c r="K1411" s="7" t="s">
        <v>24</v>
      </c>
      <c r="L1411" s="70" t="s">
        <v>47</v>
      </c>
      <c r="M1411" s="69" t="s">
        <v>26</v>
      </c>
    </row>
    <row r="1412" spans="1:13" ht="21.95" customHeight="1" x14ac:dyDescent="0.25">
      <c r="A1412" s="67" t="s">
        <v>1408</v>
      </c>
      <c r="B1412" s="67" t="s">
        <v>1410</v>
      </c>
      <c r="C1412" s="67" t="s">
        <v>1409</v>
      </c>
      <c r="D1412" s="67" t="s">
        <v>23</v>
      </c>
      <c r="E1412" s="68">
        <v>240000</v>
      </c>
      <c r="F1412" s="68">
        <v>6888</v>
      </c>
      <c r="G1412" s="68">
        <v>45624.92</v>
      </c>
      <c r="H1412" s="68">
        <v>4943.8</v>
      </c>
      <c r="I1412" s="68">
        <v>1000</v>
      </c>
      <c r="J1412" s="55">
        <v>181518.28</v>
      </c>
      <c r="K1412" s="7" t="s">
        <v>24</v>
      </c>
      <c r="L1412" s="70" t="s">
        <v>25</v>
      </c>
      <c r="M1412" s="69" t="s">
        <v>29</v>
      </c>
    </row>
    <row r="1413" spans="1:13" ht="21.95" customHeight="1" x14ac:dyDescent="0.25">
      <c r="A1413" s="67" t="s">
        <v>1411</v>
      </c>
      <c r="B1413" s="67" t="s">
        <v>1412</v>
      </c>
      <c r="C1413" s="67" t="s">
        <v>1409</v>
      </c>
      <c r="D1413" s="67" t="s">
        <v>23</v>
      </c>
      <c r="E1413" s="68">
        <v>220000</v>
      </c>
      <c r="F1413" s="68">
        <v>6314</v>
      </c>
      <c r="G1413" s="68">
        <v>40768.42</v>
      </c>
      <c r="H1413" s="68">
        <v>4943.8</v>
      </c>
      <c r="I1413" s="68">
        <v>5300</v>
      </c>
      <c r="J1413" s="55">
        <v>162648.78</v>
      </c>
      <c r="K1413" s="7" t="s">
        <v>24</v>
      </c>
      <c r="L1413" s="70" t="s">
        <v>25</v>
      </c>
      <c r="M1413" s="69" t="s">
        <v>26</v>
      </c>
    </row>
    <row r="1414" spans="1:13" ht="21.95" customHeight="1" x14ac:dyDescent="0.25">
      <c r="A1414" s="67" t="s">
        <v>1428</v>
      </c>
      <c r="B1414" s="67" t="s">
        <v>1117</v>
      </c>
      <c r="C1414" s="67" t="s">
        <v>1409</v>
      </c>
      <c r="D1414" s="67" t="s">
        <v>23</v>
      </c>
      <c r="E1414" s="68">
        <v>50000</v>
      </c>
      <c r="F1414" s="68">
        <v>1435</v>
      </c>
      <c r="G1414" s="68">
        <v>1854</v>
      </c>
      <c r="H1414" s="68">
        <v>1520</v>
      </c>
      <c r="I1414" s="68">
        <v>6178.71</v>
      </c>
      <c r="J1414" s="55">
        <v>38987.29</v>
      </c>
      <c r="K1414" s="7" t="s">
        <v>24</v>
      </c>
      <c r="L1414" s="70"/>
      <c r="M1414" s="69" t="s">
        <v>26</v>
      </c>
    </row>
    <row r="1415" spans="1:13" ht="21.95" customHeight="1" x14ac:dyDescent="0.25">
      <c r="A1415" s="67" t="s">
        <v>1418</v>
      </c>
      <c r="B1415" s="67" t="s">
        <v>143</v>
      </c>
      <c r="C1415" s="67" t="s">
        <v>1409</v>
      </c>
      <c r="D1415" s="67" t="s">
        <v>23</v>
      </c>
      <c r="E1415" s="68">
        <v>160000</v>
      </c>
      <c r="F1415" s="68">
        <v>4592</v>
      </c>
      <c r="G1415" s="68">
        <v>26218.87</v>
      </c>
      <c r="H1415" s="68">
        <v>4864</v>
      </c>
      <c r="I1415" s="68">
        <v>0</v>
      </c>
      <c r="J1415" s="55">
        <v>124300.13</v>
      </c>
      <c r="K1415" s="7" t="s">
        <v>24</v>
      </c>
      <c r="L1415" s="70"/>
      <c r="M1415" s="69" t="s">
        <v>29</v>
      </c>
    </row>
    <row r="1416" spans="1:13" ht="21.95" customHeight="1" x14ac:dyDescent="0.25">
      <c r="A1416" s="67" t="s">
        <v>1421</v>
      </c>
      <c r="B1416" s="67" t="s">
        <v>1422</v>
      </c>
      <c r="C1416" s="67" t="s">
        <v>1409</v>
      </c>
      <c r="D1416" s="67" t="s">
        <v>23</v>
      </c>
      <c r="E1416" s="68">
        <v>50000</v>
      </c>
      <c r="F1416" s="68">
        <v>1435</v>
      </c>
      <c r="G1416" s="68">
        <v>217.81</v>
      </c>
      <c r="H1416" s="68">
        <v>1520</v>
      </c>
      <c r="I1416" s="68">
        <v>2465</v>
      </c>
      <c r="J1416" s="55">
        <v>44337.19</v>
      </c>
      <c r="K1416" s="7" t="s">
        <v>62</v>
      </c>
      <c r="L1416" s="70" t="s">
        <v>63</v>
      </c>
      <c r="M1416" s="69" t="s">
        <v>29</v>
      </c>
    </row>
    <row r="1417" spans="1:13" ht="21.95" customHeight="1" x14ac:dyDescent="0.25">
      <c r="A1417" s="67" t="s">
        <v>1430</v>
      </c>
      <c r="B1417" s="67" t="s">
        <v>106</v>
      </c>
      <c r="C1417" s="67" t="s">
        <v>1409</v>
      </c>
      <c r="D1417" s="67" t="s">
        <v>23</v>
      </c>
      <c r="E1417" s="68">
        <v>70000</v>
      </c>
      <c r="F1417" s="68">
        <v>2009</v>
      </c>
      <c r="G1417" s="68">
        <v>5368.48</v>
      </c>
      <c r="H1417" s="68">
        <v>2128</v>
      </c>
      <c r="I1417" s="68">
        <v>0</v>
      </c>
      <c r="J1417" s="55">
        <v>60469.520000000004</v>
      </c>
      <c r="K1417" s="7" t="s">
        <v>24</v>
      </c>
      <c r="L1417" s="70"/>
      <c r="M1417" s="69" t="s">
        <v>29</v>
      </c>
    </row>
    <row r="1418" spans="1:13" ht="21.95" customHeight="1" x14ac:dyDescent="0.25">
      <c r="A1418" s="67" t="s">
        <v>1424</v>
      </c>
      <c r="B1418" s="67" t="s">
        <v>106</v>
      </c>
      <c r="C1418" s="67" t="s">
        <v>1409</v>
      </c>
      <c r="D1418" s="67" t="s">
        <v>23</v>
      </c>
      <c r="E1418" s="68">
        <v>120000</v>
      </c>
      <c r="F1418" s="68">
        <v>3444</v>
      </c>
      <c r="G1418" s="68">
        <v>16809.87</v>
      </c>
      <c r="H1418" s="68">
        <v>3648</v>
      </c>
      <c r="I1418" s="68">
        <v>0</v>
      </c>
      <c r="J1418" s="55">
        <v>96073.13</v>
      </c>
      <c r="K1418" s="7" t="s">
        <v>24</v>
      </c>
      <c r="L1418" s="70"/>
      <c r="M1418" s="69" t="s">
        <v>26</v>
      </c>
    </row>
    <row r="1419" spans="1:13" ht="21.95" customHeight="1" x14ac:dyDescent="0.25">
      <c r="A1419" s="67" t="s">
        <v>1429</v>
      </c>
      <c r="B1419" s="67" t="s">
        <v>106</v>
      </c>
      <c r="C1419" s="67" t="s">
        <v>1409</v>
      </c>
      <c r="D1419" s="67" t="s">
        <v>23</v>
      </c>
      <c r="E1419" s="68">
        <v>90000</v>
      </c>
      <c r="F1419" s="68">
        <v>2583</v>
      </c>
      <c r="G1419" s="68">
        <v>9753.1200000000008</v>
      </c>
      <c r="H1419" s="68">
        <v>2736</v>
      </c>
      <c r="I1419" s="68">
        <v>1165</v>
      </c>
      <c r="J1419" s="55">
        <v>73737.88</v>
      </c>
      <c r="K1419" s="7" t="s">
        <v>24</v>
      </c>
      <c r="L1419" s="70"/>
      <c r="M1419" s="69" t="s">
        <v>26</v>
      </c>
    </row>
    <row r="1420" spans="1:13" ht="21.95" customHeight="1" x14ac:dyDescent="0.25">
      <c r="A1420" s="67" t="s">
        <v>1423</v>
      </c>
      <c r="B1420" s="67" t="s">
        <v>200</v>
      </c>
      <c r="C1420" s="67" t="s">
        <v>1409</v>
      </c>
      <c r="D1420" s="67" t="s">
        <v>23</v>
      </c>
      <c r="E1420" s="68">
        <v>30500</v>
      </c>
      <c r="F1420" s="68">
        <v>875.35</v>
      </c>
      <c r="G1420" s="68">
        <v>0</v>
      </c>
      <c r="H1420" s="68">
        <v>927.2</v>
      </c>
      <c r="I1420" s="68">
        <v>11366.86</v>
      </c>
      <c r="J1420" s="55">
        <v>17305.59</v>
      </c>
      <c r="K1420" s="7" t="s">
        <v>62</v>
      </c>
      <c r="L1420" s="70" t="s">
        <v>63</v>
      </c>
      <c r="M1420" s="69" t="s">
        <v>29</v>
      </c>
    </row>
    <row r="1421" spans="1:13" ht="21.95" customHeight="1" x14ac:dyDescent="0.25">
      <c r="A1421" s="67" t="s">
        <v>1417</v>
      </c>
      <c r="B1421" s="67" t="s">
        <v>106</v>
      </c>
      <c r="C1421" s="67" t="s">
        <v>1409</v>
      </c>
      <c r="D1421" s="67" t="s">
        <v>23</v>
      </c>
      <c r="E1421" s="68">
        <v>115000</v>
      </c>
      <c r="F1421" s="68">
        <v>3300.5</v>
      </c>
      <c r="G1421" s="68">
        <v>14877.52</v>
      </c>
      <c r="H1421" s="68">
        <v>3496</v>
      </c>
      <c r="I1421" s="68">
        <v>0</v>
      </c>
      <c r="J1421" s="55">
        <v>90276.08</v>
      </c>
      <c r="K1421" s="7" t="s">
        <v>24</v>
      </c>
      <c r="L1421" s="70"/>
      <c r="M1421" s="69" t="s">
        <v>29</v>
      </c>
    </row>
    <row r="1422" spans="1:13" ht="21.95" customHeight="1" x14ac:dyDescent="0.25">
      <c r="A1422" s="67" t="s">
        <v>1415</v>
      </c>
      <c r="B1422" s="67" t="s">
        <v>106</v>
      </c>
      <c r="C1422" s="67" t="s">
        <v>1409</v>
      </c>
      <c r="D1422" s="67" t="s">
        <v>23</v>
      </c>
      <c r="E1422" s="68">
        <v>120000</v>
      </c>
      <c r="F1422" s="68">
        <v>3444</v>
      </c>
      <c r="G1422" s="68">
        <v>16431.759999999998</v>
      </c>
      <c r="H1422" s="68">
        <v>3648</v>
      </c>
      <c r="I1422" s="68">
        <v>0</v>
      </c>
      <c r="J1422" s="55">
        <v>94938.790000000008</v>
      </c>
      <c r="K1422" s="7" t="s">
        <v>24</v>
      </c>
      <c r="L1422" s="70"/>
      <c r="M1422" s="69" t="s">
        <v>26</v>
      </c>
    </row>
    <row r="1423" spans="1:13" ht="21.95" customHeight="1" x14ac:dyDescent="0.25">
      <c r="A1423" s="67" t="s">
        <v>7264</v>
      </c>
      <c r="B1423" s="67" t="s">
        <v>200</v>
      </c>
      <c r="C1423" s="67" t="s">
        <v>1409</v>
      </c>
      <c r="D1423" s="67" t="s">
        <v>23</v>
      </c>
      <c r="E1423" s="68">
        <v>60000</v>
      </c>
      <c r="F1423" s="68">
        <v>1722</v>
      </c>
      <c r="G1423" s="68">
        <v>3486.68</v>
      </c>
      <c r="H1423" s="68">
        <v>1824</v>
      </c>
      <c r="I1423" s="68">
        <v>465</v>
      </c>
      <c r="J1423" s="55">
        <v>52477.32</v>
      </c>
      <c r="K1423" s="7" t="s">
        <v>24</v>
      </c>
      <c r="L1423" s="70"/>
      <c r="M1423" s="69" t="s">
        <v>29</v>
      </c>
    </row>
    <row r="1424" spans="1:13" ht="21.95" customHeight="1" x14ac:dyDescent="0.25">
      <c r="A1424" s="67" t="s">
        <v>1419</v>
      </c>
      <c r="B1424" s="67" t="s">
        <v>1420</v>
      </c>
      <c r="C1424" s="67" t="s">
        <v>1409</v>
      </c>
      <c r="D1424" s="67" t="s">
        <v>23</v>
      </c>
      <c r="E1424" s="68">
        <v>85000</v>
      </c>
      <c r="F1424" s="68">
        <v>2439.5</v>
      </c>
      <c r="G1424" s="68">
        <v>8576.99</v>
      </c>
      <c r="H1424" s="68">
        <v>2584</v>
      </c>
      <c r="I1424" s="68">
        <v>3500</v>
      </c>
      <c r="J1424" s="55">
        <v>67874.509999999995</v>
      </c>
      <c r="K1424" s="7" t="s">
        <v>62</v>
      </c>
      <c r="L1424" s="70" t="s">
        <v>63</v>
      </c>
      <c r="M1424" s="69" t="s">
        <v>26</v>
      </c>
    </row>
    <row r="1425" spans="1:13" ht="21.95" customHeight="1" x14ac:dyDescent="0.25">
      <c r="A1425" s="67" t="s">
        <v>1431</v>
      </c>
      <c r="B1425" s="67" t="s">
        <v>117</v>
      </c>
      <c r="C1425" s="67" t="s">
        <v>1409</v>
      </c>
      <c r="D1425" s="67" t="s">
        <v>23</v>
      </c>
      <c r="E1425" s="68">
        <v>50000</v>
      </c>
      <c r="F1425" s="68">
        <v>1435</v>
      </c>
      <c r="G1425" s="68">
        <v>1854</v>
      </c>
      <c r="H1425" s="68">
        <v>1520</v>
      </c>
      <c r="I1425" s="68">
        <v>0</v>
      </c>
      <c r="J1425" s="55">
        <v>45166</v>
      </c>
      <c r="K1425" s="7" t="s">
        <v>24</v>
      </c>
      <c r="L1425" s="70"/>
      <c r="M1425" s="69" t="s">
        <v>29</v>
      </c>
    </row>
    <row r="1426" spans="1:13" ht="21.95" customHeight="1" x14ac:dyDescent="0.25">
      <c r="A1426" s="67" t="s">
        <v>1436</v>
      </c>
      <c r="B1426" s="67" t="s">
        <v>1089</v>
      </c>
      <c r="C1426" s="67" t="s">
        <v>1409</v>
      </c>
      <c r="D1426" s="67" t="s">
        <v>23</v>
      </c>
      <c r="E1426" s="68">
        <v>50000</v>
      </c>
      <c r="F1426" s="68">
        <v>1435</v>
      </c>
      <c r="G1426" s="68">
        <v>1627.13</v>
      </c>
      <c r="H1426" s="68">
        <v>1520</v>
      </c>
      <c r="I1426" s="68">
        <v>300</v>
      </c>
      <c r="J1426" s="55">
        <v>43580.42</v>
      </c>
      <c r="K1426" s="7" t="s">
        <v>62</v>
      </c>
      <c r="L1426" s="70" t="s">
        <v>63</v>
      </c>
      <c r="M1426" s="69" t="s">
        <v>26</v>
      </c>
    </row>
    <row r="1427" spans="1:13" ht="21.95" customHeight="1" x14ac:dyDescent="0.25">
      <c r="A1427" s="67" t="s">
        <v>1435</v>
      </c>
      <c r="B1427" s="67" t="s">
        <v>1089</v>
      </c>
      <c r="C1427" s="67" t="s">
        <v>1409</v>
      </c>
      <c r="D1427" s="67" t="s">
        <v>23</v>
      </c>
      <c r="E1427" s="68">
        <v>40000</v>
      </c>
      <c r="F1427" s="68">
        <v>1148</v>
      </c>
      <c r="G1427" s="68">
        <v>215.78</v>
      </c>
      <c r="H1427" s="68">
        <v>1216</v>
      </c>
      <c r="I1427" s="68">
        <v>300</v>
      </c>
      <c r="J1427" s="55">
        <v>35582.770000000004</v>
      </c>
      <c r="K1427" s="7" t="s">
        <v>24</v>
      </c>
      <c r="L1427" s="70"/>
      <c r="M1427" s="69" t="s">
        <v>26</v>
      </c>
    </row>
    <row r="1428" spans="1:13" ht="21.95" customHeight="1" x14ac:dyDescent="0.25">
      <c r="A1428" s="67" t="s">
        <v>1439</v>
      </c>
      <c r="B1428" s="67" t="s">
        <v>1440</v>
      </c>
      <c r="C1428" s="67" t="s">
        <v>1409</v>
      </c>
      <c r="D1428" s="67" t="s">
        <v>23</v>
      </c>
      <c r="E1428" s="68">
        <v>50000</v>
      </c>
      <c r="F1428" s="68">
        <v>1435</v>
      </c>
      <c r="G1428" s="68">
        <v>1854</v>
      </c>
      <c r="H1428" s="68">
        <v>1520</v>
      </c>
      <c r="I1428" s="68">
        <v>500</v>
      </c>
      <c r="J1428" s="55">
        <v>44666</v>
      </c>
      <c r="K1428" s="7" t="s">
        <v>62</v>
      </c>
      <c r="L1428" s="70" t="s">
        <v>63</v>
      </c>
      <c r="M1428" s="69" t="s">
        <v>29</v>
      </c>
    </row>
    <row r="1429" spans="1:13" ht="21.95" customHeight="1" x14ac:dyDescent="0.25">
      <c r="A1429" s="67" t="s">
        <v>1445</v>
      </c>
      <c r="B1429" s="67" t="s">
        <v>1089</v>
      </c>
      <c r="C1429" s="67" t="s">
        <v>1409</v>
      </c>
      <c r="D1429" s="67" t="s">
        <v>23</v>
      </c>
      <c r="E1429" s="68">
        <v>80000</v>
      </c>
      <c r="F1429" s="68">
        <v>2296</v>
      </c>
      <c r="G1429" s="68">
        <v>7400.87</v>
      </c>
      <c r="H1429" s="68">
        <v>2432</v>
      </c>
      <c r="I1429" s="68">
        <v>0</v>
      </c>
      <c r="J1429" s="55">
        <v>67846.13</v>
      </c>
      <c r="K1429" s="7" t="s">
        <v>62</v>
      </c>
      <c r="L1429" s="70" t="s">
        <v>63</v>
      </c>
      <c r="M1429" s="69" t="s">
        <v>29</v>
      </c>
    </row>
    <row r="1430" spans="1:13" ht="21.95" customHeight="1" x14ac:dyDescent="0.25">
      <c r="A1430" s="67" t="s">
        <v>1443</v>
      </c>
      <c r="B1430" s="67" t="s">
        <v>1444</v>
      </c>
      <c r="C1430" s="67" t="s">
        <v>1409</v>
      </c>
      <c r="D1430" s="67" t="s">
        <v>23</v>
      </c>
      <c r="E1430" s="68">
        <v>50000</v>
      </c>
      <c r="F1430" s="68">
        <v>1435</v>
      </c>
      <c r="G1430" s="68">
        <v>1854</v>
      </c>
      <c r="H1430" s="68">
        <v>1520</v>
      </c>
      <c r="I1430" s="68">
        <v>0</v>
      </c>
      <c r="J1430" s="55">
        <v>45166</v>
      </c>
      <c r="K1430" s="7" t="s">
        <v>24</v>
      </c>
      <c r="L1430" s="70"/>
      <c r="M1430" s="69" t="s">
        <v>26</v>
      </c>
    </row>
    <row r="1431" spans="1:13" ht="21.95" customHeight="1" x14ac:dyDescent="0.25">
      <c r="A1431" s="67" t="s">
        <v>1441</v>
      </c>
      <c r="B1431" s="67" t="s">
        <v>1089</v>
      </c>
      <c r="C1431" s="67" t="s">
        <v>1409</v>
      </c>
      <c r="D1431" s="67" t="s">
        <v>23</v>
      </c>
      <c r="E1431" s="68">
        <v>50000</v>
      </c>
      <c r="F1431" s="68">
        <v>1435</v>
      </c>
      <c r="G1431" s="68">
        <v>1854</v>
      </c>
      <c r="H1431" s="68">
        <v>1520</v>
      </c>
      <c r="I1431" s="68">
        <v>300</v>
      </c>
      <c r="J1431" s="55">
        <v>44866</v>
      </c>
      <c r="K1431" s="7" t="s">
        <v>62</v>
      </c>
      <c r="L1431" s="70" t="s">
        <v>63</v>
      </c>
      <c r="M1431" s="69" t="s">
        <v>26</v>
      </c>
    </row>
    <row r="1432" spans="1:13" ht="21.95" customHeight="1" x14ac:dyDescent="0.25">
      <c r="A1432" s="67" t="s">
        <v>7265</v>
      </c>
      <c r="B1432" s="67" t="s">
        <v>1089</v>
      </c>
      <c r="C1432" s="67" t="s">
        <v>1409</v>
      </c>
      <c r="D1432" s="67" t="s">
        <v>23</v>
      </c>
      <c r="E1432" s="68">
        <v>80000</v>
      </c>
      <c r="F1432" s="68">
        <v>2296</v>
      </c>
      <c r="G1432" s="68">
        <v>6645.3</v>
      </c>
      <c r="H1432" s="68">
        <v>2432</v>
      </c>
      <c r="I1432" s="68">
        <v>689</v>
      </c>
      <c r="J1432" s="55">
        <v>64887.8</v>
      </c>
      <c r="K1432" s="7" t="s">
        <v>24</v>
      </c>
      <c r="L1432" s="70"/>
      <c r="M1432" s="69" t="s">
        <v>29</v>
      </c>
    </row>
    <row r="1433" spans="1:13" ht="21.95" customHeight="1" x14ac:dyDescent="0.25">
      <c r="A1433" s="67" t="s">
        <v>1442</v>
      </c>
      <c r="B1433" s="67" t="s">
        <v>1089</v>
      </c>
      <c r="C1433" s="67" t="s">
        <v>1409</v>
      </c>
      <c r="D1433" s="67" t="s">
        <v>23</v>
      </c>
      <c r="E1433" s="68">
        <v>60000</v>
      </c>
      <c r="F1433" s="68">
        <v>1722</v>
      </c>
      <c r="G1433" s="68">
        <v>3486.68</v>
      </c>
      <c r="H1433" s="68">
        <v>1824</v>
      </c>
      <c r="I1433" s="68">
        <v>9868.74</v>
      </c>
      <c r="J1433" s="55">
        <v>43073.58</v>
      </c>
      <c r="K1433" s="7" t="s">
        <v>62</v>
      </c>
      <c r="L1433" s="70" t="s">
        <v>63</v>
      </c>
      <c r="M1433" s="69" t="s">
        <v>29</v>
      </c>
    </row>
    <row r="1434" spans="1:13" ht="21.95" customHeight="1" x14ac:dyDescent="0.25">
      <c r="A1434" s="67" t="s">
        <v>1446</v>
      </c>
      <c r="B1434" s="67" t="s">
        <v>114</v>
      </c>
      <c r="C1434" s="67" t="s">
        <v>1409</v>
      </c>
      <c r="D1434" s="67" t="s">
        <v>23</v>
      </c>
      <c r="E1434" s="68">
        <v>50000</v>
      </c>
      <c r="F1434" s="68">
        <v>1435</v>
      </c>
      <c r="G1434" s="68">
        <v>1854</v>
      </c>
      <c r="H1434" s="68">
        <v>1520</v>
      </c>
      <c r="I1434" s="68">
        <v>8982.27</v>
      </c>
      <c r="J1434" s="55">
        <v>36183.729999999996</v>
      </c>
      <c r="K1434" s="7" t="s">
        <v>24</v>
      </c>
      <c r="L1434" s="70"/>
      <c r="M1434" s="69" t="s">
        <v>26</v>
      </c>
    </row>
    <row r="1435" spans="1:13" ht="21.95" customHeight="1" x14ac:dyDescent="0.25">
      <c r="A1435" s="67" t="s">
        <v>1438</v>
      </c>
      <c r="B1435" s="67" t="s">
        <v>1089</v>
      </c>
      <c r="C1435" s="67" t="s">
        <v>1409</v>
      </c>
      <c r="D1435" s="67" t="s">
        <v>23</v>
      </c>
      <c r="E1435" s="68">
        <v>50000</v>
      </c>
      <c r="F1435" s="68">
        <v>1435</v>
      </c>
      <c r="G1435" s="68">
        <v>1627.13</v>
      </c>
      <c r="H1435" s="68">
        <v>1520</v>
      </c>
      <c r="I1435" s="68">
        <v>465</v>
      </c>
      <c r="J1435" s="55">
        <v>43415.42</v>
      </c>
      <c r="K1435" s="7" t="s">
        <v>62</v>
      </c>
      <c r="L1435" s="70" t="s">
        <v>63</v>
      </c>
      <c r="M1435" s="69" t="s">
        <v>29</v>
      </c>
    </row>
    <row r="1436" spans="1:13" ht="21.95" customHeight="1" x14ac:dyDescent="0.25">
      <c r="A1436" s="67" t="s">
        <v>1432</v>
      </c>
      <c r="B1436" s="67" t="s">
        <v>1089</v>
      </c>
      <c r="C1436" s="67" t="s">
        <v>1409</v>
      </c>
      <c r="D1436" s="67" t="s">
        <v>23</v>
      </c>
      <c r="E1436" s="68">
        <v>40000</v>
      </c>
      <c r="F1436" s="68">
        <v>1148</v>
      </c>
      <c r="G1436" s="68">
        <v>0</v>
      </c>
      <c r="H1436" s="68">
        <v>1216</v>
      </c>
      <c r="I1436" s="68">
        <v>10661.41</v>
      </c>
      <c r="J1436" s="55">
        <v>26949.59</v>
      </c>
      <c r="K1436" s="7" t="s">
        <v>62</v>
      </c>
      <c r="L1436" s="70" t="s">
        <v>63</v>
      </c>
      <c r="M1436" s="69" t="s">
        <v>29</v>
      </c>
    </row>
    <row r="1437" spans="1:13" ht="21.95" customHeight="1" x14ac:dyDescent="0.25">
      <c r="A1437" s="67" t="s">
        <v>1437</v>
      </c>
      <c r="B1437" s="67" t="s">
        <v>1089</v>
      </c>
      <c r="C1437" s="67" t="s">
        <v>1409</v>
      </c>
      <c r="D1437" s="67" t="s">
        <v>23</v>
      </c>
      <c r="E1437" s="68">
        <v>50000</v>
      </c>
      <c r="F1437" s="68">
        <v>1435</v>
      </c>
      <c r="G1437" s="68">
        <v>1854</v>
      </c>
      <c r="H1437" s="68">
        <v>1520</v>
      </c>
      <c r="I1437" s="68">
        <v>10803</v>
      </c>
      <c r="J1437" s="55">
        <v>34363</v>
      </c>
      <c r="K1437" s="7" t="s">
        <v>62</v>
      </c>
      <c r="L1437" s="70" t="s">
        <v>63</v>
      </c>
      <c r="M1437" s="69" t="s">
        <v>26</v>
      </c>
    </row>
    <row r="1438" spans="1:13" ht="21.95" customHeight="1" x14ac:dyDescent="0.25">
      <c r="A1438" s="67" t="s">
        <v>3368</v>
      </c>
      <c r="B1438" s="67" t="s">
        <v>583</v>
      </c>
      <c r="C1438" s="67" t="s">
        <v>1409</v>
      </c>
      <c r="D1438" s="67" t="s">
        <v>23</v>
      </c>
      <c r="E1438" s="68">
        <v>50000</v>
      </c>
      <c r="F1438" s="68">
        <v>1435</v>
      </c>
      <c r="G1438" s="68">
        <v>1854</v>
      </c>
      <c r="H1438" s="68">
        <v>1520</v>
      </c>
      <c r="I1438" s="68">
        <v>0</v>
      </c>
      <c r="J1438" s="55">
        <v>45166</v>
      </c>
      <c r="K1438" s="7" t="s">
        <v>24</v>
      </c>
      <c r="L1438" s="70"/>
      <c r="M1438" s="69" t="s">
        <v>26</v>
      </c>
    </row>
    <row r="1439" spans="1:13" ht="21.95" customHeight="1" x14ac:dyDescent="0.25">
      <c r="A1439" s="67" t="s">
        <v>1536</v>
      </c>
      <c r="B1439" s="67" t="s">
        <v>114</v>
      </c>
      <c r="C1439" s="67" t="s">
        <v>1409</v>
      </c>
      <c r="D1439" s="67" t="s">
        <v>23</v>
      </c>
      <c r="E1439" s="68">
        <v>50000</v>
      </c>
      <c r="F1439" s="68">
        <v>1435</v>
      </c>
      <c r="G1439" s="68">
        <v>1854</v>
      </c>
      <c r="H1439" s="68">
        <v>1520</v>
      </c>
      <c r="I1439" s="68">
        <v>0</v>
      </c>
      <c r="J1439" s="55">
        <v>45166</v>
      </c>
      <c r="K1439" s="7" t="s">
        <v>24</v>
      </c>
      <c r="L1439" s="70"/>
      <c r="M1439" s="69" t="s">
        <v>26</v>
      </c>
    </row>
    <row r="1440" spans="1:13" ht="21.95" customHeight="1" x14ac:dyDescent="0.25">
      <c r="A1440" s="67" t="s">
        <v>1588</v>
      </c>
      <c r="B1440" s="67" t="s">
        <v>117</v>
      </c>
      <c r="C1440" s="67" t="s">
        <v>1409</v>
      </c>
      <c r="D1440" s="67" t="s">
        <v>23</v>
      </c>
      <c r="E1440" s="68">
        <v>50000</v>
      </c>
      <c r="F1440" s="68">
        <v>1435</v>
      </c>
      <c r="G1440" s="68">
        <v>1854</v>
      </c>
      <c r="H1440" s="68">
        <v>1520</v>
      </c>
      <c r="I1440" s="68">
        <v>0</v>
      </c>
      <c r="J1440" s="55">
        <v>45166</v>
      </c>
      <c r="K1440" s="7" t="s">
        <v>24</v>
      </c>
      <c r="L1440" s="70"/>
      <c r="M1440" s="69" t="s">
        <v>29</v>
      </c>
    </row>
    <row r="1441" spans="1:13" ht="21.95" customHeight="1" x14ac:dyDescent="0.25">
      <c r="A1441" s="67" t="s">
        <v>1499</v>
      </c>
      <c r="B1441" s="67" t="s">
        <v>1500</v>
      </c>
      <c r="C1441" s="67" t="s">
        <v>1409</v>
      </c>
      <c r="D1441" s="67" t="s">
        <v>23</v>
      </c>
      <c r="E1441" s="68">
        <v>55000</v>
      </c>
      <c r="F1441" s="68">
        <v>1578.5</v>
      </c>
      <c r="G1441" s="68">
        <v>2332.81</v>
      </c>
      <c r="H1441" s="68">
        <v>1672</v>
      </c>
      <c r="I1441" s="68">
        <v>28441.14</v>
      </c>
      <c r="J1441" s="55">
        <v>19438.099999999999</v>
      </c>
      <c r="K1441" s="7" t="s">
        <v>24</v>
      </c>
      <c r="L1441" s="70"/>
      <c r="M1441" s="69" t="s">
        <v>26</v>
      </c>
    </row>
    <row r="1442" spans="1:13" ht="21.95" customHeight="1" x14ac:dyDescent="0.25">
      <c r="A1442" s="67" t="s">
        <v>1537</v>
      </c>
      <c r="B1442" s="67" t="s">
        <v>1470</v>
      </c>
      <c r="C1442" s="67" t="s">
        <v>1409</v>
      </c>
      <c r="D1442" s="67" t="s">
        <v>23</v>
      </c>
      <c r="E1442" s="68">
        <v>50000</v>
      </c>
      <c r="F1442" s="68">
        <v>1435</v>
      </c>
      <c r="G1442" s="68">
        <v>1854</v>
      </c>
      <c r="H1442" s="68">
        <v>1520</v>
      </c>
      <c r="I1442" s="68">
        <v>3320.86</v>
      </c>
      <c r="J1442" s="55">
        <v>41845.14</v>
      </c>
      <c r="K1442" s="7" t="s">
        <v>24</v>
      </c>
      <c r="L1442" s="70"/>
      <c r="M1442" s="69" t="s">
        <v>29</v>
      </c>
    </row>
    <row r="1443" spans="1:13" ht="21.95" customHeight="1" x14ac:dyDescent="0.25">
      <c r="A1443" s="67" t="s">
        <v>1626</v>
      </c>
      <c r="B1443" s="67" t="s">
        <v>114</v>
      </c>
      <c r="C1443" s="67" t="s">
        <v>1409</v>
      </c>
      <c r="D1443" s="67" t="s">
        <v>23</v>
      </c>
      <c r="E1443" s="68">
        <v>50000</v>
      </c>
      <c r="F1443" s="68">
        <v>1435</v>
      </c>
      <c r="G1443" s="68">
        <v>1627.13</v>
      </c>
      <c r="H1443" s="68">
        <v>1520</v>
      </c>
      <c r="I1443" s="68">
        <v>0</v>
      </c>
      <c r="J1443" s="55">
        <v>43880.42</v>
      </c>
      <c r="K1443" s="7" t="s">
        <v>24</v>
      </c>
      <c r="L1443" s="70"/>
      <c r="M1443" s="69" t="s">
        <v>29</v>
      </c>
    </row>
    <row r="1444" spans="1:13" ht="21.95" customHeight="1" x14ac:dyDescent="0.25">
      <c r="A1444" s="67" t="s">
        <v>1487</v>
      </c>
      <c r="B1444" s="67" t="s">
        <v>1488</v>
      </c>
      <c r="C1444" s="67" t="s">
        <v>1409</v>
      </c>
      <c r="D1444" s="67" t="s">
        <v>23</v>
      </c>
      <c r="E1444" s="68">
        <v>55000</v>
      </c>
      <c r="F1444" s="68">
        <v>1578.5</v>
      </c>
      <c r="G1444" s="68">
        <v>2332.81</v>
      </c>
      <c r="H1444" s="68">
        <v>1672</v>
      </c>
      <c r="I1444" s="68">
        <v>14217.22</v>
      </c>
      <c r="J1444" s="55">
        <v>33662.020000000004</v>
      </c>
      <c r="K1444" s="7" t="s">
        <v>62</v>
      </c>
      <c r="L1444" s="70" t="s">
        <v>63</v>
      </c>
      <c r="M1444" s="69" t="s">
        <v>26</v>
      </c>
    </row>
    <row r="1445" spans="1:13" ht="21.95" customHeight="1" x14ac:dyDescent="0.25">
      <c r="A1445" s="67" t="s">
        <v>1638</v>
      </c>
      <c r="B1445" s="67" t="s">
        <v>117</v>
      </c>
      <c r="C1445" s="67" t="s">
        <v>1409</v>
      </c>
      <c r="D1445" s="67" t="s">
        <v>23</v>
      </c>
      <c r="E1445" s="68">
        <v>40000</v>
      </c>
      <c r="F1445" s="68">
        <v>1148</v>
      </c>
      <c r="G1445" s="68">
        <v>442.65</v>
      </c>
      <c r="H1445" s="68">
        <v>1216</v>
      </c>
      <c r="I1445" s="68">
        <v>2000</v>
      </c>
      <c r="J1445" s="55">
        <v>35168.35</v>
      </c>
      <c r="K1445" s="7" t="s">
        <v>24</v>
      </c>
      <c r="L1445" s="70"/>
      <c r="M1445" s="69" t="s">
        <v>29</v>
      </c>
    </row>
    <row r="1446" spans="1:13" ht="21.95" customHeight="1" x14ac:dyDescent="0.25">
      <c r="A1446" s="67" t="s">
        <v>1595</v>
      </c>
      <c r="B1446" s="67" t="s">
        <v>114</v>
      </c>
      <c r="C1446" s="67" t="s">
        <v>1409</v>
      </c>
      <c r="D1446" s="67" t="s">
        <v>23</v>
      </c>
      <c r="E1446" s="68">
        <v>50000</v>
      </c>
      <c r="F1446" s="68">
        <v>1435</v>
      </c>
      <c r="G1446" s="68">
        <v>1854</v>
      </c>
      <c r="H1446" s="68">
        <v>1520</v>
      </c>
      <c r="I1446" s="68">
        <v>0</v>
      </c>
      <c r="J1446" s="55">
        <v>45166</v>
      </c>
      <c r="K1446" s="7" t="s">
        <v>24</v>
      </c>
      <c r="L1446" s="70"/>
      <c r="M1446" s="69" t="s">
        <v>29</v>
      </c>
    </row>
    <row r="1447" spans="1:13" ht="21.95" customHeight="1" x14ac:dyDescent="0.25">
      <c r="A1447" s="67" t="s">
        <v>1480</v>
      </c>
      <c r="B1447" s="67" t="s">
        <v>114</v>
      </c>
      <c r="C1447" s="67" t="s">
        <v>1409</v>
      </c>
      <c r="D1447" s="67" t="s">
        <v>23</v>
      </c>
      <c r="E1447" s="68">
        <v>50000</v>
      </c>
      <c r="F1447" s="68">
        <v>1435</v>
      </c>
      <c r="G1447" s="68">
        <v>1854</v>
      </c>
      <c r="H1447" s="68">
        <v>1520</v>
      </c>
      <c r="I1447" s="68">
        <v>2500</v>
      </c>
      <c r="J1447" s="55">
        <v>42666</v>
      </c>
      <c r="K1447" s="7" t="s">
        <v>24</v>
      </c>
      <c r="L1447" s="70"/>
      <c r="M1447" s="69" t="s">
        <v>26</v>
      </c>
    </row>
    <row r="1448" spans="1:13" ht="21.95" customHeight="1" x14ac:dyDescent="0.25">
      <c r="A1448" s="67" t="s">
        <v>1534</v>
      </c>
      <c r="B1448" s="67" t="s">
        <v>114</v>
      </c>
      <c r="C1448" s="67" t="s">
        <v>1409</v>
      </c>
      <c r="D1448" s="67" t="s">
        <v>23</v>
      </c>
      <c r="E1448" s="68">
        <v>50000</v>
      </c>
      <c r="F1448" s="68">
        <v>1435</v>
      </c>
      <c r="G1448" s="68">
        <v>1854</v>
      </c>
      <c r="H1448" s="68">
        <v>1520</v>
      </c>
      <c r="I1448" s="68">
        <v>7294.7</v>
      </c>
      <c r="J1448" s="55">
        <v>37871.300000000003</v>
      </c>
      <c r="K1448" s="7" t="s">
        <v>24</v>
      </c>
      <c r="L1448" s="70"/>
      <c r="M1448" s="69" t="s">
        <v>29</v>
      </c>
    </row>
    <row r="1449" spans="1:13" ht="21.95" customHeight="1" x14ac:dyDescent="0.25">
      <c r="A1449" s="67" t="s">
        <v>1620</v>
      </c>
      <c r="B1449" s="67" t="s">
        <v>114</v>
      </c>
      <c r="C1449" s="67" t="s">
        <v>1409</v>
      </c>
      <c r="D1449" s="67" t="s">
        <v>23</v>
      </c>
      <c r="E1449" s="68">
        <v>35000</v>
      </c>
      <c r="F1449" s="68">
        <v>1004.5</v>
      </c>
      <c r="G1449" s="68">
        <v>0</v>
      </c>
      <c r="H1449" s="68">
        <v>1064</v>
      </c>
      <c r="I1449" s="68">
        <v>0</v>
      </c>
      <c r="J1449" s="55">
        <v>32906.5</v>
      </c>
      <c r="K1449" s="7" t="s">
        <v>24</v>
      </c>
      <c r="L1449" s="70"/>
      <c r="M1449" s="69" t="s">
        <v>26</v>
      </c>
    </row>
    <row r="1450" spans="1:13" ht="21.95" customHeight="1" x14ac:dyDescent="0.25">
      <c r="A1450" s="67" t="s">
        <v>1640</v>
      </c>
      <c r="B1450" s="67" t="s">
        <v>1470</v>
      </c>
      <c r="C1450" s="67" t="s">
        <v>1409</v>
      </c>
      <c r="D1450" s="67" t="s">
        <v>23</v>
      </c>
      <c r="E1450" s="68">
        <v>50000</v>
      </c>
      <c r="F1450" s="68">
        <v>1435</v>
      </c>
      <c r="G1450" s="68">
        <v>1854</v>
      </c>
      <c r="H1450" s="68">
        <v>1520</v>
      </c>
      <c r="I1450" s="68">
        <v>5000</v>
      </c>
      <c r="J1450" s="55">
        <v>40166</v>
      </c>
      <c r="K1450" s="7" t="s">
        <v>24</v>
      </c>
      <c r="L1450" s="70"/>
      <c r="M1450" s="69" t="s">
        <v>29</v>
      </c>
    </row>
    <row r="1451" spans="1:13" ht="21.95" customHeight="1" x14ac:dyDescent="0.25">
      <c r="A1451" s="67" t="s">
        <v>1593</v>
      </c>
      <c r="B1451" s="67" t="s">
        <v>114</v>
      </c>
      <c r="C1451" s="67" t="s">
        <v>1409</v>
      </c>
      <c r="D1451" s="67" t="s">
        <v>23</v>
      </c>
      <c r="E1451" s="68">
        <v>50000</v>
      </c>
      <c r="F1451" s="68">
        <v>1435</v>
      </c>
      <c r="G1451" s="68">
        <v>1627.13</v>
      </c>
      <c r="H1451" s="68">
        <v>1520</v>
      </c>
      <c r="I1451" s="68">
        <v>0</v>
      </c>
      <c r="J1451" s="55">
        <v>43880.42</v>
      </c>
      <c r="K1451" s="7" t="s">
        <v>24</v>
      </c>
      <c r="L1451" s="70"/>
      <c r="M1451" s="69" t="s">
        <v>26</v>
      </c>
    </row>
    <row r="1452" spans="1:13" ht="21.95" customHeight="1" x14ac:dyDescent="0.25">
      <c r="A1452" s="67" t="s">
        <v>1589</v>
      </c>
      <c r="B1452" s="67" t="s">
        <v>117</v>
      </c>
      <c r="C1452" s="67" t="s">
        <v>1409</v>
      </c>
      <c r="D1452" s="67" t="s">
        <v>23</v>
      </c>
      <c r="E1452" s="68">
        <v>40000</v>
      </c>
      <c r="F1452" s="68">
        <v>1148</v>
      </c>
      <c r="G1452" s="68">
        <v>0</v>
      </c>
      <c r="H1452" s="68">
        <v>1216</v>
      </c>
      <c r="I1452" s="68">
        <v>0</v>
      </c>
      <c r="J1452" s="55">
        <v>37611</v>
      </c>
      <c r="K1452" s="7" t="s">
        <v>24</v>
      </c>
      <c r="L1452" s="70"/>
      <c r="M1452" s="69" t="s">
        <v>29</v>
      </c>
    </row>
    <row r="1453" spans="1:13" ht="21.95" customHeight="1" x14ac:dyDescent="0.25">
      <c r="A1453" s="67" t="s">
        <v>1490</v>
      </c>
      <c r="B1453" s="67" t="s">
        <v>114</v>
      </c>
      <c r="C1453" s="67" t="s">
        <v>1409</v>
      </c>
      <c r="D1453" s="67" t="s">
        <v>23</v>
      </c>
      <c r="E1453" s="68">
        <v>50000</v>
      </c>
      <c r="F1453" s="68">
        <v>1435</v>
      </c>
      <c r="G1453" s="68">
        <v>1854</v>
      </c>
      <c r="H1453" s="68">
        <v>1520</v>
      </c>
      <c r="I1453" s="68">
        <v>1919.8</v>
      </c>
      <c r="J1453" s="55">
        <v>43246.2</v>
      </c>
      <c r="K1453" s="7" t="s">
        <v>24</v>
      </c>
      <c r="L1453" s="70"/>
      <c r="M1453" s="69" t="s">
        <v>26</v>
      </c>
    </row>
    <row r="1454" spans="1:13" ht="21.95" customHeight="1" x14ac:dyDescent="0.25">
      <c r="A1454" s="67" t="s">
        <v>1644</v>
      </c>
      <c r="B1454" s="67" t="s">
        <v>114</v>
      </c>
      <c r="C1454" s="67" t="s">
        <v>1409</v>
      </c>
      <c r="D1454" s="67" t="s">
        <v>23</v>
      </c>
      <c r="E1454" s="68">
        <v>50000</v>
      </c>
      <c r="F1454" s="68">
        <v>1435</v>
      </c>
      <c r="G1454" s="68">
        <v>1854</v>
      </c>
      <c r="H1454" s="68">
        <v>1520</v>
      </c>
      <c r="I1454" s="68">
        <v>0</v>
      </c>
      <c r="J1454" s="55">
        <v>45166</v>
      </c>
      <c r="K1454" s="7" t="s">
        <v>24</v>
      </c>
      <c r="L1454" s="70"/>
      <c r="M1454" s="69" t="s">
        <v>26</v>
      </c>
    </row>
    <row r="1455" spans="1:13" ht="21.95" customHeight="1" x14ac:dyDescent="0.25">
      <c r="A1455" s="67" t="s">
        <v>1635</v>
      </c>
      <c r="B1455" s="67" t="s">
        <v>114</v>
      </c>
      <c r="C1455" s="67" t="s">
        <v>1409</v>
      </c>
      <c r="D1455" s="67" t="s">
        <v>23</v>
      </c>
      <c r="E1455" s="68">
        <v>50000</v>
      </c>
      <c r="F1455" s="68">
        <v>1435</v>
      </c>
      <c r="G1455" s="68">
        <v>1854</v>
      </c>
      <c r="H1455" s="68">
        <v>1520</v>
      </c>
      <c r="I1455" s="68">
        <v>0</v>
      </c>
      <c r="J1455" s="55">
        <v>45166</v>
      </c>
      <c r="K1455" s="7" t="s">
        <v>24</v>
      </c>
      <c r="L1455" s="70"/>
      <c r="M1455" s="69" t="s">
        <v>26</v>
      </c>
    </row>
    <row r="1456" spans="1:13" ht="21.95" customHeight="1" x14ac:dyDescent="0.25">
      <c r="A1456" s="67" t="s">
        <v>1541</v>
      </c>
      <c r="B1456" s="67" t="s">
        <v>1542</v>
      </c>
      <c r="C1456" s="67" t="s">
        <v>1409</v>
      </c>
      <c r="D1456" s="67" t="s">
        <v>23</v>
      </c>
      <c r="E1456" s="68">
        <v>35000</v>
      </c>
      <c r="F1456" s="68">
        <v>1004.5</v>
      </c>
      <c r="G1456" s="68">
        <v>0</v>
      </c>
      <c r="H1456" s="68">
        <v>1064</v>
      </c>
      <c r="I1456" s="68">
        <v>300</v>
      </c>
      <c r="J1456" s="55">
        <v>31094.05</v>
      </c>
      <c r="K1456" s="7" t="s">
        <v>62</v>
      </c>
      <c r="L1456" s="70" t="s">
        <v>63</v>
      </c>
      <c r="M1456" s="69" t="s">
        <v>29</v>
      </c>
    </row>
    <row r="1457" spans="1:13" ht="21.95" customHeight="1" x14ac:dyDescent="0.25">
      <c r="A1457" s="67" t="s">
        <v>1516</v>
      </c>
      <c r="B1457" s="67" t="s">
        <v>117</v>
      </c>
      <c r="C1457" s="67" t="s">
        <v>1409</v>
      </c>
      <c r="D1457" s="67" t="s">
        <v>23</v>
      </c>
      <c r="E1457" s="68">
        <v>40000</v>
      </c>
      <c r="F1457" s="68">
        <v>1148</v>
      </c>
      <c r="G1457" s="68">
        <v>442.65</v>
      </c>
      <c r="H1457" s="68">
        <v>1216</v>
      </c>
      <c r="I1457" s="68">
        <v>0</v>
      </c>
      <c r="J1457" s="55">
        <v>37168.35</v>
      </c>
      <c r="K1457" s="7" t="s">
        <v>24</v>
      </c>
      <c r="L1457" s="70"/>
      <c r="M1457" s="69" t="s">
        <v>26</v>
      </c>
    </row>
    <row r="1458" spans="1:13" ht="21.95" customHeight="1" x14ac:dyDescent="0.25">
      <c r="A1458" s="67" t="s">
        <v>1492</v>
      </c>
      <c r="B1458" s="67" t="s">
        <v>1488</v>
      </c>
      <c r="C1458" s="67" t="s">
        <v>1409</v>
      </c>
      <c r="D1458" s="67" t="s">
        <v>23</v>
      </c>
      <c r="E1458" s="68">
        <v>55000</v>
      </c>
      <c r="F1458" s="68">
        <v>1578.5</v>
      </c>
      <c r="G1458" s="68">
        <v>2105.94</v>
      </c>
      <c r="H1458" s="68">
        <v>1672</v>
      </c>
      <c r="I1458" s="68">
        <v>3988</v>
      </c>
      <c r="J1458" s="55">
        <v>42605.66</v>
      </c>
      <c r="K1458" s="7" t="s">
        <v>62</v>
      </c>
      <c r="L1458" s="70" t="s">
        <v>63</v>
      </c>
      <c r="M1458" s="69" t="s">
        <v>26</v>
      </c>
    </row>
    <row r="1459" spans="1:13" ht="21.95" customHeight="1" x14ac:dyDescent="0.25">
      <c r="A1459" s="67" t="s">
        <v>1633</v>
      </c>
      <c r="B1459" s="67" t="s">
        <v>1470</v>
      </c>
      <c r="C1459" s="67" t="s">
        <v>1409</v>
      </c>
      <c r="D1459" s="67" t="s">
        <v>23</v>
      </c>
      <c r="E1459" s="68">
        <v>50000</v>
      </c>
      <c r="F1459" s="68">
        <v>1435</v>
      </c>
      <c r="G1459" s="68">
        <v>1854</v>
      </c>
      <c r="H1459" s="68">
        <v>1520</v>
      </c>
      <c r="I1459" s="68">
        <v>7297</v>
      </c>
      <c r="J1459" s="55">
        <v>37869</v>
      </c>
      <c r="K1459" s="7" t="s">
        <v>24</v>
      </c>
      <c r="L1459" s="70"/>
      <c r="M1459" s="69" t="s">
        <v>26</v>
      </c>
    </row>
    <row r="1460" spans="1:13" ht="21.95" customHeight="1" x14ac:dyDescent="0.25">
      <c r="A1460" s="67" t="s">
        <v>1591</v>
      </c>
      <c r="B1460" s="67" t="s">
        <v>117</v>
      </c>
      <c r="C1460" s="67" t="s">
        <v>1409</v>
      </c>
      <c r="D1460" s="67" t="s">
        <v>23</v>
      </c>
      <c r="E1460" s="68">
        <v>40000</v>
      </c>
      <c r="F1460" s="68">
        <v>1148</v>
      </c>
      <c r="G1460" s="68">
        <v>442.65</v>
      </c>
      <c r="H1460" s="68">
        <v>1216</v>
      </c>
      <c r="I1460" s="68">
        <v>0</v>
      </c>
      <c r="J1460" s="55">
        <v>37168.35</v>
      </c>
      <c r="K1460" s="7" t="s">
        <v>24</v>
      </c>
      <c r="L1460" s="70"/>
      <c r="M1460" s="69" t="s">
        <v>29</v>
      </c>
    </row>
    <row r="1461" spans="1:13" ht="21.95" customHeight="1" x14ac:dyDescent="0.25">
      <c r="A1461" s="67" t="s">
        <v>1580</v>
      </c>
      <c r="B1461" s="67" t="s">
        <v>1581</v>
      </c>
      <c r="C1461" s="67" t="s">
        <v>1409</v>
      </c>
      <c r="D1461" s="67" t="s">
        <v>23</v>
      </c>
      <c r="E1461" s="68">
        <v>31500</v>
      </c>
      <c r="F1461" s="68">
        <v>904.05</v>
      </c>
      <c r="G1461" s="68">
        <v>0</v>
      </c>
      <c r="H1461" s="68">
        <v>957.6</v>
      </c>
      <c r="I1461" s="68">
        <v>0</v>
      </c>
      <c r="J1461" s="55">
        <v>29613.35</v>
      </c>
      <c r="K1461" s="7" t="s">
        <v>24</v>
      </c>
      <c r="L1461" s="70"/>
      <c r="M1461" s="69" t="s">
        <v>26</v>
      </c>
    </row>
    <row r="1462" spans="1:13" ht="21.95" customHeight="1" x14ac:dyDescent="0.25">
      <c r="A1462" s="67" t="s">
        <v>1515</v>
      </c>
      <c r="B1462" s="67" t="s">
        <v>1489</v>
      </c>
      <c r="C1462" s="67" t="s">
        <v>1409</v>
      </c>
      <c r="D1462" s="67" t="s">
        <v>23</v>
      </c>
      <c r="E1462" s="68">
        <v>50000</v>
      </c>
      <c r="F1462" s="68">
        <v>1435</v>
      </c>
      <c r="G1462" s="68">
        <v>0</v>
      </c>
      <c r="H1462" s="68">
        <v>1520</v>
      </c>
      <c r="I1462" s="68">
        <v>0</v>
      </c>
      <c r="J1462" s="55">
        <v>47020</v>
      </c>
      <c r="K1462" s="7" t="s">
        <v>62</v>
      </c>
      <c r="L1462" s="70" t="s">
        <v>63</v>
      </c>
      <c r="M1462" s="69" t="s">
        <v>26</v>
      </c>
    </row>
    <row r="1463" spans="1:13" ht="21.95" customHeight="1" x14ac:dyDescent="0.25">
      <c r="A1463" s="67" t="s">
        <v>1629</v>
      </c>
      <c r="B1463" s="67" t="s">
        <v>114</v>
      </c>
      <c r="C1463" s="67" t="s">
        <v>1409</v>
      </c>
      <c r="D1463" s="67" t="s">
        <v>23</v>
      </c>
      <c r="E1463" s="68">
        <v>50000</v>
      </c>
      <c r="F1463" s="68">
        <v>1435</v>
      </c>
      <c r="G1463" s="68">
        <v>1854</v>
      </c>
      <c r="H1463" s="68">
        <v>1520</v>
      </c>
      <c r="I1463" s="68">
        <v>0</v>
      </c>
      <c r="J1463" s="55">
        <v>45166</v>
      </c>
      <c r="K1463" s="7" t="s">
        <v>24</v>
      </c>
      <c r="L1463" s="70"/>
      <c r="M1463" s="69" t="s">
        <v>29</v>
      </c>
    </row>
    <row r="1464" spans="1:13" ht="21.95" customHeight="1" x14ac:dyDescent="0.25">
      <c r="A1464" s="67" t="s">
        <v>1450</v>
      </c>
      <c r="B1464" s="67" t="s">
        <v>117</v>
      </c>
      <c r="C1464" s="67" t="s">
        <v>1409</v>
      </c>
      <c r="D1464" s="67" t="s">
        <v>23</v>
      </c>
      <c r="E1464" s="68">
        <v>40000</v>
      </c>
      <c r="F1464" s="68">
        <v>1148</v>
      </c>
      <c r="G1464" s="68">
        <v>0</v>
      </c>
      <c r="H1464" s="68">
        <v>1216</v>
      </c>
      <c r="I1464" s="68">
        <v>0</v>
      </c>
      <c r="J1464" s="55">
        <v>34586.1</v>
      </c>
      <c r="K1464" s="7" t="s">
        <v>24</v>
      </c>
      <c r="L1464" s="70"/>
      <c r="M1464" s="69" t="s">
        <v>29</v>
      </c>
    </row>
    <row r="1465" spans="1:13" ht="21.95" customHeight="1" x14ac:dyDescent="0.25">
      <c r="A1465" s="67" t="s">
        <v>1639</v>
      </c>
      <c r="B1465" s="67" t="s">
        <v>1556</v>
      </c>
      <c r="C1465" s="67" t="s">
        <v>1409</v>
      </c>
      <c r="D1465" s="67" t="s">
        <v>23</v>
      </c>
      <c r="E1465" s="68">
        <v>35000</v>
      </c>
      <c r="F1465" s="68">
        <v>1004.5</v>
      </c>
      <c r="G1465" s="68">
        <v>0</v>
      </c>
      <c r="H1465" s="68">
        <v>1064</v>
      </c>
      <c r="I1465" s="68">
        <v>300</v>
      </c>
      <c r="J1465" s="55">
        <v>29581.599999999999</v>
      </c>
      <c r="K1465" s="7" t="s">
        <v>24</v>
      </c>
      <c r="L1465" s="70"/>
      <c r="M1465" s="69" t="s">
        <v>26</v>
      </c>
    </row>
    <row r="1466" spans="1:13" ht="21.95" customHeight="1" x14ac:dyDescent="0.25">
      <c r="A1466" s="67" t="s">
        <v>1456</v>
      </c>
      <c r="B1466" s="67" t="s">
        <v>117</v>
      </c>
      <c r="C1466" s="67" t="s">
        <v>1409</v>
      </c>
      <c r="D1466" s="67" t="s">
        <v>23</v>
      </c>
      <c r="E1466" s="68">
        <v>60000</v>
      </c>
      <c r="F1466" s="68">
        <v>1722</v>
      </c>
      <c r="G1466" s="68">
        <v>3184.19</v>
      </c>
      <c r="H1466" s="68">
        <v>1824</v>
      </c>
      <c r="I1466" s="68">
        <v>0</v>
      </c>
      <c r="J1466" s="55">
        <v>51732.36</v>
      </c>
      <c r="K1466" s="7" t="s">
        <v>24</v>
      </c>
      <c r="L1466" s="70"/>
      <c r="M1466" s="69" t="s">
        <v>29</v>
      </c>
    </row>
    <row r="1467" spans="1:13" ht="21.95" customHeight="1" x14ac:dyDescent="0.25">
      <c r="A1467" s="67" t="s">
        <v>1613</v>
      </c>
      <c r="B1467" s="67" t="s">
        <v>114</v>
      </c>
      <c r="C1467" s="67" t="s">
        <v>1409</v>
      </c>
      <c r="D1467" s="67" t="s">
        <v>23</v>
      </c>
      <c r="E1467" s="68">
        <v>50000</v>
      </c>
      <c r="F1467" s="68">
        <v>1435</v>
      </c>
      <c r="G1467" s="68">
        <v>1854</v>
      </c>
      <c r="H1467" s="68">
        <v>1520</v>
      </c>
      <c r="I1467" s="68">
        <v>0</v>
      </c>
      <c r="J1467" s="55">
        <v>45166</v>
      </c>
      <c r="K1467" s="7" t="s">
        <v>24</v>
      </c>
      <c r="L1467" s="70"/>
      <c r="M1467" s="69" t="s">
        <v>26</v>
      </c>
    </row>
    <row r="1468" spans="1:13" ht="21.95" customHeight="1" x14ac:dyDescent="0.25">
      <c r="A1468" s="67" t="s">
        <v>1569</v>
      </c>
      <c r="B1468" s="67" t="s">
        <v>1470</v>
      </c>
      <c r="C1468" s="67" t="s">
        <v>1409</v>
      </c>
      <c r="D1468" s="67" t="s">
        <v>23</v>
      </c>
      <c r="E1468" s="68">
        <v>50000</v>
      </c>
      <c r="F1468" s="68">
        <v>1435</v>
      </c>
      <c r="G1468" s="68">
        <v>1854</v>
      </c>
      <c r="H1468" s="68">
        <v>1520</v>
      </c>
      <c r="I1468" s="68">
        <v>0</v>
      </c>
      <c r="J1468" s="55">
        <v>45166</v>
      </c>
      <c r="K1468" s="7" t="s">
        <v>24</v>
      </c>
      <c r="L1468" s="70"/>
      <c r="M1468" s="69" t="s">
        <v>29</v>
      </c>
    </row>
    <row r="1469" spans="1:13" ht="21.95" customHeight="1" x14ac:dyDescent="0.25">
      <c r="A1469" s="67" t="s">
        <v>1495</v>
      </c>
      <c r="B1469" s="67" t="s">
        <v>1089</v>
      </c>
      <c r="C1469" s="67" t="s">
        <v>1409</v>
      </c>
      <c r="D1469" s="67" t="s">
        <v>23</v>
      </c>
      <c r="E1469" s="68">
        <v>50000</v>
      </c>
      <c r="F1469" s="68">
        <v>1435</v>
      </c>
      <c r="G1469" s="68">
        <v>1854</v>
      </c>
      <c r="H1469" s="68">
        <v>1520</v>
      </c>
      <c r="I1469" s="68">
        <v>3667.11</v>
      </c>
      <c r="J1469" s="55">
        <v>41498.89</v>
      </c>
      <c r="K1469" s="7" t="s">
        <v>24</v>
      </c>
      <c r="L1469" s="70"/>
      <c r="M1469" s="69" t="s">
        <v>29</v>
      </c>
    </row>
    <row r="1470" spans="1:13" ht="21.95" customHeight="1" x14ac:dyDescent="0.25">
      <c r="A1470" s="67" t="s">
        <v>1651</v>
      </c>
      <c r="B1470" s="67" t="s">
        <v>583</v>
      </c>
      <c r="C1470" s="67" t="s">
        <v>1409</v>
      </c>
      <c r="D1470" s="67" t="s">
        <v>23</v>
      </c>
      <c r="E1470" s="68">
        <v>45000</v>
      </c>
      <c r="F1470" s="68">
        <v>1291.5</v>
      </c>
      <c r="G1470" s="68">
        <v>1148.33</v>
      </c>
      <c r="H1470" s="68">
        <v>1368</v>
      </c>
      <c r="I1470" s="68">
        <v>5701</v>
      </c>
      <c r="J1470" s="55">
        <v>35466.17</v>
      </c>
      <c r="K1470" s="7" t="s">
        <v>24</v>
      </c>
      <c r="L1470" s="70"/>
      <c r="M1470" s="69" t="s">
        <v>26</v>
      </c>
    </row>
    <row r="1471" spans="1:13" ht="21.95" customHeight="1" x14ac:dyDescent="0.25">
      <c r="A1471" s="67" t="s">
        <v>1582</v>
      </c>
      <c r="B1471" s="67" t="s">
        <v>117</v>
      </c>
      <c r="C1471" s="67" t="s">
        <v>1409</v>
      </c>
      <c r="D1471" s="67" t="s">
        <v>23</v>
      </c>
      <c r="E1471" s="68">
        <v>60000</v>
      </c>
      <c r="F1471" s="68">
        <v>1722</v>
      </c>
      <c r="G1471" s="68">
        <v>3486.68</v>
      </c>
      <c r="H1471" s="68">
        <v>1824</v>
      </c>
      <c r="I1471" s="68">
        <v>0</v>
      </c>
      <c r="J1471" s="55">
        <v>52942.32</v>
      </c>
      <c r="K1471" s="7" t="s">
        <v>24</v>
      </c>
      <c r="L1471" s="70"/>
      <c r="M1471" s="69" t="s">
        <v>29</v>
      </c>
    </row>
    <row r="1472" spans="1:13" ht="21.95" customHeight="1" x14ac:dyDescent="0.25">
      <c r="A1472" s="67" t="s">
        <v>1482</v>
      </c>
      <c r="B1472" s="67" t="s">
        <v>117</v>
      </c>
      <c r="C1472" s="67" t="s">
        <v>1409</v>
      </c>
      <c r="D1472" s="67" t="s">
        <v>23</v>
      </c>
      <c r="E1472" s="68">
        <v>60000</v>
      </c>
      <c r="F1472" s="68">
        <v>1722</v>
      </c>
      <c r="G1472" s="68">
        <v>3184.19</v>
      </c>
      <c r="H1472" s="68">
        <v>1824</v>
      </c>
      <c r="I1472" s="68">
        <v>0</v>
      </c>
      <c r="J1472" s="55">
        <v>51732.36</v>
      </c>
      <c r="K1472" s="7" t="s">
        <v>24</v>
      </c>
      <c r="L1472" s="70"/>
      <c r="M1472" s="69" t="s">
        <v>29</v>
      </c>
    </row>
    <row r="1473" spans="1:13" ht="21.95" customHeight="1" x14ac:dyDescent="0.25">
      <c r="A1473" s="67" t="s">
        <v>1590</v>
      </c>
      <c r="B1473" s="67" t="s">
        <v>117</v>
      </c>
      <c r="C1473" s="67" t="s">
        <v>1409</v>
      </c>
      <c r="D1473" s="67" t="s">
        <v>23</v>
      </c>
      <c r="E1473" s="68">
        <v>40000</v>
      </c>
      <c r="F1473" s="68">
        <v>1148</v>
      </c>
      <c r="G1473" s="68">
        <v>442.65</v>
      </c>
      <c r="H1473" s="68">
        <v>1216</v>
      </c>
      <c r="I1473" s="68">
        <v>1501.86</v>
      </c>
      <c r="J1473" s="55">
        <v>35666.49</v>
      </c>
      <c r="K1473" s="7" t="s">
        <v>24</v>
      </c>
      <c r="L1473" s="70"/>
      <c r="M1473" s="69" t="s">
        <v>29</v>
      </c>
    </row>
    <row r="1474" spans="1:13" ht="21.95" customHeight="1" x14ac:dyDescent="0.25">
      <c r="A1474" s="67" t="s">
        <v>1648</v>
      </c>
      <c r="B1474" s="67" t="s">
        <v>114</v>
      </c>
      <c r="C1474" s="67" t="s">
        <v>1409</v>
      </c>
      <c r="D1474" s="67" t="s">
        <v>23</v>
      </c>
      <c r="E1474" s="68">
        <v>50000</v>
      </c>
      <c r="F1474" s="68">
        <v>1435</v>
      </c>
      <c r="G1474" s="68">
        <v>1854</v>
      </c>
      <c r="H1474" s="68">
        <v>1520</v>
      </c>
      <c r="I1474" s="68">
        <v>0</v>
      </c>
      <c r="J1474" s="55">
        <v>45166</v>
      </c>
      <c r="K1474" s="7" t="s">
        <v>24</v>
      </c>
      <c r="L1474" s="70"/>
      <c r="M1474" s="69" t="s">
        <v>26</v>
      </c>
    </row>
    <row r="1475" spans="1:13" ht="21.95" customHeight="1" x14ac:dyDescent="0.25">
      <c r="A1475" s="67" t="s">
        <v>1513</v>
      </c>
      <c r="B1475" s="67" t="s">
        <v>117</v>
      </c>
      <c r="C1475" s="67" t="s">
        <v>1409</v>
      </c>
      <c r="D1475" s="67" t="s">
        <v>23</v>
      </c>
      <c r="E1475" s="68">
        <v>45000</v>
      </c>
      <c r="F1475" s="68">
        <v>1291.5</v>
      </c>
      <c r="G1475" s="68">
        <v>1148.33</v>
      </c>
      <c r="H1475" s="68">
        <v>1368</v>
      </c>
      <c r="I1475" s="68">
        <v>10624.2</v>
      </c>
      <c r="J1475" s="55">
        <v>30542.97</v>
      </c>
      <c r="K1475" s="7" t="s">
        <v>62</v>
      </c>
      <c r="L1475" s="70" t="s">
        <v>63</v>
      </c>
      <c r="M1475" s="69" t="s">
        <v>29</v>
      </c>
    </row>
    <row r="1476" spans="1:13" ht="21.95" customHeight="1" x14ac:dyDescent="0.25">
      <c r="A1476" s="67" t="s">
        <v>1521</v>
      </c>
      <c r="B1476" s="67" t="s">
        <v>1089</v>
      </c>
      <c r="C1476" s="67" t="s">
        <v>1409</v>
      </c>
      <c r="D1476" s="67" t="s">
        <v>23</v>
      </c>
      <c r="E1476" s="68">
        <v>50000</v>
      </c>
      <c r="F1476" s="68">
        <v>1435</v>
      </c>
      <c r="G1476" s="68">
        <v>1627.13</v>
      </c>
      <c r="H1476" s="68">
        <v>1520</v>
      </c>
      <c r="I1476" s="68">
        <v>0</v>
      </c>
      <c r="J1476" s="55">
        <v>43880.42</v>
      </c>
      <c r="K1476" s="7" t="s">
        <v>62</v>
      </c>
      <c r="L1476" s="70" t="s">
        <v>63</v>
      </c>
      <c r="M1476" s="69" t="s">
        <v>26</v>
      </c>
    </row>
    <row r="1477" spans="1:13" ht="21.95" customHeight="1" x14ac:dyDescent="0.25">
      <c r="A1477" s="67" t="s">
        <v>1608</v>
      </c>
      <c r="B1477" s="67" t="s">
        <v>1140</v>
      </c>
      <c r="C1477" s="67" t="s">
        <v>1409</v>
      </c>
      <c r="D1477" s="67" t="s">
        <v>23</v>
      </c>
      <c r="E1477" s="68">
        <v>50000</v>
      </c>
      <c r="F1477" s="68">
        <v>1435</v>
      </c>
      <c r="G1477" s="68">
        <v>1854</v>
      </c>
      <c r="H1477" s="68">
        <v>1520</v>
      </c>
      <c r="I1477" s="68">
        <v>700</v>
      </c>
      <c r="J1477" s="55">
        <v>44466</v>
      </c>
      <c r="K1477" s="7" t="s">
        <v>62</v>
      </c>
      <c r="L1477" s="70" t="s">
        <v>63</v>
      </c>
      <c r="M1477" s="69" t="s">
        <v>29</v>
      </c>
    </row>
    <row r="1478" spans="1:13" ht="21.95" customHeight="1" x14ac:dyDescent="0.25">
      <c r="A1478" s="67" t="s">
        <v>1503</v>
      </c>
      <c r="B1478" s="67" t="s">
        <v>114</v>
      </c>
      <c r="C1478" s="67" t="s">
        <v>1409</v>
      </c>
      <c r="D1478" s="67" t="s">
        <v>23</v>
      </c>
      <c r="E1478" s="68">
        <v>50000</v>
      </c>
      <c r="F1478" s="68">
        <v>1435</v>
      </c>
      <c r="G1478" s="68">
        <v>1854</v>
      </c>
      <c r="H1478" s="68">
        <v>1520</v>
      </c>
      <c r="I1478" s="68">
        <v>0</v>
      </c>
      <c r="J1478" s="55">
        <v>45166</v>
      </c>
      <c r="K1478" s="7" t="s">
        <v>24</v>
      </c>
      <c r="L1478" s="70"/>
      <c r="M1478" s="69" t="s">
        <v>26</v>
      </c>
    </row>
    <row r="1479" spans="1:13" ht="21.95" customHeight="1" x14ac:dyDescent="0.25">
      <c r="A1479" s="67" t="s">
        <v>1512</v>
      </c>
      <c r="B1479" s="67" t="s">
        <v>117</v>
      </c>
      <c r="C1479" s="67" t="s">
        <v>1409</v>
      </c>
      <c r="D1479" s="67" t="s">
        <v>23</v>
      </c>
      <c r="E1479" s="68">
        <v>40000</v>
      </c>
      <c r="F1479" s="68">
        <v>1148</v>
      </c>
      <c r="G1479" s="68">
        <v>0</v>
      </c>
      <c r="H1479" s="68">
        <v>1216</v>
      </c>
      <c r="I1479" s="68">
        <v>0</v>
      </c>
      <c r="J1479" s="55">
        <v>37611</v>
      </c>
      <c r="K1479" s="7" t="s">
        <v>24</v>
      </c>
      <c r="L1479" s="70"/>
      <c r="M1479" s="69" t="s">
        <v>29</v>
      </c>
    </row>
    <row r="1480" spans="1:13" ht="21.95" customHeight="1" x14ac:dyDescent="0.25">
      <c r="A1480" s="67" t="s">
        <v>1464</v>
      </c>
      <c r="B1480" s="67" t="s">
        <v>114</v>
      </c>
      <c r="C1480" s="67" t="s">
        <v>1409</v>
      </c>
      <c r="D1480" s="67" t="s">
        <v>23</v>
      </c>
      <c r="E1480" s="68">
        <v>50000</v>
      </c>
      <c r="F1480" s="68">
        <v>1435</v>
      </c>
      <c r="G1480" s="68">
        <v>1854</v>
      </c>
      <c r="H1480" s="68">
        <v>1520</v>
      </c>
      <c r="I1480" s="68">
        <v>0</v>
      </c>
      <c r="J1480" s="55">
        <v>45166</v>
      </c>
      <c r="K1480" s="7" t="s">
        <v>24</v>
      </c>
      <c r="L1480" s="70"/>
      <c r="M1480" s="69" t="s">
        <v>26</v>
      </c>
    </row>
    <row r="1481" spans="1:13" ht="21.95" customHeight="1" x14ac:dyDescent="0.25">
      <c r="A1481" s="67" t="s">
        <v>1554</v>
      </c>
      <c r="B1481" s="67" t="s">
        <v>1089</v>
      </c>
      <c r="C1481" s="67" t="s">
        <v>1409</v>
      </c>
      <c r="D1481" s="67" t="s">
        <v>23</v>
      </c>
      <c r="E1481" s="68">
        <v>50000</v>
      </c>
      <c r="F1481" s="68">
        <v>1435</v>
      </c>
      <c r="G1481" s="68">
        <v>1627.13</v>
      </c>
      <c r="H1481" s="68">
        <v>1520</v>
      </c>
      <c r="I1481" s="68">
        <v>13060.66</v>
      </c>
      <c r="J1481" s="55">
        <v>30819.759999999998</v>
      </c>
      <c r="K1481" s="7" t="s">
        <v>62</v>
      </c>
      <c r="L1481" s="70" t="s">
        <v>63</v>
      </c>
      <c r="M1481" s="69" t="s">
        <v>29</v>
      </c>
    </row>
    <row r="1482" spans="1:13" ht="21.95" customHeight="1" x14ac:dyDescent="0.25">
      <c r="A1482" s="67" t="s">
        <v>7266</v>
      </c>
      <c r="B1482" s="67" t="s">
        <v>1089</v>
      </c>
      <c r="C1482" s="67" t="s">
        <v>1409</v>
      </c>
      <c r="D1482" s="67" t="s">
        <v>23</v>
      </c>
      <c r="E1482" s="68">
        <v>50000</v>
      </c>
      <c r="F1482" s="68">
        <v>1435</v>
      </c>
      <c r="G1482" s="68">
        <v>1854</v>
      </c>
      <c r="H1482" s="68">
        <v>1520</v>
      </c>
      <c r="I1482" s="68">
        <v>11326.72</v>
      </c>
      <c r="J1482" s="55">
        <v>33839.279999999999</v>
      </c>
      <c r="K1482" s="7" t="s">
        <v>24</v>
      </c>
      <c r="L1482" s="70"/>
      <c r="M1482" s="69" t="s">
        <v>29</v>
      </c>
    </row>
    <row r="1483" spans="1:13" ht="21.95" customHeight="1" x14ac:dyDescent="0.25">
      <c r="A1483" s="67" t="s">
        <v>1468</v>
      </c>
      <c r="B1483" s="67" t="s">
        <v>117</v>
      </c>
      <c r="C1483" s="67" t="s">
        <v>1409</v>
      </c>
      <c r="D1483" s="67" t="s">
        <v>23</v>
      </c>
      <c r="E1483" s="68">
        <v>31500</v>
      </c>
      <c r="F1483" s="68">
        <v>904.05</v>
      </c>
      <c r="G1483" s="68">
        <v>0</v>
      </c>
      <c r="H1483" s="68">
        <v>957.6</v>
      </c>
      <c r="I1483" s="68">
        <v>300</v>
      </c>
      <c r="J1483" s="55">
        <v>29313.35</v>
      </c>
      <c r="K1483" s="7" t="s">
        <v>62</v>
      </c>
      <c r="L1483" s="70" t="s">
        <v>63</v>
      </c>
      <c r="M1483" s="69" t="s">
        <v>26</v>
      </c>
    </row>
    <row r="1484" spans="1:13" ht="21.95" customHeight="1" x14ac:dyDescent="0.25">
      <c r="A1484" s="67" t="s">
        <v>1539</v>
      </c>
      <c r="B1484" s="67" t="s">
        <v>1540</v>
      </c>
      <c r="C1484" s="67" t="s">
        <v>1409</v>
      </c>
      <c r="D1484" s="67" t="s">
        <v>23</v>
      </c>
      <c r="E1484" s="68">
        <v>50000</v>
      </c>
      <c r="F1484" s="68">
        <v>1435</v>
      </c>
      <c r="G1484" s="68">
        <v>1854</v>
      </c>
      <c r="H1484" s="68">
        <v>1520</v>
      </c>
      <c r="I1484" s="68">
        <v>0</v>
      </c>
      <c r="J1484" s="55">
        <v>45166</v>
      </c>
      <c r="K1484" s="7" t="s">
        <v>24</v>
      </c>
      <c r="L1484" s="70"/>
      <c r="M1484" s="69" t="s">
        <v>26</v>
      </c>
    </row>
    <row r="1485" spans="1:13" ht="21.95" customHeight="1" x14ac:dyDescent="0.25">
      <c r="A1485" s="67" t="s">
        <v>1425</v>
      </c>
      <c r="B1485" s="67" t="s">
        <v>1426</v>
      </c>
      <c r="C1485" s="67" t="s">
        <v>1409</v>
      </c>
      <c r="D1485" s="67" t="s">
        <v>23</v>
      </c>
      <c r="E1485" s="68">
        <v>140000</v>
      </c>
      <c r="F1485" s="68">
        <v>4018</v>
      </c>
      <c r="G1485" s="68">
        <v>21514.37</v>
      </c>
      <c r="H1485" s="68">
        <v>4256</v>
      </c>
      <c r="I1485" s="68">
        <v>21919.8</v>
      </c>
      <c r="J1485" s="55">
        <v>88266.83</v>
      </c>
      <c r="K1485" s="7" t="s">
        <v>24</v>
      </c>
      <c r="L1485" s="70"/>
      <c r="M1485" s="69" t="s">
        <v>26</v>
      </c>
    </row>
    <row r="1486" spans="1:13" ht="21.95" customHeight="1" x14ac:dyDescent="0.25">
      <c r="A1486" s="67" t="s">
        <v>1604</v>
      </c>
      <c r="B1486" s="67" t="s">
        <v>114</v>
      </c>
      <c r="C1486" s="67" t="s">
        <v>1409</v>
      </c>
      <c r="D1486" s="67" t="s">
        <v>23</v>
      </c>
      <c r="E1486" s="68">
        <v>50000</v>
      </c>
      <c r="F1486" s="68">
        <v>1435</v>
      </c>
      <c r="G1486" s="68">
        <v>1854</v>
      </c>
      <c r="H1486" s="68">
        <v>1520</v>
      </c>
      <c r="I1486" s="68">
        <v>0</v>
      </c>
      <c r="J1486" s="55">
        <v>45166</v>
      </c>
      <c r="K1486" s="7" t="s">
        <v>24</v>
      </c>
      <c r="L1486" s="70"/>
      <c r="M1486" s="69" t="s">
        <v>26</v>
      </c>
    </row>
    <row r="1487" spans="1:13" ht="21.95" customHeight="1" x14ac:dyDescent="0.25">
      <c r="A1487" s="67" t="s">
        <v>1474</v>
      </c>
      <c r="B1487" s="67" t="s">
        <v>583</v>
      </c>
      <c r="C1487" s="67" t="s">
        <v>1409</v>
      </c>
      <c r="D1487" s="67" t="s">
        <v>23</v>
      </c>
      <c r="E1487" s="68">
        <v>50000</v>
      </c>
      <c r="F1487" s="68">
        <v>1435</v>
      </c>
      <c r="G1487" s="68">
        <v>1627.13</v>
      </c>
      <c r="H1487" s="68">
        <v>1520</v>
      </c>
      <c r="I1487" s="68">
        <v>0</v>
      </c>
      <c r="J1487" s="55">
        <v>43880.42</v>
      </c>
      <c r="K1487" s="7" t="s">
        <v>24</v>
      </c>
      <c r="L1487" s="70"/>
      <c r="M1487" s="69" t="s">
        <v>26</v>
      </c>
    </row>
    <row r="1488" spans="1:13" ht="21.95" customHeight="1" x14ac:dyDescent="0.25">
      <c r="A1488" s="67" t="s">
        <v>1621</v>
      </c>
      <c r="B1488" s="67" t="s">
        <v>114</v>
      </c>
      <c r="C1488" s="67" t="s">
        <v>1409</v>
      </c>
      <c r="D1488" s="67" t="s">
        <v>23</v>
      </c>
      <c r="E1488" s="68">
        <v>50000</v>
      </c>
      <c r="F1488" s="68">
        <v>1435</v>
      </c>
      <c r="G1488" s="68">
        <v>1854</v>
      </c>
      <c r="H1488" s="68">
        <v>1520</v>
      </c>
      <c r="I1488" s="68">
        <v>0</v>
      </c>
      <c r="J1488" s="55">
        <v>45166</v>
      </c>
      <c r="K1488" s="7" t="s">
        <v>24</v>
      </c>
      <c r="L1488" s="70"/>
      <c r="M1488" s="69" t="s">
        <v>29</v>
      </c>
    </row>
    <row r="1489" spans="1:13" ht="21.95" customHeight="1" x14ac:dyDescent="0.25">
      <c r="A1489" s="67" t="s">
        <v>1623</v>
      </c>
      <c r="B1489" s="67" t="s">
        <v>114</v>
      </c>
      <c r="C1489" s="67" t="s">
        <v>1409</v>
      </c>
      <c r="D1489" s="67" t="s">
        <v>23</v>
      </c>
      <c r="E1489" s="68">
        <v>35000</v>
      </c>
      <c r="F1489" s="68">
        <v>1004.5</v>
      </c>
      <c r="G1489" s="68">
        <v>0</v>
      </c>
      <c r="H1489" s="68">
        <v>1064</v>
      </c>
      <c r="I1489" s="68">
        <v>0</v>
      </c>
      <c r="J1489" s="55">
        <v>32906.5</v>
      </c>
      <c r="K1489" s="7" t="s">
        <v>24</v>
      </c>
      <c r="L1489" s="70"/>
      <c r="M1489" s="69" t="s">
        <v>29</v>
      </c>
    </row>
    <row r="1490" spans="1:13" ht="21.95" customHeight="1" x14ac:dyDescent="0.25">
      <c r="A1490" s="67" t="s">
        <v>1605</v>
      </c>
      <c r="B1490" s="67" t="s">
        <v>114</v>
      </c>
      <c r="C1490" s="67" t="s">
        <v>1409</v>
      </c>
      <c r="D1490" s="67" t="s">
        <v>23</v>
      </c>
      <c r="E1490" s="68">
        <v>50000</v>
      </c>
      <c r="F1490" s="68">
        <v>1435</v>
      </c>
      <c r="G1490" s="68">
        <v>1627.13</v>
      </c>
      <c r="H1490" s="68">
        <v>1520</v>
      </c>
      <c r="I1490" s="68">
        <v>0</v>
      </c>
      <c r="J1490" s="55">
        <v>43880.42</v>
      </c>
      <c r="K1490" s="7" t="s">
        <v>24</v>
      </c>
      <c r="L1490" s="70"/>
      <c r="M1490" s="69" t="s">
        <v>26</v>
      </c>
    </row>
    <row r="1491" spans="1:13" ht="21.95" customHeight="1" x14ac:dyDescent="0.25">
      <c r="A1491" s="67" t="s">
        <v>1504</v>
      </c>
      <c r="B1491" s="67" t="s">
        <v>117</v>
      </c>
      <c r="C1491" s="67" t="s">
        <v>1409</v>
      </c>
      <c r="D1491" s="67" t="s">
        <v>23</v>
      </c>
      <c r="E1491" s="68">
        <v>40000</v>
      </c>
      <c r="F1491" s="68">
        <v>1148</v>
      </c>
      <c r="G1491" s="68">
        <v>0</v>
      </c>
      <c r="H1491" s="68">
        <v>1216</v>
      </c>
      <c r="I1491" s="68">
        <v>765</v>
      </c>
      <c r="J1491" s="55">
        <v>36846</v>
      </c>
      <c r="K1491" s="7" t="s">
        <v>24</v>
      </c>
      <c r="L1491" s="70"/>
      <c r="M1491" s="69" t="s">
        <v>29</v>
      </c>
    </row>
    <row r="1492" spans="1:13" ht="21.95" customHeight="1" x14ac:dyDescent="0.25">
      <c r="A1492" s="67" t="s">
        <v>1531</v>
      </c>
      <c r="B1492" s="67" t="s">
        <v>114</v>
      </c>
      <c r="C1492" s="67" t="s">
        <v>1409</v>
      </c>
      <c r="D1492" s="67" t="s">
        <v>23</v>
      </c>
      <c r="E1492" s="68">
        <v>50000</v>
      </c>
      <c r="F1492" s="68">
        <v>1435</v>
      </c>
      <c r="G1492" s="68">
        <v>1854</v>
      </c>
      <c r="H1492" s="68">
        <v>1520</v>
      </c>
      <c r="I1492" s="68">
        <v>0</v>
      </c>
      <c r="J1492" s="55">
        <v>45166</v>
      </c>
      <c r="K1492" s="7" t="s">
        <v>24</v>
      </c>
      <c r="L1492" s="70"/>
      <c r="M1492" s="69" t="s">
        <v>26</v>
      </c>
    </row>
    <row r="1493" spans="1:13" ht="21.95" customHeight="1" x14ac:dyDescent="0.25">
      <c r="A1493" s="67" t="s">
        <v>1601</v>
      </c>
      <c r="B1493" s="67" t="s">
        <v>114</v>
      </c>
      <c r="C1493" s="67" t="s">
        <v>1409</v>
      </c>
      <c r="D1493" s="67" t="s">
        <v>23</v>
      </c>
      <c r="E1493" s="68">
        <v>50000</v>
      </c>
      <c r="F1493" s="68">
        <v>1435</v>
      </c>
      <c r="G1493" s="68">
        <v>1854</v>
      </c>
      <c r="H1493" s="68">
        <v>1520</v>
      </c>
      <c r="I1493" s="68">
        <v>0</v>
      </c>
      <c r="J1493" s="55">
        <v>45166</v>
      </c>
      <c r="K1493" s="7" t="s">
        <v>24</v>
      </c>
      <c r="L1493" s="70"/>
      <c r="M1493" s="69" t="s">
        <v>26</v>
      </c>
    </row>
    <row r="1494" spans="1:13" ht="21.95" customHeight="1" x14ac:dyDescent="0.25">
      <c r="A1494" s="67" t="s">
        <v>1568</v>
      </c>
      <c r="B1494" s="67" t="s">
        <v>1089</v>
      </c>
      <c r="C1494" s="67" t="s">
        <v>1409</v>
      </c>
      <c r="D1494" s="67" t="s">
        <v>23</v>
      </c>
      <c r="E1494" s="68">
        <v>50000</v>
      </c>
      <c r="F1494" s="68">
        <v>1435</v>
      </c>
      <c r="G1494" s="68">
        <v>1400.27</v>
      </c>
      <c r="H1494" s="68">
        <v>1520</v>
      </c>
      <c r="I1494" s="68">
        <v>8822.94</v>
      </c>
      <c r="J1494" s="55">
        <v>33771.89</v>
      </c>
      <c r="K1494" s="7" t="s">
        <v>24</v>
      </c>
      <c r="L1494" s="70"/>
      <c r="M1494" s="69" t="s">
        <v>29</v>
      </c>
    </row>
    <row r="1495" spans="1:13" ht="21.95" customHeight="1" x14ac:dyDescent="0.25">
      <c r="A1495" s="67" t="s">
        <v>1625</v>
      </c>
      <c r="B1495" s="67" t="s">
        <v>548</v>
      </c>
      <c r="C1495" s="67" t="s">
        <v>1409</v>
      </c>
      <c r="D1495" s="67" t="s">
        <v>23</v>
      </c>
      <c r="E1495" s="68">
        <v>55000</v>
      </c>
      <c r="F1495" s="68">
        <v>1578.5</v>
      </c>
      <c r="G1495" s="68">
        <v>2559.6799999999998</v>
      </c>
      <c r="H1495" s="68">
        <v>1672</v>
      </c>
      <c r="I1495" s="68">
        <v>1300</v>
      </c>
      <c r="J1495" s="55">
        <v>47864.82</v>
      </c>
      <c r="K1495" s="7" t="s">
        <v>24</v>
      </c>
      <c r="L1495" s="70"/>
      <c r="M1495" s="69" t="s">
        <v>29</v>
      </c>
    </row>
    <row r="1496" spans="1:13" ht="21.95" customHeight="1" x14ac:dyDescent="0.25">
      <c r="A1496" s="67" t="s">
        <v>1469</v>
      </c>
      <c r="B1496" s="67" t="s">
        <v>1470</v>
      </c>
      <c r="C1496" s="67" t="s">
        <v>1409</v>
      </c>
      <c r="D1496" s="67" t="s">
        <v>23</v>
      </c>
      <c r="E1496" s="68">
        <v>50000</v>
      </c>
      <c r="F1496" s="68">
        <v>1435</v>
      </c>
      <c r="G1496" s="68">
        <v>1854</v>
      </c>
      <c r="H1496" s="68">
        <v>1520</v>
      </c>
      <c r="I1496" s="68">
        <v>6588.5</v>
      </c>
      <c r="J1496" s="55">
        <v>38577.5</v>
      </c>
      <c r="K1496" s="7" t="s">
        <v>24</v>
      </c>
      <c r="L1496" s="70"/>
      <c r="M1496" s="69" t="s">
        <v>29</v>
      </c>
    </row>
    <row r="1497" spans="1:13" ht="21.95" customHeight="1" x14ac:dyDescent="0.25">
      <c r="A1497" s="67" t="s">
        <v>1475</v>
      </c>
      <c r="B1497" s="67" t="s">
        <v>114</v>
      </c>
      <c r="C1497" s="67" t="s">
        <v>1409</v>
      </c>
      <c r="D1497" s="67" t="s">
        <v>23</v>
      </c>
      <c r="E1497" s="68">
        <v>50000</v>
      </c>
      <c r="F1497" s="68">
        <v>1435</v>
      </c>
      <c r="G1497" s="68">
        <v>1854</v>
      </c>
      <c r="H1497" s="68">
        <v>1520</v>
      </c>
      <c r="I1497" s="68">
        <v>0</v>
      </c>
      <c r="J1497" s="55">
        <v>45166</v>
      </c>
      <c r="K1497" s="7" t="s">
        <v>24</v>
      </c>
      <c r="L1497" s="70"/>
      <c r="M1497" s="69" t="s">
        <v>26</v>
      </c>
    </row>
    <row r="1498" spans="1:13" ht="21.95" customHeight="1" x14ac:dyDescent="0.25">
      <c r="A1498" s="67" t="s">
        <v>1549</v>
      </c>
      <c r="B1498" s="67" t="s">
        <v>1467</v>
      </c>
      <c r="C1498" s="67" t="s">
        <v>1409</v>
      </c>
      <c r="D1498" s="67" t="s">
        <v>23</v>
      </c>
      <c r="E1498" s="68">
        <v>50000</v>
      </c>
      <c r="F1498" s="68">
        <v>1435</v>
      </c>
      <c r="G1498" s="68">
        <v>1854</v>
      </c>
      <c r="H1498" s="68">
        <v>1520</v>
      </c>
      <c r="I1498" s="68">
        <v>0</v>
      </c>
      <c r="J1498" s="55">
        <v>45166</v>
      </c>
      <c r="K1498" s="7" t="s">
        <v>24</v>
      </c>
      <c r="L1498" s="70"/>
      <c r="M1498" s="69" t="s">
        <v>26</v>
      </c>
    </row>
    <row r="1499" spans="1:13" ht="21.95" customHeight="1" x14ac:dyDescent="0.25">
      <c r="A1499" s="67" t="s">
        <v>1573</v>
      </c>
      <c r="B1499" s="67" t="s">
        <v>117</v>
      </c>
      <c r="C1499" s="67" t="s">
        <v>1409</v>
      </c>
      <c r="D1499" s="67" t="s">
        <v>23</v>
      </c>
      <c r="E1499" s="68">
        <v>50000</v>
      </c>
      <c r="F1499" s="68">
        <v>1435</v>
      </c>
      <c r="G1499" s="68">
        <v>1627.13</v>
      </c>
      <c r="H1499" s="68">
        <v>1520</v>
      </c>
      <c r="I1499" s="68">
        <v>4861.12</v>
      </c>
      <c r="J1499" s="55">
        <v>39019.300000000003</v>
      </c>
      <c r="K1499" s="7" t="s">
        <v>24</v>
      </c>
      <c r="L1499" s="70"/>
      <c r="M1499" s="69" t="s">
        <v>26</v>
      </c>
    </row>
    <row r="1500" spans="1:13" ht="21.95" customHeight="1" x14ac:dyDescent="0.25">
      <c r="A1500" s="67" t="s">
        <v>1561</v>
      </c>
      <c r="B1500" s="67" t="s">
        <v>585</v>
      </c>
      <c r="C1500" s="67" t="s">
        <v>1409</v>
      </c>
      <c r="D1500" s="67" t="s">
        <v>23</v>
      </c>
      <c r="E1500" s="68">
        <v>60000</v>
      </c>
      <c r="F1500" s="68">
        <v>1722</v>
      </c>
      <c r="G1500" s="68">
        <v>3486.68</v>
      </c>
      <c r="H1500" s="68">
        <v>1824</v>
      </c>
      <c r="I1500" s="68">
        <v>0</v>
      </c>
      <c r="J1500" s="55">
        <v>52942.32</v>
      </c>
      <c r="K1500" s="7" t="s">
        <v>24</v>
      </c>
      <c r="L1500" s="70"/>
      <c r="M1500" s="69" t="s">
        <v>26</v>
      </c>
    </row>
    <row r="1501" spans="1:13" ht="21.95" customHeight="1" x14ac:dyDescent="0.25">
      <c r="A1501" s="67" t="s">
        <v>7267</v>
      </c>
      <c r="B1501" s="67" t="s">
        <v>1089</v>
      </c>
      <c r="C1501" s="67" t="s">
        <v>1409</v>
      </c>
      <c r="D1501" s="67" t="s">
        <v>23</v>
      </c>
      <c r="E1501" s="68">
        <v>50000</v>
      </c>
      <c r="F1501" s="68">
        <v>1435</v>
      </c>
      <c r="G1501" s="68">
        <v>1854</v>
      </c>
      <c r="H1501" s="68">
        <v>1520</v>
      </c>
      <c r="I1501" s="68">
        <v>15144.9</v>
      </c>
      <c r="J1501" s="55">
        <v>30021.1</v>
      </c>
      <c r="K1501" s="7" t="s">
        <v>24</v>
      </c>
      <c r="L1501" s="70"/>
      <c r="M1501" s="69" t="s">
        <v>29</v>
      </c>
    </row>
    <row r="1502" spans="1:13" ht="21.95" customHeight="1" x14ac:dyDescent="0.25">
      <c r="A1502" s="67" t="s">
        <v>1462</v>
      </c>
      <c r="B1502" s="67" t="s">
        <v>114</v>
      </c>
      <c r="C1502" s="67" t="s">
        <v>1409</v>
      </c>
      <c r="D1502" s="67" t="s">
        <v>23</v>
      </c>
      <c r="E1502" s="68">
        <v>50000</v>
      </c>
      <c r="F1502" s="68">
        <v>1435</v>
      </c>
      <c r="G1502" s="68">
        <v>1854</v>
      </c>
      <c r="H1502" s="68">
        <v>1520</v>
      </c>
      <c r="I1502" s="68">
        <v>0</v>
      </c>
      <c r="J1502" s="55">
        <v>45166</v>
      </c>
      <c r="K1502" s="7" t="s">
        <v>24</v>
      </c>
      <c r="L1502" s="70"/>
      <c r="M1502" s="69" t="s">
        <v>26</v>
      </c>
    </row>
    <row r="1503" spans="1:13" ht="21.95" customHeight="1" x14ac:dyDescent="0.25">
      <c r="A1503" s="67" t="s">
        <v>6686</v>
      </c>
      <c r="B1503" s="67" t="s">
        <v>1089</v>
      </c>
      <c r="C1503" s="67" t="s">
        <v>1409</v>
      </c>
      <c r="D1503" s="67" t="s">
        <v>23</v>
      </c>
      <c r="E1503" s="68">
        <v>31500</v>
      </c>
      <c r="F1503" s="68">
        <v>904.05</v>
      </c>
      <c r="G1503" s="68">
        <v>0</v>
      </c>
      <c r="H1503" s="68">
        <v>957.6</v>
      </c>
      <c r="I1503" s="68">
        <v>0</v>
      </c>
      <c r="J1503" s="55">
        <v>29613.35</v>
      </c>
      <c r="K1503" s="7" t="s">
        <v>62</v>
      </c>
      <c r="L1503" s="70" t="s">
        <v>63</v>
      </c>
      <c r="M1503" s="69" t="s">
        <v>26</v>
      </c>
    </row>
    <row r="1504" spans="1:13" ht="21.95" customHeight="1" x14ac:dyDescent="0.25">
      <c r="A1504" s="67" t="s">
        <v>1558</v>
      </c>
      <c r="B1504" s="67" t="s">
        <v>114</v>
      </c>
      <c r="C1504" s="67" t="s">
        <v>1409</v>
      </c>
      <c r="D1504" s="67" t="s">
        <v>23</v>
      </c>
      <c r="E1504" s="68">
        <v>50000</v>
      </c>
      <c r="F1504" s="68">
        <v>1435</v>
      </c>
      <c r="G1504" s="68">
        <v>1854</v>
      </c>
      <c r="H1504" s="68">
        <v>1520</v>
      </c>
      <c r="I1504" s="68">
        <v>0</v>
      </c>
      <c r="J1504" s="55">
        <v>45166</v>
      </c>
      <c r="K1504" s="7" t="s">
        <v>24</v>
      </c>
      <c r="L1504" s="70"/>
      <c r="M1504" s="69" t="s">
        <v>26</v>
      </c>
    </row>
    <row r="1505" spans="1:13" ht="21.95" customHeight="1" x14ac:dyDescent="0.25">
      <c r="A1505" s="67" t="s">
        <v>1586</v>
      </c>
      <c r="B1505" s="67" t="s">
        <v>1440</v>
      </c>
      <c r="C1505" s="67" t="s">
        <v>1409</v>
      </c>
      <c r="D1505" s="67" t="s">
        <v>23</v>
      </c>
      <c r="E1505" s="68">
        <v>55000</v>
      </c>
      <c r="F1505" s="68">
        <v>1578.5</v>
      </c>
      <c r="G1505" s="68">
        <v>2105.94</v>
      </c>
      <c r="H1505" s="68">
        <v>1672</v>
      </c>
      <c r="I1505" s="68">
        <v>2257.79</v>
      </c>
      <c r="J1505" s="55">
        <v>44335.87</v>
      </c>
      <c r="K1505" s="7" t="s">
        <v>62</v>
      </c>
      <c r="L1505" s="70" t="s">
        <v>63</v>
      </c>
      <c r="M1505" s="69" t="s">
        <v>29</v>
      </c>
    </row>
    <row r="1506" spans="1:13" ht="21.95" customHeight="1" x14ac:dyDescent="0.25">
      <c r="A1506" s="67" t="s">
        <v>1550</v>
      </c>
      <c r="B1506" s="67" t="s">
        <v>583</v>
      </c>
      <c r="C1506" s="67" t="s">
        <v>1409</v>
      </c>
      <c r="D1506" s="67" t="s">
        <v>23</v>
      </c>
      <c r="E1506" s="68">
        <v>50000</v>
      </c>
      <c r="F1506" s="68">
        <v>1435</v>
      </c>
      <c r="G1506" s="68">
        <v>1854</v>
      </c>
      <c r="H1506" s="68">
        <v>1520</v>
      </c>
      <c r="I1506" s="68">
        <v>3500</v>
      </c>
      <c r="J1506" s="55">
        <v>41666</v>
      </c>
      <c r="K1506" s="7" t="s">
        <v>24</v>
      </c>
      <c r="L1506" s="70"/>
      <c r="M1506" s="69" t="s">
        <v>26</v>
      </c>
    </row>
    <row r="1507" spans="1:13" ht="21.95" customHeight="1" x14ac:dyDescent="0.25">
      <c r="A1507" s="67" t="s">
        <v>1451</v>
      </c>
      <c r="B1507" s="67" t="s">
        <v>1452</v>
      </c>
      <c r="C1507" s="67" t="s">
        <v>1409</v>
      </c>
      <c r="D1507" s="67" t="s">
        <v>23</v>
      </c>
      <c r="E1507" s="68">
        <v>60000</v>
      </c>
      <c r="F1507" s="68">
        <v>1722</v>
      </c>
      <c r="G1507" s="68">
        <v>3486.68</v>
      </c>
      <c r="H1507" s="68">
        <v>1824</v>
      </c>
      <c r="I1507" s="68">
        <v>0</v>
      </c>
      <c r="J1507" s="55">
        <v>52942.32</v>
      </c>
      <c r="K1507" s="7" t="s">
        <v>24</v>
      </c>
      <c r="L1507" s="70"/>
      <c r="M1507" s="69" t="s">
        <v>26</v>
      </c>
    </row>
    <row r="1508" spans="1:13" ht="21.95" customHeight="1" x14ac:dyDescent="0.25">
      <c r="A1508" s="67" t="s">
        <v>1645</v>
      </c>
      <c r="B1508" s="67" t="s">
        <v>114</v>
      </c>
      <c r="C1508" s="67" t="s">
        <v>1409</v>
      </c>
      <c r="D1508" s="67" t="s">
        <v>23</v>
      </c>
      <c r="E1508" s="68">
        <v>50000</v>
      </c>
      <c r="F1508" s="68">
        <v>1435</v>
      </c>
      <c r="G1508" s="68">
        <v>1854</v>
      </c>
      <c r="H1508" s="68">
        <v>1520</v>
      </c>
      <c r="I1508" s="68">
        <v>0</v>
      </c>
      <c r="J1508" s="55">
        <v>45166</v>
      </c>
      <c r="K1508" s="7" t="s">
        <v>24</v>
      </c>
      <c r="L1508" s="70"/>
      <c r="M1508" s="69" t="s">
        <v>26</v>
      </c>
    </row>
    <row r="1509" spans="1:13" ht="21.95" customHeight="1" x14ac:dyDescent="0.25">
      <c r="A1509" s="67" t="s">
        <v>1583</v>
      </c>
      <c r="B1509" s="67" t="s">
        <v>114</v>
      </c>
      <c r="C1509" s="67" t="s">
        <v>1409</v>
      </c>
      <c r="D1509" s="67" t="s">
        <v>23</v>
      </c>
      <c r="E1509" s="68">
        <v>50000</v>
      </c>
      <c r="F1509" s="68">
        <v>1435</v>
      </c>
      <c r="G1509" s="68">
        <v>1854</v>
      </c>
      <c r="H1509" s="68">
        <v>1520</v>
      </c>
      <c r="I1509" s="68">
        <v>0</v>
      </c>
      <c r="J1509" s="55">
        <v>45166</v>
      </c>
      <c r="K1509" s="7" t="s">
        <v>24</v>
      </c>
      <c r="L1509" s="70"/>
      <c r="M1509" s="69" t="s">
        <v>26</v>
      </c>
    </row>
    <row r="1510" spans="1:13" ht="21.95" customHeight="1" x14ac:dyDescent="0.25">
      <c r="A1510" s="67" t="s">
        <v>1578</v>
      </c>
      <c r="B1510" s="67" t="s">
        <v>114</v>
      </c>
      <c r="C1510" s="67" t="s">
        <v>1409</v>
      </c>
      <c r="D1510" s="67" t="s">
        <v>23</v>
      </c>
      <c r="E1510" s="68">
        <v>50000</v>
      </c>
      <c r="F1510" s="68">
        <v>1435</v>
      </c>
      <c r="G1510" s="68">
        <v>1854</v>
      </c>
      <c r="H1510" s="68">
        <v>1520</v>
      </c>
      <c r="I1510" s="68">
        <v>0</v>
      </c>
      <c r="J1510" s="55">
        <v>45166</v>
      </c>
      <c r="K1510" s="7" t="s">
        <v>24</v>
      </c>
      <c r="L1510" s="70"/>
      <c r="M1510" s="69" t="s">
        <v>26</v>
      </c>
    </row>
    <row r="1511" spans="1:13" ht="21.95" customHeight="1" x14ac:dyDescent="0.25">
      <c r="A1511" s="67" t="s">
        <v>1615</v>
      </c>
      <c r="B1511" s="67" t="s">
        <v>1470</v>
      </c>
      <c r="C1511" s="67" t="s">
        <v>1409</v>
      </c>
      <c r="D1511" s="67" t="s">
        <v>23</v>
      </c>
      <c r="E1511" s="68">
        <v>50000</v>
      </c>
      <c r="F1511" s="68">
        <v>1435</v>
      </c>
      <c r="G1511" s="68">
        <v>1627.13</v>
      </c>
      <c r="H1511" s="68">
        <v>1520</v>
      </c>
      <c r="I1511" s="68">
        <v>5055</v>
      </c>
      <c r="J1511" s="55">
        <v>38825.42</v>
      </c>
      <c r="K1511" s="7" t="s">
        <v>24</v>
      </c>
      <c r="L1511" s="70"/>
      <c r="M1511" s="69" t="s">
        <v>29</v>
      </c>
    </row>
    <row r="1512" spans="1:13" ht="21.95" customHeight="1" x14ac:dyDescent="0.25">
      <c r="A1512" s="67" t="s">
        <v>1505</v>
      </c>
      <c r="B1512" s="67" t="s">
        <v>1089</v>
      </c>
      <c r="C1512" s="67" t="s">
        <v>1409</v>
      </c>
      <c r="D1512" s="67" t="s">
        <v>23</v>
      </c>
      <c r="E1512" s="68">
        <v>70000</v>
      </c>
      <c r="F1512" s="68">
        <v>2009</v>
      </c>
      <c r="G1512" s="68">
        <v>3501.57</v>
      </c>
      <c r="H1512" s="68">
        <v>2128</v>
      </c>
      <c r="I1512" s="68">
        <v>500</v>
      </c>
      <c r="J1512" s="55">
        <v>61836.43</v>
      </c>
      <c r="K1512" s="7" t="s">
        <v>62</v>
      </c>
      <c r="L1512" s="70" t="s">
        <v>63</v>
      </c>
      <c r="M1512" s="69" t="s">
        <v>29</v>
      </c>
    </row>
    <row r="1513" spans="1:13" ht="21.95" customHeight="1" x14ac:dyDescent="0.25">
      <c r="A1513" s="67" t="s">
        <v>1476</v>
      </c>
      <c r="B1513" s="67" t="s">
        <v>114</v>
      </c>
      <c r="C1513" s="67" t="s">
        <v>1409</v>
      </c>
      <c r="D1513" s="67" t="s">
        <v>23</v>
      </c>
      <c r="E1513" s="68">
        <v>50000</v>
      </c>
      <c r="F1513" s="68">
        <v>1435</v>
      </c>
      <c r="G1513" s="68">
        <v>1854</v>
      </c>
      <c r="H1513" s="68">
        <v>1520</v>
      </c>
      <c r="I1513" s="68">
        <v>800</v>
      </c>
      <c r="J1513" s="55">
        <v>44366</v>
      </c>
      <c r="K1513" s="7" t="s">
        <v>24</v>
      </c>
      <c r="L1513" s="70"/>
      <c r="M1513" s="69" t="s">
        <v>29</v>
      </c>
    </row>
    <row r="1514" spans="1:13" ht="21.95" customHeight="1" x14ac:dyDescent="0.25">
      <c r="A1514" s="67" t="s">
        <v>1628</v>
      </c>
      <c r="B1514" s="67" t="s">
        <v>117</v>
      </c>
      <c r="C1514" s="67" t="s">
        <v>1409</v>
      </c>
      <c r="D1514" s="67" t="s">
        <v>23</v>
      </c>
      <c r="E1514" s="68">
        <v>50000</v>
      </c>
      <c r="F1514" s="68">
        <v>1435</v>
      </c>
      <c r="G1514" s="68">
        <v>1854</v>
      </c>
      <c r="H1514" s="68">
        <v>1520</v>
      </c>
      <c r="I1514" s="68">
        <v>0</v>
      </c>
      <c r="J1514" s="55">
        <v>45166</v>
      </c>
      <c r="K1514" s="7" t="s">
        <v>24</v>
      </c>
      <c r="L1514" s="70"/>
      <c r="M1514" s="69" t="s">
        <v>29</v>
      </c>
    </row>
    <row r="1515" spans="1:13" ht="21.95" customHeight="1" x14ac:dyDescent="0.25">
      <c r="A1515" s="67" t="s">
        <v>7268</v>
      </c>
      <c r="B1515" s="67" t="s">
        <v>114</v>
      </c>
      <c r="C1515" s="67" t="s">
        <v>1409</v>
      </c>
      <c r="D1515" s="67" t="s">
        <v>23</v>
      </c>
      <c r="E1515" s="68">
        <v>50000</v>
      </c>
      <c r="F1515" s="68">
        <v>1435</v>
      </c>
      <c r="G1515" s="68">
        <v>1854</v>
      </c>
      <c r="H1515" s="68">
        <v>1520</v>
      </c>
      <c r="I1515" s="68">
        <v>0</v>
      </c>
      <c r="J1515" s="55">
        <v>45166</v>
      </c>
      <c r="K1515" s="7" t="s">
        <v>24</v>
      </c>
      <c r="L1515" s="70"/>
      <c r="M1515" s="69" t="s">
        <v>26</v>
      </c>
    </row>
    <row r="1516" spans="1:13" ht="21.95" customHeight="1" x14ac:dyDescent="0.25">
      <c r="A1516" s="67" t="s">
        <v>1594</v>
      </c>
      <c r="B1516" s="67" t="s">
        <v>1089</v>
      </c>
      <c r="C1516" s="67" t="s">
        <v>1409</v>
      </c>
      <c r="D1516" s="67" t="s">
        <v>23</v>
      </c>
      <c r="E1516" s="68">
        <v>50000</v>
      </c>
      <c r="F1516" s="68">
        <v>1435</v>
      </c>
      <c r="G1516" s="68">
        <v>0</v>
      </c>
      <c r="H1516" s="68">
        <v>1520</v>
      </c>
      <c r="I1516" s="68">
        <v>0</v>
      </c>
      <c r="J1516" s="55">
        <v>47020</v>
      </c>
      <c r="K1516" s="7" t="s">
        <v>24</v>
      </c>
      <c r="L1516" s="70"/>
      <c r="M1516" s="69" t="s">
        <v>26</v>
      </c>
    </row>
    <row r="1517" spans="1:13" ht="21.95" customHeight="1" x14ac:dyDescent="0.25">
      <c r="A1517" s="67" t="s">
        <v>1562</v>
      </c>
      <c r="B1517" s="67" t="s">
        <v>114</v>
      </c>
      <c r="C1517" s="67" t="s">
        <v>1409</v>
      </c>
      <c r="D1517" s="67" t="s">
        <v>23</v>
      </c>
      <c r="E1517" s="68">
        <v>50000</v>
      </c>
      <c r="F1517" s="68">
        <v>1435</v>
      </c>
      <c r="G1517" s="68">
        <v>1400.27</v>
      </c>
      <c r="H1517" s="68">
        <v>1520</v>
      </c>
      <c r="I1517" s="68">
        <v>0</v>
      </c>
      <c r="J1517" s="55">
        <v>42594.83</v>
      </c>
      <c r="K1517" s="7" t="s">
        <v>24</v>
      </c>
      <c r="L1517" s="70"/>
      <c r="M1517" s="69" t="s">
        <v>29</v>
      </c>
    </row>
    <row r="1518" spans="1:13" ht="21.95" customHeight="1" x14ac:dyDescent="0.25">
      <c r="A1518" s="67" t="s">
        <v>1508</v>
      </c>
      <c r="B1518" s="67" t="s">
        <v>1089</v>
      </c>
      <c r="C1518" s="67" t="s">
        <v>1409</v>
      </c>
      <c r="D1518" s="67" t="s">
        <v>23</v>
      </c>
      <c r="E1518" s="68">
        <v>31500</v>
      </c>
      <c r="F1518" s="68">
        <v>904.05</v>
      </c>
      <c r="G1518" s="68">
        <v>0</v>
      </c>
      <c r="H1518" s="68">
        <v>957.6</v>
      </c>
      <c r="I1518" s="68">
        <v>300</v>
      </c>
      <c r="J1518" s="55">
        <v>26288.45</v>
      </c>
      <c r="K1518" s="7" t="s">
        <v>62</v>
      </c>
      <c r="L1518" s="70" t="s">
        <v>63</v>
      </c>
      <c r="M1518" s="69" t="s">
        <v>29</v>
      </c>
    </row>
    <row r="1519" spans="1:13" ht="21.95" customHeight="1" x14ac:dyDescent="0.25">
      <c r="A1519" s="67" t="s">
        <v>1501</v>
      </c>
      <c r="B1519" s="67" t="s">
        <v>1502</v>
      </c>
      <c r="C1519" s="67" t="s">
        <v>1409</v>
      </c>
      <c r="D1519" s="67" t="s">
        <v>23</v>
      </c>
      <c r="E1519" s="68">
        <v>50000</v>
      </c>
      <c r="F1519" s="68">
        <v>1435</v>
      </c>
      <c r="G1519" s="68">
        <v>1854</v>
      </c>
      <c r="H1519" s="68">
        <v>1520</v>
      </c>
      <c r="I1519" s="68">
        <v>0</v>
      </c>
      <c r="J1519" s="55">
        <v>45166</v>
      </c>
      <c r="K1519" s="7" t="s">
        <v>24</v>
      </c>
      <c r="L1519" s="70"/>
      <c r="M1519" s="69" t="s">
        <v>26</v>
      </c>
    </row>
    <row r="1520" spans="1:13" ht="21.95" customHeight="1" x14ac:dyDescent="0.25">
      <c r="A1520" s="67" t="s">
        <v>4130</v>
      </c>
      <c r="B1520" s="67" t="s">
        <v>117</v>
      </c>
      <c r="C1520" s="67" t="s">
        <v>1409</v>
      </c>
      <c r="D1520" s="67" t="s">
        <v>23</v>
      </c>
      <c r="E1520" s="68">
        <v>45000</v>
      </c>
      <c r="F1520" s="68">
        <v>1291.5</v>
      </c>
      <c r="G1520" s="68">
        <v>1148.33</v>
      </c>
      <c r="H1520" s="68">
        <v>1368</v>
      </c>
      <c r="I1520" s="68">
        <v>1465</v>
      </c>
      <c r="J1520" s="55">
        <v>39702.17</v>
      </c>
      <c r="K1520" s="7" t="s">
        <v>62</v>
      </c>
      <c r="L1520" s="70" t="s">
        <v>63</v>
      </c>
      <c r="M1520" s="69" t="s">
        <v>29</v>
      </c>
    </row>
    <row r="1521" spans="1:13" ht="21.95" customHeight="1" x14ac:dyDescent="0.25">
      <c r="A1521" s="67" t="s">
        <v>1494</v>
      </c>
      <c r="B1521" s="67" t="s">
        <v>548</v>
      </c>
      <c r="C1521" s="67" t="s">
        <v>1409</v>
      </c>
      <c r="D1521" s="67" t="s">
        <v>23</v>
      </c>
      <c r="E1521" s="68">
        <v>70000</v>
      </c>
      <c r="F1521" s="68">
        <v>2009</v>
      </c>
      <c r="G1521" s="68">
        <v>5368.48</v>
      </c>
      <c r="H1521" s="68">
        <v>2128</v>
      </c>
      <c r="I1521" s="68">
        <v>0</v>
      </c>
      <c r="J1521" s="55">
        <v>60469.520000000004</v>
      </c>
      <c r="K1521" s="7" t="s">
        <v>24</v>
      </c>
      <c r="L1521" s="70"/>
      <c r="M1521" s="69" t="s">
        <v>29</v>
      </c>
    </row>
    <row r="1522" spans="1:13" ht="21.95" customHeight="1" x14ac:dyDescent="0.25">
      <c r="A1522" s="67" t="s">
        <v>1649</v>
      </c>
      <c r="B1522" s="67" t="s">
        <v>1467</v>
      </c>
      <c r="C1522" s="67" t="s">
        <v>1409</v>
      </c>
      <c r="D1522" s="67" t="s">
        <v>23</v>
      </c>
      <c r="E1522" s="68">
        <v>50000</v>
      </c>
      <c r="F1522" s="68">
        <v>1435</v>
      </c>
      <c r="G1522" s="68">
        <v>1627.13</v>
      </c>
      <c r="H1522" s="68">
        <v>1520</v>
      </c>
      <c r="I1522" s="68">
        <v>0</v>
      </c>
      <c r="J1522" s="55">
        <v>43880.42</v>
      </c>
      <c r="K1522" s="7" t="s">
        <v>24</v>
      </c>
      <c r="L1522" s="70"/>
      <c r="M1522" s="69" t="s">
        <v>26</v>
      </c>
    </row>
    <row r="1523" spans="1:13" ht="21.95" customHeight="1" x14ac:dyDescent="0.25">
      <c r="A1523" s="67" t="s">
        <v>1458</v>
      </c>
      <c r="B1523" s="67" t="s">
        <v>1089</v>
      </c>
      <c r="C1523" s="67" t="s">
        <v>1409</v>
      </c>
      <c r="D1523" s="67" t="s">
        <v>23</v>
      </c>
      <c r="E1523" s="68">
        <v>30000</v>
      </c>
      <c r="F1523" s="68">
        <v>861</v>
      </c>
      <c r="G1523" s="68">
        <v>0</v>
      </c>
      <c r="H1523" s="68">
        <v>912</v>
      </c>
      <c r="I1523" s="68">
        <v>300</v>
      </c>
      <c r="J1523" s="55">
        <v>27902</v>
      </c>
      <c r="K1523" s="7" t="s">
        <v>62</v>
      </c>
      <c r="L1523" s="70" t="s">
        <v>63</v>
      </c>
      <c r="M1523" s="69" t="s">
        <v>26</v>
      </c>
    </row>
    <row r="1524" spans="1:13" ht="21.95" customHeight="1" x14ac:dyDescent="0.25">
      <c r="A1524" s="67" t="s">
        <v>1622</v>
      </c>
      <c r="B1524" s="67" t="s">
        <v>1489</v>
      </c>
      <c r="C1524" s="67" t="s">
        <v>1409</v>
      </c>
      <c r="D1524" s="67" t="s">
        <v>23</v>
      </c>
      <c r="E1524" s="68">
        <v>35000</v>
      </c>
      <c r="F1524" s="68">
        <v>1004.5</v>
      </c>
      <c r="G1524" s="68">
        <v>0</v>
      </c>
      <c r="H1524" s="68">
        <v>1064</v>
      </c>
      <c r="I1524" s="68">
        <v>300</v>
      </c>
      <c r="J1524" s="55">
        <v>32606.5</v>
      </c>
      <c r="K1524" s="7" t="s">
        <v>24</v>
      </c>
      <c r="L1524" s="70"/>
      <c r="M1524" s="69" t="s">
        <v>26</v>
      </c>
    </row>
    <row r="1525" spans="1:13" ht="21.95" customHeight="1" x14ac:dyDescent="0.25">
      <c r="A1525" s="67" t="s">
        <v>1566</v>
      </c>
      <c r="B1525" s="67" t="s">
        <v>114</v>
      </c>
      <c r="C1525" s="67" t="s">
        <v>1409</v>
      </c>
      <c r="D1525" s="67" t="s">
        <v>23</v>
      </c>
      <c r="E1525" s="68">
        <v>50000</v>
      </c>
      <c r="F1525" s="68">
        <v>1435</v>
      </c>
      <c r="G1525" s="68">
        <v>1400.27</v>
      </c>
      <c r="H1525" s="68">
        <v>1520</v>
      </c>
      <c r="I1525" s="68">
        <v>5438.48</v>
      </c>
      <c r="J1525" s="55">
        <v>37156.35</v>
      </c>
      <c r="K1525" s="7" t="s">
        <v>24</v>
      </c>
      <c r="L1525" s="70"/>
      <c r="M1525" s="69" t="s">
        <v>26</v>
      </c>
    </row>
    <row r="1526" spans="1:13" ht="21.95" customHeight="1" x14ac:dyDescent="0.25">
      <c r="A1526" s="67" t="s">
        <v>1526</v>
      </c>
      <c r="B1526" s="67" t="s">
        <v>1527</v>
      </c>
      <c r="C1526" s="67" t="s">
        <v>1409</v>
      </c>
      <c r="D1526" s="67" t="s">
        <v>23</v>
      </c>
      <c r="E1526" s="68">
        <v>50000</v>
      </c>
      <c r="F1526" s="68">
        <v>1435</v>
      </c>
      <c r="G1526" s="68">
        <v>1854</v>
      </c>
      <c r="H1526" s="68">
        <v>1520</v>
      </c>
      <c r="I1526" s="68">
        <v>12717.67</v>
      </c>
      <c r="J1526" s="55">
        <v>32448.33</v>
      </c>
      <c r="K1526" s="7" t="s">
        <v>62</v>
      </c>
      <c r="L1526" s="70" t="s">
        <v>63</v>
      </c>
      <c r="M1526" s="69" t="s">
        <v>26</v>
      </c>
    </row>
    <row r="1527" spans="1:13" ht="21.95" customHeight="1" x14ac:dyDescent="0.25">
      <c r="A1527" s="67" t="s">
        <v>1447</v>
      </c>
      <c r="B1527" s="67" t="s">
        <v>114</v>
      </c>
      <c r="C1527" s="67" t="s">
        <v>1409</v>
      </c>
      <c r="D1527" s="67" t="s">
        <v>23</v>
      </c>
      <c r="E1527" s="68">
        <v>50000</v>
      </c>
      <c r="F1527" s="68">
        <v>1435</v>
      </c>
      <c r="G1527" s="68">
        <v>1854</v>
      </c>
      <c r="H1527" s="68">
        <v>1520</v>
      </c>
      <c r="I1527" s="68">
        <v>0</v>
      </c>
      <c r="J1527" s="55">
        <v>45166</v>
      </c>
      <c r="K1527" s="7" t="s">
        <v>24</v>
      </c>
      <c r="L1527" s="70"/>
      <c r="M1527" s="69" t="s">
        <v>26</v>
      </c>
    </row>
    <row r="1528" spans="1:13" ht="21.95" customHeight="1" x14ac:dyDescent="0.25">
      <c r="A1528" s="67" t="s">
        <v>1520</v>
      </c>
      <c r="B1528" s="67" t="s">
        <v>1089</v>
      </c>
      <c r="C1528" s="67" t="s">
        <v>1409</v>
      </c>
      <c r="D1528" s="67" t="s">
        <v>23</v>
      </c>
      <c r="E1528" s="68">
        <v>50000</v>
      </c>
      <c r="F1528" s="68">
        <v>1435</v>
      </c>
      <c r="G1528" s="68">
        <v>1854</v>
      </c>
      <c r="H1528" s="68">
        <v>1520</v>
      </c>
      <c r="I1528" s="68">
        <v>0</v>
      </c>
      <c r="J1528" s="55">
        <v>45166</v>
      </c>
      <c r="K1528" s="7" t="s">
        <v>24</v>
      </c>
      <c r="L1528" s="70"/>
      <c r="M1528" s="69" t="s">
        <v>29</v>
      </c>
    </row>
    <row r="1529" spans="1:13" ht="21.95" customHeight="1" x14ac:dyDescent="0.25">
      <c r="A1529" s="67" t="s">
        <v>1611</v>
      </c>
      <c r="B1529" s="67" t="s">
        <v>320</v>
      </c>
      <c r="C1529" s="67" t="s">
        <v>1409</v>
      </c>
      <c r="D1529" s="67" t="s">
        <v>23</v>
      </c>
      <c r="E1529" s="68">
        <v>50000</v>
      </c>
      <c r="F1529" s="68">
        <v>1435</v>
      </c>
      <c r="G1529" s="68">
        <v>1854</v>
      </c>
      <c r="H1529" s="68">
        <v>1520</v>
      </c>
      <c r="I1529" s="68">
        <v>680</v>
      </c>
      <c r="J1529" s="55">
        <v>44486</v>
      </c>
      <c r="K1529" s="7" t="s">
        <v>24</v>
      </c>
      <c r="L1529" s="70"/>
      <c r="M1529" s="69" t="s">
        <v>29</v>
      </c>
    </row>
    <row r="1530" spans="1:13" ht="21.95" customHeight="1" x14ac:dyDescent="0.25">
      <c r="A1530" s="67" t="s">
        <v>1571</v>
      </c>
      <c r="B1530" s="67" t="s">
        <v>114</v>
      </c>
      <c r="C1530" s="67" t="s">
        <v>1409</v>
      </c>
      <c r="D1530" s="67" t="s">
        <v>23</v>
      </c>
      <c r="E1530" s="68">
        <v>50000</v>
      </c>
      <c r="F1530" s="68">
        <v>1435</v>
      </c>
      <c r="G1530" s="68">
        <v>1854</v>
      </c>
      <c r="H1530" s="68">
        <v>1520</v>
      </c>
      <c r="I1530" s="68">
        <v>0</v>
      </c>
      <c r="J1530" s="55">
        <v>45166</v>
      </c>
      <c r="K1530" s="7" t="s">
        <v>24</v>
      </c>
      <c r="L1530" s="70"/>
      <c r="M1530" s="69" t="s">
        <v>26</v>
      </c>
    </row>
    <row r="1531" spans="1:13" ht="21.95" customHeight="1" x14ac:dyDescent="0.25">
      <c r="A1531" s="67" t="s">
        <v>1653</v>
      </c>
      <c r="B1531" s="67" t="s">
        <v>114</v>
      </c>
      <c r="C1531" s="67" t="s">
        <v>1409</v>
      </c>
      <c r="D1531" s="67" t="s">
        <v>23</v>
      </c>
      <c r="E1531" s="68">
        <v>50000</v>
      </c>
      <c r="F1531" s="68">
        <v>1435</v>
      </c>
      <c r="G1531" s="68">
        <v>1854</v>
      </c>
      <c r="H1531" s="68">
        <v>1520</v>
      </c>
      <c r="I1531" s="68">
        <v>0</v>
      </c>
      <c r="J1531" s="55">
        <v>45166</v>
      </c>
      <c r="K1531" s="7" t="s">
        <v>24</v>
      </c>
      <c r="L1531" s="70"/>
      <c r="M1531" s="69" t="s">
        <v>26</v>
      </c>
    </row>
    <row r="1532" spans="1:13" ht="21.95" customHeight="1" x14ac:dyDescent="0.25">
      <c r="A1532" s="67" t="s">
        <v>3600</v>
      </c>
      <c r="B1532" s="67" t="s">
        <v>1089</v>
      </c>
      <c r="C1532" s="67" t="s">
        <v>1409</v>
      </c>
      <c r="D1532" s="67" t="s">
        <v>23</v>
      </c>
      <c r="E1532" s="68">
        <v>50500</v>
      </c>
      <c r="F1532" s="68">
        <v>1449.35</v>
      </c>
      <c r="G1532" s="68">
        <v>396.9</v>
      </c>
      <c r="H1532" s="68">
        <v>1535.2</v>
      </c>
      <c r="I1532" s="68">
        <v>2151.9699999999998</v>
      </c>
      <c r="J1532" s="55">
        <v>44941.58</v>
      </c>
      <c r="K1532" s="7" t="s">
        <v>62</v>
      </c>
      <c r="L1532" s="70" t="s">
        <v>63</v>
      </c>
      <c r="M1532" s="69" t="s">
        <v>29</v>
      </c>
    </row>
    <row r="1533" spans="1:13" ht="21.95" customHeight="1" x14ac:dyDescent="0.25">
      <c r="A1533" s="67" t="s">
        <v>1454</v>
      </c>
      <c r="B1533" s="67" t="s">
        <v>1455</v>
      </c>
      <c r="C1533" s="67" t="s">
        <v>1409</v>
      </c>
      <c r="D1533" s="67" t="s">
        <v>23</v>
      </c>
      <c r="E1533" s="68">
        <v>55000</v>
      </c>
      <c r="F1533" s="68">
        <v>1578.5</v>
      </c>
      <c r="G1533" s="68">
        <v>2332.81</v>
      </c>
      <c r="H1533" s="68">
        <v>1672</v>
      </c>
      <c r="I1533" s="68">
        <v>4483.3</v>
      </c>
      <c r="J1533" s="55">
        <v>43395.94</v>
      </c>
      <c r="K1533" s="7" t="s">
        <v>62</v>
      </c>
      <c r="L1533" s="70" t="s">
        <v>63</v>
      </c>
      <c r="M1533" s="69" t="s">
        <v>29</v>
      </c>
    </row>
    <row r="1534" spans="1:13" ht="21.95" customHeight="1" x14ac:dyDescent="0.25">
      <c r="A1534" s="67" t="s">
        <v>1498</v>
      </c>
      <c r="B1534" s="67" t="s">
        <v>114</v>
      </c>
      <c r="C1534" s="67" t="s">
        <v>1409</v>
      </c>
      <c r="D1534" s="67" t="s">
        <v>23</v>
      </c>
      <c r="E1534" s="68">
        <v>50000</v>
      </c>
      <c r="F1534" s="68">
        <v>1435</v>
      </c>
      <c r="G1534" s="68">
        <v>1854</v>
      </c>
      <c r="H1534" s="68">
        <v>1520</v>
      </c>
      <c r="I1534" s="68">
        <v>0</v>
      </c>
      <c r="J1534" s="55">
        <v>45166</v>
      </c>
      <c r="K1534" s="7" t="s">
        <v>24</v>
      </c>
      <c r="L1534" s="70"/>
      <c r="M1534" s="69" t="s">
        <v>26</v>
      </c>
    </row>
    <row r="1535" spans="1:13" ht="21.95" customHeight="1" x14ac:dyDescent="0.25">
      <c r="A1535" s="67" t="s">
        <v>1652</v>
      </c>
      <c r="B1535" s="67" t="s">
        <v>114</v>
      </c>
      <c r="C1535" s="67" t="s">
        <v>1409</v>
      </c>
      <c r="D1535" s="67" t="s">
        <v>23</v>
      </c>
      <c r="E1535" s="68">
        <v>50000</v>
      </c>
      <c r="F1535" s="68">
        <v>1435</v>
      </c>
      <c r="G1535" s="68">
        <v>0</v>
      </c>
      <c r="H1535" s="68">
        <v>1520</v>
      </c>
      <c r="I1535" s="68">
        <v>1000</v>
      </c>
      <c r="J1535" s="55">
        <v>42995.1</v>
      </c>
      <c r="K1535" s="7" t="s">
        <v>24</v>
      </c>
      <c r="L1535" s="70"/>
      <c r="M1535" s="69" t="s">
        <v>26</v>
      </c>
    </row>
    <row r="1536" spans="1:13" ht="21.95" customHeight="1" x14ac:dyDescent="0.25">
      <c r="A1536" s="67" t="s">
        <v>1579</v>
      </c>
      <c r="B1536" s="67" t="s">
        <v>114</v>
      </c>
      <c r="C1536" s="67" t="s">
        <v>1409</v>
      </c>
      <c r="D1536" s="67" t="s">
        <v>23</v>
      </c>
      <c r="E1536" s="68">
        <v>50000</v>
      </c>
      <c r="F1536" s="68">
        <v>1435</v>
      </c>
      <c r="G1536" s="68">
        <v>1854</v>
      </c>
      <c r="H1536" s="68">
        <v>1520</v>
      </c>
      <c r="I1536" s="68">
        <v>2220</v>
      </c>
      <c r="J1536" s="55">
        <v>42946</v>
      </c>
      <c r="K1536" s="7" t="s">
        <v>24</v>
      </c>
      <c r="L1536" s="70"/>
      <c r="M1536" s="69" t="s">
        <v>29</v>
      </c>
    </row>
    <row r="1537" spans="1:13" ht="21.95" customHeight="1" x14ac:dyDescent="0.25">
      <c r="A1537" s="67" t="s">
        <v>1519</v>
      </c>
      <c r="B1537" s="67" t="s">
        <v>117</v>
      </c>
      <c r="C1537" s="67" t="s">
        <v>1409</v>
      </c>
      <c r="D1537" s="67" t="s">
        <v>23</v>
      </c>
      <c r="E1537" s="68">
        <v>50000</v>
      </c>
      <c r="F1537" s="68">
        <v>1435</v>
      </c>
      <c r="G1537" s="68">
        <v>1854</v>
      </c>
      <c r="H1537" s="68">
        <v>1520</v>
      </c>
      <c r="I1537" s="68">
        <v>5000</v>
      </c>
      <c r="J1537" s="55">
        <v>40166</v>
      </c>
      <c r="K1537" s="7" t="s">
        <v>24</v>
      </c>
      <c r="L1537" s="70"/>
      <c r="M1537" s="69" t="s">
        <v>29</v>
      </c>
    </row>
    <row r="1538" spans="1:13" ht="21.95" customHeight="1" x14ac:dyDescent="0.25">
      <c r="A1538" s="67" t="s">
        <v>1481</v>
      </c>
      <c r="B1538" s="67" t="s">
        <v>114</v>
      </c>
      <c r="C1538" s="67" t="s">
        <v>1409</v>
      </c>
      <c r="D1538" s="67" t="s">
        <v>23</v>
      </c>
      <c r="E1538" s="68">
        <v>50000</v>
      </c>
      <c r="F1538" s="68">
        <v>1435</v>
      </c>
      <c r="G1538" s="68">
        <v>1627.13</v>
      </c>
      <c r="H1538" s="68">
        <v>1520</v>
      </c>
      <c r="I1538" s="68">
        <v>0</v>
      </c>
      <c r="J1538" s="55">
        <v>43880.42</v>
      </c>
      <c r="K1538" s="7" t="s">
        <v>24</v>
      </c>
      <c r="L1538" s="70"/>
      <c r="M1538" s="69" t="s">
        <v>26</v>
      </c>
    </row>
    <row r="1539" spans="1:13" ht="21.95" customHeight="1" x14ac:dyDescent="0.25">
      <c r="A1539" s="67" t="s">
        <v>1538</v>
      </c>
      <c r="B1539" s="67" t="s">
        <v>114</v>
      </c>
      <c r="C1539" s="67" t="s">
        <v>1409</v>
      </c>
      <c r="D1539" s="67" t="s">
        <v>23</v>
      </c>
      <c r="E1539" s="68">
        <v>50000</v>
      </c>
      <c r="F1539" s="68">
        <v>1435</v>
      </c>
      <c r="G1539" s="68">
        <v>1854</v>
      </c>
      <c r="H1539" s="68">
        <v>1520</v>
      </c>
      <c r="I1539" s="68">
        <v>0</v>
      </c>
      <c r="J1539" s="55">
        <v>45166</v>
      </c>
      <c r="K1539" s="7" t="s">
        <v>24</v>
      </c>
      <c r="L1539" s="70"/>
      <c r="M1539" s="69" t="s">
        <v>29</v>
      </c>
    </row>
    <row r="1540" spans="1:13" ht="21.95" customHeight="1" x14ac:dyDescent="0.25">
      <c r="A1540" s="67" t="s">
        <v>1647</v>
      </c>
      <c r="B1540" s="67" t="s">
        <v>117</v>
      </c>
      <c r="C1540" s="67" t="s">
        <v>1409</v>
      </c>
      <c r="D1540" s="67" t="s">
        <v>23</v>
      </c>
      <c r="E1540" s="68">
        <v>40000</v>
      </c>
      <c r="F1540" s="68">
        <v>1148</v>
      </c>
      <c r="G1540" s="68">
        <v>442.65</v>
      </c>
      <c r="H1540" s="68">
        <v>1216</v>
      </c>
      <c r="I1540" s="68">
        <v>0</v>
      </c>
      <c r="J1540" s="55">
        <v>37168.35</v>
      </c>
      <c r="K1540" s="7" t="s">
        <v>24</v>
      </c>
      <c r="L1540" s="70"/>
      <c r="M1540" s="69" t="s">
        <v>29</v>
      </c>
    </row>
    <row r="1541" spans="1:13" ht="21.95" customHeight="1" x14ac:dyDescent="0.25">
      <c r="A1541" s="67" t="s">
        <v>1584</v>
      </c>
      <c r="B1541" s="67" t="s">
        <v>117</v>
      </c>
      <c r="C1541" s="67" t="s">
        <v>1409</v>
      </c>
      <c r="D1541" s="67" t="s">
        <v>23</v>
      </c>
      <c r="E1541" s="68">
        <v>35000</v>
      </c>
      <c r="F1541" s="68">
        <v>1004.5</v>
      </c>
      <c r="G1541" s="68">
        <v>0</v>
      </c>
      <c r="H1541" s="68">
        <v>1064</v>
      </c>
      <c r="I1541" s="68">
        <v>0</v>
      </c>
      <c r="J1541" s="55">
        <v>32906.5</v>
      </c>
      <c r="K1541" s="7" t="s">
        <v>24</v>
      </c>
      <c r="L1541" s="70"/>
      <c r="M1541" s="69" t="s">
        <v>29</v>
      </c>
    </row>
    <row r="1542" spans="1:13" ht="21.95" customHeight="1" x14ac:dyDescent="0.25">
      <c r="A1542" s="67" t="s">
        <v>1634</v>
      </c>
      <c r="B1542" s="67" t="s">
        <v>117</v>
      </c>
      <c r="C1542" s="67" t="s">
        <v>1409</v>
      </c>
      <c r="D1542" s="67" t="s">
        <v>23</v>
      </c>
      <c r="E1542" s="68">
        <v>45000</v>
      </c>
      <c r="F1542" s="68">
        <v>1291.5</v>
      </c>
      <c r="G1542" s="68">
        <v>1148.33</v>
      </c>
      <c r="H1542" s="68">
        <v>1368</v>
      </c>
      <c r="I1542" s="68">
        <v>11169.53</v>
      </c>
      <c r="J1542" s="55">
        <v>29997.64</v>
      </c>
      <c r="K1542" s="7" t="s">
        <v>62</v>
      </c>
      <c r="L1542" s="70" t="s">
        <v>63</v>
      </c>
      <c r="M1542" s="69" t="s">
        <v>26</v>
      </c>
    </row>
    <row r="1543" spans="1:13" ht="21.95" customHeight="1" x14ac:dyDescent="0.25">
      <c r="A1543" s="67" t="s">
        <v>1448</v>
      </c>
      <c r="B1543" s="67" t="s">
        <v>114</v>
      </c>
      <c r="C1543" s="67" t="s">
        <v>1409</v>
      </c>
      <c r="D1543" s="67" t="s">
        <v>23</v>
      </c>
      <c r="E1543" s="68">
        <v>50000</v>
      </c>
      <c r="F1543" s="68">
        <v>1435</v>
      </c>
      <c r="G1543" s="68">
        <v>1854</v>
      </c>
      <c r="H1543" s="68">
        <v>1520</v>
      </c>
      <c r="I1543" s="68">
        <v>1000</v>
      </c>
      <c r="J1543" s="55">
        <v>44166</v>
      </c>
      <c r="K1543" s="7" t="s">
        <v>24</v>
      </c>
      <c r="L1543" s="70"/>
      <c r="M1543" s="69" t="s">
        <v>26</v>
      </c>
    </row>
    <row r="1544" spans="1:13" ht="21.95" customHeight="1" x14ac:dyDescent="0.25">
      <c r="A1544" s="67" t="s">
        <v>1491</v>
      </c>
      <c r="B1544" s="67" t="s">
        <v>117</v>
      </c>
      <c r="C1544" s="67" t="s">
        <v>1409</v>
      </c>
      <c r="D1544" s="67" t="s">
        <v>23</v>
      </c>
      <c r="E1544" s="68">
        <v>40000</v>
      </c>
      <c r="F1544" s="68">
        <v>1148</v>
      </c>
      <c r="G1544" s="68">
        <v>0</v>
      </c>
      <c r="H1544" s="68">
        <v>1216</v>
      </c>
      <c r="I1544" s="68">
        <v>500</v>
      </c>
      <c r="J1544" s="55">
        <v>35598.550000000003</v>
      </c>
      <c r="K1544" s="7" t="s">
        <v>62</v>
      </c>
      <c r="L1544" s="70" t="s">
        <v>63</v>
      </c>
      <c r="M1544" s="69" t="s">
        <v>29</v>
      </c>
    </row>
    <row r="1545" spans="1:13" ht="21.95" customHeight="1" x14ac:dyDescent="0.25">
      <c r="A1545" s="67" t="s">
        <v>1614</v>
      </c>
      <c r="B1545" s="67" t="s">
        <v>114</v>
      </c>
      <c r="C1545" s="67" t="s">
        <v>1409</v>
      </c>
      <c r="D1545" s="67" t="s">
        <v>23</v>
      </c>
      <c r="E1545" s="68">
        <v>60000</v>
      </c>
      <c r="F1545" s="68">
        <v>1722</v>
      </c>
      <c r="G1545" s="68">
        <v>3486.68</v>
      </c>
      <c r="H1545" s="68">
        <v>1824</v>
      </c>
      <c r="I1545" s="68">
        <v>0</v>
      </c>
      <c r="J1545" s="55">
        <v>52942.32</v>
      </c>
      <c r="K1545" s="7" t="s">
        <v>24</v>
      </c>
      <c r="L1545" s="70"/>
      <c r="M1545" s="69" t="s">
        <v>26</v>
      </c>
    </row>
    <row r="1546" spans="1:13" ht="21.95" customHeight="1" x14ac:dyDescent="0.25">
      <c r="A1546" s="67" t="s">
        <v>7269</v>
      </c>
      <c r="B1546" s="67" t="s">
        <v>117</v>
      </c>
      <c r="C1546" s="67" t="s">
        <v>1409</v>
      </c>
      <c r="D1546" s="67" t="s">
        <v>23</v>
      </c>
      <c r="E1546" s="68">
        <v>40000</v>
      </c>
      <c r="F1546" s="68">
        <v>1148</v>
      </c>
      <c r="G1546" s="68">
        <v>0</v>
      </c>
      <c r="H1546" s="68">
        <v>1216</v>
      </c>
      <c r="I1546" s="68">
        <v>0</v>
      </c>
      <c r="J1546" s="55">
        <v>37611</v>
      </c>
      <c r="K1546" s="7" t="s">
        <v>24</v>
      </c>
      <c r="L1546" s="70"/>
      <c r="M1546" s="69" t="s">
        <v>29</v>
      </c>
    </row>
    <row r="1547" spans="1:13" ht="21.95" customHeight="1" x14ac:dyDescent="0.25">
      <c r="A1547" s="67" t="s">
        <v>1636</v>
      </c>
      <c r="B1547" s="67" t="s">
        <v>1089</v>
      </c>
      <c r="C1547" s="67" t="s">
        <v>1409</v>
      </c>
      <c r="D1547" s="67" t="s">
        <v>23</v>
      </c>
      <c r="E1547" s="68">
        <v>80000</v>
      </c>
      <c r="F1547" s="68">
        <v>2296</v>
      </c>
      <c r="G1547" s="68">
        <v>7400.87</v>
      </c>
      <c r="H1547" s="68">
        <v>2432</v>
      </c>
      <c r="I1547" s="68">
        <v>10935.65</v>
      </c>
      <c r="J1547" s="55">
        <v>56910.479999999996</v>
      </c>
      <c r="K1547" s="7" t="s">
        <v>24</v>
      </c>
      <c r="L1547" s="70"/>
      <c r="M1547" s="69" t="s">
        <v>26</v>
      </c>
    </row>
    <row r="1548" spans="1:13" ht="21.95" customHeight="1" x14ac:dyDescent="0.25">
      <c r="A1548" s="67" t="s">
        <v>1457</v>
      </c>
      <c r="B1548" s="67" t="s">
        <v>114</v>
      </c>
      <c r="C1548" s="67" t="s">
        <v>1409</v>
      </c>
      <c r="D1548" s="67" t="s">
        <v>23</v>
      </c>
      <c r="E1548" s="68">
        <v>60000</v>
      </c>
      <c r="F1548" s="68">
        <v>1722</v>
      </c>
      <c r="G1548" s="68">
        <v>3486.68</v>
      </c>
      <c r="H1548" s="68">
        <v>1824</v>
      </c>
      <c r="I1548" s="68">
        <v>0</v>
      </c>
      <c r="J1548" s="55">
        <v>52942.32</v>
      </c>
      <c r="K1548" s="7" t="s">
        <v>24</v>
      </c>
      <c r="L1548" s="70"/>
      <c r="M1548" s="69" t="s">
        <v>26</v>
      </c>
    </row>
    <row r="1549" spans="1:13" ht="21.95" customHeight="1" x14ac:dyDescent="0.25">
      <c r="A1549" s="67" t="s">
        <v>1630</v>
      </c>
      <c r="B1549" s="67" t="s">
        <v>117</v>
      </c>
      <c r="C1549" s="67" t="s">
        <v>1409</v>
      </c>
      <c r="D1549" s="67" t="s">
        <v>23</v>
      </c>
      <c r="E1549" s="68">
        <v>40000</v>
      </c>
      <c r="F1549" s="68">
        <v>1148</v>
      </c>
      <c r="G1549" s="68">
        <v>442.65</v>
      </c>
      <c r="H1549" s="68">
        <v>1216</v>
      </c>
      <c r="I1549" s="68">
        <v>4023.15</v>
      </c>
      <c r="J1549" s="55">
        <v>33145.199999999997</v>
      </c>
      <c r="K1549" s="7" t="s">
        <v>24</v>
      </c>
      <c r="L1549" s="70"/>
      <c r="M1549" s="69" t="s">
        <v>29</v>
      </c>
    </row>
    <row r="1550" spans="1:13" ht="21.95" customHeight="1" x14ac:dyDescent="0.25">
      <c r="A1550" s="67" t="s">
        <v>1507</v>
      </c>
      <c r="B1550" s="67" t="s">
        <v>1089</v>
      </c>
      <c r="C1550" s="67" t="s">
        <v>1409</v>
      </c>
      <c r="D1550" s="67" t="s">
        <v>23</v>
      </c>
      <c r="E1550" s="68">
        <v>40000</v>
      </c>
      <c r="F1550" s="68">
        <v>1148</v>
      </c>
      <c r="G1550" s="68">
        <v>442.65</v>
      </c>
      <c r="H1550" s="68">
        <v>1216</v>
      </c>
      <c r="I1550" s="68">
        <v>500</v>
      </c>
      <c r="J1550" s="55">
        <v>36668.35</v>
      </c>
      <c r="K1550" s="7" t="s">
        <v>62</v>
      </c>
      <c r="L1550" s="70" t="s">
        <v>63</v>
      </c>
      <c r="M1550" s="69" t="s">
        <v>26</v>
      </c>
    </row>
    <row r="1551" spans="1:13" ht="21.95" customHeight="1" x14ac:dyDescent="0.25">
      <c r="A1551" s="67" t="s">
        <v>1606</v>
      </c>
      <c r="B1551" s="67" t="s">
        <v>117</v>
      </c>
      <c r="C1551" s="67" t="s">
        <v>1409</v>
      </c>
      <c r="D1551" s="67" t="s">
        <v>23</v>
      </c>
      <c r="E1551" s="68">
        <v>40000</v>
      </c>
      <c r="F1551" s="68">
        <v>1148</v>
      </c>
      <c r="G1551" s="68">
        <v>442.65</v>
      </c>
      <c r="H1551" s="68">
        <v>1216</v>
      </c>
      <c r="I1551" s="68">
        <v>0</v>
      </c>
      <c r="J1551" s="55">
        <v>37168.35</v>
      </c>
      <c r="K1551" s="7" t="s">
        <v>24</v>
      </c>
      <c r="L1551" s="70"/>
      <c r="M1551" s="69" t="s">
        <v>29</v>
      </c>
    </row>
    <row r="1552" spans="1:13" ht="21.95" customHeight="1" x14ac:dyDescent="0.25">
      <c r="A1552" s="67" t="s">
        <v>1524</v>
      </c>
      <c r="B1552" s="67" t="s">
        <v>117</v>
      </c>
      <c r="C1552" s="67" t="s">
        <v>1409</v>
      </c>
      <c r="D1552" s="67" t="s">
        <v>23</v>
      </c>
      <c r="E1552" s="68">
        <v>60000</v>
      </c>
      <c r="F1552" s="68">
        <v>1722</v>
      </c>
      <c r="G1552" s="68">
        <v>3486.68</v>
      </c>
      <c r="H1552" s="68">
        <v>1824</v>
      </c>
      <c r="I1552" s="68">
        <v>0</v>
      </c>
      <c r="J1552" s="55">
        <v>52942.32</v>
      </c>
      <c r="K1552" s="7" t="s">
        <v>24</v>
      </c>
      <c r="L1552" s="70"/>
      <c r="M1552" s="69" t="s">
        <v>29</v>
      </c>
    </row>
    <row r="1553" spans="1:13" ht="21.95" customHeight="1" x14ac:dyDescent="0.25">
      <c r="A1553" s="67" t="s">
        <v>1463</v>
      </c>
      <c r="B1553" s="67" t="s">
        <v>114</v>
      </c>
      <c r="C1553" s="67" t="s">
        <v>1409</v>
      </c>
      <c r="D1553" s="67" t="s">
        <v>23</v>
      </c>
      <c r="E1553" s="68">
        <v>50000</v>
      </c>
      <c r="F1553" s="68">
        <v>1435</v>
      </c>
      <c r="G1553" s="68">
        <v>1854</v>
      </c>
      <c r="H1553" s="68">
        <v>1520</v>
      </c>
      <c r="I1553" s="68">
        <v>0</v>
      </c>
      <c r="J1553" s="55">
        <v>45166</v>
      </c>
      <c r="K1553" s="7" t="s">
        <v>24</v>
      </c>
      <c r="L1553" s="70"/>
      <c r="M1553" s="69" t="s">
        <v>26</v>
      </c>
    </row>
    <row r="1554" spans="1:13" ht="21.95" customHeight="1" x14ac:dyDescent="0.25">
      <c r="A1554" s="67" t="s">
        <v>1592</v>
      </c>
      <c r="B1554" s="67" t="s">
        <v>117</v>
      </c>
      <c r="C1554" s="67" t="s">
        <v>1409</v>
      </c>
      <c r="D1554" s="67" t="s">
        <v>23</v>
      </c>
      <c r="E1554" s="68">
        <v>40000</v>
      </c>
      <c r="F1554" s="68">
        <v>1148</v>
      </c>
      <c r="G1554" s="68">
        <v>442.65</v>
      </c>
      <c r="H1554" s="68">
        <v>1216</v>
      </c>
      <c r="I1554" s="68">
        <v>0</v>
      </c>
      <c r="J1554" s="55">
        <v>37168.35</v>
      </c>
      <c r="K1554" s="7" t="s">
        <v>24</v>
      </c>
      <c r="L1554" s="70"/>
      <c r="M1554" s="69" t="s">
        <v>29</v>
      </c>
    </row>
    <row r="1555" spans="1:13" ht="21.95" customHeight="1" x14ac:dyDescent="0.25">
      <c r="A1555" s="67" t="s">
        <v>1563</v>
      </c>
      <c r="B1555" s="67" t="s">
        <v>117</v>
      </c>
      <c r="C1555" s="67" t="s">
        <v>1409</v>
      </c>
      <c r="D1555" s="67" t="s">
        <v>23</v>
      </c>
      <c r="E1555" s="68">
        <v>40000</v>
      </c>
      <c r="F1555" s="68">
        <v>1148</v>
      </c>
      <c r="G1555" s="68">
        <v>215.78</v>
      </c>
      <c r="H1555" s="68">
        <v>1216</v>
      </c>
      <c r="I1555" s="68">
        <v>465</v>
      </c>
      <c r="J1555" s="55">
        <v>35417.770000000004</v>
      </c>
      <c r="K1555" s="7" t="s">
        <v>62</v>
      </c>
      <c r="L1555" s="70" t="s">
        <v>63</v>
      </c>
      <c r="M1555" s="69" t="s">
        <v>29</v>
      </c>
    </row>
    <row r="1556" spans="1:13" ht="21.95" customHeight="1" x14ac:dyDescent="0.25">
      <c r="A1556" s="67" t="s">
        <v>1646</v>
      </c>
      <c r="B1556" s="67" t="s">
        <v>1470</v>
      </c>
      <c r="C1556" s="67" t="s">
        <v>1409</v>
      </c>
      <c r="D1556" s="67" t="s">
        <v>23</v>
      </c>
      <c r="E1556" s="68">
        <v>50000</v>
      </c>
      <c r="F1556" s="68">
        <v>1435</v>
      </c>
      <c r="G1556" s="68">
        <v>1854</v>
      </c>
      <c r="H1556" s="68">
        <v>1520</v>
      </c>
      <c r="I1556" s="68">
        <v>2500</v>
      </c>
      <c r="J1556" s="55">
        <v>42666</v>
      </c>
      <c r="K1556" s="7" t="s">
        <v>24</v>
      </c>
      <c r="L1556" s="70"/>
      <c r="M1556" s="69" t="s">
        <v>29</v>
      </c>
    </row>
    <row r="1557" spans="1:13" ht="21.95" customHeight="1" x14ac:dyDescent="0.25">
      <c r="A1557" s="67" t="s">
        <v>1530</v>
      </c>
      <c r="B1557" s="67" t="s">
        <v>114</v>
      </c>
      <c r="C1557" s="67" t="s">
        <v>1409</v>
      </c>
      <c r="D1557" s="67" t="s">
        <v>23</v>
      </c>
      <c r="E1557" s="68">
        <v>50000</v>
      </c>
      <c r="F1557" s="68">
        <v>1435</v>
      </c>
      <c r="G1557" s="68">
        <v>1854</v>
      </c>
      <c r="H1557" s="68">
        <v>1520</v>
      </c>
      <c r="I1557" s="68">
        <v>0</v>
      </c>
      <c r="J1557" s="55">
        <v>45166</v>
      </c>
      <c r="K1557" s="7" t="s">
        <v>24</v>
      </c>
      <c r="L1557" s="70"/>
      <c r="M1557" s="69" t="s">
        <v>26</v>
      </c>
    </row>
    <row r="1558" spans="1:13" ht="21.95" customHeight="1" x14ac:dyDescent="0.25">
      <c r="A1558" s="67" t="s">
        <v>1627</v>
      </c>
      <c r="B1558" s="67" t="s">
        <v>114</v>
      </c>
      <c r="C1558" s="67" t="s">
        <v>1409</v>
      </c>
      <c r="D1558" s="67" t="s">
        <v>23</v>
      </c>
      <c r="E1558" s="68">
        <v>40000</v>
      </c>
      <c r="F1558" s="68">
        <v>1148</v>
      </c>
      <c r="G1558" s="68">
        <v>442.65</v>
      </c>
      <c r="H1558" s="68">
        <v>1216</v>
      </c>
      <c r="I1558" s="68">
        <v>0</v>
      </c>
      <c r="J1558" s="55">
        <v>37168.35</v>
      </c>
      <c r="K1558" s="7" t="s">
        <v>24</v>
      </c>
      <c r="L1558" s="70"/>
      <c r="M1558" s="69" t="s">
        <v>29</v>
      </c>
    </row>
    <row r="1559" spans="1:13" ht="21.95" customHeight="1" x14ac:dyDescent="0.25">
      <c r="A1559" s="67" t="s">
        <v>1523</v>
      </c>
      <c r="B1559" s="67" t="s">
        <v>1140</v>
      </c>
      <c r="C1559" s="67" t="s">
        <v>1409</v>
      </c>
      <c r="D1559" s="67" t="s">
        <v>23</v>
      </c>
      <c r="E1559" s="68">
        <v>70000</v>
      </c>
      <c r="F1559" s="68">
        <v>2009</v>
      </c>
      <c r="G1559" s="68">
        <v>5368.48</v>
      </c>
      <c r="H1559" s="68">
        <v>2128</v>
      </c>
      <c r="I1559" s="68">
        <v>24154.3</v>
      </c>
      <c r="J1559" s="55">
        <v>36315.22</v>
      </c>
      <c r="K1559" s="7" t="s">
        <v>62</v>
      </c>
      <c r="L1559" s="70" t="s">
        <v>63</v>
      </c>
      <c r="M1559" s="69" t="s">
        <v>29</v>
      </c>
    </row>
    <row r="1560" spans="1:13" ht="21.95" customHeight="1" x14ac:dyDescent="0.25">
      <c r="A1560" s="67" t="s">
        <v>1552</v>
      </c>
      <c r="B1560" s="67" t="s">
        <v>114</v>
      </c>
      <c r="C1560" s="67" t="s">
        <v>1409</v>
      </c>
      <c r="D1560" s="67" t="s">
        <v>23</v>
      </c>
      <c r="E1560" s="68">
        <v>50000</v>
      </c>
      <c r="F1560" s="68">
        <v>1435</v>
      </c>
      <c r="G1560" s="68">
        <v>1854</v>
      </c>
      <c r="H1560" s="68">
        <v>1520</v>
      </c>
      <c r="I1560" s="68">
        <v>0</v>
      </c>
      <c r="J1560" s="55">
        <v>45166</v>
      </c>
      <c r="K1560" s="7" t="s">
        <v>24</v>
      </c>
      <c r="L1560" s="70"/>
      <c r="M1560" s="69" t="s">
        <v>26</v>
      </c>
    </row>
    <row r="1561" spans="1:13" ht="21.95" customHeight="1" x14ac:dyDescent="0.25">
      <c r="A1561" s="67" t="s">
        <v>1471</v>
      </c>
      <c r="B1561" s="67" t="s">
        <v>117</v>
      </c>
      <c r="C1561" s="67" t="s">
        <v>1409</v>
      </c>
      <c r="D1561" s="67" t="s">
        <v>23</v>
      </c>
      <c r="E1561" s="68">
        <v>50000</v>
      </c>
      <c r="F1561" s="68">
        <v>1435</v>
      </c>
      <c r="G1561" s="68">
        <v>1854</v>
      </c>
      <c r="H1561" s="68">
        <v>1520</v>
      </c>
      <c r="I1561" s="68">
        <v>0</v>
      </c>
      <c r="J1561" s="55">
        <v>45166</v>
      </c>
      <c r="K1561" s="7" t="s">
        <v>24</v>
      </c>
      <c r="L1561" s="70"/>
      <c r="M1561" s="69" t="s">
        <v>29</v>
      </c>
    </row>
    <row r="1562" spans="1:13" ht="21.95" customHeight="1" x14ac:dyDescent="0.25">
      <c r="A1562" s="67" t="s">
        <v>1525</v>
      </c>
      <c r="B1562" s="67" t="s">
        <v>1089</v>
      </c>
      <c r="C1562" s="67" t="s">
        <v>1409</v>
      </c>
      <c r="D1562" s="67" t="s">
        <v>23</v>
      </c>
      <c r="E1562" s="68">
        <v>50000</v>
      </c>
      <c r="F1562" s="68">
        <v>1435</v>
      </c>
      <c r="G1562" s="68">
        <v>1854</v>
      </c>
      <c r="H1562" s="68">
        <v>1520</v>
      </c>
      <c r="I1562" s="68">
        <v>2000</v>
      </c>
      <c r="J1562" s="55">
        <v>43166</v>
      </c>
      <c r="K1562" s="7" t="s">
        <v>24</v>
      </c>
      <c r="L1562" s="70"/>
      <c r="M1562" s="69" t="s">
        <v>29</v>
      </c>
    </row>
    <row r="1563" spans="1:13" ht="21.95" customHeight="1" x14ac:dyDescent="0.25">
      <c r="A1563" s="67" t="s">
        <v>1616</v>
      </c>
      <c r="B1563" s="67" t="s">
        <v>114</v>
      </c>
      <c r="C1563" s="67" t="s">
        <v>1409</v>
      </c>
      <c r="D1563" s="67" t="s">
        <v>23</v>
      </c>
      <c r="E1563" s="68">
        <v>50000</v>
      </c>
      <c r="F1563" s="68">
        <v>1435</v>
      </c>
      <c r="G1563" s="68">
        <v>1854</v>
      </c>
      <c r="H1563" s="68">
        <v>1520</v>
      </c>
      <c r="I1563" s="68">
        <v>0</v>
      </c>
      <c r="J1563" s="55">
        <v>45166</v>
      </c>
      <c r="K1563" s="7" t="s">
        <v>24</v>
      </c>
      <c r="L1563" s="70"/>
      <c r="M1563" s="69" t="s">
        <v>29</v>
      </c>
    </row>
    <row r="1564" spans="1:13" ht="21.95" customHeight="1" x14ac:dyDescent="0.25">
      <c r="A1564" s="67" t="s">
        <v>1473</v>
      </c>
      <c r="B1564" s="67" t="s">
        <v>114</v>
      </c>
      <c r="C1564" s="67" t="s">
        <v>1409</v>
      </c>
      <c r="D1564" s="67" t="s">
        <v>23</v>
      </c>
      <c r="E1564" s="68">
        <v>50000</v>
      </c>
      <c r="F1564" s="68">
        <v>1435</v>
      </c>
      <c r="G1564" s="68">
        <v>1400.27</v>
      </c>
      <c r="H1564" s="68">
        <v>1520</v>
      </c>
      <c r="I1564" s="68">
        <v>0</v>
      </c>
      <c r="J1564" s="55">
        <v>42594.83</v>
      </c>
      <c r="K1564" s="7" t="s">
        <v>24</v>
      </c>
      <c r="L1564" s="70"/>
      <c r="M1564" s="69" t="s">
        <v>26</v>
      </c>
    </row>
    <row r="1565" spans="1:13" ht="21.95" customHeight="1" x14ac:dyDescent="0.25">
      <c r="A1565" s="67" t="s">
        <v>1567</v>
      </c>
      <c r="B1565" s="67" t="s">
        <v>114</v>
      </c>
      <c r="C1565" s="67" t="s">
        <v>1409</v>
      </c>
      <c r="D1565" s="67" t="s">
        <v>23</v>
      </c>
      <c r="E1565" s="68">
        <v>70000</v>
      </c>
      <c r="F1565" s="68">
        <v>2009</v>
      </c>
      <c r="G1565" s="68">
        <v>5368.48</v>
      </c>
      <c r="H1565" s="68">
        <v>2128</v>
      </c>
      <c r="I1565" s="68">
        <v>0</v>
      </c>
      <c r="J1565" s="55">
        <v>60469.520000000004</v>
      </c>
      <c r="K1565" s="7" t="s">
        <v>24</v>
      </c>
      <c r="L1565" s="70"/>
      <c r="M1565" s="69" t="s">
        <v>26</v>
      </c>
    </row>
    <row r="1566" spans="1:13" ht="21.95" customHeight="1" x14ac:dyDescent="0.25">
      <c r="A1566" s="67" t="s">
        <v>1522</v>
      </c>
      <c r="B1566" s="67" t="s">
        <v>117</v>
      </c>
      <c r="C1566" s="67" t="s">
        <v>1409</v>
      </c>
      <c r="D1566" s="67" t="s">
        <v>23</v>
      </c>
      <c r="E1566" s="68">
        <v>80000</v>
      </c>
      <c r="F1566" s="68">
        <v>2296</v>
      </c>
      <c r="G1566" s="68">
        <v>7400.87</v>
      </c>
      <c r="H1566" s="68">
        <v>2432</v>
      </c>
      <c r="I1566" s="68">
        <v>0</v>
      </c>
      <c r="J1566" s="55">
        <v>67846.13</v>
      </c>
      <c r="K1566" s="7" t="s">
        <v>24</v>
      </c>
      <c r="L1566" s="70"/>
      <c r="M1566" s="69" t="s">
        <v>26</v>
      </c>
    </row>
    <row r="1567" spans="1:13" ht="21.95" customHeight="1" x14ac:dyDescent="0.25">
      <c r="A1567" s="67" t="s">
        <v>1511</v>
      </c>
      <c r="B1567" s="67" t="s">
        <v>114</v>
      </c>
      <c r="C1567" s="67" t="s">
        <v>1409</v>
      </c>
      <c r="D1567" s="67" t="s">
        <v>23</v>
      </c>
      <c r="E1567" s="68">
        <v>50000</v>
      </c>
      <c r="F1567" s="68">
        <v>1435</v>
      </c>
      <c r="G1567" s="68">
        <v>1854</v>
      </c>
      <c r="H1567" s="68">
        <v>1520</v>
      </c>
      <c r="I1567" s="68">
        <v>12300</v>
      </c>
      <c r="J1567" s="55">
        <v>20566</v>
      </c>
      <c r="K1567" s="7" t="s">
        <v>24</v>
      </c>
      <c r="L1567" s="70"/>
      <c r="M1567" s="69" t="s">
        <v>26</v>
      </c>
    </row>
    <row r="1568" spans="1:13" ht="21.95" customHeight="1" x14ac:dyDescent="0.25">
      <c r="A1568" s="67" t="s">
        <v>1557</v>
      </c>
      <c r="B1568" s="67" t="s">
        <v>1085</v>
      </c>
      <c r="C1568" s="67" t="s">
        <v>1409</v>
      </c>
      <c r="D1568" s="67" t="s">
        <v>23</v>
      </c>
      <c r="E1568" s="68">
        <v>80000</v>
      </c>
      <c r="F1568" s="68">
        <v>2296</v>
      </c>
      <c r="G1568" s="68">
        <v>7400.87</v>
      </c>
      <c r="H1568" s="68">
        <v>2432</v>
      </c>
      <c r="I1568" s="68">
        <v>0</v>
      </c>
      <c r="J1568" s="55">
        <v>67846.13</v>
      </c>
      <c r="K1568" s="7" t="s">
        <v>24</v>
      </c>
      <c r="L1568" s="70"/>
      <c r="M1568" s="69" t="s">
        <v>29</v>
      </c>
    </row>
    <row r="1569" spans="1:13" ht="21.95" customHeight="1" x14ac:dyDescent="0.25">
      <c r="A1569" s="67" t="s">
        <v>1544</v>
      </c>
      <c r="B1569" s="67" t="s">
        <v>114</v>
      </c>
      <c r="C1569" s="67" t="s">
        <v>1409</v>
      </c>
      <c r="D1569" s="67" t="s">
        <v>23</v>
      </c>
      <c r="E1569" s="68">
        <v>50000</v>
      </c>
      <c r="F1569" s="68">
        <v>1435</v>
      </c>
      <c r="G1569" s="68">
        <v>0</v>
      </c>
      <c r="H1569" s="68">
        <v>1520</v>
      </c>
      <c r="I1569" s="68">
        <v>0</v>
      </c>
      <c r="J1569" s="55">
        <v>47020</v>
      </c>
      <c r="K1569" s="7" t="s">
        <v>24</v>
      </c>
      <c r="L1569" s="70"/>
      <c r="M1569" s="69" t="s">
        <v>26</v>
      </c>
    </row>
    <row r="1570" spans="1:13" ht="21.95" customHeight="1" x14ac:dyDescent="0.25">
      <c r="A1570" s="67" t="s">
        <v>1617</v>
      </c>
      <c r="B1570" s="67" t="s">
        <v>114</v>
      </c>
      <c r="C1570" s="67" t="s">
        <v>1409</v>
      </c>
      <c r="D1570" s="67" t="s">
        <v>23</v>
      </c>
      <c r="E1570" s="68">
        <v>50000</v>
      </c>
      <c r="F1570" s="68">
        <v>1435</v>
      </c>
      <c r="G1570" s="68">
        <v>1854</v>
      </c>
      <c r="H1570" s="68">
        <v>1520</v>
      </c>
      <c r="I1570" s="68">
        <v>4973.2</v>
      </c>
      <c r="J1570" s="55">
        <v>40192.800000000003</v>
      </c>
      <c r="K1570" s="7" t="s">
        <v>24</v>
      </c>
      <c r="L1570" s="70"/>
      <c r="M1570" s="69" t="s">
        <v>26</v>
      </c>
    </row>
    <row r="1571" spans="1:13" ht="21.95" customHeight="1" x14ac:dyDescent="0.25">
      <c r="A1571" s="67" t="s">
        <v>1472</v>
      </c>
      <c r="B1571" s="67" t="s">
        <v>114</v>
      </c>
      <c r="C1571" s="67" t="s">
        <v>1409</v>
      </c>
      <c r="D1571" s="67" t="s">
        <v>23</v>
      </c>
      <c r="E1571" s="68">
        <v>50000</v>
      </c>
      <c r="F1571" s="68">
        <v>1435</v>
      </c>
      <c r="G1571" s="68">
        <v>1400.27</v>
      </c>
      <c r="H1571" s="68">
        <v>1520</v>
      </c>
      <c r="I1571" s="68">
        <v>0</v>
      </c>
      <c r="J1571" s="55">
        <v>42594.83</v>
      </c>
      <c r="K1571" s="7" t="s">
        <v>24</v>
      </c>
      <c r="L1571" s="70"/>
      <c r="M1571" s="69" t="s">
        <v>29</v>
      </c>
    </row>
    <row r="1572" spans="1:13" ht="21.95" customHeight="1" x14ac:dyDescent="0.25">
      <c r="A1572" s="67" t="s">
        <v>1509</v>
      </c>
      <c r="B1572" s="67" t="s">
        <v>114</v>
      </c>
      <c r="C1572" s="67" t="s">
        <v>1409</v>
      </c>
      <c r="D1572" s="67" t="s">
        <v>23</v>
      </c>
      <c r="E1572" s="68">
        <v>50000</v>
      </c>
      <c r="F1572" s="68">
        <v>1435</v>
      </c>
      <c r="G1572" s="68">
        <v>1854</v>
      </c>
      <c r="H1572" s="68">
        <v>1520</v>
      </c>
      <c r="I1572" s="68">
        <v>0</v>
      </c>
      <c r="J1572" s="55">
        <v>45166</v>
      </c>
      <c r="K1572" s="7" t="s">
        <v>24</v>
      </c>
      <c r="L1572" s="70"/>
      <c r="M1572" s="69" t="s">
        <v>26</v>
      </c>
    </row>
    <row r="1573" spans="1:13" ht="21.95" customHeight="1" x14ac:dyDescent="0.25">
      <c r="A1573" s="67" t="s">
        <v>1485</v>
      </c>
      <c r="B1573" s="67" t="s">
        <v>117</v>
      </c>
      <c r="C1573" s="67" t="s">
        <v>1409</v>
      </c>
      <c r="D1573" s="67" t="s">
        <v>23</v>
      </c>
      <c r="E1573" s="68">
        <v>40000</v>
      </c>
      <c r="F1573" s="68">
        <v>1148</v>
      </c>
      <c r="G1573" s="68">
        <v>0</v>
      </c>
      <c r="H1573" s="68">
        <v>1216</v>
      </c>
      <c r="I1573" s="68">
        <v>300</v>
      </c>
      <c r="J1573" s="55">
        <v>37311</v>
      </c>
      <c r="K1573" s="7" t="s">
        <v>24</v>
      </c>
      <c r="L1573" s="70"/>
      <c r="M1573" s="69" t="s">
        <v>26</v>
      </c>
    </row>
    <row r="1574" spans="1:13" ht="21.95" customHeight="1" x14ac:dyDescent="0.25">
      <c r="A1574" s="67" t="s">
        <v>1478</v>
      </c>
      <c r="B1574" s="67" t="s">
        <v>117</v>
      </c>
      <c r="C1574" s="67" t="s">
        <v>1409</v>
      </c>
      <c r="D1574" s="67" t="s">
        <v>23</v>
      </c>
      <c r="E1574" s="68">
        <v>40000</v>
      </c>
      <c r="F1574" s="68">
        <v>1148</v>
      </c>
      <c r="G1574" s="68">
        <v>442.65</v>
      </c>
      <c r="H1574" s="68">
        <v>1216</v>
      </c>
      <c r="I1574" s="68">
        <v>665</v>
      </c>
      <c r="J1574" s="55">
        <v>36503.35</v>
      </c>
      <c r="K1574" s="7" t="s">
        <v>62</v>
      </c>
      <c r="L1574" s="70" t="s">
        <v>63</v>
      </c>
      <c r="M1574" s="69" t="s">
        <v>29</v>
      </c>
    </row>
    <row r="1575" spans="1:13" ht="21.95" customHeight="1" x14ac:dyDescent="0.25">
      <c r="A1575" s="67" t="s">
        <v>1642</v>
      </c>
      <c r="B1575" s="67" t="s">
        <v>585</v>
      </c>
      <c r="C1575" s="67" t="s">
        <v>1409</v>
      </c>
      <c r="D1575" s="67" t="s">
        <v>23</v>
      </c>
      <c r="E1575" s="68">
        <v>20000</v>
      </c>
      <c r="F1575" s="68">
        <v>574</v>
      </c>
      <c r="G1575" s="68">
        <v>0</v>
      </c>
      <c r="H1575" s="68">
        <v>608</v>
      </c>
      <c r="I1575" s="68">
        <v>0</v>
      </c>
      <c r="J1575" s="55">
        <v>18793</v>
      </c>
      <c r="K1575" s="7" t="s">
        <v>24</v>
      </c>
      <c r="L1575" s="70"/>
      <c r="M1575" s="69" t="s">
        <v>26</v>
      </c>
    </row>
    <row r="1576" spans="1:13" ht="21.95" customHeight="1" x14ac:dyDescent="0.25">
      <c r="A1576" s="67" t="s">
        <v>4277</v>
      </c>
      <c r="B1576" s="67" t="s">
        <v>3317</v>
      </c>
      <c r="C1576" s="67" t="s">
        <v>1409</v>
      </c>
      <c r="D1576" s="67" t="s">
        <v>23</v>
      </c>
      <c r="E1576" s="68">
        <v>50000</v>
      </c>
      <c r="F1576" s="68">
        <v>1435</v>
      </c>
      <c r="G1576" s="68">
        <v>1854</v>
      </c>
      <c r="H1576" s="68">
        <v>1520</v>
      </c>
      <c r="I1576" s="68">
        <v>500</v>
      </c>
      <c r="J1576" s="55">
        <v>44666</v>
      </c>
      <c r="K1576" s="7" t="s">
        <v>62</v>
      </c>
      <c r="L1576" s="70" t="s">
        <v>63</v>
      </c>
      <c r="M1576" s="69" t="s">
        <v>26</v>
      </c>
    </row>
    <row r="1577" spans="1:13" ht="21.95" customHeight="1" x14ac:dyDescent="0.25">
      <c r="A1577" s="67" t="s">
        <v>3700</v>
      </c>
      <c r="B1577" s="67" t="s">
        <v>117</v>
      </c>
      <c r="C1577" s="67" t="s">
        <v>1409</v>
      </c>
      <c r="D1577" s="67" t="s">
        <v>23</v>
      </c>
      <c r="E1577" s="68">
        <v>40000</v>
      </c>
      <c r="F1577" s="68">
        <v>1148</v>
      </c>
      <c r="G1577" s="68">
        <v>0</v>
      </c>
      <c r="H1577" s="68">
        <v>1216</v>
      </c>
      <c r="I1577" s="68">
        <v>0</v>
      </c>
      <c r="J1577" s="55">
        <v>37611</v>
      </c>
      <c r="K1577" s="7" t="s">
        <v>24</v>
      </c>
      <c r="L1577" s="70"/>
      <c r="M1577" s="69" t="s">
        <v>29</v>
      </c>
    </row>
    <row r="1578" spans="1:13" ht="21.95" customHeight="1" x14ac:dyDescent="0.25">
      <c r="A1578" s="67" t="s">
        <v>1484</v>
      </c>
      <c r="B1578" s="67" t="s">
        <v>114</v>
      </c>
      <c r="C1578" s="67" t="s">
        <v>1409</v>
      </c>
      <c r="D1578" s="67" t="s">
        <v>23</v>
      </c>
      <c r="E1578" s="68">
        <v>50000</v>
      </c>
      <c r="F1578" s="68">
        <v>1435</v>
      </c>
      <c r="G1578" s="68">
        <v>463.51</v>
      </c>
      <c r="H1578" s="68">
        <v>1520</v>
      </c>
      <c r="I1578" s="68">
        <v>1500</v>
      </c>
      <c r="J1578" s="55">
        <v>43544.04</v>
      </c>
      <c r="K1578" s="7" t="s">
        <v>24</v>
      </c>
      <c r="L1578" s="70"/>
      <c r="M1578" s="69" t="s">
        <v>29</v>
      </c>
    </row>
    <row r="1579" spans="1:13" ht="21.95" customHeight="1" x14ac:dyDescent="0.25">
      <c r="A1579" s="67" t="s">
        <v>1576</v>
      </c>
      <c r="B1579" s="67" t="s">
        <v>114</v>
      </c>
      <c r="C1579" s="67" t="s">
        <v>1409</v>
      </c>
      <c r="D1579" s="67" t="s">
        <v>23</v>
      </c>
      <c r="E1579" s="68">
        <v>50000</v>
      </c>
      <c r="F1579" s="68">
        <v>1435</v>
      </c>
      <c r="G1579" s="68">
        <v>1854</v>
      </c>
      <c r="H1579" s="68">
        <v>1520</v>
      </c>
      <c r="I1579" s="68">
        <v>0</v>
      </c>
      <c r="J1579" s="55">
        <v>45166</v>
      </c>
      <c r="K1579" s="7" t="s">
        <v>24</v>
      </c>
      <c r="L1579" s="70"/>
      <c r="M1579" s="69" t="s">
        <v>29</v>
      </c>
    </row>
    <row r="1580" spans="1:13" ht="21.95" customHeight="1" x14ac:dyDescent="0.25">
      <c r="A1580" s="67" t="s">
        <v>1510</v>
      </c>
      <c r="B1580" s="67" t="s">
        <v>114</v>
      </c>
      <c r="C1580" s="67" t="s">
        <v>1409</v>
      </c>
      <c r="D1580" s="67" t="s">
        <v>23</v>
      </c>
      <c r="E1580" s="68">
        <v>40000</v>
      </c>
      <c r="F1580" s="68">
        <v>1148</v>
      </c>
      <c r="G1580" s="68">
        <v>0</v>
      </c>
      <c r="H1580" s="68">
        <v>1216</v>
      </c>
      <c r="I1580" s="68">
        <v>4341.9399999999996</v>
      </c>
      <c r="J1580" s="55">
        <v>33269.06</v>
      </c>
      <c r="K1580" s="7" t="s">
        <v>24</v>
      </c>
      <c r="L1580" s="70"/>
      <c r="M1580" s="69" t="s">
        <v>29</v>
      </c>
    </row>
    <row r="1581" spans="1:13" ht="21.95" customHeight="1" x14ac:dyDescent="0.25">
      <c r="A1581" s="67" t="s">
        <v>1690</v>
      </c>
      <c r="B1581" s="67" t="s">
        <v>152</v>
      </c>
      <c r="C1581" s="67" t="s">
        <v>1409</v>
      </c>
      <c r="D1581" s="67" t="s">
        <v>23</v>
      </c>
      <c r="E1581" s="68">
        <v>21500</v>
      </c>
      <c r="F1581" s="68">
        <v>617.04999999999995</v>
      </c>
      <c r="G1581" s="68">
        <v>0</v>
      </c>
      <c r="H1581" s="68">
        <v>653.6</v>
      </c>
      <c r="I1581" s="68">
        <v>11841.88</v>
      </c>
      <c r="J1581" s="55">
        <v>6850.02</v>
      </c>
      <c r="K1581" s="7" t="s">
        <v>62</v>
      </c>
      <c r="L1581" s="70" t="s">
        <v>63</v>
      </c>
      <c r="M1581" s="69" t="s">
        <v>29</v>
      </c>
    </row>
    <row r="1582" spans="1:13" ht="21.95" customHeight="1" x14ac:dyDescent="0.25">
      <c r="A1582" s="67" t="s">
        <v>1545</v>
      </c>
      <c r="B1582" s="67" t="s">
        <v>114</v>
      </c>
      <c r="C1582" s="67" t="s">
        <v>1409</v>
      </c>
      <c r="D1582" s="67" t="s">
        <v>23</v>
      </c>
      <c r="E1582" s="68">
        <v>50000</v>
      </c>
      <c r="F1582" s="68">
        <v>1435</v>
      </c>
      <c r="G1582" s="68">
        <v>1854</v>
      </c>
      <c r="H1582" s="68">
        <v>1520</v>
      </c>
      <c r="I1582" s="68">
        <v>0</v>
      </c>
      <c r="J1582" s="55">
        <v>45166</v>
      </c>
      <c r="K1582" s="7" t="s">
        <v>24</v>
      </c>
      <c r="L1582" s="70"/>
      <c r="M1582" s="69" t="s">
        <v>26</v>
      </c>
    </row>
    <row r="1583" spans="1:13" ht="21.95" customHeight="1" x14ac:dyDescent="0.25">
      <c r="A1583" s="67" t="s">
        <v>1486</v>
      </c>
      <c r="B1583" s="67" t="s">
        <v>114</v>
      </c>
      <c r="C1583" s="67" t="s">
        <v>1409</v>
      </c>
      <c r="D1583" s="67" t="s">
        <v>23</v>
      </c>
      <c r="E1583" s="68">
        <v>60000</v>
      </c>
      <c r="F1583" s="68">
        <v>1722</v>
      </c>
      <c r="G1583" s="68">
        <v>3486.68</v>
      </c>
      <c r="H1583" s="68">
        <v>1824</v>
      </c>
      <c r="I1583" s="68">
        <v>13362.15</v>
      </c>
      <c r="J1583" s="55">
        <v>39580.17</v>
      </c>
      <c r="K1583" s="7" t="s">
        <v>24</v>
      </c>
      <c r="L1583" s="70"/>
      <c r="M1583" s="69" t="s">
        <v>26</v>
      </c>
    </row>
    <row r="1584" spans="1:13" ht="21.95" customHeight="1" x14ac:dyDescent="0.25">
      <c r="A1584" s="67" t="s">
        <v>1575</v>
      </c>
      <c r="B1584" s="67" t="s">
        <v>114</v>
      </c>
      <c r="C1584" s="67" t="s">
        <v>1409</v>
      </c>
      <c r="D1584" s="67" t="s">
        <v>23</v>
      </c>
      <c r="E1584" s="68">
        <v>50000</v>
      </c>
      <c r="F1584" s="68">
        <v>1435</v>
      </c>
      <c r="G1584" s="68">
        <v>1854</v>
      </c>
      <c r="H1584" s="68">
        <v>1520</v>
      </c>
      <c r="I1584" s="68">
        <v>0</v>
      </c>
      <c r="J1584" s="55">
        <v>45166</v>
      </c>
      <c r="K1584" s="7" t="s">
        <v>24</v>
      </c>
      <c r="L1584" s="70"/>
      <c r="M1584" s="69" t="s">
        <v>26</v>
      </c>
    </row>
    <row r="1585" spans="1:13" ht="21.95" customHeight="1" x14ac:dyDescent="0.25">
      <c r="A1585" s="67" t="s">
        <v>1565</v>
      </c>
      <c r="B1585" s="67" t="s">
        <v>114</v>
      </c>
      <c r="C1585" s="67" t="s">
        <v>1409</v>
      </c>
      <c r="D1585" s="67" t="s">
        <v>23</v>
      </c>
      <c r="E1585" s="68">
        <v>50000</v>
      </c>
      <c r="F1585" s="68">
        <v>1435</v>
      </c>
      <c r="G1585" s="68">
        <v>0</v>
      </c>
      <c r="H1585" s="68">
        <v>1520</v>
      </c>
      <c r="I1585" s="68">
        <v>0</v>
      </c>
      <c r="J1585" s="55">
        <v>47020</v>
      </c>
      <c r="K1585" s="7" t="s">
        <v>24</v>
      </c>
      <c r="L1585" s="70"/>
      <c r="M1585" s="69" t="s">
        <v>26</v>
      </c>
    </row>
    <row r="1586" spans="1:13" ht="21.95" customHeight="1" x14ac:dyDescent="0.25">
      <c r="A1586" s="67" t="s">
        <v>1618</v>
      </c>
      <c r="B1586" s="67" t="s">
        <v>112</v>
      </c>
      <c r="C1586" s="67" t="s">
        <v>1409</v>
      </c>
      <c r="D1586" s="67" t="s">
        <v>23</v>
      </c>
      <c r="E1586" s="68">
        <v>60000</v>
      </c>
      <c r="F1586" s="68">
        <v>1722</v>
      </c>
      <c r="G1586" s="68">
        <v>3184.19</v>
      </c>
      <c r="H1586" s="68">
        <v>1824</v>
      </c>
      <c r="I1586" s="68">
        <v>5663.61</v>
      </c>
      <c r="J1586" s="55">
        <v>46068.75</v>
      </c>
      <c r="K1586" s="7" t="s">
        <v>24</v>
      </c>
      <c r="L1586" s="70"/>
      <c r="M1586" s="69" t="s">
        <v>29</v>
      </c>
    </row>
    <row r="1587" spans="1:13" ht="21.95" customHeight="1" x14ac:dyDescent="0.25">
      <c r="A1587" s="67" t="s">
        <v>1493</v>
      </c>
      <c r="B1587" s="67" t="s">
        <v>114</v>
      </c>
      <c r="C1587" s="67" t="s">
        <v>1409</v>
      </c>
      <c r="D1587" s="67" t="s">
        <v>23</v>
      </c>
      <c r="E1587" s="68">
        <v>50000</v>
      </c>
      <c r="F1587" s="68">
        <v>1435</v>
      </c>
      <c r="G1587" s="68">
        <v>1854</v>
      </c>
      <c r="H1587" s="68">
        <v>1520</v>
      </c>
      <c r="I1587" s="68">
        <v>0</v>
      </c>
      <c r="J1587" s="55">
        <v>45166</v>
      </c>
      <c r="K1587" s="7" t="s">
        <v>24</v>
      </c>
      <c r="L1587" s="70"/>
      <c r="M1587" s="69" t="s">
        <v>26</v>
      </c>
    </row>
    <row r="1588" spans="1:13" ht="21.95" customHeight="1" x14ac:dyDescent="0.25">
      <c r="A1588" s="67" t="s">
        <v>1796</v>
      </c>
      <c r="B1588" s="67" t="s">
        <v>117</v>
      </c>
      <c r="C1588" s="67" t="s">
        <v>1409</v>
      </c>
      <c r="D1588" s="67" t="s">
        <v>23</v>
      </c>
      <c r="E1588" s="68">
        <v>40000</v>
      </c>
      <c r="F1588" s="68">
        <v>1148</v>
      </c>
      <c r="G1588" s="68">
        <v>442.65</v>
      </c>
      <c r="H1588" s="68">
        <v>1216</v>
      </c>
      <c r="I1588" s="68">
        <v>1500</v>
      </c>
      <c r="J1588" s="55">
        <v>35668.35</v>
      </c>
      <c r="K1588" s="7" t="s">
        <v>24</v>
      </c>
      <c r="L1588" s="70"/>
      <c r="M1588" s="69" t="s">
        <v>29</v>
      </c>
    </row>
    <row r="1589" spans="1:13" ht="21.95" customHeight="1" x14ac:dyDescent="0.25">
      <c r="A1589" s="67" t="s">
        <v>1514</v>
      </c>
      <c r="B1589" s="67" t="s">
        <v>114</v>
      </c>
      <c r="C1589" s="67" t="s">
        <v>1409</v>
      </c>
      <c r="D1589" s="67" t="s">
        <v>23</v>
      </c>
      <c r="E1589" s="68">
        <v>50000</v>
      </c>
      <c r="F1589" s="68">
        <v>1435</v>
      </c>
      <c r="G1589" s="68">
        <v>1627.13</v>
      </c>
      <c r="H1589" s="68">
        <v>1520</v>
      </c>
      <c r="I1589" s="68">
        <v>1588.5</v>
      </c>
      <c r="J1589" s="55">
        <v>42291.92</v>
      </c>
      <c r="K1589" s="7" t="s">
        <v>24</v>
      </c>
      <c r="L1589" s="70"/>
      <c r="M1589" s="69" t="s">
        <v>29</v>
      </c>
    </row>
    <row r="1590" spans="1:13" ht="21.95" customHeight="1" x14ac:dyDescent="0.25">
      <c r="A1590" s="67" t="s">
        <v>1598</v>
      </c>
      <c r="B1590" s="67" t="s">
        <v>117</v>
      </c>
      <c r="C1590" s="67" t="s">
        <v>1409</v>
      </c>
      <c r="D1590" s="67" t="s">
        <v>23</v>
      </c>
      <c r="E1590" s="68">
        <v>40000</v>
      </c>
      <c r="F1590" s="68">
        <v>1148</v>
      </c>
      <c r="G1590" s="68">
        <v>442.65</v>
      </c>
      <c r="H1590" s="68">
        <v>1216</v>
      </c>
      <c r="I1590" s="68">
        <v>0</v>
      </c>
      <c r="J1590" s="55">
        <v>37168.35</v>
      </c>
      <c r="K1590" s="7" t="s">
        <v>24</v>
      </c>
      <c r="L1590" s="70"/>
      <c r="M1590" s="69" t="s">
        <v>26</v>
      </c>
    </row>
    <row r="1591" spans="1:13" ht="21.95" customHeight="1" x14ac:dyDescent="0.25">
      <c r="A1591" s="67" t="s">
        <v>1587</v>
      </c>
      <c r="B1591" s="67" t="s">
        <v>1529</v>
      </c>
      <c r="C1591" s="67" t="s">
        <v>1409</v>
      </c>
      <c r="D1591" s="67" t="s">
        <v>23</v>
      </c>
      <c r="E1591" s="68">
        <v>55000</v>
      </c>
      <c r="F1591" s="68">
        <v>1578.5</v>
      </c>
      <c r="G1591" s="68">
        <v>2559.6799999999998</v>
      </c>
      <c r="H1591" s="68">
        <v>1672</v>
      </c>
      <c r="I1591" s="68">
        <v>13362.91</v>
      </c>
      <c r="J1591" s="55">
        <v>35801.910000000003</v>
      </c>
      <c r="K1591" s="7" t="s">
        <v>62</v>
      </c>
      <c r="L1591" s="70" t="s">
        <v>63</v>
      </c>
      <c r="M1591" s="69" t="s">
        <v>26</v>
      </c>
    </row>
    <row r="1592" spans="1:13" ht="21.95" customHeight="1" x14ac:dyDescent="0.25">
      <c r="A1592" s="67" t="s">
        <v>1596</v>
      </c>
      <c r="B1592" s="67" t="s">
        <v>114</v>
      </c>
      <c r="C1592" s="67" t="s">
        <v>1409</v>
      </c>
      <c r="D1592" s="67" t="s">
        <v>23</v>
      </c>
      <c r="E1592" s="68">
        <v>50000</v>
      </c>
      <c r="F1592" s="68">
        <v>1435</v>
      </c>
      <c r="G1592" s="68">
        <v>1854</v>
      </c>
      <c r="H1592" s="68">
        <v>1520</v>
      </c>
      <c r="I1592" s="68">
        <v>0</v>
      </c>
      <c r="J1592" s="55">
        <v>45166</v>
      </c>
      <c r="K1592" s="7" t="s">
        <v>24</v>
      </c>
      <c r="L1592" s="70"/>
      <c r="M1592" s="69" t="s">
        <v>26</v>
      </c>
    </row>
    <row r="1593" spans="1:13" ht="21.95" customHeight="1" x14ac:dyDescent="0.25">
      <c r="A1593" s="67" t="s">
        <v>1465</v>
      </c>
      <c r="B1593" s="67" t="s">
        <v>117</v>
      </c>
      <c r="C1593" s="67" t="s">
        <v>1409</v>
      </c>
      <c r="D1593" s="67" t="s">
        <v>23</v>
      </c>
      <c r="E1593" s="68">
        <v>50000</v>
      </c>
      <c r="F1593" s="68">
        <v>1435</v>
      </c>
      <c r="G1593" s="68">
        <v>0</v>
      </c>
      <c r="H1593" s="68">
        <v>1520</v>
      </c>
      <c r="I1593" s="68">
        <v>0</v>
      </c>
      <c r="J1593" s="55">
        <v>47020</v>
      </c>
      <c r="K1593" s="7" t="s">
        <v>24</v>
      </c>
      <c r="L1593" s="70"/>
      <c r="M1593" s="69" t="s">
        <v>29</v>
      </c>
    </row>
    <row r="1594" spans="1:13" ht="21.95" customHeight="1" x14ac:dyDescent="0.25">
      <c r="A1594" s="67" t="s">
        <v>1449</v>
      </c>
      <c r="B1594" s="67" t="s">
        <v>114</v>
      </c>
      <c r="C1594" s="67" t="s">
        <v>1409</v>
      </c>
      <c r="D1594" s="67" t="s">
        <v>23</v>
      </c>
      <c r="E1594" s="68">
        <v>50000</v>
      </c>
      <c r="F1594" s="68">
        <v>1435</v>
      </c>
      <c r="G1594" s="68">
        <v>1854</v>
      </c>
      <c r="H1594" s="68">
        <v>1520</v>
      </c>
      <c r="I1594" s="68">
        <v>0</v>
      </c>
      <c r="J1594" s="55">
        <v>45166</v>
      </c>
      <c r="K1594" s="7" t="s">
        <v>24</v>
      </c>
      <c r="L1594" s="70"/>
      <c r="M1594" s="69" t="s">
        <v>26</v>
      </c>
    </row>
    <row r="1595" spans="1:13" ht="21.95" customHeight="1" x14ac:dyDescent="0.25">
      <c r="A1595" s="67" t="s">
        <v>1599</v>
      </c>
      <c r="B1595" s="67" t="s">
        <v>114</v>
      </c>
      <c r="C1595" s="67" t="s">
        <v>1409</v>
      </c>
      <c r="D1595" s="67" t="s">
        <v>23</v>
      </c>
      <c r="E1595" s="68">
        <v>50000</v>
      </c>
      <c r="F1595" s="68">
        <v>1435</v>
      </c>
      <c r="G1595" s="68">
        <v>1854</v>
      </c>
      <c r="H1595" s="68">
        <v>1520</v>
      </c>
      <c r="I1595" s="68">
        <v>0</v>
      </c>
      <c r="J1595" s="55">
        <v>45166</v>
      </c>
      <c r="K1595" s="7" t="s">
        <v>24</v>
      </c>
      <c r="L1595" s="70"/>
      <c r="M1595" s="69" t="s">
        <v>29</v>
      </c>
    </row>
    <row r="1596" spans="1:13" ht="21.95" customHeight="1" x14ac:dyDescent="0.25">
      <c r="A1596" s="67" t="s">
        <v>1619</v>
      </c>
      <c r="B1596" s="67" t="s">
        <v>114</v>
      </c>
      <c r="C1596" s="67" t="s">
        <v>1409</v>
      </c>
      <c r="D1596" s="67" t="s">
        <v>23</v>
      </c>
      <c r="E1596" s="68">
        <v>50000</v>
      </c>
      <c r="F1596" s="68">
        <v>1435</v>
      </c>
      <c r="G1596" s="68">
        <v>1854</v>
      </c>
      <c r="H1596" s="68">
        <v>1520</v>
      </c>
      <c r="I1596" s="68">
        <v>0</v>
      </c>
      <c r="J1596" s="55">
        <v>45166</v>
      </c>
      <c r="K1596" s="7" t="s">
        <v>24</v>
      </c>
      <c r="L1596" s="70"/>
      <c r="M1596" s="69" t="s">
        <v>26</v>
      </c>
    </row>
    <row r="1597" spans="1:13" ht="21.95" customHeight="1" x14ac:dyDescent="0.25">
      <c r="A1597" s="67" t="s">
        <v>1497</v>
      </c>
      <c r="B1597" s="67" t="s">
        <v>114</v>
      </c>
      <c r="C1597" s="67" t="s">
        <v>1409</v>
      </c>
      <c r="D1597" s="67" t="s">
        <v>23</v>
      </c>
      <c r="E1597" s="68">
        <v>50000</v>
      </c>
      <c r="F1597" s="68">
        <v>1435</v>
      </c>
      <c r="G1597" s="68">
        <v>1400.27</v>
      </c>
      <c r="H1597" s="68">
        <v>1520</v>
      </c>
      <c r="I1597" s="68">
        <v>0</v>
      </c>
      <c r="J1597" s="55">
        <v>42594.83</v>
      </c>
      <c r="K1597" s="7" t="s">
        <v>24</v>
      </c>
      <c r="L1597" s="70"/>
      <c r="M1597" s="69" t="s">
        <v>26</v>
      </c>
    </row>
    <row r="1598" spans="1:13" ht="21.95" customHeight="1" x14ac:dyDescent="0.25">
      <c r="A1598" s="67" t="s">
        <v>1477</v>
      </c>
      <c r="B1598" s="67" t="s">
        <v>1089</v>
      </c>
      <c r="C1598" s="67" t="s">
        <v>1409</v>
      </c>
      <c r="D1598" s="67" t="s">
        <v>23</v>
      </c>
      <c r="E1598" s="68">
        <v>35000</v>
      </c>
      <c r="F1598" s="68">
        <v>1004.5</v>
      </c>
      <c r="G1598" s="68">
        <v>0</v>
      </c>
      <c r="H1598" s="68">
        <v>1064</v>
      </c>
      <c r="I1598" s="68">
        <v>600</v>
      </c>
      <c r="J1598" s="55">
        <v>32306.5</v>
      </c>
      <c r="K1598" s="7" t="s">
        <v>24</v>
      </c>
      <c r="L1598" s="70"/>
      <c r="M1598" s="69" t="s">
        <v>26</v>
      </c>
    </row>
    <row r="1599" spans="1:13" ht="21.95" customHeight="1" x14ac:dyDescent="0.25">
      <c r="A1599" s="67" t="s">
        <v>1553</v>
      </c>
      <c r="B1599" s="67" t="s">
        <v>548</v>
      </c>
      <c r="C1599" s="67" t="s">
        <v>1409</v>
      </c>
      <c r="D1599" s="67" t="s">
        <v>23</v>
      </c>
      <c r="E1599" s="68">
        <v>50000</v>
      </c>
      <c r="F1599" s="68">
        <v>1435</v>
      </c>
      <c r="G1599" s="68">
        <v>1854</v>
      </c>
      <c r="H1599" s="68">
        <v>1520</v>
      </c>
      <c r="I1599" s="68">
        <v>0</v>
      </c>
      <c r="J1599" s="55">
        <v>45166</v>
      </c>
      <c r="K1599" s="7" t="s">
        <v>24</v>
      </c>
      <c r="L1599" s="70"/>
      <c r="M1599" s="69" t="s">
        <v>29</v>
      </c>
    </row>
    <row r="1600" spans="1:13" ht="21.95" customHeight="1" x14ac:dyDescent="0.25">
      <c r="A1600" s="67" t="s">
        <v>1532</v>
      </c>
      <c r="B1600" s="67" t="s">
        <v>117</v>
      </c>
      <c r="C1600" s="67" t="s">
        <v>1409</v>
      </c>
      <c r="D1600" s="67" t="s">
        <v>23</v>
      </c>
      <c r="E1600" s="68">
        <v>35000</v>
      </c>
      <c r="F1600" s="68">
        <v>1004.5</v>
      </c>
      <c r="G1600" s="68">
        <v>0</v>
      </c>
      <c r="H1600" s="68">
        <v>1064</v>
      </c>
      <c r="I1600" s="68">
        <v>1300</v>
      </c>
      <c r="J1600" s="55">
        <v>31606.5</v>
      </c>
      <c r="K1600" s="7" t="s">
        <v>24</v>
      </c>
      <c r="L1600" s="70"/>
      <c r="M1600" s="69" t="s">
        <v>29</v>
      </c>
    </row>
    <row r="1601" spans="1:13" ht="21.95" customHeight="1" x14ac:dyDescent="0.25">
      <c r="A1601" s="67" t="s">
        <v>1603</v>
      </c>
      <c r="B1601" s="67" t="s">
        <v>117</v>
      </c>
      <c r="C1601" s="67" t="s">
        <v>1409</v>
      </c>
      <c r="D1601" s="67" t="s">
        <v>23</v>
      </c>
      <c r="E1601" s="68">
        <v>40000</v>
      </c>
      <c r="F1601" s="68">
        <v>1148</v>
      </c>
      <c r="G1601" s="68">
        <v>442.65</v>
      </c>
      <c r="H1601" s="68">
        <v>1216</v>
      </c>
      <c r="I1601" s="68">
        <v>0</v>
      </c>
      <c r="J1601" s="55">
        <v>37168.35</v>
      </c>
      <c r="K1601" s="7" t="s">
        <v>24</v>
      </c>
      <c r="L1601" s="70"/>
      <c r="M1601" s="69" t="s">
        <v>29</v>
      </c>
    </row>
    <row r="1602" spans="1:13" ht="21.95" customHeight="1" x14ac:dyDescent="0.25">
      <c r="A1602" s="67" t="s">
        <v>1546</v>
      </c>
      <c r="B1602" s="67" t="s">
        <v>1440</v>
      </c>
      <c r="C1602" s="67" t="s">
        <v>1409</v>
      </c>
      <c r="D1602" s="67" t="s">
        <v>23</v>
      </c>
      <c r="E1602" s="68">
        <v>55000</v>
      </c>
      <c r="F1602" s="68">
        <v>1578.5</v>
      </c>
      <c r="G1602" s="68">
        <v>2559.6799999999998</v>
      </c>
      <c r="H1602" s="68">
        <v>1672</v>
      </c>
      <c r="I1602" s="68">
        <v>9429.84</v>
      </c>
      <c r="J1602" s="55">
        <v>39734.979999999996</v>
      </c>
      <c r="K1602" s="7" t="s">
        <v>62</v>
      </c>
      <c r="L1602" s="70" t="s">
        <v>63</v>
      </c>
      <c r="M1602" s="69" t="s">
        <v>26</v>
      </c>
    </row>
    <row r="1603" spans="1:13" ht="21.95" customHeight="1" x14ac:dyDescent="0.25">
      <c r="A1603" s="67" t="s">
        <v>1551</v>
      </c>
      <c r="B1603" s="67" t="s">
        <v>117</v>
      </c>
      <c r="C1603" s="67" t="s">
        <v>1409</v>
      </c>
      <c r="D1603" s="67" t="s">
        <v>23</v>
      </c>
      <c r="E1603" s="68">
        <v>50000</v>
      </c>
      <c r="F1603" s="68">
        <v>1435</v>
      </c>
      <c r="G1603" s="68">
        <v>0</v>
      </c>
      <c r="H1603" s="68">
        <v>1520</v>
      </c>
      <c r="I1603" s="68">
        <v>0</v>
      </c>
      <c r="J1603" s="55">
        <v>47020</v>
      </c>
      <c r="K1603" s="7" t="s">
        <v>24</v>
      </c>
      <c r="L1603" s="70"/>
      <c r="M1603" s="69" t="s">
        <v>26</v>
      </c>
    </row>
    <row r="1604" spans="1:13" ht="21.95" customHeight="1" x14ac:dyDescent="0.25">
      <c r="A1604" s="67" t="s">
        <v>1574</v>
      </c>
      <c r="B1604" s="67" t="s">
        <v>1089</v>
      </c>
      <c r="C1604" s="67" t="s">
        <v>1409</v>
      </c>
      <c r="D1604" s="67" t="s">
        <v>23</v>
      </c>
      <c r="E1604" s="68">
        <v>70000</v>
      </c>
      <c r="F1604" s="68">
        <v>2009</v>
      </c>
      <c r="G1604" s="68">
        <v>5368.48</v>
      </c>
      <c r="H1604" s="68">
        <v>2128</v>
      </c>
      <c r="I1604" s="68">
        <v>0</v>
      </c>
      <c r="J1604" s="55">
        <v>60469.520000000004</v>
      </c>
      <c r="K1604" s="7" t="s">
        <v>24</v>
      </c>
      <c r="L1604" s="70"/>
      <c r="M1604" s="69" t="s">
        <v>29</v>
      </c>
    </row>
    <row r="1605" spans="1:13" ht="21.95" customHeight="1" x14ac:dyDescent="0.25">
      <c r="A1605" s="67" t="s">
        <v>1466</v>
      </c>
      <c r="B1605" s="67" t="s">
        <v>1467</v>
      </c>
      <c r="C1605" s="67" t="s">
        <v>1409</v>
      </c>
      <c r="D1605" s="67" t="s">
        <v>23</v>
      </c>
      <c r="E1605" s="68">
        <v>50000</v>
      </c>
      <c r="F1605" s="68">
        <v>1435</v>
      </c>
      <c r="G1605" s="68">
        <v>1627.13</v>
      </c>
      <c r="H1605" s="68">
        <v>1520</v>
      </c>
      <c r="I1605" s="68">
        <v>0</v>
      </c>
      <c r="J1605" s="55">
        <v>43880.42</v>
      </c>
      <c r="K1605" s="7" t="s">
        <v>24</v>
      </c>
      <c r="L1605" s="70"/>
      <c r="M1605" s="69" t="s">
        <v>29</v>
      </c>
    </row>
    <row r="1606" spans="1:13" ht="21.95" customHeight="1" x14ac:dyDescent="0.25">
      <c r="A1606" s="67" t="s">
        <v>1479</v>
      </c>
      <c r="B1606" s="67" t="s">
        <v>114</v>
      </c>
      <c r="C1606" s="67" t="s">
        <v>1409</v>
      </c>
      <c r="D1606" s="67" t="s">
        <v>23</v>
      </c>
      <c r="E1606" s="68">
        <v>50000</v>
      </c>
      <c r="F1606" s="68">
        <v>1435</v>
      </c>
      <c r="G1606" s="68">
        <v>1854</v>
      </c>
      <c r="H1606" s="68">
        <v>1520</v>
      </c>
      <c r="I1606" s="68">
        <v>0</v>
      </c>
      <c r="J1606" s="55">
        <v>45166</v>
      </c>
      <c r="K1606" s="7" t="s">
        <v>24</v>
      </c>
      <c r="L1606" s="70"/>
      <c r="M1606" s="69" t="s">
        <v>26</v>
      </c>
    </row>
    <row r="1607" spans="1:13" ht="21.95" customHeight="1" x14ac:dyDescent="0.25">
      <c r="A1607" s="67" t="s">
        <v>1610</v>
      </c>
      <c r="B1607" s="67" t="s">
        <v>1467</v>
      </c>
      <c r="C1607" s="67" t="s">
        <v>1409</v>
      </c>
      <c r="D1607" s="67" t="s">
        <v>23</v>
      </c>
      <c r="E1607" s="68">
        <v>50000</v>
      </c>
      <c r="F1607" s="68">
        <v>1435</v>
      </c>
      <c r="G1607" s="68">
        <v>1854</v>
      </c>
      <c r="H1607" s="68">
        <v>1520</v>
      </c>
      <c r="I1607" s="68">
        <v>0</v>
      </c>
      <c r="J1607" s="55">
        <v>45166</v>
      </c>
      <c r="K1607" s="7" t="s">
        <v>24</v>
      </c>
      <c r="L1607" s="70"/>
      <c r="M1607" s="69" t="s">
        <v>26</v>
      </c>
    </row>
    <row r="1608" spans="1:13" ht="21.95" customHeight="1" x14ac:dyDescent="0.25">
      <c r="A1608" s="67" t="s">
        <v>1496</v>
      </c>
      <c r="B1608" s="67" t="s">
        <v>1470</v>
      </c>
      <c r="C1608" s="67" t="s">
        <v>1409</v>
      </c>
      <c r="D1608" s="67" t="s">
        <v>23</v>
      </c>
      <c r="E1608" s="68">
        <v>50000</v>
      </c>
      <c r="F1608" s="68">
        <v>1435</v>
      </c>
      <c r="G1608" s="68">
        <v>1854</v>
      </c>
      <c r="H1608" s="68">
        <v>1520</v>
      </c>
      <c r="I1608" s="68">
        <v>2300</v>
      </c>
      <c r="J1608" s="55">
        <v>42866</v>
      </c>
      <c r="K1608" s="7" t="s">
        <v>24</v>
      </c>
      <c r="L1608" s="70"/>
      <c r="M1608" s="69" t="s">
        <v>29</v>
      </c>
    </row>
    <row r="1609" spans="1:13" ht="21.95" customHeight="1" x14ac:dyDescent="0.25">
      <c r="A1609" s="67" t="s">
        <v>1483</v>
      </c>
      <c r="B1609" s="67" t="s">
        <v>114</v>
      </c>
      <c r="C1609" s="67" t="s">
        <v>1409</v>
      </c>
      <c r="D1609" s="67" t="s">
        <v>23</v>
      </c>
      <c r="E1609" s="68">
        <v>50000</v>
      </c>
      <c r="F1609" s="68">
        <v>1435</v>
      </c>
      <c r="G1609" s="68">
        <v>1854</v>
      </c>
      <c r="H1609" s="68">
        <v>1520</v>
      </c>
      <c r="I1609" s="68">
        <v>800</v>
      </c>
      <c r="J1609" s="55">
        <v>44366</v>
      </c>
      <c r="K1609" s="7" t="s">
        <v>24</v>
      </c>
      <c r="L1609" s="70"/>
      <c r="M1609" s="69" t="s">
        <v>26</v>
      </c>
    </row>
    <row r="1610" spans="1:13" ht="21.95" customHeight="1" x14ac:dyDescent="0.25">
      <c r="A1610" s="67" t="s">
        <v>1564</v>
      </c>
      <c r="B1610" s="67" t="s">
        <v>114</v>
      </c>
      <c r="C1610" s="67" t="s">
        <v>1409</v>
      </c>
      <c r="D1610" s="67" t="s">
        <v>23</v>
      </c>
      <c r="E1610" s="68">
        <v>50000</v>
      </c>
      <c r="F1610" s="68">
        <v>1435</v>
      </c>
      <c r="G1610" s="68">
        <v>1854</v>
      </c>
      <c r="H1610" s="68">
        <v>1520</v>
      </c>
      <c r="I1610" s="68">
        <v>0</v>
      </c>
      <c r="J1610" s="55">
        <v>45166</v>
      </c>
      <c r="K1610" s="7" t="s">
        <v>24</v>
      </c>
      <c r="L1610" s="70"/>
      <c r="M1610" s="69" t="s">
        <v>26</v>
      </c>
    </row>
    <row r="1611" spans="1:13" ht="21.95" customHeight="1" x14ac:dyDescent="0.25">
      <c r="A1611" s="67" t="s">
        <v>1577</v>
      </c>
      <c r="B1611" s="67" t="s">
        <v>114</v>
      </c>
      <c r="C1611" s="67" t="s">
        <v>1409</v>
      </c>
      <c r="D1611" s="67" t="s">
        <v>23</v>
      </c>
      <c r="E1611" s="68">
        <v>50000</v>
      </c>
      <c r="F1611" s="68">
        <v>1435</v>
      </c>
      <c r="G1611" s="68">
        <v>0</v>
      </c>
      <c r="H1611" s="68">
        <v>1520</v>
      </c>
      <c r="I1611" s="68">
        <v>0</v>
      </c>
      <c r="J1611" s="55">
        <v>47020</v>
      </c>
      <c r="K1611" s="7" t="s">
        <v>24</v>
      </c>
      <c r="L1611" s="70"/>
      <c r="M1611" s="69" t="s">
        <v>26</v>
      </c>
    </row>
    <row r="1612" spans="1:13" ht="21.95" customHeight="1" x14ac:dyDescent="0.25">
      <c r="A1612" s="67" t="s">
        <v>1535</v>
      </c>
      <c r="B1612" s="67" t="s">
        <v>117</v>
      </c>
      <c r="C1612" s="67" t="s">
        <v>1409</v>
      </c>
      <c r="D1612" s="67" t="s">
        <v>23</v>
      </c>
      <c r="E1612" s="68">
        <v>40000</v>
      </c>
      <c r="F1612" s="68">
        <v>1148</v>
      </c>
      <c r="G1612" s="68">
        <v>0</v>
      </c>
      <c r="H1612" s="68">
        <v>1216</v>
      </c>
      <c r="I1612" s="68">
        <v>0</v>
      </c>
      <c r="J1612" s="55">
        <v>37611</v>
      </c>
      <c r="K1612" s="7" t="s">
        <v>24</v>
      </c>
      <c r="L1612" s="70"/>
      <c r="M1612" s="69" t="s">
        <v>29</v>
      </c>
    </row>
    <row r="1613" spans="1:13" ht="21.95" customHeight="1" x14ac:dyDescent="0.25">
      <c r="A1613" s="67" t="s">
        <v>1612</v>
      </c>
      <c r="B1613" s="67" t="s">
        <v>117</v>
      </c>
      <c r="C1613" s="67" t="s">
        <v>1409</v>
      </c>
      <c r="D1613" s="67" t="s">
        <v>23</v>
      </c>
      <c r="E1613" s="68">
        <v>40000</v>
      </c>
      <c r="F1613" s="68">
        <v>1148</v>
      </c>
      <c r="G1613" s="68">
        <v>0</v>
      </c>
      <c r="H1613" s="68">
        <v>1216</v>
      </c>
      <c r="I1613" s="68">
        <v>0</v>
      </c>
      <c r="J1613" s="55">
        <v>37611</v>
      </c>
      <c r="K1613" s="7" t="s">
        <v>24</v>
      </c>
      <c r="L1613" s="70"/>
      <c r="M1613" s="69" t="s">
        <v>29</v>
      </c>
    </row>
    <row r="1614" spans="1:13" ht="21.95" customHeight="1" x14ac:dyDescent="0.25">
      <c r="A1614" s="67" t="s">
        <v>1637</v>
      </c>
      <c r="B1614" s="67" t="s">
        <v>1140</v>
      </c>
      <c r="C1614" s="67" t="s">
        <v>1409</v>
      </c>
      <c r="D1614" s="67" t="s">
        <v>23</v>
      </c>
      <c r="E1614" s="68">
        <v>55000</v>
      </c>
      <c r="F1614" s="68">
        <v>1578.5</v>
      </c>
      <c r="G1614" s="68">
        <v>2192.79</v>
      </c>
      <c r="H1614" s="68">
        <v>1672</v>
      </c>
      <c r="I1614" s="68">
        <v>300</v>
      </c>
      <c r="J1614" s="55">
        <v>47719.26</v>
      </c>
      <c r="K1614" s="7" t="s">
        <v>62</v>
      </c>
      <c r="L1614" s="70" t="s">
        <v>63</v>
      </c>
      <c r="M1614" s="69" t="s">
        <v>26</v>
      </c>
    </row>
    <row r="1615" spans="1:13" ht="21.95" customHeight="1" x14ac:dyDescent="0.25">
      <c r="A1615" s="67" t="s">
        <v>1624</v>
      </c>
      <c r="B1615" s="67" t="s">
        <v>117</v>
      </c>
      <c r="C1615" s="67" t="s">
        <v>1409</v>
      </c>
      <c r="D1615" s="67" t="s">
        <v>23</v>
      </c>
      <c r="E1615" s="68">
        <v>40000</v>
      </c>
      <c r="F1615" s="68">
        <v>1148</v>
      </c>
      <c r="G1615" s="68">
        <v>442.65</v>
      </c>
      <c r="H1615" s="68">
        <v>1216</v>
      </c>
      <c r="I1615" s="68">
        <v>0</v>
      </c>
      <c r="J1615" s="55">
        <v>37168.35</v>
      </c>
      <c r="K1615" s="7" t="s">
        <v>24</v>
      </c>
      <c r="L1615" s="70"/>
      <c r="M1615" s="69" t="s">
        <v>29</v>
      </c>
    </row>
    <row r="1616" spans="1:13" ht="21.95" customHeight="1" x14ac:dyDescent="0.25">
      <c r="A1616" s="67" t="s">
        <v>1650</v>
      </c>
      <c r="B1616" s="67" t="s">
        <v>114</v>
      </c>
      <c r="C1616" s="67" t="s">
        <v>1409</v>
      </c>
      <c r="D1616" s="67" t="s">
        <v>23</v>
      </c>
      <c r="E1616" s="68">
        <v>50000</v>
      </c>
      <c r="F1616" s="68">
        <v>1435</v>
      </c>
      <c r="G1616" s="68">
        <v>1854</v>
      </c>
      <c r="H1616" s="68">
        <v>1520</v>
      </c>
      <c r="I1616" s="68">
        <v>0</v>
      </c>
      <c r="J1616" s="55">
        <v>45166</v>
      </c>
      <c r="K1616" s="7" t="s">
        <v>24</v>
      </c>
      <c r="L1616" s="70"/>
      <c r="M1616" s="69" t="s">
        <v>29</v>
      </c>
    </row>
    <row r="1617" spans="1:13" ht="21.95" customHeight="1" x14ac:dyDescent="0.25">
      <c r="A1617" s="67" t="s">
        <v>1602</v>
      </c>
      <c r="B1617" s="67" t="s">
        <v>114</v>
      </c>
      <c r="C1617" s="67" t="s">
        <v>1409</v>
      </c>
      <c r="D1617" s="67" t="s">
        <v>23</v>
      </c>
      <c r="E1617" s="68">
        <v>50000</v>
      </c>
      <c r="F1617" s="68">
        <v>1435</v>
      </c>
      <c r="G1617" s="68">
        <v>1854</v>
      </c>
      <c r="H1617" s="68">
        <v>1520</v>
      </c>
      <c r="I1617" s="68">
        <v>0</v>
      </c>
      <c r="J1617" s="55">
        <v>45166</v>
      </c>
      <c r="K1617" s="7" t="s">
        <v>24</v>
      </c>
      <c r="L1617" s="70"/>
      <c r="M1617" s="69" t="s">
        <v>29</v>
      </c>
    </row>
    <row r="1618" spans="1:13" ht="21.95" customHeight="1" x14ac:dyDescent="0.25">
      <c r="A1618" s="67" t="s">
        <v>7270</v>
      </c>
      <c r="B1618" s="67" t="s">
        <v>1140</v>
      </c>
      <c r="C1618" s="67" t="s">
        <v>1409</v>
      </c>
      <c r="D1618" s="67" t="s">
        <v>23</v>
      </c>
      <c r="E1618" s="68">
        <v>50000</v>
      </c>
      <c r="F1618" s="68">
        <v>1435</v>
      </c>
      <c r="G1618" s="68">
        <v>1854</v>
      </c>
      <c r="H1618" s="68">
        <v>1520</v>
      </c>
      <c r="I1618" s="68">
        <v>4384.8</v>
      </c>
      <c r="J1618" s="55">
        <v>40781.199999999997</v>
      </c>
      <c r="K1618" s="7" t="s">
        <v>24</v>
      </c>
      <c r="L1618" s="70"/>
      <c r="M1618" s="69" t="s">
        <v>29</v>
      </c>
    </row>
    <row r="1619" spans="1:13" ht="21.95" customHeight="1" x14ac:dyDescent="0.25">
      <c r="A1619" s="67" t="s">
        <v>1570</v>
      </c>
      <c r="B1619" s="67" t="s">
        <v>114</v>
      </c>
      <c r="C1619" s="67" t="s">
        <v>1409</v>
      </c>
      <c r="D1619" s="67" t="s">
        <v>23</v>
      </c>
      <c r="E1619" s="68">
        <v>50000</v>
      </c>
      <c r="F1619" s="68">
        <v>1435</v>
      </c>
      <c r="G1619" s="68">
        <v>1854</v>
      </c>
      <c r="H1619" s="68">
        <v>1520</v>
      </c>
      <c r="I1619" s="68">
        <v>0</v>
      </c>
      <c r="J1619" s="55">
        <v>45166</v>
      </c>
      <c r="K1619" s="7" t="s">
        <v>24</v>
      </c>
      <c r="L1619" s="70"/>
      <c r="M1619" s="69" t="s">
        <v>29</v>
      </c>
    </row>
    <row r="1620" spans="1:13" ht="21.95" customHeight="1" x14ac:dyDescent="0.25">
      <c r="A1620" s="67" t="s">
        <v>1609</v>
      </c>
      <c r="B1620" s="67" t="s">
        <v>1089</v>
      </c>
      <c r="C1620" s="67" t="s">
        <v>1409</v>
      </c>
      <c r="D1620" s="67" t="s">
        <v>23</v>
      </c>
      <c r="E1620" s="68">
        <v>50000</v>
      </c>
      <c r="F1620" s="68">
        <v>1435</v>
      </c>
      <c r="G1620" s="68">
        <v>1854</v>
      </c>
      <c r="H1620" s="68">
        <v>1520</v>
      </c>
      <c r="I1620" s="68">
        <v>2070.29</v>
      </c>
      <c r="J1620" s="55">
        <v>43095.71</v>
      </c>
      <c r="K1620" s="7" t="s">
        <v>62</v>
      </c>
      <c r="L1620" s="70" t="s">
        <v>63</v>
      </c>
      <c r="M1620" s="69" t="s">
        <v>29</v>
      </c>
    </row>
    <row r="1621" spans="1:13" ht="21.95" customHeight="1" x14ac:dyDescent="0.25">
      <c r="A1621" s="67" t="s">
        <v>1572</v>
      </c>
      <c r="B1621" s="67" t="s">
        <v>117</v>
      </c>
      <c r="C1621" s="67" t="s">
        <v>1409</v>
      </c>
      <c r="D1621" s="67" t="s">
        <v>23</v>
      </c>
      <c r="E1621" s="68">
        <v>40000</v>
      </c>
      <c r="F1621" s="68">
        <v>1148</v>
      </c>
      <c r="G1621" s="68">
        <v>0</v>
      </c>
      <c r="H1621" s="68">
        <v>1216</v>
      </c>
      <c r="I1621" s="68">
        <v>0</v>
      </c>
      <c r="J1621" s="55">
        <v>34586.1</v>
      </c>
      <c r="K1621" s="7" t="s">
        <v>24</v>
      </c>
      <c r="L1621" s="70"/>
      <c r="M1621" s="69" t="s">
        <v>29</v>
      </c>
    </row>
    <row r="1622" spans="1:13" ht="21.95" customHeight="1" x14ac:dyDescent="0.25">
      <c r="A1622" s="67" t="s">
        <v>1559</v>
      </c>
      <c r="B1622" s="67" t="s">
        <v>117</v>
      </c>
      <c r="C1622" s="67" t="s">
        <v>1409</v>
      </c>
      <c r="D1622" s="67" t="s">
        <v>23</v>
      </c>
      <c r="E1622" s="68">
        <v>50000</v>
      </c>
      <c r="F1622" s="68">
        <v>1435</v>
      </c>
      <c r="G1622" s="68">
        <v>1854</v>
      </c>
      <c r="H1622" s="68">
        <v>1520</v>
      </c>
      <c r="I1622" s="68">
        <v>0</v>
      </c>
      <c r="J1622" s="55">
        <v>45166</v>
      </c>
      <c r="K1622" s="7" t="s">
        <v>24</v>
      </c>
      <c r="L1622" s="70"/>
      <c r="M1622" s="69" t="s">
        <v>26</v>
      </c>
    </row>
    <row r="1623" spans="1:13" ht="21.95" customHeight="1" x14ac:dyDescent="0.25">
      <c r="A1623" s="67" t="s">
        <v>1585</v>
      </c>
      <c r="B1623" s="67" t="s">
        <v>117</v>
      </c>
      <c r="C1623" s="67" t="s">
        <v>1409</v>
      </c>
      <c r="D1623" s="67" t="s">
        <v>23</v>
      </c>
      <c r="E1623" s="68">
        <v>50000</v>
      </c>
      <c r="F1623" s="68">
        <v>1435</v>
      </c>
      <c r="G1623" s="68">
        <v>0</v>
      </c>
      <c r="H1623" s="68">
        <v>1520</v>
      </c>
      <c r="I1623" s="68">
        <v>1000</v>
      </c>
      <c r="J1623" s="55">
        <v>46020</v>
      </c>
      <c r="K1623" s="7" t="s">
        <v>24</v>
      </c>
      <c r="L1623" s="70"/>
      <c r="M1623" s="69" t="s">
        <v>26</v>
      </c>
    </row>
    <row r="1624" spans="1:13" ht="21.95" customHeight="1" x14ac:dyDescent="0.25">
      <c r="A1624" s="67" t="s">
        <v>1461</v>
      </c>
      <c r="B1624" s="67" t="s">
        <v>548</v>
      </c>
      <c r="C1624" s="67" t="s">
        <v>1409</v>
      </c>
      <c r="D1624" s="67" t="s">
        <v>23</v>
      </c>
      <c r="E1624" s="68">
        <v>50000</v>
      </c>
      <c r="F1624" s="68">
        <v>1435</v>
      </c>
      <c r="G1624" s="68">
        <v>1854</v>
      </c>
      <c r="H1624" s="68">
        <v>1520</v>
      </c>
      <c r="I1624" s="68">
        <v>0</v>
      </c>
      <c r="J1624" s="55">
        <v>45166</v>
      </c>
      <c r="K1624" s="7" t="s">
        <v>24</v>
      </c>
      <c r="L1624" s="70"/>
      <c r="M1624" s="69" t="s">
        <v>26</v>
      </c>
    </row>
    <row r="1625" spans="1:13" ht="21.95" customHeight="1" x14ac:dyDescent="0.25">
      <c r="A1625" s="67" t="s">
        <v>1597</v>
      </c>
      <c r="B1625" s="67" t="s">
        <v>117</v>
      </c>
      <c r="C1625" s="67" t="s">
        <v>1409</v>
      </c>
      <c r="D1625" s="67" t="s">
        <v>23</v>
      </c>
      <c r="E1625" s="68">
        <v>40000</v>
      </c>
      <c r="F1625" s="68">
        <v>1148</v>
      </c>
      <c r="G1625" s="68">
        <v>442.65</v>
      </c>
      <c r="H1625" s="68">
        <v>1216</v>
      </c>
      <c r="I1625" s="68">
        <v>0</v>
      </c>
      <c r="J1625" s="55">
        <v>37168.35</v>
      </c>
      <c r="K1625" s="7" t="s">
        <v>24</v>
      </c>
      <c r="L1625" s="70"/>
      <c r="M1625" s="69" t="s">
        <v>29</v>
      </c>
    </row>
    <row r="1626" spans="1:13" ht="21.95" customHeight="1" x14ac:dyDescent="0.25">
      <c r="A1626" s="67" t="s">
        <v>1518</v>
      </c>
      <c r="B1626" s="67" t="s">
        <v>114</v>
      </c>
      <c r="C1626" s="67" t="s">
        <v>1409</v>
      </c>
      <c r="D1626" s="67" t="s">
        <v>23</v>
      </c>
      <c r="E1626" s="68">
        <v>50000</v>
      </c>
      <c r="F1626" s="68">
        <v>1435</v>
      </c>
      <c r="G1626" s="68">
        <v>1854</v>
      </c>
      <c r="H1626" s="68">
        <v>1520</v>
      </c>
      <c r="I1626" s="68">
        <v>0</v>
      </c>
      <c r="J1626" s="55">
        <v>45166</v>
      </c>
      <c r="K1626" s="7" t="s">
        <v>24</v>
      </c>
      <c r="L1626" s="70"/>
      <c r="M1626" s="69" t="s">
        <v>26</v>
      </c>
    </row>
    <row r="1627" spans="1:13" ht="21.95" customHeight="1" x14ac:dyDescent="0.25">
      <c r="A1627" s="67" t="s">
        <v>1528</v>
      </c>
      <c r="B1627" s="67" t="s">
        <v>1529</v>
      </c>
      <c r="C1627" s="67" t="s">
        <v>1409</v>
      </c>
      <c r="D1627" s="67" t="s">
        <v>23</v>
      </c>
      <c r="E1627" s="68">
        <v>50000</v>
      </c>
      <c r="F1627" s="68">
        <v>1435</v>
      </c>
      <c r="G1627" s="68">
        <v>1854</v>
      </c>
      <c r="H1627" s="68">
        <v>1520</v>
      </c>
      <c r="I1627" s="68">
        <v>1300</v>
      </c>
      <c r="J1627" s="55">
        <v>43866</v>
      </c>
      <c r="K1627" s="7" t="s">
        <v>62</v>
      </c>
      <c r="L1627" s="70" t="s">
        <v>63</v>
      </c>
      <c r="M1627" s="69" t="s">
        <v>29</v>
      </c>
    </row>
    <row r="1628" spans="1:13" ht="21.95" customHeight="1" x14ac:dyDescent="0.25">
      <c r="A1628" s="67" t="s">
        <v>1654</v>
      </c>
      <c r="B1628" s="67" t="s">
        <v>465</v>
      </c>
      <c r="C1628" s="67" t="s">
        <v>1409</v>
      </c>
      <c r="D1628" s="67" t="s">
        <v>23</v>
      </c>
      <c r="E1628" s="68">
        <v>31500</v>
      </c>
      <c r="F1628" s="68">
        <v>904.05</v>
      </c>
      <c r="G1628" s="68">
        <v>0</v>
      </c>
      <c r="H1628" s="68">
        <v>957.6</v>
      </c>
      <c r="I1628" s="68">
        <v>0</v>
      </c>
      <c r="J1628" s="55">
        <v>26588.45</v>
      </c>
      <c r="K1628" s="7" t="s">
        <v>24</v>
      </c>
      <c r="L1628" s="70"/>
      <c r="M1628" s="69" t="s">
        <v>26</v>
      </c>
    </row>
    <row r="1629" spans="1:13" ht="21.95" customHeight="1" x14ac:dyDescent="0.25">
      <c r="A1629" s="67" t="s">
        <v>1655</v>
      </c>
      <c r="B1629" s="67" t="s">
        <v>1656</v>
      </c>
      <c r="C1629" s="67" t="s">
        <v>1409</v>
      </c>
      <c r="D1629" s="67" t="s">
        <v>23</v>
      </c>
      <c r="E1629" s="68">
        <v>50000</v>
      </c>
      <c r="F1629" s="68">
        <v>1435</v>
      </c>
      <c r="G1629" s="68">
        <v>0</v>
      </c>
      <c r="H1629" s="68">
        <v>1520</v>
      </c>
      <c r="I1629" s="68">
        <v>8086.25</v>
      </c>
      <c r="J1629" s="55">
        <v>38933.75</v>
      </c>
      <c r="K1629" s="7" t="s">
        <v>24</v>
      </c>
      <c r="L1629" s="70"/>
      <c r="M1629" s="69" t="s">
        <v>26</v>
      </c>
    </row>
    <row r="1630" spans="1:13" ht="21.95" customHeight="1" x14ac:dyDescent="0.25">
      <c r="A1630" s="67" t="s">
        <v>1676</v>
      </c>
      <c r="B1630" s="67" t="s">
        <v>1656</v>
      </c>
      <c r="C1630" s="67" t="s">
        <v>1409</v>
      </c>
      <c r="D1630" s="67" t="s">
        <v>23</v>
      </c>
      <c r="E1630" s="68">
        <v>35000</v>
      </c>
      <c r="F1630" s="68">
        <v>1004.5</v>
      </c>
      <c r="G1630" s="68">
        <v>0</v>
      </c>
      <c r="H1630" s="68">
        <v>1064</v>
      </c>
      <c r="I1630" s="68">
        <v>8464.48</v>
      </c>
      <c r="J1630" s="55">
        <v>22929.57</v>
      </c>
      <c r="K1630" s="7" t="s">
        <v>62</v>
      </c>
      <c r="L1630" s="70" t="s">
        <v>63</v>
      </c>
      <c r="M1630" s="69" t="s">
        <v>26</v>
      </c>
    </row>
    <row r="1631" spans="1:13" ht="21.95" customHeight="1" x14ac:dyDescent="0.25">
      <c r="A1631" s="67" t="s">
        <v>7271</v>
      </c>
      <c r="B1631" s="67" t="s">
        <v>495</v>
      </c>
      <c r="C1631" s="67" t="s">
        <v>1409</v>
      </c>
      <c r="D1631" s="67" t="s">
        <v>23</v>
      </c>
      <c r="E1631" s="68">
        <v>35000</v>
      </c>
      <c r="F1631" s="68">
        <v>1004.5</v>
      </c>
      <c r="G1631" s="68">
        <v>0</v>
      </c>
      <c r="H1631" s="68">
        <v>1064</v>
      </c>
      <c r="I1631" s="68">
        <v>0</v>
      </c>
      <c r="J1631" s="55">
        <v>32906.5</v>
      </c>
      <c r="K1631" s="7" t="s">
        <v>24</v>
      </c>
      <c r="L1631" s="70"/>
      <c r="M1631" s="69" t="s">
        <v>26</v>
      </c>
    </row>
    <row r="1632" spans="1:13" ht="21.95" customHeight="1" x14ac:dyDescent="0.25">
      <c r="A1632" s="67" t="s">
        <v>7272</v>
      </c>
      <c r="B1632" s="67" t="s">
        <v>1669</v>
      </c>
      <c r="C1632" s="67" t="s">
        <v>1409</v>
      </c>
      <c r="D1632" s="67" t="s">
        <v>23</v>
      </c>
      <c r="E1632" s="68">
        <v>40000</v>
      </c>
      <c r="F1632" s="68">
        <v>1148</v>
      </c>
      <c r="G1632" s="68">
        <v>442.65</v>
      </c>
      <c r="H1632" s="68">
        <v>1216</v>
      </c>
      <c r="I1632" s="68">
        <v>300</v>
      </c>
      <c r="J1632" s="55">
        <v>36868.35</v>
      </c>
      <c r="K1632" s="7" t="s">
        <v>24</v>
      </c>
      <c r="L1632" s="70"/>
      <c r="M1632" s="69" t="s">
        <v>26</v>
      </c>
    </row>
    <row r="1633" spans="1:13" ht="21.95" customHeight="1" x14ac:dyDescent="0.25">
      <c r="A1633" s="67" t="s">
        <v>1675</v>
      </c>
      <c r="B1633" s="67" t="s">
        <v>1669</v>
      </c>
      <c r="C1633" s="67" t="s">
        <v>1409</v>
      </c>
      <c r="D1633" s="67" t="s">
        <v>23</v>
      </c>
      <c r="E1633" s="68">
        <v>40000</v>
      </c>
      <c r="F1633" s="68">
        <v>1148</v>
      </c>
      <c r="G1633" s="68">
        <v>0</v>
      </c>
      <c r="H1633" s="68">
        <v>1216</v>
      </c>
      <c r="I1633" s="68">
        <v>0</v>
      </c>
      <c r="J1633" s="55">
        <v>36098.550000000003</v>
      </c>
      <c r="K1633" s="7" t="s">
        <v>24</v>
      </c>
      <c r="L1633" s="70"/>
      <c r="M1633" s="69" t="s">
        <v>29</v>
      </c>
    </row>
    <row r="1634" spans="1:13" ht="21.95" customHeight="1" x14ac:dyDescent="0.25">
      <c r="A1634" s="67" t="s">
        <v>1670</v>
      </c>
      <c r="B1634" s="67" t="s">
        <v>1671</v>
      </c>
      <c r="C1634" s="67" t="s">
        <v>1409</v>
      </c>
      <c r="D1634" s="67" t="s">
        <v>23</v>
      </c>
      <c r="E1634" s="68">
        <v>40000</v>
      </c>
      <c r="F1634" s="68">
        <v>1148</v>
      </c>
      <c r="G1634" s="68">
        <v>442.65</v>
      </c>
      <c r="H1634" s="68">
        <v>1216</v>
      </c>
      <c r="I1634" s="68">
        <v>300</v>
      </c>
      <c r="J1634" s="55">
        <v>36868.35</v>
      </c>
      <c r="K1634" s="7" t="s">
        <v>62</v>
      </c>
      <c r="L1634" s="70" t="s">
        <v>63</v>
      </c>
      <c r="M1634" s="69" t="s">
        <v>26</v>
      </c>
    </row>
    <row r="1635" spans="1:13" ht="21.95" customHeight="1" x14ac:dyDescent="0.25">
      <c r="A1635" s="67" t="s">
        <v>1679</v>
      </c>
      <c r="B1635" s="67" t="s">
        <v>95</v>
      </c>
      <c r="C1635" s="67" t="s">
        <v>1409</v>
      </c>
      <c r="D1635" s="67" t="s">
        <v>23</v>
      </c>
      <c r="E1635" s="68">
        <v>4666.67</v>
      </c>
      <c r="F1635" s="68">
        <v>133.93</v>
      </c>
      <c r="G1635" s="68">
        <v>0</v>
      </c>
      <c r="H1635" s="68">
        <v>141.87</v>
      </c>
      <c r="I1635" s="68">
        <v>0</v>
      </c>
      <c r="J1635" s="55">
        <v>4365.87</v>
      </c>
      <c r="K1635" s="7" t="s">
        <v>24</v>
      </c>
      <c r="L1635" s="70"/>
      <c r="M1635" s="69" t="s">
        <v>26</v>
      </c>
    </row>
    <row r="1636" spans="1:13" ht="21.95" customHeight="1" x14ac:dyDescent="0.25">
      <c r="A1636" s="67" t="s">
        <v>1680</v>
      </c>
      <c r="B1636" s="67" t="s">
        <v>95</v>
      </c>
      <c r="C1636" s="67" t="s">
        <v>1409</v>
      </c>
      <c r="D1636" s="67" t="s">
        <v>23</v>
      </c>
      <c r="E1636" s="68">
        <v>21500</v>
      </c>
      <c r="F1636" s="68">
        <v>617.04999999999995</v>
      </c>
      <c r="G1636" s="68">
        <v>0</v>
      </c>
      <c r="H1636" s="68">
        <v>653.6</v>
      </c>
      <c r="I1636" s="68">
        <v>5716.04</v>
      </c>
      <c r="J1636" s="55">
        <v>14488.310000000001</v>
      </c>
      <c r="K1636" s="7" t="s">
        <v>24</v>
      </c>
      <c r="L1636" s="70"/>
      <c r="M1636" s="69" t="s">
        <v>26</v>
      </c>
    </row>
    <row r="1637" spans="1:13" ht="21.95" customHeight="1" x14ac:dyDescent="0.25">
      <c r="A1637" s="67" t="s">
        <v>1697</v>
      </c>
      <c r="B1637" s="67" t="s">
        <v>49</v>
      </c>
      <c r="C1637" s="67" t="s">
        <v>1409</v>
      </c>
      <c r="D1637" s="67" t="s">
        <v>23</v>
      </c>
      <c r="E1637" s="68">
        <v>26897.360000000001</v>
      </c>
      <c r="F1637" s="68">
        <v>771.95</v>
      </c>
      <c r="G1637" s="68">
        <v>0</v>
      </c>
      <c r="H1637" s="68">
        <v>817.68</v>
      </c>
      <c r="I1637" s="68">
        <v>800</v>
      </c>
      <c r="J1637" s="55">
        <v>24482.73</v>
      </c>
      <c r="K1637" s="7" t="s">
        <v>62</v>
      </c>
      <c r="L1637" s="70" t="s">
        <v>63</v>
      </c>
      <c r="M1637" s="69" t="s">
        <v>29</v>
      </c>
    </row>
    <row r="1638" spans="1:13" ht="21.95" customHeight="1" x14ac:dyDescent="0.25">
      <c r="A1638" s="67" t="s">
        <v>1684</v>
      </c>
      <c r="B1638" s="67" t="s">
        <v>178</v>
      </c>
      <c r="C1638" s="67" t="s">
        <v>1409</v>
      </c>
      <c r="D1638" s="67" t="s">
        <v>23</v>
      </c>
      <c r="E1638" s="68">
        <v>40000</v>
      </c>
      <c r="F1638" s="68">
        <v>1148</v>
      </c>
      <c r="G1638" s="68">
        <v>0</v>
      </c>
      <c r="H1638" s="68">
        <v>1216</v>
      </c>
      <c r="I1638" s="68">
        <v>465</v>
      </c>
      <c r="J1638" s="55">
        <v>32608.65</v>
      </c>
      <c r="K1638" s="7" t="s">
        <v>62</v>
      </c>
      <c r="L1638" s="70" t="s">
        <v>63</v>
      </c>
      <c r="M1638" s="69" t="s">
        <v>29</v>
      </c>
    </row>
    <row r="1639" spans="1:13" ht="21.95" customHeight="1" x14ac:dyDescent="0.25">
      <c r="A1639" s="67" t="s">
        <v>7273</v>
      </c>
      <c r="B1639" s="67" t="s">
        <v>46</v>
      </c>
      <c r="C1639" s="67" t="s">
        <v>1409</v>
      </c>
      <c r="D1639" s="67" t="s">
        <v>23</v>
      </c>
      <c r="E1639" s="68">
        <v>22000</v>
      </c>
      <c r="F1639" s="68">
        <v>631.4</v>
      </c>
      <c r="G1639" s="68">
        <v>0</v>
      </c>
      <c r="H1639" s="68">
        <v>668.8</v>
      </c>
      <c r="I1639" s="68">
        <v>0</v>
      </c>
      <c r="J1639" s="55">
        <v>20674.8</v>
      </c>
      <c r="K1639" s="7" t="s">
        <v>24</v>
      </c>
      <c r="L1639" s="70"/>
      <c r="M1639" s="69" t="s">
        <v>29</v>
      </c>
    </row>
    <row r="1640" spans="1:13" ht="21.95" customHeight="1" x14ac:dyDescent="0.25">
      <c r="A1640" s="67" t="s">
        <v>1687</v>
      </c>
      <c r="B1640" s="67" t="s">
        <v>46</v>
      </c>
      <c r="C1640" s="67" t="s">
        <v>1409</v>
      </c>
      <c r="D1640" s="67" t="s">
        <v>23</v>
      </c>
      <c r="E1640" s="68">
        <v>20000</v>
      </c>
      <c r="F1640" s="68">
        <v>574</v>
      </c>
      <c r="G1640" s="68">
        <v>0</v>
      </c>
      <c r="H1640" s="68">
        <v>608</v>
      </c>
      <c r="I1640" s="68">
        <v>600</v>
      </c>
      <c r="J1640" s="55">
        <v>18193</v>
      </c>
      <c r="K1640" s="7" t="s">
        <v>24</v>
      </c>
      <c r="L1640" s="70"/>
      <c r="M1640" s="69" t="s">
        <v>29</v>
      </c>
    </row>
    <row r="1641" spans="1:13" ht="21.95" customHeight="1" x14ac:dyDescent="0.25">
      <c r="A1641" s="67" t="s">
        <v>1657</v>
      </c>
      <c r="B1641" s="67" t="s">
        <v>1658</v>
      </c>
      <c r="C1641" s="67" t="s">
        <v>1409</v>
      </c>
      <c r="D1641" s="67" t="s">
        <v>23</v>
      </c>
      <c r="E1641" s="68">
        <v>35000</v>
      </c>
      <c r="F1641" s="68">
        <v>1004.5</v>
      </c>
      <c r="G1641" s="68">
        <v>0</v>
      </c>
      <c r="H1641" s="68">
        <v>1064</v>
      </c>
      <c r="I1641" s="68">
        <v>1300</v>
      </c>
      <c r="J1641" s="55">
        <v>31606.5</v>
      </c>
      <c r="K1641" s="7" t="s">
        <v>24</v>
      </c>
      <c r="L1641" s="70" t="s">
        <v>25</v>
      </c>
      <c r="M1641" s="69" t="s">
        <v>29</v>
      </c>
    </row>
    <row r="1642" spans="1:13" ht="21.95" customHeight="1" x14ac:dyDescent="0.25">
      <c r="A1642" s="67" t="s">
        <v>1704</v>
      </c>
      <c r="B1642" s="67" t="s">
        <v>46</v>
      </c>
      <c r="C1642" s="67" t="s">
        <v>1409</v>
      </c>
      <c r="D1642" s="67" t="s">
        <v>23</v>
      </c>
      <c r="E1642" s="68">
        <v>26500</v>
      </c>
      <c r="F1642" s="68">
        <v>760.55</v>
      </c>
      <c r="G1642" s="68">
        <v>0</v>
      </c>
      <c r="H1642" s="68">
        <v>805.6</v>
      </c>
      <c r="I1642" s="68">
        <v>588.5</v>
      </c>
      <c r="J1642" s="55">
        <v>24320.35</v>
      </c>
      <c r="K1642" s="7" t="s">
        <v>24</v>
      </c>
      <c r="L1642" s="70"/>
      <c r="M1642" s="69" t="s">
        <v>29</v>
      </c>
    </row>
    <row r="1643" spans="1:13" ht="21.95" customHeight="1" x14ac:dyDescent="0.25">
      <c r="A1643" s="67" t="s">
        <v>1707</v>
      </c>
      <c r="B1643" s="67" t="s">
        <v>46</v>
      </c>
      <c r="C1643" s="67" t="s">
        <v>1409</v>
      </c>
      <c r="D1643" s="67" t="s">
        <v>23</v>
      </c>
      <c r="E1643" s="68">
        <v>31500</v>
      </c>
      <c r="F1643" s="68">
        <v>904.05</v>
      </c>
      <c r="G1643" s="68">
        <v>0</v>
      </c>
      <c r="H1643" s="68">
        <v>957.6</v>
      </c>
      <c r="I1643" s="68">
        <v>0</v>
      </c>
      <c r="J1643" s="55">
        <v>29613.35</v>
      </c>
      <c r="K1643" s="7" t="s">
        <v>24</v>
      </c>
      <c r="L1643" s="70"/>
      <c r="M1643" s="69" t="s">
        <v>26</v>
      </c>
    </row>
    <row r="1644" spans="1:13" ht="21.95" customHeight="1" x14ac:dyDescent="0.25">
      <c r="A1644" s="67" t="s">
        <v>1678</v>
      </c>
      <c r="B1644" s="67" t="s">
        <v>1660</v>
      </c>
      <c r="C1644" s="67" t="s">
        <v>1409</v>
      </c>
      <c r="D1644" s="67" t="s">
        <v>23</v>
      </c>
      <c r="E1644" s="68">
        <v>40000</v>
      </c>
      <c r="F1644" s="68">
        <v>1148</v>
      </c>
      <c r="G1644" s="68">
        <v>442.65</v>
      </c>
      <c r="H1644" s="68">
        <v>1216</v>
      </c>
      <c r="I1644" s="68">
        <v>300</v>
      </c>
      <c r="J1644" s="55">
        <v>36868.35</v>
      </c>
      <c r="K1644" s="7" t="s">
        <v>24</v>
      </c>
      <c r="L1644" s="70"/>
      <c r="M1644" s="69" t="s">
        <v>26</v>
      </c>
    </row>
    <row r="1645" spans="1:13" ht="21.95" customHeight="1" x14ac:dyDescent="0.25">
      <c r="A1645" s="67" t="s">
        <v>1692</v>
      </c>
      <c r="B1645" s="67" t="s">
        <v>93</v>
      </c>
      <c r="C1645" s="67" t="s">
        <v>1409</v>
      </c>
      <c r="D1645" s="67" t="s">
        <v>23</v>
      </c>
      <c r="E1645" s="68">
        <v>16500</v>
      </c>
      <c r="F1645" s="68">
        <v>473.55</v>
      </c>
      <c r="G1645" s="68">
        <v>0</v>
      </c>
      <c r="H1645" s="68">
        <v>501.6</v>
      </c>
      <c r="I1645" s="68">
        <v>465</v>
      </c>
      <c r="J1645" s="55">
        <v>15034.85</v>
      </c>
      <c r="K1645" s="7" t="s">
        <v>62</v>
      </c>
      <c r="L1645" s="70" t="s">
        <v>63</v>
      </c>
      <c r="M1645" s="69" t="s">
        <v>29</v>
      </c>
    </row>
    <row r="1646" spans="1:13" ht="21.95" customHeight="1" x14ac:dyDescent="0.25">
      <c r="A1646" s="67" t="s">
        <v>1677</v>
      </c>
      <c r="B1646" s="67" t="s">
        <v>596</v>
      </c>
      <c r="C1646" s="67" t="s">
        <v>1409</v>
      </c>
      <c r="D1646" s="67" t="s">
        <v>23</v>
      </c>
      <c r="E1646" s="68">
        <v>10000</v>
      </c>
      <c r="F1646" s="68">
        <v>287</v>
      </c>
      <c r="G1646" s="68">
        <v>0</v>
      </c>
      <c r="H1646" s="68">
        <v>304</v>
      </c>
      <c r="I1646" s="68">
        <v>1330</v>
      </c>
      <c r="J1646" s="55">
        <v>8054</v>
      </c>
      <c r="K1646" s="7" t="s">
        <v>24</v>
      </c>
      <c r="L1646" s="70"/>
      <c r="M1646" s="69" t="s">
        <v>26</v>
      </c>
    </row>
    <row r="1647" spans="1:13" ht="21.95" customHeight="1" x14ac:dyDescent="0.25">
      <c r="A1647" s="67" t="s">
        <v>1427</v>
      </c>
      <c r="B1647" s="67" t="s">
        <v>41</v>
      </c>
      <c r="C1647" s="67" t="s">
        <v>1409</v>
      </c>
      <c r="D1647" s="67" t="s">
        <v>23</v>
      </c>
      <c r="E1647" s="68">
        <v>35000</v>
      </c>
      <c r="F1647" s="68">
        <v>1004.5</v>
      </c>
      <c r="G1647" s="68">
        <v>0</v>
      </c>
      <c r="H1647" s="68">
        <v>1064</v>
      </c>
      <c r="I1647" s="68">
        <v>0</v>
      </c>
      <c r="J1647" s="55">
        <v>32906.5</v>
      </c>
      <c r="K1647" s="7" t="s">
        <v>24</v>
      </c>
      <c r="L1647" s="70" t="s">
        <v>25</v>
      </c>
      <c r="M1647" s="69" t="s">
        <v>26</v>
      </c>
    </row>
    <row r="1648" spans="1:13" ht="21.95" customHeight="1" x14ac:dyDescent="0.25">
      <c r="A1648" s="67" t="s">
        <v>1665</v>
      </c>
      <c r="B1648" s="67" t="s">
        <v>1658</v>
      </c>
      <c r="C1648" s="67" t="s">
        <v>1409</v>
      </c>
      <c r="D1648" s="67" t="s">
        <v>23</v>
      </c>
      <c r="E1648" s="68">
        <v>45000</v>
      </c>
      <c r="F1648" s="68">
        <v>1291.5</v>
      </c>
      <c r="G1648" s="68">
        <v>1148.33</v>
      </c>
      <c r="H1648" s="68">
        <v>1368</v>
      </c>
      <c r="I1648" s="68">
        <v>0</v>
      </c>
      <c r="J1648" s="55">
        <v>41167.17</v>
      </c>
      <c r="K1648" s="7" t="s">
        <v>24</v>
      </c>
      <c r="L1648" s="70" t="s">
        <v>25</v>
      </c>
      <c r="M1648" s="69" t="s">
        <v>29</v>
      </c>
    </row>
    <row r="1649" spans="1:13" ht="21.95" customHeight="1" x14ac:dyDescent="0.25">
      <c r="A1649" s="67" t="s">
        <v>1661</v>
      </c>
      <c r="B1649" s="67" t="s">
        <v>1660</v>
      </c>
      <c r="C1649" s="67" t="s">
        <v>1409</v>
      </c>
      <c r="D1649" s="67" t="s">
        <v>23</v>
      </c>
      <c r="E1649" s="68">
        <v>40000</v>
      </c>
      <c r="F1649" s="68">
        <v>1148</v>
      </c>
      <c r="G1649" s="68">
        <v>402.27</v>
      </c>
      <c r="H1649" s="68">
        <v>1216</v>
      </c>
      <c r="I1649" s="68">
        <v>300</v>
      </c>
      <c r="J1649" s="55">
        <v>36908.730000000003</v>
      </c>
      <c r="K1649" s="7" t="s">
        <v>24</v>
      </c>
      <c r="L1649" s="70"/>
      <c r="M1649" s="69" t="s">
        <v>29</v>
      </c>
    </row>
    <row r="1650" spans="1:13" ht="21.95" customHeight="1" x14ac:dyDescent="0.25">
      <c r="A1650" s="67" t="s">
        <v>1693</v>
      </c>
      <c r="B1650" s="67" t="s">
        <v>1031</v>
      </c>
      <c r="C1650" s="67" t="s">
        <v>1409</v>
      </c>
      <c r="D1650" s="67" t="s">
        <v>23</v>
      </c>
      <c r="E1650" s="68">
        <v>20000</v>
      </c>
      <c r="F1650" s="68">
        <v>574</v>
      </c>
      <c r="G1650" s="68">
        <v>0</v>
      </c>
      <c r="H1650" s="68">
        <v>608</v>
      </c>
      <c r="I1650" s="68">
        <v>9307.2999999999993</v>
      </c>
      <c r="J1650" s="55">
        <v>9485.7000000000007</v>
      </c>
      <c r="K1650" s="7" t="s">
        <v>24</v>
      </c>
      <c r="L1650" s="70"/>
      <c r="M1650" s="69" t="s">
        <v>29</v>
      </c>
    </row>
    <row r="1651" spans="1:13" ht="21.95" customHeight="1" x14ac:dyDescent="0.25">
      <c r="A1651" s="67" t="s">
        <v>1695</v>
      </c>
      <c r="B1651" s="67" t="s">
        <v>49</v>
      </c>
      <c r="C1651" s="67" t="s">
        <v>1409</v>
      </c>
      <c r="D1651" s="67" t="s">
        <v>23</v>
      </c>
      <c r="E1651" s="68">
        <v>30000</v>
      </c>
      <c r="F1651" s="68">
        <v>861</v>
      </c>
      <c r="G1651" s="68">
        <v>0</v>
      </c>
      <c r="H1651" s="68">
        <v>912</v>
      </c>
      <c r="I1651" s="68">
        <v>11419.96</v>
      </c>
      <c r="J1651" s="55">
        <v>16782.04</v>
      </c>
      <c r="K1651" s="7" t="s">
        <v>62</v>
      </c>
      <c r="L1651" s="70" t="s">
        <v>63</v>
      </c>
      <c r="M1651" s="69" t="s">
        <v>29</v>
      </c>
    </row>
    <row r="1652" spans="1:13" ht="21.95" customHeight="1" x14ac:dyDescent="0.25">
      <c r="A1652" s="67" t="s">
        <v>1703</v>
      </c>
      <c r="B1652" s="67" t="s">
        <v>207</v>
      </c>
      <c r="C1652" s="67" t="s">
        <v>1409</v>
      </c>
      <c r="D1652" s="67" t="s">
        <v>23</v>
      </c>
      <c r="E1652" s="68">
        <v>14340.04</v>
      </c>
      <c r="F1652" s="68">
        <v>411.56</v>
      </c>
      <c r="G1652" s="68">
        <v>0</v>
      </c>
      <c r="H1652" s="68">
        <v>435.94</v>
      </c>
      <c r="I1652" s="68">
        <v>3828.67</v>
      </c>
      <c r="J1652" s="55">
        <v>8126.420000000001</v>
      </c>
      <c r="K1652" s="7" t="s">
        <v>62</v>
      </c>
      <c r="L1652" s="70" t="s">
        <v>63</v>
      </c>
      <c r="M1652" s="69" t="s">
        <v>26</v>
      </c>
    </row>
    <row r="1653" spans="1:13" ht="21.95" customHeight="1" x14ac:dyDescent="0.25">
      <c r="A1653" s="67" t="s">
        <v>1712</v>
      </c>
      <c r="B1653" s="67" t="s">
        <v>173</v>
      </c>
      <c r="C1653" s="67" t="s">
        <v>1409</v>
      </c>
      <c r="D1653" s="67" t="s">
        <v>23</v>
      </c>
      <c r="E1653" s="68">
        <v>20000</v>
      </c>
      <c r="F1653" s="68">
        <v>574</v>
      </c>
      <c r="G1653" s="68">
        <v>0</v>
      </c>
      <c r="H1653" s="68">
        <v>608</v>
      </c>
      <c r="I1653" s="68">
        <v>600</v>
      </c>
      <c r="J1653" s="55">
        <v>18193</v>
      </c>
      <c r="K1653" s="7" t="s">
        <v>24</v>
      </c>
      <c r="L1653" s="70"/>
      <c r="M1653" s="69" t="s">
        <v>29</v>
      </c>
    </row>
    <row r="1654" spans="1:13" ht="21.95" customHeight="1" x14ac:dyDescent="0.25">
      <c r="A1654" s="67" t="s">
        <v>1686</v>
      </c>
      <c r="B1654" s="67" t="s">
        <v>173</v>
      </c>
      <c r="C1654" s="67" t="s">
        <v>1409</v>
      </c>
      <c r="D1654" s="67" t="s">
        <v>23</v>
      </c>
      <c r="E1654" s="68">
        <v>40000</v>
      </c>
      <c r="F1654" s="68">
        <v>1148</v>
      </c>
      <c r="G1654" s="68">
        <v>442.65</v>
      </c>
      <c r="H1654" s="68">
        <v>1216</v>
      </c>
      <c r="I1654" s="68">
        <v>801.86</v>
      </c>
      <c r="J1654" s="55">
        <v>36366.49</v>
      </c>
      <c r="K1654" s="7" t="s">
        <v>24</v>
      </c>
      <c r="L1654" s="70" t="s">
        <v>47</v>
      </c>
      <c r="M1654" s="69" t="s">
        <v>26</v>
      </c>
    </row>
    <row r="1655" spans="1:13" ht="21.95" customHeight="1" x14ac:dyDescent="0.25">
      <c r="A1655" s="67" t="s">
        <v>1685</v>
      </c>
      <c r="B1655" s="67" t="s">
        <v>49</v>
      </c>
      <c r="C1655" s="67" t="s">
        <v>1409</v>
      </c>
      <c r="D1655" s="67" t="s">
        <v>23</v>
      </c>
      <c r="E1655" s="68">
        <v>10000</v>
      </c>
      <c r="F1655" s="68">
        <v>287</v>
      </c>
      <c r="G1655" s="68">
        <v>0</v>
      </c>
      <c r="H1655" s="68">
        <v>304</v>
      </c>
      <c r="I1655" s="68">
        <v>1211</v>
      </c>
      <c r="J1655" s="55">
        <v>6660.55</v>
      </c>
      <c r="K1655" s="7" t="s">
        <v>24</v>
      </c>
      <c r="L1655" s="70"/>
      <c r="M1655" s="69" t="s">
        <v>29</v>
      </c>
    </row>
    <row r="1656" spans="1:13" ht="21.95" customHeight="1" x14ac:dyDescent="0.25">
      <c r="A1656" s="67" t="s">
        <v>1706</v>
      </c>
      <c r="B1656" s="67" t="s">
        <v>46</v>
      </c>
      <c r="C1656" s="67" t="s">
        <v>1409</v>
      </c>
      <c r="D1656" s="67" t="s">
        <v>23</v>
      </c>
      <c r="E1656" s="68">
        <v>19800</v>
      </c>
      <c r="F1656" s="68">
        <v>568.26</v>
      </c>
      <c r="G1656" s="68">
        <v>0</v>
      </c>
      <c r="H1656" s="68">
        <v>601.91999999999996</v>
      </c>
      <c r="I1656" s="68">
        <v>2208</v>
      </c>
      <c r="J1656" s="55">
        <v>14884.369999999999</v>
      </c>
      <c r="K1656" s="7" t="s">
        <v>24</v>
      </c>
      <c r="L1656" s="70"/>
      <c r="M1656" s="69" t="s">
        <v>29</v>
      </c>
    </row>
    <row r="1657" spans="1:13" ht="21.95" customHeight="1" x14ac:dyDescent="0.25">
      <c r="A1657" s="67" t="s">
        <v>1667</v>
      </c>
      <c r="B1657" s="67" t="s">
        <v>719</v>
      </c>
      <c r="C1657" s="67" t="s">
        <v>1409</v>
      </c>
      <c r="D1657" s="67" t="s">
        <v>23</v>
      </c>
      <c r="E1657" s="68">
        <v>31500</v>
      </c>
      <c r="F1657" s="68">
        <v>904.05</v>
      </c>
      <c r="G1657" s="68">
        <v>0</v>
      </c>
      <c r="H1657" s="68">
        <v>957.6</v>
      </c>
      <c r="I1657" s="68">
        <v>0</v>
      </c>
      <c r="J1657" s="55">
        <v>29613.35</v>
      </c>
      <c r="K1657" s="7" t="s">
        <v>24</v>
      </c>
      <c r="L1657" s="70"/>
      <c r="M1657" s="69" t="s">
        <v>26</v>
      </c>
    </row>
    <row r="1658" spans="1:13" ht="21.95" customHeight="1" x14ac:dyDescent="0.25">
      <c r="A1658" s="67" t="s">
        <v>1713</v>
      </c>
      <c r="B1658" s="67" t="s">
        <v>1714</v>
      </c>
      <c r="C1658" s="67" t="s">
        <v>1409</v>
      </c>
      <c r="D1658" s="67" t="s">
        <v>23</v>
      </c>
      <c r="E1658" s="68">
        <v>11000</v>
      </c>
      <c r="F1658" s="68">
        <v>315.7</v>
      </c>
      <c r="G1658" s="68">
        <v>0</v>
      </c>
      <c r="H1658" s="68">
        <v>334.4</v>
      </c>
      <c r="I1658" s="68">
        <v>400</v>
      </c>
      <c r="J1658" s="55">
        <v>9924.9</v>
      </c>
      <c r="K1658" s="7" t="s">
        <v>24</v>
      </c>
      <c r="L1658" s="70"/>
      <c r="M1658" s="69" t="s">
        <v>26</v>
      </c>
    </row>
    <row r="1659" spans="1:13" ht="21.95" customHeight="1" x14ac:dyDescent="0.25">
      <c r="A1659" s="67" t="s">
        <v>1414</v>
      </c>
      <c r="B1659" s="67" t="s">
        <v>41</v>
      </c>
      <c r="C1659" s="67" t="s">
        <v>1409</v>
      </c>
      <c r="D1659" s="67" t="s">
        <v>23</v>
      </c>
      <c r="E1659" s="68">
        <v>21735</v>
      </c>
      <c r="F1659" s="68">
        <v>623.79</v>
      </c>
      <c r="G1659" s="68">
        <v>0</v>
      </c>
      <c r="H1659" s="68">
        <v>660.74</v>
      </c>
      <c r="I1659" s="68">
        <v>6940.21</v>
      </c>
      <c r="J1659" s="55">
        <v>13485.26</v>
      </c>
      <c r="K1659" s="7" t="s">
        <v>24</v>
      </c>
      <c r="L1659" s="70" t="s">
        <v>25</v>
      </c>
      <c r="M1659" s="69" t="s">
        <v>26</v>
      </c>
    </row>
    <row r="1660" spans="1:13" ht="21.95" customHeight="1" x14ac:dyDescent="0.25">
      <c r="A1660" s="67" t="s">
        <v>1702</v>
      </c>
      <c r="B1660" s="67" t="s">
        <v>49</v>
      </c>
      <c r="C1660" s="67" t="s">
        <v>1409</v>
      </c>
      <c r="D1660" s="67" t="s">
        <v>23</v>
      </c>
      <c r="E1660" s="68">
        <v>10000</v>
      </c>
      <c r="F1660" s="68">
        <v>287</v>
      </c>
      <c r="G1660" s="68">
        <v>0</v>
      </c>
      <c r="H1660" s="68">
        <v>304</v>
      </c>
      <c r="I1660" s="68">
        <v>300</v>
      </c>
      <c r="J1660" s="55">
        <v>9084</v>
      </c>
      <c r="K1660" s="7" t="s">
        <v>24</v>
      </c>
      <c r="L1660" s="70"/>
      <c r="M1660" s="69" t="s">
        <v>29</v>
      </c>
    </row>
    <row r="1661" spans="1:13" ht="21.95" customHeight="1" x14ac:dyDescent="0.25">
      <c r="A1661" s="67" t="s">
        <v>1662</v>
      </c>
      <c r="B1661" s="67" t="s">
        <v>1663</v>
      </c>
      <c r="C1661" s="67" t="s">
        <v>1409</v>
      </c>
      <c r="D1661" s="67" t="s">
        <v>23</v>
      </c>
      <c r="E1661" s="68">
        <v>35000</v>
      </c>
      <c r="F1661" s="68">
        <v>1004.5</v>
      </c>
      <c r="G1661" s="68">
        <v>0</v>
      </c>
      <c r="H1661" s="68">
        <v>1064</v>
      </c>
      <c r="I1661" s="68">
        <v>2300</v>
      </c>
      <c r="J1661" s="55">
        <v>30606.5</v>
      </c>
      <c r="K1661" s="7" t="s">
        <v>62</v>
      </c>
      <c r="L1661" s="70" t="s">
        <v>63</v>
      </c>
      <c r="M1661" s="69" t="s">
        <v>26</v>
      </c>
    </row>
    <row r="1662" spans="1:13" ht="21.95" customHeight="1" x14ac:dyDescent="0.25">
      <c r="A1662" s="67" t="s">
        <v>1696</v>
      </c>
      <c r="B1662" s="67" t="s">
        <v>46</v>
      </c>
      <c r="C1662" s="67" t="s">
        <v>1409</v>
      </c>
      <c r="D1662" s="67" t="s">
        <v>23</v>
      </c>
      <c r="E1662" s="68">
        <v>25000</v>
      </c>
      <c r="F1662" s="68">
        <v>717.5</v>
      </c>
      <c r="G1662" s="68">
        <v>0</v>
      </c>
      <c r="H1662" s="68">
        <v>760</v>
      </c>
      <c r="I1662" s="68">
        <v>1000</v>
      </c>
      <c r="J1662" s="55">
        <v>22497.5</v>
      </c>
      <c r="K1662" s="7" t="s">
        <v>24</v>
      </c>
      <c r="L1662" s="70"/>
      <c r="M1662" s="69" t="s">
        <v>26</v>
      </c>
    </row>
    <row r="1663" spans="1:13" ht="21.95" customHeight="1" x14ac:dyDescent="0.25">
      <c r="A1663" s="67" t="s">
        <v>1700</v>
      </c>
      <c r="B1663" s="67" t="s">
        <v>1701</v>
      </c>
      <c r="C1663" s="67" t="s">
        <v>1409</v>
      </c>
      <c r="D1663" s="67" t="s">
        <v>23</v>
      </c>
      <c r="E1663" s="68">
        <v>22000</v>
      </c>
      <c r="F1663" s="68">
        <v>631.4</v>
      </c>
      <c r="G1663" s="68">
        <v>0</v>
      </c>
      <c r="H1663" s="68">
        <v>668.8</v>
      </c>
      <c r="I1663" s="68">
        <v>2354</v>
      </c>
      <c r="J1663" s="55">
        <v>18320.8</v>
      </c>
      <c r="K1663" s="7" t="s">
        <v>24</v>
      </c>
      <c r="L1663" s="70"/>
      <c r="M1663" s="69" t="s">
        <v>26</v>
      </c>
    </row>
    <row r="1664" spans="1:13" ht="21.95" customHeight="1" x14ac:dyDescent="0.25">
      <c r="A1664" s="67" t="s">
        <v>1715</v>
      </c>
      <c r="B1664" s="67" t="s">
        <v>327</v>
      </c>
      <c r="C1664" s="67" t="s">
        <v>1409</v>
      </c>
      <c r="D1664" s="67" t="s">
        <v>23</v>
      </c>
      <c r="E1664" s="68">
        <v>35000</v>
      </c>
      <c r="F1664" s="68">
        <v>1004.5</v>
      </c>
      <c r="G1664" s="68">
        <v>0</v>
      </c>
      <c r="H1664" s="68">
        <v>1064</v>
      </c>
      <c r="I1664" s="68">
        <v>0</v>
      </c>
      <c r="J1664" s="55">
        <v>31394.05</v>
      </c>
      <c r="K1664" s="7" t="s">
        <v>24</v>
      </c>
      <c r="L1664" s="70"/>
      <c r="M1664" s="69" t="s">
        <v>29</v>
      </c>
    </row>
    <row r="1665" spans="1:13" ht="21.95" customHeight="1" x14ac:dyDescent="0.25">
      <c r="A1665" s="67" t="s">
        <v>7274</v>
      </c>
      <c r="B1665" s="67" t="s">
        <v>248</v>
      </c>
      <c r="C1665" s="67" t="s">
        <v>1409</v>
      </c>
      <c r="D1665" s="67" t="s">
        <v>23</v>
      </c>
      <c r="E1665" s="68">
        <v>10000</v>
      </c>
      <c r="F1665" s="68">
        <v>287</v>
      </c>
      <c r="G1665" s="68">
        <v>0</v>
      </c>
      <c r="H1665" s="68">
        <v>304</v>
      </c>
      <c r="I1665" s="68">
        <v>640</v>
      </c>
      <c r="J1665" s="55">
        <v>8744</v>
      </c>
      <c r="K1665" s="7" t="s">
        <v>24</v>
      </c>
      <c r="L1665" s="70"/>
      <c r="M1665" s="69" t="s">
        <v>29</v>
      </c>
    </row>
    <row r="1666" spans="1:13" ht="21.95" customHeight="1" x14ac:dyDescent="0.25">
      <c r="A1666" s="67" t="s">
        <v>1717</v>
      </c>
      <c r="B1666" s="67" t="s">
        <v>51</v>
      </c>
      <c r="C1666" s="67" t="s">
        <v>1409</v>
      </c>
      <c r="D1666" s="67" t="s">
        <v>23</v>
      </c>
      <c r="E1666" s="68">
        <v>22000</v>
      </c>
      <c r="F1666" s="68">
        <v>631.4</v>
      </c>
      <c r="G1666" s="68">
        <v>0</v>
      </c>
      <c r="H1666" s="68">
        <v>668.8</v>
      </c>
      <c r="I1666" s="68">
        <v>11960.68</v>
      </c>
      <c r="J1666" s="55">
        <v>7201.67</v>
      </c>
      <c r="K1666" s="7" t="s">
        <v>24</v>
      </c>
      <c r="L1666" s="70"/>
      <c r="M1666" s="69" t="s">
        <v>29</v>
      </c>
    </row>
    <row r="1667" spans="1:13" ht="21.95" customHeight="1" x14ac:dyDescent="0.25">
      <c r="A1667" s="67" t="s">
        <v>7275</v>
      </c>
      <c r="B1667" s="67" t="s">
        <v>51</v>
      </c>
      <c r="C1667" s="67" t="s">
        <v>1409</v>
      </c>
      <c r="D1667" s="67" t="s">
        <v>23</v>
      </c>
      <c r="E1667" s="68">
        <v>23000</v>
      </c>
      <c r="F1667" s="68">
        <v>660.1</v>
      </c>
      <c r="G1667" s="68">
        <v>0</v>
      </c>
      <c r="H1667" s="68">
        <v>699.2</v>
      </c>
      <c r="I1667" s="68">
        <v>0</v>
      </c>
      <c r="J1667" s="55">
        <v>21615.7</v>
      </c>
      <c r="K1667" s="7" t="s">
        <v>24</v>
      </c>
      <c r="L1667" s="70"/>
      <c r="M1667" s="69" t="s">
        <v>29</v>
      </c>
    </row>
    <row r="1668" spans="1:13" ht="21.95" customHeight="1" x14ac:dyDescent="0.25">
      <c r="A1668" s="67" t="s">
        <v>1711</v>
      </c>
      <c r="B1668" s="67" t="s">
        <v>327</v>
      </c>
      <c r="C1668" s="67" t="s">
        <v>1409</v>
      </c>
      <c r="D1668" s="67" t="s">
        <v>23</v>
      </c>
      <c r="E1668" s="68">
        <v>10000</v>
      </c>
      <c r="F1668" s="68">
        <v>287</v>
      </c>
      <c r="G1668" s="68">
        <v>0</v>
      </c>
      <c r="H1668" s="68">
        <v>304</v>
      </c>
      <c r="I1668" s="68">
        <v>5829.75</v>
      </c>
      <c r="J1668" s="55">
        <v>3554.25</v>
      </c>
      <c r="K1668" s="7" t="s">
        <v>62</v>
      </c>
      <c r="L1668" s="70" t="s">
        <v>63</v>
      </c>
      <c r="M1668" s="69" t="s">
        <v>29</v>
      </c>
    </row>
    <row r="1669" spans="1:13" ht="21.95" customHeight="1" x14ac:dyDescent="0.25">
      <c r="A1669" s="67" t="s">
        <v>1859</v>
      </c>
      <c r="B1669" s="67" t="s">
        <v>46</v>
      </c>
      <c r="C1669" s="67" t="s">
        <v>1409</v>
      </c>
      <c r="D1669" s="67" t="s">
        <v>23</v>
      </c>
      <c r="E1669" s="68">
        <v>25000</v>
      </c>
      <c r="F1669" s="68">
        <v>717.5</v>
      </c>
      <c r="G1669" s="68">
        <v>0</v>
      </c>
      <c r="H1669" s="68">
        <v>760</v>
      </c>
      <c r="I1669" s="68">
        <v>600</v>
      </c>
      <c r="J1669" s="55">
        <v>22897.5</v>
      </c>
      <c r="K1669" s="7" t="s">
        <v>24</v>
      </c>
      <c r="L1669" s="70"/>
      <c r="M1669" s="69" t="s">
        <v>29</v>
      </c>
    </row>
    <row r="1670" spans="1:13" ht="21.95" customHeight="1" x14ac:dyDescent="0.25">
      <c r="A1670" s="67" t="s">
        <v>1681</v>
      </c>
      <c r="B1670" s="67" t="s">
        <v>46</v>
      </c>
      <c r="C1670" s="67" t="s">
        <v>1409</v>
      </c>
      <c r="D1670" s="67" t="s">
        <v>23</v>
      </c>
      <c r="E1670" s="68">
        <v>40000</v>
      </c>
      <c r="F1670" s="68">
        <v>1148</v>
      </c>
      <c r="G1670" s="68">
        <v>442.65</v>
      </c>
      <c r="H1670" s="68">
        <v>1216</v>
      </c>
      <c r="I1670" s="68">
        <v>2000</v>
      </c>
      <c r="J1670" s="55">
        <v>35168.35</v>
      </c>
      <c r="K1670" s="7" t="s">
        <v>24</v>
      </c>
      <c r="L1670" s="70"/>
      <c r="M1670" s="69" t="s">
        <v>29</v>
      </c>
    </row>
    <row r="1671" spans="1:13" ht="21.95" customHeight="1" x14ac:dyDescent="0.25">
      <c r="A1671" s="67" t="s">
        <v>1689</v>
      </c>
      <c r="B1671" s="67" t="s">
        <v>327</v>
      </c>
      <c r="C1671" s="67" t="s">
        <v>1409</v>
      </c>
      <c r="D1671" s="67" t="s">
        <v>23</v>
      </c>
      <c r="E1671" s="68">
        <v>31500</v>
      </c>
      <c r="F1671" s="68">
        <v>904.05</v>
      </c>
      <c r="G1671" s="68">
        <v>0</v>
      </c>
      <c r="H1671" s="68">
        <v>957.6</v>
      </c>
      <c r="I1671" s="68">
        <v>4019.98</v>
      </c>
      <c r="J1671" s="55">
        <v>24080.92</v>
      </c>
      <c r="K1671" s="7" t="s">
        <v>62</v>
      </c>
      <c r="L1671" s="70" t="s">
        <v>63</v>
      </c>
      <c r="M1671" s="69" t="s">
        <v>29</v>
      </c>
    </row>
    <row r="1672" spans="1:13" ht="21.95" customHeight="1" x14ac:dyDescent="0.25">
      <c r="A1672" s="67" t="s">
        <v>1668</v>
      </c>
      <c r="B1672" s="67" t="s">
        <v>1658</v>
      </c>
      <c r="C1672" s="67" t="s">
        <v>1409</v>
      </c>
      <c r="D1672" s="67" t="s">
        <v>23</v>
      </c>
      <c r="E1672" s="68">
        <v>40000</v>
      </c>
      <c r="F1672" s="68">
        <v>1148</v>
      </c>
      <c r="G1672" s="68">
        <v>442.65</v>
      </c>
      <c r="H1672" s="68">
        <v>1216</v>
      </c>
      <c r="I1672" s="68">
        <v>0</v>
      </c>
      <c r="J1672" s="55">
        <v>37168.35</v>
      </c>
      <c r="K1672" s="7" t="s">
        <v>24</v>
      </c>
      <c r="L1672" s="70" t="s">
        <v>25</v>
      </c>
      <c r="M1672" s="69" t="s">
        <v>26</v>
      </c>
    </row>
    <row r="1673" spans="1:13" ht="21.95" customHeight="1" x14ac:dyDescent="0.25">
      <c r="A1673" s="67" t="s">
        <v>7276</v>
      </c>
      <c r="B1673" s="67" t="s">
        <v>46</v>
      </c>
      <c r="C1673" s="67" t="s">
        <v>1409</v>
      </c>
      <c r="D1673" s="67" t="s">
        <v>23</v>
      </c>
      <c r="E1673" s="68">
        <v>23000</v>
      </c>
      <c r="F1673" s="68">
        <v>660.1</v>
      </c>
      <c r="G1673" s="68">
        <v>0</v>
      </c>
      <c r="H1673" s="68">
        <v>699.2</v>
      </c>
      <c r="I1673" s="68">
        <v>0</v>
      </c>
      <c r="J1673" s="55">
        <v>21615.7</v>
      </c>
      <c r="K1673" s="7" t="s">
        <v>24</v>
      </c>
      <c r="L1673" s="70"/>
      <c r="M1673" s="69" t="s">
        <v>29</v>
      </c>
    </row>
    <row r="1674" spans="1:13" ht="21.95" customHeight="1" x14ac:dyDescent="0.25">
      <c r="A1674" s="67" t="s">
        <v>1698</v>
      </c>
      <c r="B1674" s="67" t="s">
        <v>327</v>
      </c>
      <c r="C1674" s="67" t="s">
        <v>1409</v>
      </c>
      <c r="D1674" s="67" t="s">
        <v>23</v>
      </c>
      <c r="E1674" s="68">
        <v>28500</v>
      </c>
      <c r="F1674" s="68">
        <v>817.95</v>
      </c>
      <c r="G1674" s="68">
        <v>0</v>
      </c>
      <c r="H1674" s="68">
        <v>866.4</v>
      </c>
      <c r="I1674" s="68">
        <v>3124.43</v>
      </c>
      <c r="J1674" s="55">
        <v>23666.22</v>
      </c>
      <c r="K1674" s="7" t="s">
        <v>24</v>
      </c>
      <c r="L1674" s="70"/>
      <c r="M1674" s="69" t="s">
        <v>29</v>
      </c>
    </row>
    <row r="1675" spans="1:13" ht="21.95" customHeight="1" x14ac:dyDescent="0.25">
      <c r="A1675" s="67" t="s">
        <v>1716</v>
      </c>
      <c r="B1675" s="67" t="s">
        <v>207</v>
      </c>
      <c r="C1675" s="67" t="s">
        <v>1409</v>
      </c>
      <c r="D1675" s="67" t="s">
        <v>23</v>
      </c>
      <c r="E1675" s="68">
        <v>15200.44</v>
      </c>
      <c r="F1675" s="68">
        <v>436.25</v>
      </c>
      <c r="G1675" s="68">
        <v>0</v>
      </c>
      <c r="H1675" s="68">
        <v>462.09</v>
      </c>
      <c r="I1675" s="68">
        <v>0</v>
      </c>
      <c r="J1675" s="55">
        <v>12764.650000000001</v>
      </c>
      <c r="K1675" s="7" t="s">
        <v>62</v>
      </c>
      <c r="L1675" s="70" t="s">
        <v>63</v>
      </c>
      <c r="M1675" s="69" t="s">
        <v>29</v>
      </c>
    </row>
    <row r="1676" spans="1:13" ht="21.95" customHeight="1" x14ac:dyDescent="0.25">
      <c r="A1676" s="67" t="s">
        <v>6993</v>
      </c>
      <c r="B1676" s="67" t="s">
        <v>96</v>
      </c>
      <c r="C1676" s="67" t="s">
        <v>1409</v>
      </c>
      <c r="D1676" s="67" t="s">
        <v>23</v>
      </c>
      <c r="E1676" s="68">
        <v>13200</v>
      </c>
      <c r="F1676" s="68">
        <v>378.84</v>
      </c>
      <c r="G1676" s="68">
        <v>0</v>
      </c>
      <c r="H1676" s="68">
        <v>401.28</v>
      </c>
      <c r="I1676" s="68">
        <v>1877.21</v>
      </c>
      <c r="J1676" s="55">
        <v>10517.67</v>
      </c>
      <c r="K1676" s="7" t="s">
        <v>24</v>
      </c>
      <c r="L1676" s="70"/>
      <c r="M1676" s="69" t="s">
        <v>29</v>
      </c>
    </row>
    <row r="1677" spans="1:13" ht="21.95" customHeight="1" x14ac:dyDescent="0.25">
      <c r="A1677" s="67" t="s">
        <v>1691</v>
      </c>
      <c r="B1677" s="67" t="s">
        <v>49</v>
      </c>
      <c r="C1677" s="67" t="s">
        <v>1409</v>
      </c>
      <c r="D1677" s="67" t="s">
        <v>23</v>
      </c>
      <c r="E1677" s="68">
        <v>35000</v>
      </c>
      <c r="F1677" s="68">
        <v>1004.5</v>
      </c>
      <c r="G1677" s="68">
        <v>0</v>
      </c>
      <c r="H1677" s="68">
        <v>1064</v>
      </c>
      <c r="I1677" s="68">
        <v>5469.46</v>
      </c>
      <c r="J1677" s="55">
        <v>27437.040000000001</v>
      </c>
      <c r="K1677" s="7" t="s">
        <v>24</v>
      </c>
      <c r="L1677" s="70"/>
      <c r="M1677" s="69" t="s">
        <v>29</v>
      </c>
    </row>
    <row r="1678" spans="1:13" ht="21.95" customHeight="1" x14ac:dyDescent="0.25">
      <c r="A1678" s="67" t="s">
        <v>1672</v>
      </c>
      <c r="B1678" s="67" t="s">
        <v>719</v>
      </c>
      <c r="C1678" s="67" t="s">
        <v>1409</v>
      </c>
      <c r="D1678" s="67" t="s">
        <v>23</v>
      </c>
      <c r="E1678" s="68">
        <v>40000</v>
      </c>
      <c r="F1678" s="68">
        <v>1148</v>
      </c>
      <c r="G1678" s="68">
        <v>442.65</v>
      </c>
      <c r="H1678" s="68">
        <v>1216</v>
      </c>
      <c r="I1678" s="68">
        <v>2300</v>
      </c>
      <c r="J1678" s="55">
        <v>34868.35</v>
      </c>
      <c r="K1678" s="7" t="s">
        <v>62</v>
      </c>
      <c r="L1678" s="70" t="s">
        <v>63</v>
      </c>
      <c r="M1678" s="69" t="s">
        <v>26</v>
      </c>
    </row>
    <row r="1679" spans="1:13" ht="21.95" customHeight="1" x14ac:dyDescent="0.25">
      <c r="A1679" s="67" t="s">
        <v>1708</v>
      </c>
      <c r="B1679" s="67" t="s">
        <v>178</v>
      </c>
      <c r="C1679" s="67" t="s">
        <v>1409</v>
      </c>
      <c r="D1679" s="67" t="s">
        <v>23</v>
      </c>
      <c r="E1679" s="68">
        <v>45000</v>
      </c>
      <c r="F1679" s="68">
        <v>1291.5</v>
      </c>
      <c r="G1679" s="68">
        <v>0</v>
      </c>
      <c r="H1679" s="68">
        <v>1368</v>
      </c>
      <c r="I1679" s="68">
        <v>1500</v>
      </c>
      <c r="J1679" s="55">
        <v>40815.5</v>
      </c>
      <c r="K1679" s="7" t="s">
        <v>24</v>
      </c>
      <c r="L1679" s="70"/>
      <c r="M1679" s="69" t="s">
        <v>29</v>
      </c>
    </row>
    <row r="1680" spans="1:13" ht="21.95" customHeight="1" x14ac:dyDescent="0.25">
      <c r="A1680" s="67" t="s">
        <v>1673</v>
      </c>
      <c r="B1680" s="67" t="s">
        <v>1674</v>
      </c>
      <c r="C1680" s="67" t="s">
        <v>1409</v>
      </c>
      <c r="D1680" s="67" t="s">
        <v>23</v>
      </c>
      <c r="E1680" s="68">
        <v>40000</v>
      </c>
      <c r="F1680" s="68">
        <v>1148</v>
      </c>
      <c r="G1680" s="68">
        <v>0</v>
      </c>
      <c r="H1680" s="68">
        <v>1216</v>
      </c>
      <c r="I1680" s="68">
        <v>6927.59</v>
      </c>
      <c r="J1680" s="55">
        <v>29170.959999999999</v>
      </c>
      <c r="K1680" s="7" t="s">
        <v>62</v>
      </c>
      <c r="L1680" s="70" t="s">
        <v>63</v>
      </c>
      <c r="M1680" s="69" t="s">
        <v>29</v>
      </c>
    </row>
    <row r="1681" spans="1:13" ht="21.95" customHeight="1" x14ac:dyDescent="0.25">
      <c r="A1681" s="67" t="s">
        <v>1710</v>
      </c>
      <c r="B1681" s="67" t="s">
        <v>46</v>
      </c>
      <c r="C1681" s="67" t="s">
        <v>1409</v>
      </c>
      <c r="D1681" s="67" t="s">
        <v>23</v>
      </c>
      <c r="E1681" s="68">
        <v>26000</v>
      </c>
      <c r="F1681" s="68">
        <v>746.2</v>
      </c>
      <c r="G1681" s="68">
        <v>0</v>
      </c>
      <c r="H1681" s="68">
        <v>790.4</v>
      </c>
      <c r="I1681" s="68">
        <v>3300</v>
      </c>
      <c r="J1681" s="55">
        <v>21138.400000000001</v>
      </c>
      <c r="K1681" s="7" t="s">
        <v>24</v>
      </c>
      <c r="L1681" s="70"/>
      <c r="M1681" s="69" t="s">
        <v>29</v>
      </c>
    </row>
    <row r="1682" spans="1:13" ht="21.95" customHeight="1" x14ac:dyDescent="0.25">
      <c r="A1682" s="67" t="s">
        <v>1682</v>
      </c>
      <c r="B1682" s="67" t="s">
        <v>49</v>
      </c>
      <c r="C1682" s="67" t="s">
        <v>1409</v>
      </c>
      <c r="D1682" s="67" t="s">
        <v>23</v>
      </c>
      <c r="E1682" s="68">
        <v>45000</v>
      </c>
      <c r="F1682" s="68">
        <v>1291.5</v>
      </c>
      <c r="G1682" s="68">
        <v>0</v>
      </c>
      <c r="H1682" s="68">
        <v>1368</v>
      </c>
      <c r="I1682" s="68">
        <v>6040.35</v>
      </c>
      <c r="J1682" s="55">
        <v>33250.25</v>
      </c>
      <c r="K1682" s="7" t="s">
        <v>24</v>
      </c>
      <c r="L1682" s="70"/>
      <c r="M1682" s="69" t="s">
        <v>29</v>
      </c>
    </row>
    <row r="1683" spans="1:13" ht="21.95" customHeight="1" x14ac:dyDescent="0.25">
      <c r="A1683" s="67" t="s">
        <v>1683</v>
      </c>
      <c r="B1683" s="67" t="s">
        <v>51</v>
      </c>
      <c r="C1683" s="67" t="s">
        <v>1409</v>
      </c>
      <c r="D1683" s="67" t="s">
        <v>23</v>
      </c>
      <c r="E1683" s="68">
        <v>16500</v>
      </c>
      <c r="F1683" s="68">
        <v>473.55</v>
      </c>
      <c r="G1683" s="68">
        <v>0</v>
      </c>
      <c r="H1683" s="68">
        <v>501.6</v>
      </c>
      <c r="I1683" s="68">
        <v>3924.97</v>
      </c>
      <c r="J1683" s="55">
        <v>11574.880000000001</v>
      </c>
      <c r="K1683" s="7" t="s">
        <v>24</v>
      </c>
      <c r="L1683" s="70"/>
      <c r="M1683" s="69" t="s">
        <v>29</v>
      </c>
    </row>
    <row r="1684" spans="1:13" ht="21.95" customHeight="1" x14ac:dyDescent="0.25">
      <c r="A1684" s="67" t="s">
        <v>1694</v>
      </c>
      <c r="B1684" s="67" t="s">
        <v>178</v>
      </c>
      <c r="C1684" s="67" t="s">
        <v>1409</v>
      </c>
      <c r="D1684" s="67" t="s">
        <v>23</v>
      </c>
      <c r="E1684" s="68">
        <v>33000</v>
      </c>
      <c r="F1684" s="68">
        <v>947.1</v>
      </c>
      <c r="G1684" s="68">
        <v>0</v>
      </c>
      <c r="H1684" s="68">
        <v>1003.2</v>
      </c>
      <c r="I1684" s="68">
        <v>0</v>
      </c>
      <c r="J1684" s="55">
        <v>31024.7</v>
      </c>
      <c r="K1684" s="7" t="s">
        <v>24</v>
      </c>
      <c r="L1684" s="70"/>
      <c r="M1684" s="69" t="s">
        <v>29</v>
      </c>
    </row>
    <row r="1685" spans="1:13" ht="21.95" customHeight="1" x14ac:dyDescent="0.25">
      <c r="A1685" s="67" t="s">
        <v>7277</v>
      </c>
      <c r="B1685" s="67" t="s">
        <v>596</v>
      </c>
      <c r="C1685" s="67" t="s">
        <v>1409</v>
      </c>
      <c r="D1685" s="67" t="s">
        <v>23</v>
      </c>
      <c r="E1685" s="68">
        <v>10000</v>
      </c>
      <c r="F1685" s="68">
        <v>287</v>
      </c>
      <c r="G1685" s="68">
        <v>0</v>
      </c>
      <c r="H1685" s="68">
        <v>304</v>
      </c>
      <c r="I1685" s="68">
        <v>2346</v>
      </c>
      <c r="J1685" s="55">
        <v>7038</v>
      </c>
      <c r="K1685" s="7" t="s">
        <v>24</v>
      </c>
      <c r="L1685" s="70"/>
      <c r="M1685" s="69" t="s">
        <v>26</v>
      </c>
    </row>
    <row r="1686" spans="1:13" ht="21.95" customHeight="1" x14ac:dyDescent="0.25">
      <c r="A1686" s="67" t="s">
        <v>7278</v>
      </c>
      <c r="B1686" s="67" t="s">
        <v>93</v>
      </c>
      <c r="C1686" s="67" t="s">
        <v>1409</v>
      </c>
      <c r="D1686" s="67" t="s">
        <v>23</v>
      </c>
      <c r="E1686" s="68">
        <v>15400</v>
      </c>
      <c r="F1686" s="68">
        <v>441.98</v>
      </c>
      <c r="G1686" s="68">
        <v>0</v>
      </c>
      <c r="H1686" s="68">
        <v>468.16</v>
      </c>
      <c r="I1686" s="68">
        <v>5877.39</v>
      </c>
      <c r="J1686" s="55">
        <v>8587.4700000000012</v>
      </c>
      <c r="K1686" s="7" t="s">
        <v>24</v>
      </c>
      <c r="L1686" s="70"/>
      <c r="M1686" s="69" t="s">
        <v>29</v>
      </c>
    </row>
    <row r="1687" spans="1:13" ht="21.95" customHeight="1" x14ac:dyDescent="0.25">
      <c r="A1687" s="67" t="s">
        <v>1664</v>
      </c>
      <c r="B1687" s="67" t="s">
        <v>1660</v>
      </c>
      <c r="C1687" s="67" t="s">
        <v>1409</v>
      </c>
      <c r="D1687" s="67" t="s">
        <v>23</v>
      </c>
      <c r="E1687" s="68">
        <v>35000</v>
      </c>
      <c r="F1687" s="68">
        <v>1004.5</v>
      </c>
      <c r="G1687" s="68">
        <v>0</v>
      </c>
      <c r="H1687" s="68">
        <v>1064</v>
      </c>
      <c r="I1687" s="68">
        <v>5952.42</v>
      </c>
      <c r="J1687" s="55">
        <v>26954.080000000002</v>
      </c>
      <c r="K1687" s="7" t="s">
        <v>24</v>
      </c>
      <c r="L1687" s="70"/>
      <c r="M1687" s="69" t="s">
        <v>29</v>
      </c>
    </row>
    <row r="1688" spans="1:13" ht="21.95" customHeight="1" x14ac:dyDescent="0.25">
      <c r="A1688" s="67" t="s">
        <v>1705</v>
      </c>
      <c r="B1688" s="67" t="s">
        <v>178</v>
      </c>
      <c r="C1688" s="67" t="s">
        <v>1409</v>
      </c>
      <c r="D1688" s="67" t="s">
        <v>23</v>
      </c>
      <c r="E1688" s="68">
        <v>31346.91</v>
      </c>
      <c r="F1688" s="68">
        <v>899.66</v>
      </c>
      <c r="G1688" s="68">
        <v>0</v>
      </c>
      <c r="H1688" s="68">
        <v>952.95</v>
      </c>
      <c r="I1688" s="68">
        <v>300</v>
      </c>
      <c r="J1688" s="55">
        <v>29169.3</v>
      </c>
      <c r="K1688" s="7" t="s">
        <v>62</v>
      </c>
      <c r="L1688" s="70" t="s">
        <v>63</v>
      </c>
      <c r="M1688" s="69" t="s">
        <v>29</v>
      </c>
    </row>
    <row r="1689" spans="1:13" ht="21.95" customHeight="1" x14ac:dyDescent="0.25">
      <c r="A1689" s="67" t="s">
        <v>1721</v>
      </c>
      <c r="B1689" s="67" t="s">
        <v>60</v>
      </c>
      <c r="C1689" s="67" t="s">
        <v>1409</v>
      </c>
      <c r="D1689" s="67" t="s">
        <v>23</v>
      </c>
      <c r="E1689" s="68">
        <v>16500</v>
      </c>
      <c r="F1689" s="68">
        <v>473.55</v>
      </c>
      <c r="G1689" s="68">
        <v>0</v>
      </c>
      <c r="H1689" s="68">
        <v>501.6</v>
      </c>
      <c r="I1689" s="68">
        <v>9751.74</v>
      </c>
      <c r="J1689" s="55">
        <v>5748.1100000000006</v>
      </c>
      <c r="K1689" s="7" t="s">
        <v>24</v>
      </c>
      <c r="L1689" s="70" t="s">
        <v>47</v>
      </c>
      <c r="M1689" s="69" t="s">
        <v>26</v>
      </c>
    </row>
    <row r="1690" spans="1:13" ht="21.95" customHeight="1" x14ac:dyDescent="0.25">
      <c r="A1690" s="67" t="s">
        <v>1739</v>
      </c>
      <c r="B1690" s="67" t="s">
        <v>166</v>
      </c>
      <c r="C1690" s="67" t="s">
        <v>1409</v>
      </c>
      <c r="D1690" s="67" t="s">
        <v>23</v>
      </c>
      <c r="E1690" s="68">
        <v>10000</v>
      </c>
      <c r="F1690" s="68">
        <v>287</v>
      </c>
      <c r="G1690" s="68">
        <v>0</v>
      </c>
      <c r="H1690" s="68">
        <v>304</v>
      </c>
      <c r="I1690" s="68">
        <v>6094.8</v>
      </c>
      <c r="J1690" s="55">
        <v>3289.2</v>
      </c>
      <c r="K1690" s="7" t="s">
        <v>62</v>
      </c>
      <c r="L1690" s="70" t="s">
        <v>63</v>
      </c>
      <c r="M1690" s="69" t="s">
        <v>26</v>
      </c>
    </row>
    <row r="1691" spans="1:13" ht="21.95" customHeight="1" x14ac:dyDescent="0.25">
      <c r="A1691" s="67" t="s">
        <v>1732</v>
      </c>
      <c r="B1691" s="67" t="s">
        <v>58</v>
      </c>
      <c r="C1691" s="67" t="s">
        <v>1409</v>
      </c>
      <c r="D1691" s="67" t="s">
        <v>23</v>
      </c>
      <c r="E1691" s="68">
        <v>11550</v>
      </c>
      <c r="F1691" s="68">
        <v>331.49</v>
      </c>
      <c r="G1691" s="68">
        <v>0</v>
      </c>
      <c r="H1691" s="68">
        <v>351.12</v>
      </c>
      <c r="I1691" s="68">
        <v>465</v>
      </c>
      <c r="J1691" s="55">
        <v>10377.39</v>
      </c>
      <c r="K1691" s="7" t="s">
        <v>24</v>
      </c>
      <c r="L1691" s="70" t="s">
        <v>47</v>
      </c>
      <c r="M1691" s="69" t="s">
        <v>26</v>
      </c>
    </row>
    <row r="1692" spans="1:13" ht="21.95" customHeight="1" x14ac:dyDescent="0.25">
      <c r="A1692" s="67" t="s">
        <v>1744</v>
      </c>
      <c r="B1692" s="67" t="s">
        <v>508</v>
      </c>
      <c r="C1692" s="67" t="s">
        <v>1409</v>
      </c>
      <c r="D1692" s="67" t="s">
        <v>23</v>
      </c>
      <c r="E1692" s="68">
        <v>13200</v>
      </c>
      <c r="F1692" s="68">
        <v>378.84</v>
      </c>
      <c r="G1692" s="68">
        <v>0</v>
      </c>
      <c r="H1692" s="68">
        <v>401.28</v>
      </c>
      <c r="I1692" s="68">
        <v>8452.3799999999992</v>
      </c>
      <c r="J1692" s="55">
        <v>2430.0499999999993</v>
      </c>
      <c r="K1692" s="7" t="s">
        <v>24</v>
      </c>
      <c r="L1692" s="70" t="s">
        <v>47</v>
      </c>
      <c r="M1692" s="69" t="s">
        <v>26</v>
      </c>
    </row>
    <row r="1693" spans="1:13" ht="21.95" customHeight="1" x14ac:dyDescent="0.25">
      <c r="A1693" s="67" t="s">
        <v>1666</v>
      </c>
      <c r="B1693" s="67" t="s">
        <v>556</v>
      </c>
      <c r="C1693" s="67" t="s">
        <v>1409</v>
      </c>
      <c r="D1693" s="67" t="s">
        <v>23</v>
      </c>
      <c r="E1693" s="68">
        <v>10000</v>
      </c>
      <c r="F1693" s="68">
        <v>287</v>
      </c>
      <c r="G1693" s="68">
        <v>0</v>
      </c>
      <c r="H1693" s="68">
        <v>304</v>
      </c>
      <c r="I1693" s="68">
        <v>0</v>
      </c>
      <c r="J1693" s="55">
        <v>9384</v>
      </c>
      <c r="K1693" s="7" t="s">
        <v>24</v>
      </c>
      <c r="L1693" s="70"/>
      <c r="M1693" s="69" t="s">
        <v>26</v>
      </c>
    </row>
    <row r="1694" spans="1:13" ht="21.95" customHeight="1" x14ac:dyDescent="0.25">
      <c r="A1694" s="67" t="s">
        <v>6995</v>
      </c>
      <c r="B1694" s="67" t="s">
        <v>58</v>
      </c>
      <c r="C1694" s="67" t="s">
        <v>1409</v>
      </c>
      <c r="D1694" s="67" t="s">
        <v>23</v>
      </c>
      <c r="E1694" s="68">
        <v>16500</v>
      </c>
      <c r="F1694" s="68">
        <v>473.55</v>
      </c>
      <c r="G1694" s="68">
        <v>0</v>
      </c>
      <c r="H1694" s="68">
        <v>501.6</v>
      </c>
      <c r="I1694" s="68">
        <v>2000</v>
      </c>
      <c r="J1694" s="55">
        <v>13499.85</v>
      </c>
      <c r="K1694" s="7" t="s">
        <v>24</v>
      </c>
      <c r="L1694" s="70" t="s">
        <v>24</v>
      </c>
      <c r="M1694" s="69" t="s">
        <v>29</v>
      </c>
    </row>
    <row r="1695" spans="1:13" ht="21.95" customHeight="1" x14ac:dyDescent="0.25">
      <c r="A1695" s="67" t="s">
        <v>1725</v>
      </c>
      <c r="B1695" s="67" t="s">
        <v>60</v>
      </c>
      <c r="C1695" s="67" t="s">
        <v>1409</v>
      </c>
      <c r="D1695" s="67" t="s">
        <v>23</v>
      </c>
      <c r="E1695" s="68">
        <v>30000</v>
      </c>
      <c r="F1695" s="68">
        <v>861</v>
      </c>
      <c r="G1695" s="68">
        <v>0</v>
      </c>
      <c r="H1695" s="68">
        <v>912</v>
      </c>
      <c r="I1695" s="68">
        <v>9647.74</v>
      </c>
      <c r="J1695" s="55">
        <v>17041.809999999998</v>
      </c>
      <c r="K1695" s="7" t="s">
        <v>24</v>
      </c>
      <c r="L1695" s="70" t="s">
        <v>47</v>
      </c>
      <c r="M1695" s="69" t="s">
        <v>26</v>
      </c>
    </row>
    <row r="1696" spans="1:13" ht="21.95" customHeight="1" x14ac:dyDescent="0.25">
      <c r="A1696" s="67" t="s">
        <v>6994</v>
      </c>
      <c r="B1696" s="67" t="s">
        <v>60</v>
      </c>
      <c r="C1696" s="67" t="s">
        <v>1409</v>
      </c>
      <c r="D1696" s="67" t="s">
        <v>23</v>
      </c>
      <c r="E1696" s="68">
        <v>16500</v>
      </c>
      <c r="F1696" s="68">
        <v>473.55</v>
      </c>
      <c r="G1696" s="68">
        <v>0</v>
      </c>
      <c r="H1696" s="68">
        <v>501.6</v>
      </c>
      <c r="I1696" s="68">
        <v>0</v>
      </c>
      <c r="J1696" s="55">
        <v>15499.85</v>
      </c>
      <c r="K1696" s="7" t="s">
        <v>24</v>
      </c>
      <c r="L1696" s="70" t="s">
        <v>24</v>
      </c>
      <c r="M1696" s="69" t="s">
        <v>26</v>
      </c>
    </row>
    <row r="1697" spans="1:13" ht="21.95" customHeight="1" x14ac:dyDescent="0.25">
      <c r="A1697" s="67" t="s">
        <v>1724</v>
      </c>
      <c r="B1697" s="67" t="s">
        <v>58</v>
      </c>
      <c r="C1697" s="67" t="s">
        <v>1409</v>
      </c>
      <c r="D1697" s="67" t="s">
        <v>23</v>
      </c>
      <c r="E1697" s="68">
        <v>14000</v>
      </c>
      <c r="F1697" s="68">
        <v>401.8</v>
      </c>
      <c r="G1697" s="68">
        <v>0</v>
      </c>
      <c r="H1697" s="68">
        <v>425.6</v>
      </c>
      <c r="I1697" s="68">
        <v>0</v>
      </c>
      <c r="J1697" s="55">
        <v>13147.6</v>
      </c>
      <c r="K1697" s="7" t="s">
        <v>24</v>
      </c>
      <c r="L1697" s="70" t="s">
        <v>47</v>
      </c>
      <c r="M1697" s="69" t="s">
        <v>29</v>
      </c>
    </row>
    <row r="1698" spans="1:13" ht="21.95" customHeight="1" x14ac:dyDescent="0.25">
      <c r="A1698" s="67" t="s">
        <v>1729</v>
      </c>
      <c r="B1698" s="67" t="s">
        <v>508</v>
      </c>
      <c r="C1698" s="67" t="s">
        <v>1409</v>
      </c>
      <c r="D1698" s="67" t="s">
        <v>23</v>
      </c>
      <c r="E1698" s="68">
        <v>11550</v>
      </c>
      <c r="F1698" s="68">
        <v>331.49</v>
      </c>
      <c r="G1698" s="68">
        <v>0</v>
      </c>
      <c r="H1698" s="68">
        <v>351.12</v>
      </c>
      <c r="I1698" s="68">
        <v>4803</v>
      </c>
      <c r="J1698" s="55">
        <v>6039.39</v>
      </c>
      <c r="K1698" s="7" t="s">
        <v>24</v>
      </c>
      <c r="L1698" s="70" t="s">
        <v>47</v>
      </c>
      <c r="M1698" s="69" t="s">
        <v>26</v>
      </c>
    </row>
    <row r="1699" spans="1:13" ht="21.95" customHeight="1" x14ac:dyDescent="0.25">
      <c r="A1699" s="67" t="s">
        <v>1742</v>
      </c>
      <c r="B1699" s="67" t="s">
        <v>68</v>
      </c>
      <c r="C1699" s="67" t="s">
        <v>1409</v>
      </c>
      <c r="D1699" s="67" t="s">
        <v>23</v>
      </c>
      <c r="E1699" s="68">
        <v>20000</v>
      </c>
      <c r="F1699" s="68">
        <v>574</v>
      </c>
      <c r="G1699" s="68">
        <v>0</v>
      </c>
      <c r="H1699" s="68">
        <v>608</v>
      </c>
      <c r="I1699" s="68">
        <v>2300</v>
      </c>
      <c r="J1699" s="55">
        <v>16493</v>
      </c>
      <c r="K1699" s="7" t="s">
        <v>24</v>
      </c>
      <c r="L1699" s="70" t="s">
        <v>47</v>
      </c>
      <c r="M1699" s="69" t="s">
        <v>26</v>
      </c>
    </row>
    <row r="1700" spans="1:13" ht="21.95" customHeight="1" x14ac:dyDescent="0.25">
      <c r="A1700" s="67" t="s">
        <v>7279</v>
      </c>
      <c r="B1700" s="67" t="s">
        <v>60</v>
      </c>
      <c r="C1700" s="67" t="s">
        <v>1409</v>
      </c>
      <c r="D1700" s="67" t="s">
        <v>23</v>
      </c>
      <c r="E1700" s="68">
        <v>22000</v>
      </c>
      <c r="F1700" s="68">
        <v>631.4</v>
      </c>
      <c r="G1700" s="68">
        <v>0</v>
      </c>
      <c r="H1700" s="68">
        <v>668.8</v>
      </c>
      <c r="I1700" s="68">
        <v>0</v>
      </c>
      <c r="J1700" s="55">
        <v>20674.8</v>
      </c>
      <c r="K1700" s="7" t="s">
        <v>24</v>
      </c>
      <c r="L1700" s="70"/>
      <c r="M1700" s="69" t="s">
        <v>26</v>
      </c>
    </row>
    <row r="1701" spans="1:13" ht="21.95" customHeight="1" x14ac:dyDescent="0.25">
      <c r="A1701" s="67" t="s">
        <v>1728</v>
      </c>
      <c r="B1701" s="67" t="s">
        <v>60</v>
      </c>
      <c r="C1701" s="67" t="s">
        <v>1409</v>
      </c>
      <c r="D1701" s="67" t="s">
        <v>23</v>
      </c>
      <c r="E1701" s="68">
        <v>22000</v>
      </c>
      <c r="F1701" s="68">
        <v>631.4</v>
      </c>
      <c r="G1701" s="68">
        <v>0</v>
      </c>
      <c r="H1701" s="68">
        <v>668.8</v>
      </c>
      <c r="I1701" s="68">
        <v>8870.07</v>
      </c>
      <c r="J1701" s="55">
        <v>11804.73</v>
      </c>
      <c r="K1701" s="7" t="s">
        <v>24</v>
      </c>
      <c r="L1701" s="70" t="s">
        <v>47</v>
      </c>
      <c r="M1701" s="69" t="s">
        <v>26</v>
      </c>
    </row>
    <row r="1702" spans="1:13" ht="21.95" customHeight="1" x14ac:dyDescent="0.25">
      <c r="A1702" s="67" t="s">
        <v>1737</v>
      </c>
      <c r="B1702" s="67" t="s">
        <v>60</v>
      </c>
      <c r="C1702" s="67" t="s">
        <v>1409</v>
      </c>
      <c r="D1702" s="67" t="s">
        <v>23</v>
      </c>
      <c r="E1702" s="68">
        <v>20000</v>
      </c>
      <c r="F1702" s="68">
        <v>574</v>
      </c>
      <c r="G1702" s="68">
        <v>0</v>
      </c>
      <c r="H1702" s="68">
        <v>608</v>
      </c>
      <c r="I1702" s="68">
        <v>7738.01</v>
      </c>
      <c r="J1702" s="55">
        <v>9542.5400000000009</v>
      </c>
      <c r="K1702" s="7" t="s">
        <v>24</v>
      </c>
      <c r="L1702" s="70" t="s">
        <v>47</v>
      </c>
      <c r="M1702" s="69" t="s">
        <v>26</v>
      </c>
    </row>
    <row r="1703" spans="1:13" ht="21.95" customHeight="1" x14ac:dyDescent="0.25">
      <c r="A1703" s="67" t="s">
        <v>1723</v>
      </c>
      <c r="B1703" s="67" t="s">
        <v>60</v>
      </c>
      <c r="C1703" s="67" t="s">
        <v>1409</v>
      </c>
      <c r="D1703" s="67" t="s">
        <v>23</v>
      </c>
      <c r="E1703" s="68">
        <v>15000</v>
      </c>
      <c r="F1703" s="68">
        <v>430.5</v>
      </c>
      <c r="G1703" s="68">
        <v>0</v>
      </c>
      <c r="H1703" s="68">
        <v>456</v>
      </c>
      <c r="I1703" s="68">
        <v>1000</v>
      </c>
      <c r="J1703" s="55">
        <v>13088.5</v>
      </c>
      <c r="K1703" s="7" t="s">
        <v>24</v>
      </c>
      <c r="L1703" s="70" t="s">
        <v>47</v>
      </c>
      <c r="M1703" s="69" t="s">
        <v>26</v>
      </c>
    </row>
    <row r="1704" spans="1:13" ht="21.95" customHeight="1" x14ac:dyDescent="0.25">
      <c r="A1704" s="67" t="s">
        <v>1726</v>
      </c>
      <c r="B1704" s="67" t="s">
        <v>60</v>
      </c>
      <c r="C1704" s="67" t="s">
        <v>1409</v>
      </c>
      <c r="D1704" s="67" t="s">
        <v>23</v>
      </c>
      <c r="E1704" s="68">
        <v>19800</v>
      </c>
      <c r="F1704" s="68">
        <v>568.26</v>
      </c>
      <c r="G1704" s="68">
        <v>0</v>
      </c>
      <c r="H1704" s="68">
        <v>601.91999999999996</v>
      </c>
      <c r="I1704" s="68">
        <v>8481.67</v>
      </c>
      <c r="J1704" s="55">
        <v>10123.15</v>
      </c>
      <c r="K1704" s="7" t="s">
        <v>24</v>
      </c>
      <c r="L1704" s="70" t="s">
        <v>47</v>
      </c>
      <c r="M1704" s="69" t="s">
        <v>26</v>
      </c>
    </row>
    <row r="1705" spans="1:13" ht="21.95" customHeight="1" x14ac:dyDescent="0.25">
      <c r="A1705" s="67" t="s">
        <v>1745</v>
      </c>
      <c r="B1705" s="67" t="s">
        <v>60</v>
      </c>
      <c r="C1705" s="67" t="s">
        <v>1409</v>
      </c>
      <c r="D1705" s="67" t="s">
        <v>23</v>
      </c>
      <c r="E1705" s="68">
        <v>19800</v>
      </c>
      <c r="F1705" s="68">
        <v>568.26</v>
      </c>
      <c r="G1705" s="68">
        <v>0</v>
      </c>
      <c r="H1705" s="68">
        <v>601.91999999999996</v>
      </c>
      <c r="I1705" s="68">
        <v>5644.58</v>
      </c>
      <c r="J1705" s="55">
        <v>11447.79</v>
      </c>
      <c r="K1705" s="7" t="s">
        <v>24</v>
      </c>
      <c r="L1705" s="70" t="s">
        <v>47</v>
      </c>
      <c r="M1705" s="69" t="s">
        <v>26</v>
      </c>
    </row>
    <row r="1706" spans="1:13" ht="21.95" customHeight="1" x14ac:dyDescent="0.25">
      <c r="A1706" s="67" t="s">
        <v>1750</v>
      </c>
      <c r="B1706" s="67" t="s">
        <v>60</v>
      </c>
      <c r="C1706" s="67" t="s">
        <v>1409</v>
      </c>
      <c r="D1706" s="67" t="s">
        <v>23</v>
      </c>
      <c r="E1706" s="68">
        <v>25000</v>
      </c>
      <c r="F1706" s="68">
        <v>717.5</v>
      </c>
      <c r="G1706" s="68">
        <v>0</v>
      </c>
      <c r="H1706" s="68">
        <v>760</v>
      </c>
      <c r="I1706" s="68">
        <v>11655.98</v>
      </c>
      <c r="J1706" s="55">
        <v>11841.52</v>
      </c>
      <c r="K1706" s="7" t="s">
        <v>24</v>
      </c>
      <c r="L1706" s="70" t="s">
        <v>47</v>
      </c>
      <c r="M1706" s="69" t="s">
        <v>26</v>
      </c>
    </row>
    <row r="1707" spans="1:13" ht="21.95" customHeight="1" x14ac:dyDescent="0.25">
      <c r="A1707" s="67" t="s">
        <v>1740</v>
      </c>
      <c r="B1707" s="67" t="s">
        <v>1741</v>
      </c>
      <c r="C1707" s="67" t="s">
        <v>1409</v>
      </c>
      <c r="D1707" s="67" t="s">
        <v>23</v>
      </c>
      <c r="E1707" s="68">
        <v>23100</v>
      </c>
      <c r="F1707" s="68">
        <v>662.97</v>
      </c>
      <c r="G1707" s="68">
        <v>0</v>
      </c>
      <c r="H1707" s="68">
        <v>702.24</v>
      </c>
      <c r="I1707" s="68">
        <v>300</v>
      </c>
      <c r="J1707" s="55">
        <v>21409.79</v>
      </c>
      <c r="K1707" s="7" t="s">
        <v>24</v>
      </c>
      <c r="L1707" s="70" t="s">
        <v>47</v>
      </c>
      <c r="M1707" s="69" t="s">
        <v>26</v>
      </c>
    </row>
    <row r="1708" spans="1:13" ht="21.95" customHeight="1" x14ac:dyDescent="0.25">
      <c r="A1708" s="67" t="s">
        <v>1733</v>
      </c>
      <c r="B1708" s="67" t="s">
        <v>58</v>
      </c>
      <c r="C1708" s="67" t="s">
        <v>1409</v>
      </c>
      <c r="D1708" s="67" t="s">
        <v>23</v>
      </c>
      <c r="E1708" s="68">
        <v>13200</v>
      </c>
      <c r="F1708" s="68">
        <v>378.84</v>
      </c>
      <c r="G1708" s="68">
        <v>0</v>
      </c>
      <c r="H1708" s="68">
        <v>401.28</v>
      </c>
      <c r="I1708" s="68">
        <v>0</v>
      </c>
      <c r="J1708" s="55">
        <v>12394.88</v>
      </c>
      <c r="K1708" s="7" t="s">
        <v>24</v>
      </c>
      <c r="L1708" s="70" t="s">
        <v>47</v>
      </c>
      <c r="M1708" s="69" t="s">
        <v>29</v>
      </c>
    </row>
    <row r="1709" spans="1:13" ht="21.95" customHeight="1" x14ac:dyDescent="0.25">
      <c r="A1709" s="67" t="s">
        <v>1749</v>
      </c>
      <c r="B1709" s="67" t="s">
        <v>58</v>
      </c>
      <c r="C1709" s="67" t="s">
        <v>1409</v>
      </c>
      <c r="D1709" s="67" t="s">
        <v>23</v>
      </c>
      <c r="E1709" s="68">
        <v>11000</v>
      </c>
      <c r="F1709" s="68">
        <v>315.7</v>
      </c>
      <c r="G1709" s="68">
        <v>0</v>
      </c>
      <c r="H1709" s="68">
        <v>334.4</v>
      </c>
      <c r="I1709" s="68">
        <v>4037.54</v>
      </c>
      <c r="J1709" s="55">
        <v>4774.91</v>
      </c>
      <c r="K1709" s="7" t="s">
        <v>24</v>
      </c>
      <c r="L1709" s="70" t="s">
        <v>47</v>
      </c>
      <c r="M1709" s="69" t="s">
        <v>29</v>
      </c>
    </row>
    <row r="1710" spans="1:13" ht="21.95" customHeight="1" x14ac:dyDescent="0.25">
      <c r="A1710" s="67" t="s">
        <v>1738</v>
      </c>
      <c r="B1710" s="67" t="s">
        <v>58</v>
      </c>
      <c r="C1710" s="67" t="s">
        <v>1409</v>
      </c>
      <c r="D1710" s="67" t="s">
        <v>23</v>
      </c>
      <c r="E1710" s="68">
        <v>11000</v>
      </c>
      <c r="F1710" s="68">
        <v>315.7</v>
      </c>
      <c r="G1710" s="68">
        <v>0</v>
      </c>
      <c r="H1710" s="68">
        <v>334.4</v>
      </c>
      <c r="I1710" s="68">
        <v>0</v>
      </c>
      <c r="J1710" s="55">
        <v>8812.4500000000007</v>
      </c>
      <c r="K1710" s="7" t="s">
        <v>24</v>
      </c>
      <c r="L1710" s="70" t="s">
        <v>47</v>
      </c>
      <c r="M1710" s="69" t="s">
        <v>29</v>
      </c>
    </row>
    <row r="1711" spans="1:13" ht="21.95" customHeight="1" x14ac:dyDescent="0.25">
      <c r="A1711" s="67" t="s">
        <v>4083</v>
      </c>
      <c r="B1711" s="67" t="s">
        <v>60</v>
      </c>
      <c r="C1711" s="67" t="s">
        <v>1409</v>
      </c>
      <c r="D1711" s="67" t="s">
        <v>23</v>
      </c>
      <c r="E1711" s="68">
        <v>11550</v>
      </c>
      <c r="F1711" s="68">
        <v>331.49</v>
      </c>
      <c r="G1711" s="68">
        <v>0</v>
      </c>
      <c r="H1711" s="68">
        <v>351.12</v>
      </c>
      <c r="I1711" s="68">
        <v>8430.7000000000007</v>
      </c>
      <c r="J1711" s="55">
        <v>2411.6900000000005</v>
      </c>
      <c r="K1711" s="7" t="s">
        <v>24</v>
      </c>
      <c r="L1711" s="70" t="s">
        <v>47</v>
      </c>
      <c r="M1711" s="69" t="s">
        <v>26</v>
      </c>
    </row>
    <row r="1712" spans="1:13" ht="21.95" customHeight="1" x14ac:dyDescent="0.25">
      <c r="A1712" s="67" t="s">
        <v>1351</v>
      </c>
      <c r="B1712" s="67" t="s">
        <v>80</v>
      </c>
      <c r="C1712" s="67" t="s">
        <v>1409</v>
      </c>
      <c r="D1712" s="67" t="s">
        <v>23</v>
      </c>
      <c r="E1712" s="68">
        <v>13156</v>
      </c>
      <c r="F1712" s="68">
        <v>377.58</v>
      </c>
      <c r="G1712" s="68">
        <v>0</v>
      </c>
      <c r="H1712" s="68">
        <v>399.94</v>
      </c>
      <c r="I1712" s="68">
        <v>910</v>
      </c>
      <c r="J1712" s="55">
        <v>9931.0300000000007</v>
      </c>
      <c r="K1712" s="7" t="s">
        <v>24</v>
      </c>
      <c r="L1712" s="70" t="s">
        <v>47</v>
      </c>
      <c r="M1712" s="69" t="s">
        <v>26</v>
      </c>
    </row>
    <row r="1713" spans="1:13" ht="21.95" customHeight="1" x14ac:dyDescent="0.25">
      <c r="A1713" s="67" t="s">
        <v>1747</v>
      </c>
      <c r="B1713" s="67" t="s">
        <v>58</v>
      </c>
      <c r="C1713" s="67" t="s">
        <v>1409</v>
      </c>
      <c r="D1713" s="67" t="s">
        <v>23</v>
      </c>
      <c r="E1713" s="68">
        <v>18000</v>
      </c>
      <c r="F1713" s="68">
        <v>516.6</v>
      </c>
      <c r="G1713" s="68">
        <v>0</v>
      </c>
      <c r="H1713" s="68">
        <v>547.20000000000005</v>
      </c>
      <c r="I1713" s="68">
        <v>6874.4</v>
      </c>
      <c r="J1713" s="55">
        <v>10036.799999999999</v>
      </c>
      <c r="K1713" s="7" t="s">
        <v>24</v>
      </c>
      <c r="L1713" s="70" t="s">
        <v>47</v>
      </c>
      <c r="M1713" s="69" t="s">
        <v>29</v>
      </c>
    </row>
    <row r="1714" spans="1:13" ht="21.95" customHeight="1" x14ac:dyDescent="0.25">
      <c r="A1714" s="67" t="s">
        <v>1748</v>
      </c>
      <c r="B1714" s="67" t="s">
        <v>58</v>
      </c>
      <c r="C1714" s="67" t="s">
        <v>1409</v>
      </c>
      <c r="D1714" s="67" t="s">
        <v>23</v>
      </c>
      <c r="E1714" s="68">
        <v>11550</v>
      </c>
      <c r="F1714" s="68">
        <v>331.49</v>
      </c>
      <c r="G1714" s="68">
        <v>0</v>
      </c>
      <c r="H1714" s="68">
        <v>351.12</v>
      </c>
      <c r="I1714" s="68">
        <v>4681.1499999999996</v>
      </c>
      <c r="J1714" s="55">
        <v>6161.24</v>
      </c>
      <c r="K1714" s="7" t="s">
        <v>24</v>
      </c>
      <c r="L1714" s="70" t="s">
        <v>47</v>
      </c>
      <c r="M1714" s="69" t="s">
        <v>29</v>
      </c>
    </row>
    <row r="1715" spans="1:13" ht="21.95" customHeight="1" x14ac:dyDescent="0.25">
      <c r="A1715" s="67" t="s">
        <v>1735</v>
      </c>
      <c r="B1715" s="67" t="s">
        <v>58</v>
      </c>
      <c r="C1715" s="67" t="s">
        <v>1409</v>
      </c>
      <c r="D1715" s="67" t="s">
        <v>23</v>
      </c>
      <c r="E1715" s="68">
        <v>11550</v>
      </c>
      <c r="F1715" s="68">
        <v>331.49</v>
      </c>
      <c r="G1715" s="68">
        <v>0</v>
      </c>
      <c r="H1715" s="68">
        <v>351.12</v>
      </c>
      <c r="I1715" s="68">
        <v>0</v>
      </c>
      <c r="J1715" s="55">
        <v>10842.39</v>
      </c>
      <c r="K1715" s="7" t="s">
        <v>24</v>
      </c>
      <c r="L1715" s="70" t="s">
        <v>47</v>
      </c>
      <c r="M1715" s="69" t="s">
        <v>29</v>
      </c>
    </row>
    <row r="1716" spans="1:13" ht="21.95" customHeight="1" x14ac:dyDescent="0.25">
      <c r="A1716" s="67" t="s">
        <v>1734</v>
      </c>
      <c r="B1716" s="67" t="s">
        <v>60</v>
      </c>
      <c r="C1716" s="67" t="s">
        <v>1409</v>
      </c>
      <c r="D1716" s="67" t="s">
        <v>23</v>
      </c>
      <c r="E1716" s="68">
        <v>23000</v>
      </c>
      <c r="F1716" s="68">
        <v>660.1</v>
      </c>
      <c r="G1716" s="68">
        <v>0</v>
      </c>
      <c r="H1716" s="68">
        <v>699.2</v>
      </c>
      <c r="I1716" s="68">
        <v>1000</v>
      </c>
      <c r="J1716" s="55">
        <v>19103.25</v>
      </c>
      <c r="K1716" s="7" t="s">
        <v>24</v>
      </c>
      <c r="L1716" s="70" t="s">
        <v>47</v>
      </c>
      <c r="M1716" s="69" t="s">
        <v>26</v>
      </c>
    </row>
    <row r="1717" spans="1:13" ht="21.95" customHeight="1" x14ac:dyDescent="0.25">
      <c r="A1717" s="67" t="s">
        <v>1746</v>
      </c>
      <c r="B1717" s="67" t="s">
        <v>58</v>
      </c>
      <c r="C1717" s="67" t="s">
        <v>1409</v>
      </c>
      <c r="D1717" s="67" t="s">
        <v>23</v>
      </c>
      <c r="E1717" s="68">
        <v>15000</v>
      </c>
      <c r="F1717" s="68">
        <v>430.5</v>
      </c>
      <c r="G1717" s="68">
        <v>0</v>
      </c>
      <c r="H1717" s="68">
        <v>456</v>
      </c>
      <c r="I1717" s="68">
        <v>0</v>
      </c>
      <c r="J1717" s="55">
        <v>14088.5</v>
      </c>
      <c r="K1717" s="7" t="s">
        <v>24</v>
      </c>
      <c r="L1717" s="70" t="s">
        <v>47</v>
      </c>
      <c r="M1717" s="69" t="s">
        <v>26</v>
      </c>
    </row>
    <row r="1718" spans="1:13" ht="21.95" customHeight="1" x14ac:dyDescent="0.25">
      <c r="A1718" s="67" t="s">
        <v>1727</v>
      </c>
      <c r="B1718" s="67" t="s">
        <v>68</v>
      </c>
      <c r="C1718" s="67" t="s">
        <v>1409</v>
      </c>
      <c r="D1718" s="67" t="s">
        <v>23</v>
      </c>
      <c r="E1718" s="68">
        <v>11000</v>
      </c>
      <c r="F1718" s="68">
        <v>315.7</v>
      </c>
      <c r="G1718" s="68">
        <v>0</v>
      </c>
      <c r="H1718" s="68">
        <v>334.4</v>
      </c>
      <c r="I1718" s="68">
        <v>7737</v>
      </c>
      <c r="J1718" s="55">
        <v>2587.8999999999996</v>
      </c>
      <c r="K1718" s="7" t="s">
        <v>24</v>
      </c>
      <c r="L1718" s="70" t="s">
        <v>47</v>
      </c>
      <c r="M1718" s="69" t="s">
        <v>26</v>
      </c>
    </row>
    <row r="1719" spans="1:13" ht="21.95" customHeight="1" x14ac:dyDescent="0.25">
      <c r="A1719" s="67" t="s">
        <v>1722</v>
      </c>
      <c r="B1719" s="67" t="s">
        <v>60</v>
      </c>
      <c r="C1719" s="67" t="s">
        <v>1409</v>
      </c>
      <c r="D1719" s="67" t="s">
        <v>23</v>
      </c>
      <c r="E1719" s="68">
        <v>16500</v>
      </c>
      <c r="F1719" s="68">
        <v>473.55</v>
      </c>
      <c r="G1719" s="68">
        <v>0</v>
      </c>
      <c r="H1719" s="68">
        <v>501.6</v>
      </c>
      <c r="I1719" s="68">
        <v>8362.7000000000007</v>
      </c>
      <c r="J1719" s="55">
        <v>7137.15</v>
      </c>
      <c r="K1719" s="7" t="s">
        <v>24</v>
      </c>
      <c r="L1719" s="70" t="s">
        <v>47</v>
      </c>
      <c r="M1719" s="69" t="s">
        <v>26</v>
      </c>
    </row>
    <row r="1720" spans="1:13" ht="21.95" customHeight="1" x14ac:dyDescent="0.25">
      <c r="A1720" s="67" t="s">
        <v>1731</v>
      </c>
      <c r="B1720" s="67" t="s">
        <v>68</v>
      </c>
      <c r="C1720" s="67" t="s">
        <v>1409</v>
      </c>
      <c r="D1720" s="67" t="s">
        <v>23</v>
      </c>
      <c r="E1720" s="68">
        <v>18000</v>
      </c>
      <c r="F1720" s="68">
        <v>516.6</v>
      </c>
      <c r="G1720" s="68">
        <v>0</v>
      </c>
      <c r="H1720" s="68">
        <v>547.20000000000005</v>
      </c>
      <c r="I1720" s="68">
        <v>12463.54</v>
      </c>
      <c r="J1720" s="55">
        <v>4447.66</v>
      </c>
      <c r="K1720" s="7" t="s">
        <v>24</v>
      </c>
      <c r="L1720" s="70" t="s">
        <v>47</v>
      </c>
      <c r="M1720" s="69" t="s">
        <v>29</v>
      </c>
    </row>
    <row r="1721" spans="1:13" ht="21.95" customHeight="1" x14ac:dyDescent="0.25">
      <c r="A1721" s="67" t="s">
        <v>1736</v>
      </c>
      <c r="B1721" s="67" t="s">
        <v>60</v>
      </c>
      <c r="C1721" s="67" t="s">
        <v>1409</v>
      </c>
      <c r="D1721" s="67" t="s">
        <v>23</v>
      </c>
      <c r="E1721" s="68">
        <v>16500</v>
      </c>
      <c r="F1721" s="68">
        <v>473.55</v>
      </c>
      <c r="G1721" s="68">
        <v>0</v>
      </c>
      <c r="H1721" s="68">
        <v>501.6</v>
      </c>
      <c r="I1721" s="68">
        <v>0</v>
      </c>
      <c r="J1721" s="55">
        <v>15499.85</v>
      </c>
      <c r="K1721" s="7" t="s">
        <v>24</v>
      </c>
      <c r="L1721" s="70" t="s">
        <v>47</v>
      </c>
      <c r="M1721" s="69" t="s">
        <v>26</v>
      </c>
    </row>
    <row r="1722" spans="1:13" ht="21.95" customHeight="1" x14ac:dyDescent="0.25">
      <c r="A1722" s="67" t="s">
        <v>1754</v>
      </c>
      <c r="B1722" s="67" t="s">
        <v>114</v>
      </c>
      <c r="C1722" s="67" t="s">
        <v>1752</v>
      </c>
      <c r="D1722" s="67" t="s">
        <v>23</v>
      </c>
      <c r="E1722" s="68">
        <v>50000</v>
      </c>
      <c r="F1722" s="68">
        <v>1435</v>
      </c>
      <c r="G1722" s="68">
        <v>1173.4000000000001</v>
      </c>
      <c r="H1722" s="68">
        <v>1520</v>
      </c>
      <c r="I1722" s="68">
        <v>0</v>
      </c>
      <c r="J1722" s="55">
        <v>41309.25</v>
      </c>
      <c r="K1722" s="7" t="s">
        <v>24</v>
      </c>
      <c r="L1722" s="70"/>
      <c r="M1722" s="69" t="s">
        <v>26</v>
      </c>
    </row>
    <row r="1723" spans="1:13" ht="21.95" customHeight="1" x14ac:dyDescent="0.25">
      <c r="A1723" s="67" t="s">
        <v>1751</v>
      </c>
      <c r="B1723" s="67" t="s">
        <v>114</v>
      </c>
      <c r="C1723" s="67" t="s">
        <v>1752</v>
      </c>
      <c r="D1723" s="67" t="s">
        <v>23</v>
      </c>
      <c r="E1723" s="68">
        <v>50000</v>
      </c>
      <c r="F1723" s="68">
        <v>1435</v>
      </c>
      <c r="G1723" s="68">
        <v>1854</v>
      </c>
      <c r="H1723" s="68">
        <v>1520</v>
      </c>
      <c r="I1723" s="68">
        <v>0</v>
      </c>
      <c r="J1723" s="55">
        <v>45166</v>
      </c>
      <c r="K1723" s="7" t="s">
        <v>24</v>
      </c>
      <c r="L1723" s="70"/>
      <c r="M1723" s="69" t="s">
        <v>26</v>
      </c>
    </row>
    <row r="1724" spans="1:13" ht="21.95" customHeight="1" x14ac:dyDescent="0.25">
      <c r="A1724" s="67" t="s">
        <v>1755</v>
      </c>
      <c r="B1724" s="67" t="s">
        <v>117</v>
      </c>
      <c r="C1724" s="67" t="s">
        <v>1752</v>
      </c>
      <c r="D1724" s="67" t="s">
        <v>23</v>
      </c>
      <c r="E1724" s="68">
        <v>50000</v>
      </c>
      <c r="F1724" s="68">
        <v>1435</v>
      </c>
      <c r="G1724" s="68">
        <v>1854</v>
      </c>
      <c r="H1724" s="68">
        <v>1520</v>
      </c>
      <c r="I1724" s="68">
        <v>0</v>
      </c>
      <c r="J1724" s="55">
        <v>45166</v>
      </c>
      <c r="K1724" s="7" t="s">
        <v>24</v>
      </c>
      <c r="L1724" s="70"/>
      <c r="M1724" s="69" t="s">
        <v>29</v>
      </c>
    </row>
    <row r="1725" spans="1:13" ht="21.95" customHeight="1" x14ac:dyDescent="0.25">
      <c r="A1725" s="67" t="s">
        <v>1753</v>
      </c>
      <c r="B1725" s="67" t="s">
        <v>114</v>
      </c>
      <c r="C1725" s="67" t="s">
        <v>1752</v>
      </c>
      <c r="D1725" s="67" t="s">
        <v>23</v>
      </c>
      <c r="E1725" s="68">
        <v>50000</v>
      </c>
      <c r="F1725" s="68">
        <v>1435</v>
      </c>
      <c r="G1725" s="68">
        <v>1854</v>
      </c>
      <c r="H1725" s="68">
        <v>1520</v>
      </c>
      <c r="I1725" s="68">
        <v>0</v>
      </c>
      <c r="J1725" s="55">
        <v>45166</v>
      </c>
      <c r="K1725" s="7" t="s">
        <v>24</v>
      </c>
      <c r="L1725" s="70"/>
      <c r="M1725" s="69" t="s">
        <v>26</v>
      </c>
    </row>
    <row r="1726" spans="1:13" ht="21.95" customHeight="1" x14ac:dyDescent="0.25">
      <c r="A1726" s="67" t="s">
        <v>1756</v>
      </c>
      <c r="B1726" s="67" t="s">
        <v>114</v>
      </c>
      <c r="C1726" s="67" t="s">
        <v>1752</v>
      </c>
      <c r="D1726" s="67" t="s">
        <v>23</v>
      </c>
      <c r="E1726" s="68">
        <v>50000</v>
      </c>
      <c r="F1726" s="68">
        <v>1435</v>
      </c>
      <c r="G1726" s="68">
        <v>1854</v>
      </c>
      <c r="H1726" s="68">
        <v>1520</v>
      </c>
      <c r="I1726" s="68">
        <v>0</v>
      </c>
      <c r="J1726" s="55">
        <v>45166</v>
      </c>
      <c r="K1726" s="7" t="s">
        <v>24</v>
      </c>
      <c r="L1726" s="70"/>
      <c r="M1726" s="69" t="s">
        <v>26</v>
      </c>
    </row>
    <row r="1727" spans="1:13" ht="21.95" customHeight="1" x14ac:dyDescent="0.25">
      <c r="A1727" s="67" t="s">
        <v>1759</v>
      </c>
      <c r="B1727" s="67" t="s">
        <v>240</v>
      </c>
      <c r="C1727" s="67" t="s">
        <v>1758</v>
      </c>
      <c r="D1727" s="67" t="s">
        <v>23</v>
      </c>
      <c r="E1727" s="68">
        <v>120000</v>
      </c>
      <c r="F1727" s="68">
        <v>3444</v>
      </c>
      <c r="G1727" s="68">
        <v>16431.759999999998</v>
      </c>
      <c r="H1727" s="68">
        <v>3648</v>
      </c>
      <c r="I1727" s="68">
        <v>0</v>
      </c>
      <c r="J1727" s="55">
        <v>94938.790000000008</v>
      </c>
      <c r="K1727" s="7" t="s">
        <v>24</v>
      </c>
      <c r="L1727" s="70"/>
      <c r="M1727" s="69" t="s">
        <v>26</v>
      </c>
    </row>
    <row r="1728" spans="1:13" ht="21.95" customHeight="1" x14ac:dyDescent="0.25">
      <c r="A1728" s="67" t="s">
        <v>1757</v>
      </c>
      <c r="B1728" s="67" t="s">
        <v>1420</v>
      </c>
      <c r="C1728" s="67" t="s">
        <v>1758</v>
      </c>
      <c r="D1728" s="67" t="s">
        <v>23</v>
      </c>
      <c r="E1728" s="68">
        <v>60000</v>
      </c>
      <c r="F1728" s="68">
        <v>1722</v>
      </c>
      <c r="G1728" s="68">
        <v>2881.7</v>
      </c>
      <c r="H1728" s="68">
        <v>1824</v>
      </c>
      <c r="I1728" s="68">
        <v>300</v>
      </c>
      <c r="J1728" s="55">
        <v>50222.400000000001</v>
      </c>
      <c r="K1728" s="7" t="s">
        <v>62</v>
      </c>
      <c r="L1728" s="70" t="s">
        <v>63</v>
      </c>
      <c r="M1728" s="69" t="s">
        <v>26</v>
      </c>
    </row>
    <row r="1729" spans="1:13" ht="21.95" customHeight="1" x14ac:dyDescent="0.25">
      <c r="A1729" s="67" t="s">
        <v>1761</v>
      </c>
      <c r="B1729" s="67" t="s">
        <v>1089</v>
      </c>
      <c r="C1729" s="67" t="s">
        <v>1758</v>
      </c>
      <c r="D1729" s="67" t="s">
        <v>23</v>
      </c>
      <c r="E1729" s="68">
        <v>50000</v>
      </c>
      <c r="F1729" s="68">
        <v>1435</v>
      </c>
      <c r="G1729" s="68">
        <v>1627.13</v>
      </c>
      <c r="H1729" s="68">
        <v>1520</v>
      </c>
      <c r="I1729" s="68">
        <v>704.23</v>
      </c>
      <c r="J1729" s="55">
        <v>43176.19</v>
      </c>
      <c r="K1729" s="7" t="s">
        <v>62</v>
      </c>
      <c r="L1729" s="70" t="s">
        <v>63</v>
      </c>
      <c r="M1729" s="69" t="s">
        <v>26</v>
      </c>
    </row>
    <row r="1730" spans="1:13" ht="21.95" customHeight="1" x14ac:dyDescent="0.25">
      <c r="A1730" s="67" t="s">
        <v>1760</v>
      </c>
      <c r="B1730" s="67" t="s">
        <v>384</v>
      </c>
      <c r="C1730" s="67" t="s">
        <v>1758</v>
      </c>
      <c r="D1730" s="67" t="s">
        <v>23</v>
      </c>
      <c r="E1730" s="68">
        <v>25000</v>
      </c>
      <c r="F1730" s="68">
        <v>717.5</v>
      </c>
      <c r="G1730" s="68">
        <v>0</v>
      </c>
      <c r="H1730" s="68">
        <v>760</v>
      </c>
      <c r="I1730" s="68">
        <v>6189.28</v>
      </c>
      <c r="J1730" s="55">
        <v>17308.22</v>
      </c>
      <c r="K1730" s="7" t="s">
        <v>24</v>
      </c>
      <c r="L1730" s="70"/>
      <c r="M1730" s="69" t="s">
        <v>26</v>
      </c>
    </row>
    <row r="1731" spans="1:13" ht="21.95" customHeight="1" x14ac:dyDescent="0.25">
      <c r="A1731" s="67" t="s">
        <v>1765</v>
      </c>
      <c r="B1731" s="67" t="s">
        <v>548</v>
      </c>
      <c r="C1731" s="67" t="s">
        <v>1758</v>
      </c>
      <c r="D1731" s="67" t="s">
        <v>23</v>
      </c>
      <c r="E1731" s="68">
        <v>50000</v>
      </c>
      <c r="F1731" s="68">
        <v>1435</v>
      </c>
      <c r="G1731" s="68">
        <v>1627.13</v>
      </c>
      <c r="H1731" s="68">
        <v>1520</v>
      </c>
      <c r="I1731" s="68">
        <v>785</v>
      </c>
      <c r="J1731" s="55">
        <v>43095.42</v>
      </c>
      <c r="K1731" s="7" t="s">
        <v>24</v>
      </c>
      <c r="L1731" s="70"/>
      <c r="M1731" s="69" t="s">
        <v>26</v>
      </c>
    </row>
    <row r="1732" spans="1:13" ht="21.95" customHeight="1" x14ac:dyDescent="0.25">
      <c r="A1732" s="67" t="s">
        <v>1762</v>
      </c>
      <c r="B1732" s="67" t="s">
        <v>1434</v>
      </c>
      <c r="C1732" s="67" t="s">
        <v>1758</v>
      </c>
      <c r="D1732" s="67" t="s">
        <v>23</v>
      </c>
      <c r="E1732" s="68">
        <v>50000</v>
      </c>
      <c r="F1732" s="68">
        <v>1435</v>
      </c>
      <c r="G1732" s="68">
        <v>1854</v>
      </c>
      <c r="H1732" s="68">
        <v>1520</v>
      </c>
      <c r="I1732" s="68">
        <v>0</v>
      </c>
      <c r="J1732" s="55">
        <v>45166</v>
      </c>
      <c r="K1732" s="7" t="s">
        <v>24</v>
      </c>
      <c r="L1732" s="70"/>
      <c r="M1732" s="69" t="s">
        <v>26</v>
      </c>
    </row>
    <row r="1733" spans="1:13" ht="21.95" customHeight="1" x14ac:dyDescent="0.25">
      <c r="A1733" s="67" t="s">
        <v>1764</v>
      </c>
      <c r="B1733" s="67" t="s">
        <v>583</v>
      </c>
      <c r="C1733" s="67" t="s">
        <v>1758</v>
      </c>
      <c r="D1733" s="67" t="s">
        <v>23</v>
      </c>
      <c r="E1733" s="68">
        <v>50000</v>
      </c>
      <c r="F1733" s="68">
        <v>1435</v>
      </c>
      <c r="G1733" s="68">
        <v>1627.13</v>
      </c>
      <c r="H1733" s="68">
        <v>1520</v>
      </c>
      <c r="I1733" s="68">
        <v>0</v>
      </c>
      <c r="J1733" s="55">
        <v>43880.42</v>
      </c>
      <c r="K1733" s="7" t="s">
        <v>62</v>
      </c>
      <c r="L1733" s="70" t="s">
        <v>63</v>
      </c>
      <c r="M1733" s="69" t="s">
        <v>26</v>
      </c>
    </row>
    <row r="1734" spans="1:13" ht="21.95" customHeight="1" x14ac:dyDescent="0.25">
      <c r="A1734" s="67" t="s">
        <v>1763</v>
      </c>
      <c r="B1734" s="67" t="s">
        <v>583</v>
      </c>
      <c r="C1734" s="67" t="s">
        <v>1758</v>
      </c>
      <c r="D1734" s="67" t="s">
        <v>23</v>
      </c>
      <c r="E1734" s="68">
        <v>50000</v>
      </c>
      <c r="F1734" s="68">
        <v>1435</v>
      </c>
      <c r="G1734" s="68">
        <v>1854</v>
      </c>
      <c r="H1734" s="68">
        <v>1520</v>
      </c>
      <c r="I1734" s="68">
        <v>465</v>
      </c>
      <c r="J1734" s="55">
        <v>44701</v>
      </c>
      <c r="K1734" s="7" t="s">
        <v>62</v>
      </c>
      <c r="L1734" s="70" t="s">
        <v>63</v>
      </c>
      <c r="M1734" s="69" t="s">
        <v>26</v>
      </c>
    </row>
    <row r="1735" spans="1:13" ht="21.95" customHeight="1" x14ac:dyDescent="0.25">
      <c r="A1735" s="67" t="s">
        <v>1766</v>
      </c>
      <c r="B1735" s="67" t="s">
        <v>117</v>
      </c>
      <c r="C1735" s="67" t="s">
        <v>1758</v>
      </c>
      <c r="D1735" s="67" t="s">
        <v>23</v>
      </c>
      <c r="E1735" s="68">
        <v>50000</v>
      </c>
      <c r="F1735" s="68">
        <v>1435</v>
      </c>
      <c r="G1735" s="68">
        <v>1627.13</v>
      </c>
      <c r="H1735" s="68">
        <v>1520</v>
      </c>
      <c r="I1735" s="68">
        <v>0</v>
      </c>
      <c r="J1735" s="55">
        <v>43880.42</v>
      </c>
      <c r="K1735" s="7" t="s">
        <v>24</v>
      </c>
      <c r="L1735" s="70"/>
      <c r="M1735" s="69" t="s">
        <v>26</v>
      </c>
    </row>
    <row r="1736" spans="1:13" ht="21.95" customHeight="1" x14ac:dyDescent="0.25">
      <c r="A1736" s="67" t="s">
        <v>1767</v>
      </c>
      <c r="B1736" s="67" t="s">
        <v>143</v>
      </c>
      <c r="C1736" s="67" t="s">
        <v>1768</v>
      </c>
      <c r="D1736" s="67" t="s">
        <v>23</v>
      </c>
      <c r="E1736" s="68">
        <v>35240.400000000001</v>
      </c>
      <c r="F1736" s="68">
        <v>1011.4</v>
      </c>
      <c r="G1736" s="68">
        <v>0</v>
      </c>
      <c r="H1736" s="68">
        <v>1071.31</v>
      </c>
      <c r="I1736" s="68">
        <v>300</v>
      </c>
      <c r="J1736" s="55">
        <v>32832.69</v>
      </c>
      <c r="K1736" s="7" t="s">
        <v>24</v>
      </c>
      <c r="L1736" s="70"/>
      <c r="M1736" s="69" t="s">
        <v>29</v>
      </c>
    </row>
    <row r="1737" spans="1:13" ht="21.95" customHeight="1" x14ac:dyDescent="0.25">
      <c r="A1737" s="67" t="s">
        <v>1769</v>
      </c>
      <c r="B1737" s="67" t="s">
        <v>1055</v>
      </c>
      <c r="C1737" s="67" t="s">
        <v>1768</v>
      </c>
      <c r="D1737" s="67" t="s">
        <v>23</v>
      </c>
      <c r="E1737" s="68">
        <v>31500</v>
      </c>
      <c r="F1737" s="68">
        <v>904.05</v>
      </c>
      <c r="G1737" s="68">
        <v>0</v>
      </c>
      <c r="H1737" s="68">
        <v>957.6</v>
      </c>
      <c r="I1737" s="68">
        <v>3659</v>
      </c>
      <c r="J1737" s="55">
        <v>25954.35</v>
      </c>
      <c r="K1737" s="7" t="s">
        <v>24</v>
      </c>
      <c r="L1737" s="70" t="s">
        <v>25</v>
      </c>
      <c r="M1737" s="69" t="s">
        <v>26</v>
      </c>
    </row>
    <row r="1738" spans="1:13" ht="21.95" customHeight="1" x14ac:dyDescent="0.25">
      <c r="A1738" s="67" t="s">
        <v>1774</v>
      </c>
      <c r="B1738" s="67" t="s">
        <v>1775</v>
      </c>
      <c r="C1738" s="67" t="s">
        <v>1768</v>
      </c>
      <c r="D1738" s="67" t="s">
        <v>23</v>
      </c>
      <c r="E1738" s="68">
        <v>11000</v>
      </c>
      <c r="F1738" s="68">
        <v>315.7</v>
      </c>
      <c r="G1738" s="68">
        <v>0</v>
      </c>
      <c r="H1738" s="68">
        <v>334.4</v>
      </c>
      <c r="I1738" s="68">
        <v>7068.41</v>
      </c>
      <c r="J1738" s="55">
        <v>3256.49</v>
      </c>
      <c r="K1738" s="7" t="s">
        <v>24</v>
      </c>
      <c r="L1738" s="70"/>
      <c r="M1738" s="69" t="s">
        <v>29</v>
      </c>
    </row>
    <row r="1739" spans="1:13" ht="21.95" customHeight="1" x14ac:dyDescent="0.25">
      <c r="A1739" s="67" t="s">
        <v>1770</v>
      </c>
      <c r="B1739" s="67" t="s">
        <v>585</v>
      </c>
      <c r="C1739" s="67" t="s">
        <v>1768</v>
      </c>
      <c r="D1739" s="67" t="s">
        <v>23</v>
      </c>
      <c r="E1739" s="68">
        <v>20000</v>
      </c>
      <c r="F1739" s="68">
        <v>574</v>
      </c>
      <c r="G1739" s="68">
        <v>0</v>
      </c>
      <c r="H1739" s="68">
        <v>608</v>
      </c>
      <c r="I1739" s="68">
        <v>3573.93</v>
      </c>
      <c r="J1739" s="55">
        <v>15219.07</v>
      </c>
      <c r="K1739" s="7" t="s">
        <v>24</v>
      </c>
      <c r="L1739" s="70"/>
      <c r="M1739" s="69" t="s">
        <v>26</v>
      </c>
    </row>
    <row r="1740" spans="1:13" ht="21.95" customHeight="1" x14ac:dyDescent="0.25">
      <c r="A1740" s="67" t="s">
        <v>1773</v>
      </c>
      <c r="B1740" s="67" t="s">
        <v>176</v>
      </c>
      <c r="C1740" s="67" t="s">
        <v>1768</v>
      </c>
      <c r="D1740" s="67" t="s">
        <v>23</v>
      </c>
      <c r="E1740" s="68">
        <v>10000</v>
      </c>
      <c r="F1740" s="68">
        <v>287</v>
      </c>
      <c r="G1740" s="68">
        <v>0</v>
      </c>
      <c r="H1740" s="68">
        <v>304</v>
      </c>
      <c r="I1740" s="68">
        <v>6208.51</v>
      </c>
      <c r="J1740" s="55">
        <v>3175.49</v>
      </c>
      <c r="K1740" s="7" t="s">
        <v>62</v>
      </c>
      <c r="L1740" s="70" t="s">
        <v>63</v>
      </c>
      <c r="M1740" s="69" t="s">
        <v>29</v>
      </c>
    </row>
    <row r="1741" spans="1:13" ht="21.95" customHeight="1" x14ac:dyDescent="0.25">
      <c r="A1741" s="67" t="s">
        <v>1776</v>
      </c>
      <c r="B1741" s="67" t="s">
        <v>93</v>
      </c>
      <c r="C1741" s="67" t="s">
        <v>1768</v>
      </c>
      <c r="D1741" s="67" t="s">
        <v>23</v>
      </c>
      <c r="E1741" s="68">
        <v>35000</v>
      </c>
      <c r="F1741" s="68">
        <v>1004.5</v>
      </c>
      <c r="G1741" s="68">
        <v>0</v>
      </c>
      <c r="H1741" s="68">
        <v>1064</v>
      </c>
      <c r="I1741" s="68">
        <v>7580.78</v>
      </c>
      <c r="J1741" s="55">
        <v>23813.27</v>
      </c>
      <c r="K1741" s="7" t="s">
        <v>62</v>
      </c>
      <c r="L1741" s="70" t="s">
        <v>63</v>
      </c>
      <c r="M1741" s="69" t="s">
        <v>26</v>
      </c>
    </row>
    <row r="1742" spans="1:13" ht="21.95" customHeight="1" x14ac:dyDescent="0.25">
      <c r="A1742" s="67" t="s">
        <v>7280</v>
      </c>
      <c r="B1742" s="67" t="s">
        <v>51</v>
      </c>
      <c r="C1742" s="67" t="s">
        <v>1768</v>
      </c>
      <c r="D1742" s="67" t="s">
        <v>23</v>
      </c>
      <c r="E1742" s="68">
        <v>11385</v>
      </c>
      <c r="F1742" s="68">
        <v>326.75</v>
      </c>
      <c r="G1742" s="68">
        <v>0</v>
      </c>
      <c r="H1742" s="68">
        <v>346.1</v>
      </c>
      <c r="I1742" s="68">
        <v>7485.12</v>
      </c>
      <c r="J1742" s="55">
        <v>1689.58</v>
      </c>
      <c r="K1742" s="7" t="s">
        <v>24</v>
      </c>
      <c r="L1742" s="70"/>
      <c r="M1742" s="69" t="s">
        <v>29</v>
      </c>
    </row>
    <row r="1743" spans="1:13" ht="21.95" customHeight="1" x14ac:dyDescent="0.25">
      <c r="A1743" s="67" t="s">
        <v>1772</v>
      </c>
      <c r="B1743" s="67" t="s">
        <v>327</v>
      </c>
      <c r="C1743" s="67" t="s">
        <v>1768</v>
      </c>
      <c r="D1743" s="67" t="s">
        <v>23</v>
      </c>
      <c r="E1743" s="68">
        <v>15734.18</v>
      </c>
      <c r="F1743" s="68">
        <v>451.57</v>
      </c>
      <c r="G1743" s="68">
        <v>0</v>
      </c>
      <c r="H1743" s="68">
        <v>478.32</v>
      </c>
      <c r="I1743" s="68">
        <v>465</v>
      </c>
      <c r="J1743" s="55">
        <v>12801.84</v>
      </c>
      <c r="K1743" s="7" t="s">
        <v>62</v>
      </c>
      <c r="L1743" s="70" t="s">
        <v>63</v>
      </c>
      <c r="M1743" s="69" t="s">
        <v>29</v>
      </c>
    </row>
    <row r="1744" spans="1:13" ht="21.95" customHeight="1" x14ac:dyDescent="0.25">
      <c r="A1744" s="67" t="s">
        <v>1777</v>
      </c>
      <c r="B1744" s="67" t="s">
        <v>51</v>
      </c>
      <c r="C1744" s="67" t="s">
        <v>1768</v>
      </c>
      <c r="D1744" s="67" t="s">
        <v>23</v>
      </c>
      <c r="E1744" s="68">
        <v>10000</v>
      </c>
      <c r="F1744" s="68">
        <v>287</v>
      </c>
      <c r="G1744" s="68">
        <v>0</v>
      </c>
      <c r="H1744" s="68">
        <v>304</v>
      </c>
      <c r="I1744" s="68">
        <v>4386.91</v>
      </c>
      <c r="J1744" s="55">
        <v>4997.09</v>
      </c>
      <c r="K1744" s="7" t="s">
        <v>24</v>
      </c>
      <c r="L1744" s="70"/>
      <c r="M1744" s="69" t="s">
        <v>29</v>
      </c>
    </row>
    <row r="1745" spans="1:13" ht="21.95" customHeight="1" x14ac:dyDescent="0.25">
      <c r="A1745" s="67" t="s">
        <v>1771</v>
      </c>
      <c r="B1745" s="67" t="s">
        <v>1161</v>
      </c>
      <c r="C1745" s="67" t="s">
        <v>1768</v>
      </c>
      <c r="D1745" s="67" t="s">
        <v>23</v>
      </c>
      <c r="E1745" s="68">
        <v>13259.44</v>
      </c>
      <c r="F1745" s="68">
        <v>380.55</v>
      </c>
      <c r="G1745" s="68">
        <v>0</v>
      </c>
      <c r="H1745" s="68">
        <v>403.09</v>
      </c>
      <c r="I1745" s="68">
        <v>4979.92</v>
      </c>
      <c r="J1745" s="55">
        <v>7470.88</v>
      </c>
      <c r="K1745" s="7" t="s">
        <v>24</v>
      </c>
      <c r="L1745" s="70"/>
      <c r="M1745" s="69" t="s">
        <v>29</v>
      </c>
    </row>
    <row r="1746" spans="1:13" ht="21.95" customHeight="1" x14ac:dyDescent="0.25">
      <c r="A1746" s="67" t="s">
        <v>7281</v>
      </c>
      <c r="B1746" s="67" t="s">
        <v>68</v>
      </c>
      <c r="C1746" s="67" t="s">
        <v>1768</v>
      </c>
      <c r="D1746" s="67" t="s">
        <v>23</v>
      </c>
      <c r="E1746" s="68">
        <v>16500</v>
      </c>
      <c r="F1746" s="68">
        <v>473.55</v>
      </c>
      <c r="G1746" s="68">
        <v>0</v>
      </c>
      <c r="H1746" s="68">
        <v>501.6</v>
      </c>
      <c r="I1746" s="68">
        <v>7895.97</v>
      </c>
      <c r="J1746" s="55">
        <v>6091.43</v>
      </c>
      <c r="K1746" s="7" t="s">
        <v>24</v>
      </c>
      <c r="L1746" s="70"/>
      <c r="M1746" s="69" t="s">
        <v>29</v>
      </c>
    </row>
    <row r="1747" spans="1:13" ht="21.95" customHeight="1" x14ac:dyDescent="0.25">
      <c r="A1747" s="67" t="s">
        <v>1778</v>
      </c>
      <c r="B1747" s="67" t="s">
        <v>166</v>
      </c>
      <c r="C1747" s="67" t="s">
        <v>1768</v>
      </c>
      <c r="D1747" s="67" t="s">
        <v>23</v>
      </c>
      <c r="E1747" s="68">
        <v>11000</v>
      </c>
      <c r="F1747" s="68">
        <v>315.7</v>
      </c>
      <c r="G1747" s="68">
        <v>0</v>
      </c>
      <c r="H1747" s="68">
        <v>334.4</v>
      </c>
      <c r="I1747" s="68">
        <v>5765.2</v>
      </c>
      <c r="J1747" s="55">
        <v>4559.7</v>
      </c>
      <c r="K1747" s="7" t="s">
        <v>62</v>
      </c>
      <c r="L1747" s="70" t="s">
        <v>63</v>
      </c>
      <c r="M1747" s="69" t="s">
        <v>29</v>
      </c>
    </row>
    <row r="1748" spans="1:13" ht="21.95" customHeight="1" x14ac:dyDescent="0.25">
      <c r="A1748" s="67" t="s">
        <v>1779</v>
      </c>
      <c r="B1748" s="67" t="s">
        <v>60</v>
      </c>
      <c r="C1748" s="67" t="s">
        <v>1768</v>
      </c>
      <c r="D1748" s="67" t="s">
        <v>23</v>
      </c>
      <c r="E1748" s="68">
        <v>20000</v>
      </c>
      <c r="F1748" s="68">
        <v>574</v>
      </c>
      <c r="G1748" s="68">
        <v>0</v>
      </c>
      <c r="H1748" s="68">
        <v>608</v>
      </c>
      <c r="I1748" s="68">
        <v>13443</v>
      </c>
      <c r="J1748" s="55">
        <v>5350</v>
      </c>
      <c r="K1748" s="7" t="s">
        <v>24</v>
      </c>
      <c r="L1748" s="70" t="s">
        <v>47</v>
      </c>
      <c r="M1748" s="69" t="s">
        <v>26</v>
      </c>
    </row>
    <row r="1749" spans="1:13" ht="21.95" customHeight="1" x14ac:dyDescent="0.25">
      <c r="A1749" s="67" t="s">
        <v>535</v>
      </c>
      <c r="B1749" s="67" t="s">
        <v>95</v>
      </c>
      <c r="C1749" s="67" t="s">
        <v>6864</v>
      </c>
      <c r="D1749" s="67" t="s">
        <v>23</v>
      </c>
      <c r="E1749" s="68">
        <v>26250</v>
      </c>
      <c r="F1749" s="68">
        <v>753.38</v>
      </c>
      <c r="G1749" s="68">
        <v>0</v>
      </c>
      <c r="H1749" s="68">
        <v>798</v>
      </c>
      <c r="I1749" s="68">
        <v>800</v>
      </c>
      <c r="J1749" s="55">
        <v>23873.62</v>
      </c>
      <c r="K1749" s="7" t="s">
        <v>24</v>
      </c>
      <c r="L1749" s="70"/>
      <c r="M1749" s="69" t="s">
        <v>26</v>
      </c>
    </row>
    <row r="1750" spans="1:13" ht="21.95" customHeight="1" x14ac:dyDescent="0.25">
      <c r="A1750" s="67" t="s">
        <v>1780</v>
      </c>
      <c r="B1750" s="67" t="s">
        <v>1782</v>
      </c>
      <c r="C1750" s="67" t="s">
        <v>1781</v>
      </c>
      <c r="D1750" s="67" t="s">
        <v>23</v>
      </c>
      <c r="E1750" s="68">
        <v>85000</v>
      </c>
      <c r="F1750" s="68">
        <v>2439.5</v>
      </c>
      <c r="G1750" s="68">
        <v>8576.99</v>
      </c>
      <c r="H1750" s="68">
        <v>2584</v>
      </c>
      <c r="I1750" s="68">
        <v>11113.36</v>
      </c>
      <c r="J1750" s="55">
        <v>60261.15</v>
      </c>
      <c r="K1750" s="7" t="s">
        <v>62</v>
      </c>
      <c r="L1750" s="70" t="s">
        <v>63</v>
      </c>
      <c r="M1750" s="69" t="s">
        <v>26</v>
      </c>
    </row>
    <row r="1751" spans="1:13" ht="21.95" customHeight="1" x14ac:dyDescent="0.25">
      <c r="A1751" s="67" t="s">
        <v>1783</v>
      </c>
      <c r="B1751" s="67" t="s">
        <v>114</v>
      </c>
      <c r="C1751" s="67" t="s">
        <v>1781</v>
      </c>
      <c r="D1751" s="67" t="s">
        <v>23</v>
      </c>
      <c r="E1751" s="68">
        <v>50000</v>
      </c>
      <c r="F1751" s="68">
        <v>1435</v>
      </c>
      <c r="G1751" s="68">
        <v>1854</v>
      </c>
      <c r="H1751" s="68">
        <v>1520</v>
      </c>
      <c r="I1751" s="68">
        <v>0</v>
      </c>
      <c r="J1751" s="55">
        <v>45166</v>
      </c>
      <c r="K1751" s="7" t="s">
        <v>24</v>
      </c>
      <c r="L1751" s="70"/>
      <c r="M1751" s="69" t="s">
        <v>26</v>
      </c>
    </row>
    <row r="1752" spans="1:13" ht="21.95" customHeight="1" x14ac:dyDescent="0.25">
      <c r="A1752" s="67" t="s">
        <v>1784</v>
      </c>
      <c r="B1752" s="67" t="s">
        <v>1669</v>
      </c>
      <c r="C1752" s="67" t="s">
        <v>1781</v>
      </c>
      <c r="D1752" s="67" t="s">
        <v>23</v>
      </c>
      <c r="E1752" s="68">
        <v>50000</v>
      </c>
      <c r="F1752" s="68">
        <v>1435</v>
      </c>
      <c r="G1752" s="68">
        <v>1627.13</v>
      </c>
      <c r="H1752" s="68">
        <v>1520</v>
      </c>
      <c r="I1752" s="68">
        <v>3127.63</v>
      </c>
      <c r="J1752" s="55">
        <v>40752.79</v>
      </c>
      <c r="K1752" s="7" t="s">
        <v>24</v>
      </c>
      <c r="L1752" s="70"/>
      <c r="M1752" s="69" t="s">
        <v>29</v>
      </c>
    </row>
    <row r="1753" spans="1:13" ht="21.95" customHeight="1" x14ac:dyDescent="0.25">
      <c r="A1753" s="67" t="s">
        <v>1789</v>
      </c>
      <c r="B1753" s="67" t="s">
        <v>117</v>
      </c>
      <c r="C1753" s="67" t="s">
        <v>1786</v>
      </c>
      <c r="D1753" s="67" t="s">
        <v>23</v>
      </c>
      <c r="E1753" s="68">
        <v>40000</v>
      </c>
      <c r="F1753" s="68">
        <v>1148</v>
      </c>
      <c r="G1753" s="68">
        <v>442.65</v>
      </c>
      <c r="H1753" s="68">
        <v>1216</v>
      </c>
      <c r="I1753" s="68">
        <v>2000</v>
      </c>
      <c r="J1753" s="55">
        <v>35168.35</v>
      </c>
      <c r="K1753" s="7" t="s">
        <v>24</v>
      </c>
      <c r="L1753" s="70"/>
      <c r="M1753" s="69" t="s">
        <v>29</v>
      </c>
    </row>
    <row r="1754" spans="1:13" ht="21.95" customHeight="1" x14ac:dyDescent="0.25">
      <c r="A1754" s="67" t="s">
        <v>1788</v>
      </c>
      <c r="B1754" s="67" t="s">
        <v>117</v>
      </c>
      <c r="C1754" s="67" t="s">
        <v>1786</v>
      </c>
      <c r="D1754" s="67" t="s">
        <v>23</v>
      </c>
      <c r="E1754" s="68">
        <v>40000</v>
      </c>
      <c r="F1754" s="68">
        <v>1148</v>
      </c>
      <c r="G1754" s="68">
        <v>442.65</v>
      </c>
      <c r="H1754" s="68">
        <v>1216</v>
      </c>
      <c r="I1754" s="68">
        <v>0</v>
      </c>
      <c r="J1754" s="55">
        <v>37168.35</v>
      </c>
      <c r="K1754" s="7" t="s">
        <v>24</v>
      </c>
      <c r="L1754" s="70"/>
      <c r="M1754" s="69" t="s">
        <v>29</v>
      </c>
    </row>
    <row r="1755" spans="1:13" ht="21.95" customHeight="1" x14ac:dyDescent="0.25">
      <c r="A1755" s="67" t="s">
        <v>1787</v>
      </c>
      <c r="B1755" s="67" t="s">
        <v>117</v>
      </c>
      <c r="C1755" s="67" t="s">
        <v>1786</v>
      </c>
      <c r="D1755" s="67" t="s">
        <v>23</v>
      </c>
      <c r="E1755" s="68">
        <v>40000</v>
      </c>
      <c r="F1755" s="68">
        <v>1148</v>
      </c>
      <c r="G1755" s="68">
        <v>0</v>
      </c>
      <c r="H1755" s="68">
        <v>1216</v>
      </c>
      <c r="I1755" s="68">
        <v>0</v>
      </c>
      <c r="J1755" s="55">
        <v>37611</v>
      </c>
      <c r="K1755" s="7" t="s">
        <v>24</v>
      </c>
      <c r="L1755" s="70"/>
      <c r="M1755" s="69" t="s">
        <v>26</v>
      </c>
    </row>
    <row r="1756" spans="1:13" ht="21.95" customHeight="1" x14ac:dyDescent="0.25">
      <c r="A1756" s="67" t="s">
        <v>1785</v>
      </c>
      <c r="B1756" s="67" t="s">
        <v>117</v>
      </c>
      <c r="C1756" s="67" t="s">
        <v>1786</v>
      </c>
      <c r="D1756" s="67" t="s">
        <v>23</v>
      </c>
      <c r="E1756" s="68">
        <v>40000</v>
      </c>
      <c r="F1756" s="68">
        <v>1148</v>
      </c>
      <c r="G1756" s="68">
        <v>442.65</v>
      </c>
      <c r="H1756" s="68">
        <v>1216</v>
      </c>
      <c r="I1756" s="68">
        <v>0</v>
      </c>
      <c r="J1756" s="55">
        <v>37168.35</v>
      </c>
      <c r="K1756" s="7" t="s">
        <v>24</v>
      </c>
      <c r="L1756" s="70"/>
      <c r="M1756" s="69" t="s">
        <v>29</v>
      </c>
    </row>
    <row r="1757" spans="1:13" ht="21.95" customHeight="1" x14ac:dyDescent="0.25">
      <c r="A1757" s="67" t="s">
        <v>1790</v>
      </c>
      <c r="B1757" s="67" t="s">
        <v>117</v>
      </c>
      <c r="C1757" s="67" t="s">
        <v>1791</v>
      </c>
      <c r="D1757" s="67" t="s">
        <v>23</v>
      </c>
      <c r="E1757" s="68">
        <v>40000</v>
      </c>
      <c r="F1757" s="68">
        <v>1148</v>
      </c>
      <c r="G1757" s="68">
        <v>0</v>
      </c>
      <c r="H1757" s="68">
        <v>1216</v>
      </c>
      <c r="I1757" s="68">
        <v>2500</v>
      </c>
      <c r="J1757" s="55">
        <v>35111</v>
      </c>
      <c r="K1757" s="7" t="s">
        <v>24</v>
      </c>
      <c r="L1757" s="70"/>
      <c r="M1757" s="69" t="s">
        <v>29</v>
      </c>
    </row>
    <row r="1758" spans="1:13" ht="21.95" customHeight="1" x14ac:dyDescent="0.25">
      <c r="A1758" s="67" t="s">
        <v>1794</v>
      </c>
      <c r="B1758" s="67" t="s">
        <v>117</v>
      </c>
      <c r="C1758" s="67" t="s">
        <v>1791</v>
      </c>
      <c r="D1758" s="67" t="s">
        <v>23</v>
      </c>
      <c r="E1758" s="68">
        <v>40000</v>
      </c>
      <c r="F1758" s="68">
        <v>1148</v>
      </c>
      <c r="G1758" s="68">
        <v>442.65</v>
      </c>
      <c r="H1758" s="68">
        <v>1216</v>
      </c>
      <c r="I1758" s="68">
        <v>0</v>
      </c>
      <c r="J1758" s="55">
        <v>37168.35</v>
      </c>
      <c r="K1758" s="7" t="s">
        <v>24</v>
      </c>
      <c r="L1758" s="70"/>
      <c r="M1758" s="69" t="s">
        <v>29</v>
      </c>
    </row>
    <row r="1759" spans="1:13" ht="21.95" customHeight="1" x14ac:dyDescent="0.25">
      <c r="A1759" s="67" t="s">
        <v>1792</v>
      </c>
      <c r="B1759" s="67" t="s">
        <v>114</v>
      </c>
      <c r="C1759" s="67" t="s">
        <v>1791</v>
      </c>
      <c r="D1759" s="67" t="s">
        <v>23</v>
      </c>
      <c r="E1759" s="68">
        <v>50000</v>
      </c>
      <c r="F1759" s="68">
        <v>1435</v>
      </c>
      <c r="G1759" s="68">
        <v>1854</v>
      </c>
      <c r="H1759" s="68">
        <v>1520</v>
      </c>
      <c r="I1759" s="68">
        <v>0</v>
      </c>
      <c r="J1759" s="55">
        <v>45166</v>
      </c>
      <c r="K1759" s="7" t="s">
        <v>24</v>
      </c>
      <c r="L1759" s="70"/>
      <c r="M1759" s="69" t="s">
        <v>29</v>
      </c>
    </row>
    <row r="1760" spans="1:13" ht="21.95" customHeight="1" x14ac:dyDescent="0.25">
      <c r="A1760" s="67" t="s">
        <v>1793</v>
      </c>
      <c r="B1760" s="67" t="s">
        <v>114</v>
      </c>
      <c r="C1760" s="67" t="s">
        <v>1791</v>
      </c>
      <c r="D1760" s="67" t="s">
        <v>23</v>
      </c>
      <c r="E1760" s="68">
        <v>50000</v>
      </c>
      <c r="F1760" s="68">
        <v>1435</v>
      </c>
      <c r="G1760" s="68">
        <v>1854</v>
      </c>
      <c r="H1760" s="68">
        <v>1520</v>
      </c>
      <c r="I1760" s="68">
        <v>0</v>
      </c>
      <c r="J1760" s="55">
        <v>45166</v>
      </c>
      <c r="K1760" s="7" t="s">
        <v>24</v>
      </c>
      <c r="L1760" s="70"/>
      <c r="M1760" s="69" t="s">
        <v>29</v>
      </c>
    </row>
    <row r="1761" spans="1:13" ht="21.95" customHeight="1" x14ac:dyDescent="0.25">
      <c r="A1761" s="67" t="s">
        <v>1795</v>
      </c>
      <c r="B1761" s="67" t="s">
        <v>114</v>
      </c>
      <c r="C1761" s="67" t="s">
        <v>1791</v>
      </c>
      <c r="D1761" s="67" t="s">
        <v>23</v>
      </c>
      <c r="E1761" s="68">
        <v>50000</v>
      </c>
      <c r="F1761" s="68">
        <v>1435</v>
      </c>
      <c r="G1761" s="68">
        <v>1854</v>
      </c>
      <c r="H1761" s="68">
        <v>1520</v>
      </c>
      <c r="I1761" s="68">
        <v>588.5</v>
      </c>
      <c r="J1761" s="55">
        <v>44577.5</v>
      </c>
      <c r="K1761" s="7" t="s">
        <v>24</v>
      </c>
      <c r="L1761" s="70"/>
      <c r="M1761" s="69" t="s">
        <v>26</v>
      </c>
    </row>
    <row r="1762" spans="1:13" ht="21.95" customHeight="1" x14ac:dyDescent="0.25">
      <c r="A1762" s="67" t="s">
        <v>1799</v>
      </c>
      <c r="B1762" s="67" t="s">
        <v>1470</v>
      </c>
      <c r="C1762" s="67" t="s">
        <v>1797</v>
      </c>
      <c r="D1762" s="67" t="s">
        <v>23</v>
      </c>
      <c r="E1762" s="68">
        <v>50000</v>
      </c>
      <c r="F1762" s="68">
        <v>1435</v>
      </c>
      <c r="G1762" s="68">
        <v>1854</v>
      </c>
      <c r="H1762" s="68">
        <v>1520</v>
      </c>
      <c r="I1762" s="68">
        <v>5094.05</v>
      </c>
      <c r="J1762" s="55">
        <v>40071.949999999997</v>
      </c>
      <c r="K1762" s="7" t="s">
        <v>62</v>
      </c>
      <c r="L1762" s="70" t="s">
        <v>63</v>
      </c>
      <c r="M1762" s="69" t="s">
        <v>29</v>
      </c>
    </row>
    <row r="1763" spans="1:13" ht="21.95" customHeight="1" x14ac:dyDescent="0.25">
      <c r="A1763" s="67" t="s">
        <v>1798</v>
      </c>
      <c r="B1763" s="67" t="s">
        <v>1470</v>
      </c>
      <c r="C1763" s="67" t="s">
        <v>1797</v>
      </c>
      <c r="D1763" s="67" t="s">
        <v>23</v>
      </c>
      <c r="E1763" s="68">
        <v>50000</v>
      </c>
      <c r="F1763" s="68">
        <v>1435</v>
      </c>
      <c r="G1763" s="68">
        <v>1854</v>
      </c>
      <c r="H1763" s="68">
        <v>1520</v>
      </c>
      <c r="I1763" s="68">
        <v>0</v>
      </c>
      <c r="J1763" s="55">
        <v>45166</v>
      </c>
      <c r="K1763" s="7" t="s">
        <v>62</v>
      </c>
      <c r="L1763" s="70" t="s">
        <v>63</v>
      </c>
      <c r="M1763" s="69" t="s">
        <v>26</v>
      </c>
    </row>
    <row r="1764" spans="1:13" ht="21.95" customHeight="1" x14ac:dyDescent="0.25">
      <c r="A1764" s="67" t="s">
        <v>1800</v>
      </c>
      <c r="B1764" s="67" t="s">
        <v>776</v>
      </c>
      <c r="C1764" s="67" t="s">
        <v>1797</v>
      </c>
      <c r="D1764" s="67" t="s">
        <v>23</v>
      </c>
      <c r="E1764" s="68">
        <v>20000</v>
      </c>
      <c r="F1764" s="68">
        <v>574</v>
      </c>
      <c r="G1764" s="68">
        <v>0</v>
      </c>
      <c r="H1764" s="68">
        <v>608</v>
      </c>
      <c r="I1764" s="68">
        <v>8783.86</v>
      </c>
      <c r="J1764" s="55">
        <v>10009.14</v>
      </c>
      <c r="K1764" s="7" t="s">
        <v>24</v>
      </c>
      <c r="L1764" s="70"/>
      <c r="M1764" s="69" t="s">
        <v>26</v>
      </c>
    </row>
    <row r="1765" spans="1:13" ht="21.95" customHeight="1" x14ac:dyDescent="0.25">
      <c r="A1765" s="67" t="s">
        <v>1807</v>
      </c>
      <c r="B1765" s="67" t="s">
        <v>112</v>
      </c>
      <c r="C1765" s="67" t="s">
        <v>1802</v>
      </c>
      <c r="D1765" s="67" t="s">
        <v>23</v>
      </c>
      <c r="E1765" s="68">
        <v>40000</v>
      </c>
      <c r="F1765" s="68">
        <v>1148</v>
      </c>
      <c r="G1765" s="68">
        <v>442.65</v>
      </c>
      <c r="H1765" s="68">
        <v>1216</v>
      </c>
      <c r="I1765" s="68">
        <v>2000</v>
      </c>
      <c r="J1765" s="55">
        <v>35168.35</v>
      </c>
      <c r="K1765" s="7" t="s">
        <v>24</v>
      </c>
      <c r="L1765" s="70"/>
      <c r="M1765" s="69" t="s">
        <v>29</v>
      </c>
    </row>
    <row r="1766" spans="1:13" ht="21.95" customHeight="1" x14ac:dyDescent="0.25">
      <c r="A1766" s="67" t="s">
        <v>1806</v>
      </c>
      <c r="B1766" s="67" t="s">
        <v>117</v>
      </c>
      <c r="C1766" s="67" t="s">
        <v>1802</v>
      </c>
      <c r="D1766" s="67" t="s">
        <v>23</v>
      </c>
      <c r="E1766" s="68">
        <v>60000</v>
      </c>
      <c r="F1766" s="68">
        <v>1722</v>
      </c>
      <c r="G1766" s="68">
        <v>3486.68</v>
      </c>
      <c r="H1766" s="68">
        <v>1824</v>
      </c>
      <c r="I1766" s="68">
        <v>1500</v>
      </c>
      <c r="J1766" s="55">
        <v>51442.32</v>
      </c>
      <c r="K1766" s="7" t="s">
        <v>24</v>
      </c>
      <c r="L1766" s="70"/>
      <c r="M1766" s="69" t="s">
        <v>29</v>
      </c>
    </row>
    <row r="1767" spans="1:13" ht="21.95" customHeight="1" x14ac:dyDescent="0.25">
      <c r="A1767" s="67" t="s">
        <v>1804</v>
      </c>
      <c r="B1767" s="67" t="s">
        <v>1085</v>
      </c>
      <c r="C1767" s="67" t="s">
        <v>1802</v>
      </c>
      <c r="D1767" s="67" t="s">
        <v>23</v>
      </c>
      <c r="E1767" s="68">
        <v>31500</v>
      </c>
      <c r="F1767" s="68">
        <v>904.05</v>
      </c>
      <c r="G1767" s="68">
        <v>0</v>
      </c>
      <c r="H1767" s="68">
        <v>957.6</v>
      </c>
      <c r="I1767" s="68">
        <v>0</v>
      </c>
      <c r="J1767" s="55">
        <v>26588.45</v>
      </c>
      <c r="K1767" s="7" t="s">
        <v>24</v>
      </c>
      <c r="L1767" s="70"/>
      <c r="M1767" s="69" t="s">
        <v>29</v>
      </c>
    </row>
    <row r="1768" spans="1:13" ht="21.95" customHeight="1" x14ac:dyDescent="0.25">
      <c r="A1768" s="67" t="s">
        <v>1805</v>
      </c>
      <c r="B1768" s="67" t="s">
        <v>1085</v>
      </c>
      <c r="C1768" s="67" t="s">
        <v>1802</v>
      </c>
      <c r="D1768" s="67" t="s">
        <v>23</v>
      </c>
      <c r="E1768" s="68">
        <v>40000</v>
      </c>
      <c r="F1768" s="68">
        <v>1148</v>
      </c>
      <c r="G1768" s="68">
        <v>442.65</v>
      </c>
      <c r="H1768" s="68">
        <v>1216</v>
      </c>
      <c r="I1768" s="68">
        <v>2000</v>
      </c>
      <c r="J1768" s="55">
        <v>35168.35</v>
      </c>
      <c r="K1768" s="7" t="s">
        <v>24</v>
      </c>
      <c r="L1768" s="70"/>
      <c r="M1768" s="69" t="s">
        <v>29</v>
      </c>
    </row>
    <row r="1769" spans="1:13" ht="21.95" customHeight="1" x14ac:dyDescent="0.25">
      <c r="A1769" s="67" t="s">
        <v>1809</v>
      </c>
      <c r="B1769" s="67" t="s">
        <v>114</v>
      </c>
      <c r="C1769" s="67" t="s">
        <v>1802</v>
      </c>
      <c r="D1769" s="67" t="s">
        <v>23</v>
      </c>
      <c r="E1769" s="68">
        <v>50000</v>
      </c>
      <c r="F1769" s="68">
        <v>1435</v>
      </c>
      <c r="G1769" s="68">
        <v>1854</v>
      </c>
      <c r="H1769" s="68">
        <v>1520</v>
      </c>
      <c r="I1769" s="68">
        <v>0</v>
      </c>
      <c r="J1769" s="55">
        <v>45166</v>
      </c>
      <c r="K1769" s="7" t="s">
        <v>24</v>
      </c>
      <c r="L1769" s="70"/>
      <c r="M1769" s="69" t="s">
        <v>26</v>
      </c>
    </row>
    <row r="1770" spans="1:13" ht="21.95" customHeight="1" x14ac:dyDescent="0.25">
      <c r="A1770" s="67" t="s">
        <v>1808</v>
      </c>
      <c r="B1770" s="67" t="s">
        <v>1085</v>
      </c>
      <c r="C1770" s="67" t="s">
        <v>1802</v>
      </c>
      <c r="D1770" s="67" t="s">
        <v>23</v>
      </c>
      <c r="E1770" s="68">
        <v>40000</v>
      </c>
      <c r="F1770" s="68">
        <v>1148</v>
      </c>
      <c r="G1770" s="68">
        <v>442.65</v>
      </c>
      <c r="H1770" s="68">
        <v>1216</v>
      </c>
      <c r="I1770" s="68">
        <v>0</v>
      </c>
      <c r="J1770" s="55">
        <v>37168.35</v>
      </c>
      <c r="K1770" s="7" t="s">
        <v>24</v>
      </c>
      <c r="L1770" s="70"/>
      <c r="M1770" s="69" t="s">
        <v>29</v>
      </c>
    </row>
    <row r="1771" spans="1:13" ht="21.95" customHeight="1" x14ac:dyDescent="0.25">
      <c r="A1771" s="67" t="s">
        <v>1803</v>
      </c>
      <c r="B1771" s="67" t="s">
        <v>114</v>
      </c>
      <c r="C1771" s="67" t="s">
        <v>1802</v>
      </c>
      <c r="D1771" s="67" t="s">
        <v>23</v>
      </c>
      <c r="E1771" s="68">
        <v>60000</v>
      </c>
      <c r="F1771" s="68">
        <v>1722</v>
      </c>
      <c r="G1771" s="68">
        <v>3486.68</v>
      </c>
      <c r="H1771" s="68">
        <v>1824</v>
      </c>
      <c r="I1771" s="68">
        <v>0</v>
      </c>
      <c r="J1771" s="55">
        <v>52942.32</v>
      </c>
      <c r="K1771" s="7" t="s">
        <v>24</v>
      </c>
      <c r="L1771" s="70"/>
      <c r="M1771" s="69" t="s">
        <v>26</v>
      </c>
    </row>
    <row r="1772" spans="1:13" ht="21.95" customHeight="1" x14ac:dyDescent="0.25">
      <c r="A1772" s="67" t="s">
        <v>1818</v>
      </c>
      <c r="B1772" s="67" t="s">
        <v>95</v>
      </c>
      <c r="C1772" s="67" t="s">
        <v>1802</v>
      </c>
      <c r="D1772" s="67" t="s">
        <v>23</v>
      </c>
      <c r="E1772" s="68">
        <v>22000</v>
      </c>
      <c r="F1772" s="68">
        <v>631.4</v>
      </c>
      <c r="G1772" s="68">
        <v>0</v>
      </c>
      <c r="H1772" s="68">
        <v>668.8</v>
      </c>
      <c r="I1772" s="68">
        <v>11692.65</v>
      </c>
      <c r="J1772" s="55">
        <v>8982.15</v>
      </c>
      <c r="K1772" s="7" t="s">
        <v>24</v>
      </c>
      <c r="L1772" s="70"/>
      <c r="M1772" s="69" t="s">
        <v>29</v>
      </c>
    </row>
    <row r="1773" spans="1:13" ht="21.95" customHeight="1" x14ac:dyDescent="0.25">
      <c r="A1773" s="67" t="s">
        <v>1824</v>
      </c>
      <c r="B1773" s="67" t="s">
        <v>173</v>
      </c>
      <c r="C1773" s="67" t="s">
        <v>1802</v>
      </c>
      <c r="D1773" s="67" t="s">
        <v>23</v>
      </c>
      <c r="E1773" s="68">
        <v>22000</v>
      </c>
      <c r="F1773" s="68">
        <v>631.4</v>
      </c>
      <c r="G1773" s="68">
        <v>0</v>
      </c>
      <c r="H1773" s="68">
        <v>668.8</v>
      </c>
      <c r="I1773" s="68">
        <v>4570.07</v>
      </c>
      <c r="J1773" s="55">
        <v>16104.73</v>
      </c>
      <c r="K1773" s="7" t="s">
        <v>24</v>
      </c>
      <c r="L1773" s="70"/>
      <c r="M1773" s="69" t="s">
        <v>26</v>
      </c>
    </row>
    <row r="1774" spans="1:13" ht="21.95" customHeight="1" x14ac:dyDescent="0.25">
      <c r="A1774" s="67" t="s">
        <v>1822</v>
      </c>
      <c r="B1774" s="67" t="s">
        <v>46</v>
      </c>
      <c r="C1774" s="67" t="s">
        <v>1802</v>
      </c>
      <c r="D1774" s="67" t="s">
        <v>23</v>
      </c>
      <c r="E1774" s="68">
        <v>31500</v>
      </c>
      <c r="F1774" s="68">
        <v>904.05</v>
      </c>
      <c r="G1774" s="68">
        <v>0</v>
      </c>
      <c r="H1774" s="68">
        <v>957.6</v>
      </c>
      <c r="I1774" s="68">
        <v>1000</v>
      </c>
      <c r="J1774" s="55">
        <v>27100.9</v>
      </c>
      <c r="K1774" s="7" t="s">
        <v>24</v>
      </c>
      <c r="L1774" s="70"/>
      <c r="M1774" s="69" t="s">
        <v>26</v>
      </c>
    </row>
    <row r="1775" spans="1:13" ht="21.95" customHeight="1" x14ac:dyDescent="0.25">
      <c r="A1775" s="67" t="s">
        <v>1817</v>
      </c>
      <c r="B1775" s="67" t="s">
        <v>173</v>
      </c>
      <c r="C1775" s="67" t="s">
        <v>1802</v>
      </c>
      <c r="D1775" s="67" t="s">
        <v>23</v>
      </c>
      <c r="E1775" s="68">
        <v>22000</v>
      </c>
      <c r="F1775" s="68">
        <v>631.4</v>
      </c>
      <c r="G1775" s="68">
        <v>0</v>
      </c>
      <c r="H1775" s="68">
        <v>668.8</v>
      </c>
      <c r="I1775" s="68">
        <v>4517.3999999999996</v>
      </c>
      <c r="J1775" s="55">
        <v>16157.4</v>
      </c>
      <c r="K1775" s="7" t="s">
        <v>24</v>
      </c>
      <c r="L1775" s="70"/>
      <c r="M1775" s="69" t="s">
        <v>29</v>
      </c>
    </row>
    <row r="1776" spans="1:13" ht="21.95" customHeight="1" x14ac:dyDescent="0.25">
      <c r="A1776" s="67" t="s">
        <v>1812</v>
      </c>
      <c r="B1776" s="67" t="s">
        <v>173</v>
      </c>
      <c r="C1776" s="67" t="s">
        <v>1802</v>
      </c>
      <c r="D1776" s="67" t="s">
        <v>23</v>
      </c>
      <c r="E1776" s="68">
        <v>22000</v>
      </c>
      <c r="F1776" s="68">
        <v>631.4</v>
      </c>
      <c r="G1776" s="68">
        <v>0</v>
      </c>
      <c r="H1776" s="68">
        <v>668.8</v>
      </c>
      <c r="I1776" s="68">
        <v>7861.07</v>
      </c>
      <c r="J1776" s="55">
        <v>11301.28</v>
      </c>
      <c r="K1776" s="7" t="s">
        <v>24</v>
      </c>
      <c r="L1776" s="70"/>
      <c r="M1776" s="69" t="s">
        <v>29</v>
      </c>
    </row>
    <row r="1777" spans="1:13" ht="21.95" customHeight="1" x14ac:dyDescent="0.25">
      <c r="A1777" s="67" t="s">
        <v>1801</v>
      </c>
      <c r="B1777" s="67" t="s">
        <v>41</v>
      </c>
      <c r="C1777" s="67" t="s">
        <v>1802</v>
      </c>
      <c r="D1777" s="67" t="s">
        <v>23</v>
      </c>
      <c r="E1777" s="68">
        <v>35000</v>
      </c>
      <c r="F1777" s="68">
        <v>1004.5</v>
      </c>
      <c r="G1777" s="68">
        <v>0</v>
      </c>
      <c r="H1777" s="68">
        <v>1064</v>
      </c>
      <c r="I1777" s="68">
        <v>0</v>
      </c>
      <c r="J1777" s="55">
        <v>32906.5</v>
      </c>
      <c r="K1777" s="7" t="s">
        <v>24</v>
      </c>
      <c r="L1777" s="70" t="s">
        <v>25</v>
      </c>
      <c r="M1777" s="69" t="s">
        <v>29</v>
      </c>
    </row>
    <row r="1778" spans="1:13" ht="21.95" customHeight="1" x14ac:dyDescent="0.25">
      <c r="A1778" s="67" t="s">
        <v>1816</v>
      </c>
      <c r="B1778" s="67" t="s">
        <v>95</v>
      </c>
      <c r="C1778" s="67" t="s">
        <v>1802</v>
      </c>
      <c r="D1778" s="67" t="s">
        <v>23</v>
      </c>
      <c r="E1778" s="68">
        <v>3666.67</v>
      </c>
      <c r="F1778" s="68">
        <v>105.23</v>
      </c>
      <c r="G1778" s="68">
        <v>0</v>
      </c>
      <c r="H1778" s="68">
        <v>111.47</v>
      </c>
      <c r="I1778" s="68">
        <v>0</v>
      </c>
      <c r="J1778" s="55">
        <v>3424.9700000000003</v>
      </c>
      <c r="K1778" s="7" t="s">
        <v>24</v>
      </c>
      <c r="L1778" s="70"/>
      <c r="M1778" s="69" t="s">
        <v>26</v>
      </c>
    </row>
    <row r="1779" spans="1:13" ht="21.95" customHeight="1" x14ac:dyDescent="0.25">
      <c r="A1779" s="67" t="s">
        <v>1823</v>
      </c>
      <c r="B1779" s="67" t="s">
        <v>173</v>
      </c>
      <c r="C1779" s="67" t="s">
        <v>1802</v>
      </c>
      <c r="D1779" s="67" t="s">
        <v>23</v>
      </c>
      <c r="E1779" s="68">
        <v>26250</v>
      </c>
      <c r="F1779" s="68">
        <v>753.38</v>
      </c>
      <c r="G1779" s="68">
        <v>0</v>
      </c>
      <c r="H1779" s="68">
        <v>798</v>
      </c>
      <c r="I1779" s="68">
        <v>500</v>
      </c>
      <c r="J1779" s="55">
        <v>24173.62</v>
      </c>
      <c r="K1779" s="7" t="s">
        <v>24</v>
      </c>
      <c r="L1779" s="70"/>
      <c r="M1779" s="69" t="s">
        <v>26</v>
      </c>
    </row>
    <row r="1780" spans="1:13" ht="21.95" customHeight="1" x14ac:dyDescent="0.25">
      <c r="A1780" s="67" t="s">
        <v>1814</v>
      </c>
      <c r="B1780" s="67" t="s">
        <v>176</v>
      </c>
      <c r="C1780" s="67" t="s">
        <v>1802</v>
      </c>
      <c r="D1780" s="67" t="s">
        <v>23</v>
      </c>
      <c r="E1780" s="68">
        <v>27000</v>
      </c>
      <c r="F1780" s="68">
        <v>774.9</v>
      </c>
      <c r="G1780" s="68">
        <v>0</v>
      </c>
      <c r="H1780" s="68">
        <v>820.8</v>
      </c>
      <c r="I1780" s="68">
        <v>0</v>
      </c>
      <c r="J1780" s="55">
        <v>25379.3</v>
      </c>
      <c r="K1780" s="7" t="s">
        <v>24</v>
      </c>
      <c r="L1780" s="70"/>
      <c r="M1780" s="69" t="s">
        <v>29</v>
      </c>
    </row>
    <row r="1781" spans="1:13" ht="21.95" customHeight="1" x14ac:dyDescent="0.25">
      <c r="A1781" s="67" t="s">
        <v>1820</v>
      </c>
      <c r="B1781" s="67" t="s">
        <v>95</v>
      </c>
      <c r="C1781" s="67" t="s">
        <v>1802</v>
      </c>
      <c r="D1781" s="67" t="s">
        <v>23</v>
      </c>
      <c r="E1781" s="68">
        <v>22000</v>
      </c>
      <c r="F1781" s="68">
        <v>631.4</v>
      </c>
      <c r="G1781" s="68">
        <v>0</v>
      </c>
      <c r="H1781" s="68">
        <v>668.8</v>
      </c>
      <c r="I1781" s="68">
        <v>0</v>
      </c>
      <c r="J1781" s="55">
        <v>20674.8</v>
      </c>
      <c r="K1781" s="7" t="s">
        <v>24</v>
      </c>
      <c r="L1781" s="70"/>
      <c r="M1781" s="69" t="s">
        <v>29</v>
      </c>
    </row>
    <row r="1782" spans="1:13" ht="21.95" customHeight="1" x14ac:dyDescent="0.25">
      <c r="A1782" s="67" t="s">
        <v>1810</v>
      </c>
      <c r="B1782" s="67" t="s">
        <v>1811</v>
      </c>
      <c r="C1782" s="67" t="s">
        <v>1802</v>
      </c>
      <c r="D1782" s="67" t="s">
        <v>23</v>
      </c>
      <c r="E1782" s="68">
        <v>25000</v>
      </c>
      <c r="F1782" s="68">
        <v>717.5</v>
      </c>
      <c r="G1782" s="68">
        <v>0</v>
      </c>
      <c r="H1782" s="68">
        <v>760</v>
      </c>
      <c r="I1782" s="68">
        <v>0</v>
      </c>
      <c r="J1782" s="55">
        <v>23497.5</v>
      </c>
      <c r="K1782" s="7" t="s">
        <v>24</v>
      </c>
      <c r="L1782" s="70"/>
      <c r="M1782" s="69" t="s">
        <v>29</v>
      </c>
    </row>
    <row r="1783" spans="1:13" ht="21.95" customHeight="1" x14ac:dyDescent="0.25">
      <c r="A1783" s="67" t="s">
        <v>1819</v>
      </c>
      <c r="B1783" s="67" t="s">
        <v>95</v>
      </c>
      <c r="C1783" s="67" t="s">
        <v>1802</v>
      </c>
      <c r="D1783" s="67" t="s">
        <v>23</v>
      </c>
      <c r="E1783" s="68">
        <v>25000</v>
      </c>
      <c r="F1783" s="68">
        <v>717.5</v>
      </c>
      <c r="G1783" s="68">
        <v>0</v>
      </c>
      <c r="H1783" s="68">
        <v>760</v>
      </c>
      <c r="I1783" s="68">
        <v>7803.97</v>
      </c>
      <c r="J1783" s="55">
        <v>15693.53</v>
      </c>
      <c r="K1783" s="7" t="s">
        <v>24</v>
      </c>
      <c r="L1783" s="70"/>
      <c r="M1783" s="69" t="s">
        <v>29</v>
      </c>
    </row>
    <row r="1784" spans="1:13" ht="21.95" customHeight="1" x14ac:dyDescent="0.25">
      <c r="A1784" s="67" t="s">
        <v>1815</v>
      </c>
      <c r="B1784" s="67" t="s">
        <v>173</v>
      </c>
      <c r="C1784" s="67" t="s">
        <v>1802</v>
      </c>
      <c r="D1784" s="67" t="s">
        <v>23</v>
      </c>
      <c r="E1784" s="68">
        <v>22000</v>
      </c>
      <c r="F1784" s="68">
        <v>631.4</v>
      </c>
      <c r="G1784" s="68">
        <v>0</v>
      </c>
      <c r="H1784" s="68">
        <v>668.8</v>
      </c>
      <c r="I1784" s="68">
        <v>5633.86</v>
      </c>
      <c r="J1784" s="55">
        <v>15040.939999999999</v>
      </c>
      <c r="K1784" s="7" t="s">
        <v>24</v>
      </c>
      <c r="L1784" s="70"/>
      <c r="M1784" s="69" t="s">
        <v>26</v>
      </c>
    </row>
    <row r="1785" spans="1:13" ht="21.95" customHeight="1" x14ac:dyDescent="0.25">
      <c r="A1785" s="67" t="s">
        <v>1821</v>
      </c>
      <c r="B1785" s="67" t="s">
        <v>173</v>
      </c>
      <c r="C1785" s="67" t="s">
        <v>1802</v>
      </c>
      <c r="D1785" s="67" t="s">
        <v>23</v>
      </c>
      <c r="E1785" s="68">
        <v>22000</v>
      </c>
      <c r="F1785" s="68">
        <v>631.4</v>
      </c>
      <c r="G1785" s="68">
        <v>0</v>
      </c>
      <c r="H1785" s="68">
        <v>668.8</v>
      </c>
      <c r="I1785" s="68">
        <v>753.58</v>
      </c>
      <c r="J1785" s="55">
        <v>19921.22</v>
      </c>
      <c r="K1785" s="7" t="s">
        <v>24</v>
      </c>
      <c r="L1785" s="70"/>
      <c r="M1785" s="69" t="s">
        <v>29</v>
      </c>
    </row>
    <row r="1786" spans="1:13" ht="21.95" customHeight="1" x14ac:dyDescent="0.25">
      <c r="A1786" s="67" t="s">
        <v>1813</v>
      </c>
      <c r="B1786" s="67" t="s">
        <v>173</v>
      </c>
      <c r="C1786" s="67" t="s">
        <v>1802</v>
      </c>
      <c r="D1786" s="67" t="s">
        <v>23</v>
      </c>
      <c r="E1786" s="68">
        <v>25000</v>
      </c>
      <c r="F1786" s="68">
        <v>717.5</v>
      </c>
      <c r="G1786" s="68">
        <v>0</v>
      </c>
      <c r="H1786" s="68">
        <v>760</v>
      </c>
      <c r="I1786" s="68">
        <v>4710.7700000000004</v>
      </c>
      <c r="J1786" s="55">
        <v>18786.73</v>
      </c>
      <c r="K1786" s="7" t="s">
        <v>24</v>
      </c>
      <c r="L1786" s="70"/>
      <c r="M1786" s="69" t="s">
        <v>29</v>
      </c>
    </row>
    <row r="1787" spans="1:13" ht="21.95" customHeight="1" x14ac:dyDescent="0.25">
      <c r="A1787" s="67" t="s">
        <v>1826</v>
      </c>
      <c r="B1787" s="67" t="s">
        <v>60</v>
      </c>
      <c r="C1787" s="67" t="s">
        <v>1802</v>
      </c>
      <c r="D1787" s="67" t="s">
        <v>23</v>
      </c>
      <c r="E1787" s="68">
        <v>16500</v>
      </c>
      <c r="F1787" s="68">
        <v>473.55</v>
      </c>
      <c r="G1787" s="68">
        <v>0</v>
      </c>
      <c r="H1787" s="68">
        <v>501.6</v>
      </c>
      <c r="I1787" s="68">
        <v>2000</v>
      </c>
      <c r="J1787" s="55">
        <v>13499.85</v>
      </c>
      <c r="K1787" s="7" t="s">
        <v>24</v>
      </c>
      <c r="L1787" s="70" t="s">
        <v>47</v>
      </c>
      <c r="M1787" s="69" t="s">
        <v>26</v>
      </c>
    </row>
    <row r="1788" spans="1:13" ht="21.95" customHeight="1" x14ac:dyDescent="0.25">
      <c r="A1788" s="67" t="s">
        <v>1829</v>
      </c>
      <c r="B1788" s="67" t="s">
        <v>41</v>
      </c>
      <c r="C1788" s="67" t="s">
        <v>1828</v>
      </c>
      <c r="D1788" s="67" t="s">
        <v>23</v>
      </c>
      <c r="E1788" s="68">
        <v>50000</v>
      </c>
      <c r="F1788" s="68">
        <v>1435</v>
      </c>
      <c r="G1788" s="68">
        <v>1854</v>
      </c>
      <c r="H1788" s="68">
        <v>1520</v>
      </c>
      <c r="I1788" s="68">
        <v>0</v>
      </c>
      <c r="J1788" s="55">
        <v>45166</v>
      </c>
      <c r="K1788" s="7" t="s">
        <v>24</v>
      </c>
      <c r="L1788" s="70" t="s">
        <v>25</v>
      </c>
      <c r="M1788" s="69" t="s">
        <v>29</v>
      </c>
    </row>
    <row r="1789" spans="1:13" ht="21.95" customHeight="1" x14ac:dyDescent="0.25">
      <c r="A1789" s="67" t="s">
        <v>1830</v>
      </c>
      <c r="B1789" s="67" t="s">
        <v>106</v>
      </c>
      <c r="C1789" s="67" t="s">
        <v>1828</v>
      </c>
      <c r="D1789" s="67" t="s">
        <v>23</v>
      </c>
      <c r="E1789" s="68">
        <v>100000</v>
      </c>
      <c r="F1789" s="68">
        <v>2870</v>
      </c>
      <c r="G1789" s="68">
        <v>12105.37</v>
      </c>
      <c r="H1789" s="68">
        <v>3040</v>
      </c>
      <c r="I1789" s="68">
        <v>500</v>
      </c>
      <c r="J1789" s="55">
        <v>81459.63</v>
      </c>
      <c r="K1789" s="7" t="s">
        <v>24</v>
      </c>
      <c r="L1789" s="70"/>
      <c r="M1789" s="69" t="s">
        <v>29</v>
      </c>
    </row>
    <row r="1790" spans="1:13" ht="21.95" customHeight="1" x14ac:dyDescent="0.25">
      <c r="A1790" s="67" t="s">
        <v>1827</v>
      </c>
      <c r="B1790" s="67" t="s">
        <v>28</v>
      </c>
      <c r="C1790" s="67" t="s">
        <v>1828</v>
      </c>
      <c r="D1790" s="67" t="s">
        <v>23</v>
      </c>
      <c r="E1790" s="68">
        <v>220000</v>
      </c>
      <c r="F1790" s="68">
        <v>6314</v>
      </c>
      <c r="G1790" s="68">
        <v>40768.42</v>
      </c>
      <c r="H1790" s="68">
        <v>4943.8</v>
      </c>
      <c r="I1790" s="68">
        <v>35000</v>
      </c>
      <c r="J1790" s="55">
        <v>132948.78</v>
      </c>
      <c r="K1790" s="7" t="s">
        <v>24</v>
      </c>
      <c r="L1790" s="70"/>
      <c r="M1790" s="69" t="s">
        <v>26</v>
      </c>
    </row>
    <row r="1791" spans="1:13" ht="21.95" customHeight="1" x14ac:dyDescent="0.25">
      <c r="A1791" s="67" t="s">
        <v>1833</v>
      </c>
      <c r="B1791" s="67" t="s">
        <v>114</v>
      </c>
      <c r="C1791" s="67" t="s">
        <v>1828</v>
      </c>
      <c r="D1791" s="67" t="s">
        <v>23</v>
      </c>
      <c r="E1791" s="68">
        <v>40000</v>
      </c>
      <c r="F1791" s="68">
        <v>1148</v>
      </c>
      <c r="G1791" s="68">
        <v>442.65</v>
      </c>
      <c r="H1791" s="68">
        <v>1216</v>
      </c>
      <c r="I1791" s="68">
        <v>0</v>
      </c>
      <c r="J1791" s="55">
        <v>37168.35</v>
      </c>
      <c r="K1791" s="7" t="s">
        <v>24</v>
      </c>
      <c r="L1791" s="70"/>
      <c r="M1791" s="69" t="s">
        <v>29</v>
      </c>
    </row>
    <row r="1792" spans="1:13" ht="21.95" customHeight="1" x14ac:dyDescent="0.25">
      <c r="A1792" s="67" t="s">
        <v>1831</v>
      </c>
      <c r="B1792" s="67" t="s">
        <v>1832</v>
      </c>
      <c r="C1792" s="67" t="s">
        <v>1828</v>
      </c>
      <c r="D1792" s="67" t="s">
        <v>23</v>
      </c>
      <c r="E1792" s="68">
        <v>80000</v>
      </c>
      <c r="F1792" s="68">
        <v>2296</v>
      </c>
      <c r="G1792" s="68">
        <v>0</v>
      </c>
      <c r="H1792" s="68">
        <v>2432</v>
      </c>
      <c r="I1792" s="68">
        <v>1000.63</v>
      </c>
      <c r="J1792" s="55">
        <v>74246.37</v>
      </c>
      <c r="K1792" s="7" t="s">
        <v>62</v>
      </c>
      <c r="L1792" s="70" t="s">
        <v>63</v>
      </c>
      <c r="M1792" s="69" t="s">
        <v>29</v>
      </c>
    </row>
    <row r="1793" spans="1:13" ht="21.95" customHeight="1" x14ac:dyDescent="0.25">
      <c r="A1793" s="67" t="s">
        <v>6687</v>
      </c>
      <c r="B1793" s="67" t="s">
        <v>46</v>
      </c>
      <c r="C1793" s="67" t="s">
        <v>1828</v>
      </c>
      <c r="D1793" s="67" t="s">
        <v>23</v>
      </c>
      <c r="E1793" s="68">
        <v>45000</v>
      </c>
      <c r="F1793" s="68">
        <v>1291.5</v>
      </c>
      <c r="G1793" s="68">
        <v>1148.33</v>
      </c>
      <c r="H1793" s="68">
        <v>1368</v>
      </c>
      <c r="I1793" s="68">
        <v>0</v>
      </c>
      <c r="J1793" s="55">
        <v>41167.17</v>
      </c>
      <c r="K1793" s="7" t="s">
        <v>24</v>
      </c>
      <c r="L1793" s="70"/>
      <c r="M1793" s="69" t="s">
        <v>26</v>
      </c>
    </row>
    <row r="1794" spans="1:13" ht="21.95" customHeight="1" x14ac:dyDescent="0.25">
      <c r="A1794" s="67" t="s">
        <v>6996</v>
      </c>
      <c r="B1794" s="67" t="s">
        <v>46</v>
      </c>
      <c r="C1794" s="67" t="s">
        <v>1828</v>
      </c>
      <c r="D1794" s="67" t="s">
        <v>23</v>
      </c>
      <c r="E1794" s="68">
        <v>40000</v>
      </c>
      <c r="F1794" s="68">
        <v>1148</v>
      </c>
      <c r="G1794" s="68">
        <v>442.65</v>
      </c>
      <c r="H1794" s="68">
        <v>1216</v>
      </c>
      <c r="I1794" s="68">
        <v>1500</v>
      </c>
      <c r="J1794" s="55">
        <v>35668.35</v>
      </c>
      <c r="K1794" s="7" t="s">
        <v>24</v>
      </c>
      <c r="L1794" s="70"/>
      <c r="M1794" s="69" t="s">
        <v>26</v>
      </c>
    </row>
    <row r="1795" spans="1:13" ht="21.95" customHeight="1" x14ac:dyDescent="0.25">
      <c r="A1795" s="67" t="s">
        <v>1834</v>
      </c>
      <c r="B1795" s="67" t="s">
        <v>1059</v>
      </c>
      <c r="C1795" s="67" t="s">
        <v>1835</v>
      </c>
      <c r="D1795" s="67" t="s">
        <v>23</v>
      </c>
      <c r="E1795" s="68">
        <v>90000</v>
      </c>
      <c r="F1795" s="68">
        <v>2583</v>
      </c>
      <c r="G1795" s="68">
        <v>9753.1200000000008</v>
      </c>
      <c r="H1795" s="68">
        <v>2736</v>
      </c>
      <c r="I1795" s="68">
        <v>0</v>
      </c>
      <c r="J1795" s="55">
        <v>74902.880000000005</v>
      </c>
      <c r="K1795" s="7" t="s">
        <v>24</v>
      </c>
      <c r="L1795" s="70"/>
      <c r="M1795" s="69" t="s">
        <v>26</v>
      </c>
    </row>
    <row r="1796" spans="1:13" ht="21.95" customHeight="1" x14ac:dyDescent="0.25">
      <c r="A1796" s="67" t="s">
        <v>1836</v>
      </c>
      <c r="B1796" s="67" t="s">
        <v>1837</v>
      </c>
      <c r="C1796" s="67" t="s">
        <v>1835</v>
      </c>
      <c r="D1796" s="67" t="s">
        <v>23</v>
      </c>
      <c r="E1796" s="68">
        <v>75000</v>
      </c>
      <c r="F1796" s="68">
        <v>2152.5</v>
      </c>
      <c r="G1796" s="68">
        <v>6309.38</v>
      </c>
      <c r="H1796" s="68">
        <v>2280</v>
      </c>
      <c r="I1796" s="68">
        <v>0</v>
      </c>
      <c r="J1796" s="55">
        <v>64233.120000000003</v>
      </c>
      <c r="K1796" s="7" t="s">
        <v>24</v>
      </c>
      <c r="L1796" s="70"/>
      <c r="M1796" s="69" t="s">
        <v>29</v>
      </c>
    </row>
    <row r="1797" spans="1:13" ht="21.95" customHeight="1" x14ac:dyDescent="0.25">
      <c r="A1797" s="67" t="s">
        <v>3125</v>
      </c>
      <c r="B1797" s="67" t="s">
        <v>106</v>
      </c>
      <c r="C1797" s="67" t="s">
        <v>3126</v>
      </c>
      <c r="D1797" s="67" t="s">
        <v>23</v>
      </c>
      <c r="E1797" s="68">
        <v>90000</v>
      </c>
      <c r="F1797" s="68">
        <v>2583</v>
      </c>
      <c r="G1797" s="68">
        <v>9753.1200000000008</v>
      </c>
      <c r="H1797" s="68">
        <v>2736</v>
      </c>
      <c r="I1797" s="68">
        <v>0</v>
      </c>
      <c r="J1797" s="55">
        <v>74902.880000000005</v>
      </c>
      <c r="K1797" s="7" t="s">
        <v>24</v>
      </c>
      <c r="L1797" s="70"/>
      <c r="M1797" s="69" t="s">
        <v>26</v>
      </c>
    </row>
    <row r="1798" spans="1:13" ht="21.95" customHeight="1" x14ac:dyDescent="0.25">
      <c r="A1798" s="67" t="s">
        <v>1838</v>
      </c>
      <c r="B1798" s="67" t="s">
        <v>1412</v>
      </c>
      <c r="C1798" s="67" t="s">
        <v>1839</v>
      </c>
      <c r="D1798" s="67" t="s">
        <v>23</v>
      </c>
      <c r="E1798" s="68">
        <v>220000</v>
      </c>
      <c r="F1798" s="68">
        <v>6314</v>
      </c>
      <c r="G1798" s="68">
        <v>40768.42</v>
      </c>
      <c r="H1798" s="68">
        <v>4943.8</v>
      </c>
      <c r="I1798" s="68">
        <v>7000</v>
      </c>
      <c r="J1798" s="55">
        <v>160948.78</v>
      </c>
      <c r="K1798" s="7" t="s">
        <v>24</v>
      </c>
      <c r="L1798" s="70" t="s">
        <v>25</v>
      </c>
      <c r="M1798" s="69" t="s">
        <v>26</v>
      </c>
    </row>
    <row r="1799" spans="1:13" ht="21.95" customHeight="1" x14ac:dyDescent="0.25">
      <c r="A1799" s="67" t="s">
        <v>1841</v>
      </c>
      <c r="B1799" s="67" t="s">
        <v>41</v>
      </c>
      <c r="C1799" s="67" t="s">
        <v>1839</v>
      </c>
      <c r="D1799" s="67" t="s">
        <v>23</v>
      </c>
      <c r="E1799" s="68">
        <v>110000</v>
      </c>
      <c r="F1799" s="68">
        <v>3157</v>
      </c>
      <c r="G1799" s="68">
        <v>14079.51</v>
      </c>
      <c r="H1799" s="68">
        <v>3344</v>
      </c>
      <c r="I1799" s="68">
        <v>17177</v>
      </c>
      <c r="J1799" s="55">
        <v>70705.040000000008</v>
      </c>
      <c r="K1799" s="7" t="s">
        <v>24</v>
      </c>
      <c r="L1799" s="70" t="s">
        <v>25</v>
      </c>
      <c r="M1799" s="69" t="s">
        <v>29</v>
      </c>
    </row>
    <row r="1800" spans="1:13" ht="21.95" customHeight="1" x14ac:dyDescent="0.25">
      <c r="A1800" s="67" t="s">
        <v>1840</v>
      </c>
      <c r="B1800" s="67" t="s">
        <v>41</v>
      </c>
      <c r="C1800" s="67" t="s">
        <v>1839</v>
      </c>
      <c r="D1800" s="67" t="s">
        <v>23</v>
      </c>
      <c r="E1800" s="68">
        <v>70000</v>
      </c>
      <c r="F1800" s="68">
        <v>2009</v>
      </c>
      <c r="G1800" s="68">
        <v>5368.48</v>
      </c>
      <c r="H1800" s="68">
        <v>2128</v>
      </c>
      <c r="I1800" s="68">
        <v>3000</v>
      </c>
      <c r="J1800" s="55">
        <v>57469.520000000004</v>
      </c>
      <c r="K1800" s="7" t="s">
        <v>24</v>
      </c>
      <c r="L1800" s="70" t="s">
        <v>25</v>
      </c>
      <c r="M1800" s="69" t="s">
        <v>29</v>
      </c>
    </row>
    <row r="1801" spans="1:13" ht="21.95" customHeight="1" x14ac:dyDescent="0.25">
      <c r="A1801" s="67" t="s">
        <v>1854</v>
      </c>
      <c r="B1801" s="67" t="s">
        <v>1832</v>
      </c>
      <c r="C1801" s="67" t="s">
        <v>1839</v>
      </c>
      <c r="D1801" s="67" t="s">
        <v>23</v>
      </c>
      <c r="E1801" s="68">
        <v>80000</v>
      </c>
      <c r="F1801" s="68">
        <v>2296</v>
      </c>
      <c r="G1801" s="68">
        <v>7400.87</v>
      </c>
      <c r="H1801" s="68">
        <v>2432</v>
      </c>
      <c r="I1801" s="68">
        <v>9262.08</v>
      </c>
      <c r="J1801" s="55">
        <v>58584.05</v>
      </c>
      <c r="K1801" s="7" t="s">
        <v>24</v>
      </c>
      <c r="L1801" s="70"/>
      <c r="M1801" s="69" t="s">
        <v>29</v>
      </c>
    </row>
    <row r="1802" spans="1:13" ht="21.95" customHeight="1" x14ac:dyDescent="0.25">
      <c r="A1802" s="67" t="s">
        <v>1845</v>
      </c>
      <c r="B1802" s="67" t="s">
        <v>112</v>
      </c>
      <c r="C1802" s="67" t="s">
        <v>1839</v>
      </c>
      <c r="D1802" s="67" t="s">
        <v>23</v>
      </c>
      <c r="E1802" s="68">
        <v>40000</v>
      </c>
      <c r="F1802" s="68">
        <v>1148</v>
      </c>
      <c r="G1802" s="68">
        <v>0</v>
      </c>
      <c r="H1802" s="68">
        <v>1216</v>
      </c>
      <c r="I1802" s="68">
        <v>2500</v>
      </c>
      <c r="J1802" s="55">
        <v>33598.550000000003</v>
      </c>
      <c r="K1802" s="7" t="s">
        <v>24</v>
      </c>
      <c r="L1802" s="70"/>
      <c r="M1802" s="69" t="s">
        <v>29</v>
      </c>
    </row>
    <row r="1803" spans="1:13" ht="21.95" customHeight="1" x14ac:dyDescent="0.25">
      <c r="A1803" s="67" t="s">
        <v>1848</v>
      </c>
      <c r="B1803" s="67" t="s">
        <v>114</v>
      </c>
      <c r="C1803" s="67" t="s">
        <v>1839</v>
      </c>
      <c r="D1803" s="67" t="s">
        <v>23</v>
      </c>
      <c r="E1803" s="68">
        <v>70000</v>
      </c>
      <c r="F1803" s="68">
        <v>2009</v>
      </c>
      <c r="G1803" s="68">
        <v>5368.48</v>
      </c>
      <c r="H1803" s="68">
        <v>2128</v>
      </c>
      <c r="I1803" s="68">
        <v>0</v>
      </c>
      <c r="J1803" s="55">
        <v>60469.520000000004</v>
      </c>
      <c r="K1803" s="7" t="s">
        <v>24</v>
      </c>
      <c r="L1803" s="70"/>
      <c r="M1803" s="69" t="s">
        <v>26</v>
      </c>
    </row>
    <row r="1804" spans="1:13" ht="21.95" customHeight="1" x14ac:dyDescent="0.25">
      <c r="A1804" s="67" t="s">
        <v>1846</v>
      </c>
      <c r="B1804" s="67" t="s">
        <v>112</v>
      </c>
      <c r="C1804" s="67" t="s">
        <v>1839</v>
      </c>
      <c r="D1804" s="67" t="s">
        <v>23</v>
      </c>
      <c r="E1804" s="68">
        <v>80000</v>
      </c>
      <c r="F1804" s="68">
        <v>2296</v>
      </c>
      <c r="G1804" s="68">
        <v>7400.87</v>
      </c>
      <c r="H1804" s="68">
        <v>2432</v>
      </c>
      <c r="I1804" s="68">
        <v>14531.04</v>
      </c>
      <c r="J1804" s="55">
        <v>53315.09</v>
      </c>
      <c r="K1804" s="7" t="s">
        <v>62</v>
      </c>
      <c r="L1804" s="70" t="s">
        <v>63</v>
      </c>
      <c r="M1804" s="69" t="s">
        <v>29</v>
      </c>
    </row>
    <row r="1805" spans="1:13" ht="21.95" customHeight="1" x14ac:dyDescent="0.25">
      <c r="A1805" s="67" t="s">
        <v>1847</v>
      </c>
      <c r="B1805" s="67" t="s">
        <v>112</v>
      </c>
      <c r="C1805" s="67" t="s">
        <v>1839</v>
      </c>
      <c r="D1805" s="67" t="s">
        <v>23</v>
      </c>
      <c r="E1805" s="68">
        <v>70000</v>
      </c>
      <c r="F1805" s="68">
        <v>2009</v>
      </c>
      <c r="G1805" s="68">
        <v>5368.48</v>
      </c>
      <c r="H1805" s="68">
        <v>2128</v>
      </c>
      <c r="I1805" s="68">
        <v>1243.3</v>
      </c>
      <c r="J1805" s="55">
        <v>59226.22</v>
      </c>
      <c r="K1805" s="7" t="s">
        <v>62</v>
      </c>
      <c r="L1805" s="70" t="s">
        <v>63</v>
      </c>
      <c r="M1805" s="69" t="s">
        <v>29</v>
      </c>
    </row>
    <row r="1806" spans="1:13" ht="21.95" customHeight="1" x14ac:dyDescent="0.25">
      <c r="A1806" s="67" t="s">
        <v>1842</v>
      </c>
      <c r="B1806" s="67" t="s">
        <v>114</v>
      </c>
      <c r="C1806" s="67" t="s">
        <v>1839</v>
      </c>
      <c r="D1806" s="67" t="s">
        <v>23</v>
      </c>
      <c r="E1806" s="68">
        <v>70000</v>
      </c>
      <c r="F1806" s="68">
        <v>2009</v>
      </c>
      <c r="G1806" s="68">
        <v>5065.99</v>
      </c>
      <c r="H1806" s="68">
        <v>2128</v>
      </c>
      <c r="I1806" s="68">
        <v>0</v>
      </c>
      <c r="J1806" s="55">
        <v>59259.56</v>
      </c>
      <c r="K1806" s="7" t="s">
        <v>24</v>
      </c>
      <c r="L1806" s="70"/>
      <c r="M1806" s="69" t="s">
        <v>26</v>
      </c>
    </row>
    <row r="1807" spans="1:13" ht="21.95" customHeight="1" x14ac:dyDescent="0.25">
      <c r="A1807" s="67" t="s">
        <v>1852</v>
      </c>
      <c r="B1807" s="67" t="s">
        <v>114</v>
      </c>
      <c r="C1807" s="67" t="s">
        <v>1839</v>
      </c>
      <c r="D1807" s="67" t="s">
        <v>23</v>
      </c>
      <c r="E1807" s="68">
        <v>70000</v>
      </c>
      <c r="F1807" s="68">
        <v>2009</v>
      </c>
      <c r="G1807" s="68">
        <v>5368.48</v>
      </c>
      <c r="H1807" s="68">
        <v>2128</v>
      </c>
      <c r="I1807" s="68">
        <v>4477</v>
      </c>
      <c r="J1807" s="55">
        <v>55992.520000000004</v>
      </c>
      <c r="K1807" s="7" t="s">
        <v>24</v>
      </c>
      <c r="L1807" s="70"/>
      <c r="M1807" s="69" t="s">
        <v>29</v>
      </c>
    </row>
    <row r="1808" spans="1:13" ht="21.95" customHeight="1" x14ac:dyDescent="0.25">
      <c r="A1808" s="67" t="s">
        <v>1849</v>
      </c>
      <c r="B1808" s="67" t="s">
        <v>112</v>
      </c>
      <c r="C1808" s="67" t="s">
        <v>1839</v>
      </c>
      <c r="D1808" s="67" t="s">
        <v>23</v>
      </c>
      <c r="E1808" s="68">
        <v>70000</v>
      </c>
      <c r="F1808" s="68">
        <v>2009</v>
      </c>
      <c r="G1808" s="68">
        <v>5368.48</v>
      </c>
      <c r="H1808" s="68">
        <v>2128</v>
      </c>
      <c r="I1808" s="68">
        <v>0</v>
      </c>
      <c r="J1808" s="55">
        <v>60469.520000000004</v>
      </c>
      <c r="K1808" s="7" t="s">
        <v>24</v>
      </c>
      <c r="L1808" s="70"/>
      <c r="M1808" s="69" t="s">
        <v>29</v>
      </c>
    </row>
    <row r="1809" spans="1:13" ht="21.95" customHeight="1" x14ac:dyDescent="0.25">
      <c r="A1809" s="67" t="s">
        <v>1843</v>
      </c>
      <c r="B1809" s="67" t="s">
        <v>114</v>
      </c>
      <c r="C1809" s="67" t="s">
        <v>1839</v>
      </c>
      <c r="D1809" s="67" t="s">
        <v>23</v>
      </c>
      <c r="E1809" s="68">
        <v>70000</v>
      </c>
      <c r="F1809" s="68">
        <v>2009</v>
      </c>
      <c r="G1809" s="68">
        <v>5368.48</v>
      </c>
      <c r="H1809" s="68">
        <v>2128</v>
      </c>
      <c r="I1809" s="68">
        <v>0</v>
      </c>
      <c r="J1809" s="55">
        <v>60469.520000000004</v>
      </c>
      <c r="K1809" s="7" t="s">
        <v>24</v>
      </c>
      <c r="L1809" s="70"/>
      <c r="M1809" s="69" t="s">
        <v>26</v>
      </c>
    </row>
    <row r="1810" spans="1:13" ht="21.95" customHeight="1" x14ac:dyDescent="0.25">
      <c r="A1810" s="67" t="s">
        <v>1853</v>
      </c>
      <c r="B1810" s="67" t="s">
        <v>114</v>
      </c>
      <c r="C1810" s="67" t="s">
        <v>1839</v>
      </c>
      <c r="D1810" s="67" t="s">
        <v>23</v>
      </c>
      <c r="E1810" s="68">
        <v>70000</v>
      </c>
      <c r="F1810" s="68">
        <v>2009</v>
      </c>
      <c r="G1810" s="68">
        <v>5368.48</v>
      </c>
      <c r="H1810" s="68">
        <v>2128</v>
      </c>
      <c r="I1810" s="68">
        <v>2300</v>
      </c>
      <c r="J1810" s="55">
        <v>58169.520000000004</v>
      </c>
      <c r="K1810" s="7" t="s">
        <v>24</v>
      </c>
      <c r="L1810" s="70"/>
      <c r="M1810" s="69" t="s">
        <v>29</v>
      </c>
    </row>
    <row r="1811" spans="1:13" ht="21.95" customHeight="1" x14ac:dyDescent="0.25">
      <c r="A1811" s="67" t="s">
        <v>1858</v>
      </c>
      <c r="B1811" s="67" t="s">
        <v>95</v>
      </c>
      <c r="C1811" s="67" t="s">
        <v>1839</v>
      </c>
      <c r="D1811" s="67" t="s">
        <v>23</v>
      </c>
      <c r="E1811" s="68">
        <v>26250</v>
      </c>
      <c r="F1811" s="68">
        <v>753.38</v>
      </c>
      <c r="G1811" s="68">
        <v>0</v>
      </c>
      <c r="H1811" s="68">
        <v>798</v>
      </c>
      <c r="I1811" s="68">
        <v>11739.34</v>
      </c>
      <c r="J1811" s="55">
        <v>11421.83</v>
      </c>
      <c r="K1811" s="7" t="s">
        <v>62</v>
      </c>
      <c r="L1811" s="70" t="s">
        <v>63</v>
      </c>
      <c r="M1811" s="69" t="s">
        <v>26</v>
      </c>
    </row>
    <row r="1812" spans="1:13" ht="21.95" customHeight="1" x14ac:dyDescent="0.25">
      <c r="A1812" s="67" t="s">
        <v>1856</v>
      </c>
      <c r="B1812" s="67" t="s">
        <v>173</v>
      </c>
      <c r="C1812" s="67" t="s">
        <v>1839</v>
      </c>
      <c r="D1812" s="67" t="s">
        <v>23</v>
      </c>
      <c r="E1812" s="68">
        <v>22000</v>
      </c>
      <c r="F1812" s="68">
        <v>631.4</v>
      </c>
      <c r="G1812" s="68">
        <v>0</v>
      </c>
      <c r="H1812" s="68">
        <v>668.8</v>
      </c>
      <c r="I1812" s="68">
        <v>8881.66</v>
      </c>
      <c r="J1812" s="55">
        <v>11793.14</v>
      </c>
      <c r="K1812" s="7" t="s">
        <v>24</v>
      </c>
      <c r="L1812" s="70"/>
      <c r="M1812" s="69" t="s">
        <v>26</v>
      </c>
    </row>
    <row r="1813" spans="1:13" ht="21.95" customHeight="1" x14ac:dyDescent="0.25">
      <c r="A1813" s="67" t="s">
        <v>1857</v>
      </c>
      <c r="B1813" s="67" t="s">
        <v>49</v>
      </c>
      <c r="C1813" s="67" t="s">
        <v>1839</v>
      </c>
      <c r="D1813" s="67" t="s">
        <v>23</v>
      </c>
      <c r="E1813" s="68">
        <v>45000</v>
      </c>
      <c r="F1813" s="68">
        <v>1291.5</v>
      </c>
      <c r="G1813" s="68">
        <v>0</v>
      </c>
      <c r="H1813" s="68">
        <v>1368</v>
      </c>
      <c r="I1813" s="68">
        <v>8500</v>
      </c>
      <c r="J1813" s="55">
        <v>33815.5</v>
      </c>
      <c r="K1813" s="7" t="s">
        <v>24</v>
      </c>
      <c r="L1813" s="70"/>
      <c r="M1813" s="69" t="s">
        <v>29</v>
      </c>
    </row>
    <row r="1814" spans="1:13" ht="21.95" customHeight="1" x14ac:dyDescent="0.25">
      <c r="A1814" s="67" t="s">
        <v>396</v>
      </c>
      <c r="B1814" s="67" t="s">
        <v>101</v>
      </c>
      <c r="C1814" s="67" t="s">
        <v>1839</v>
      </c>
      <c r="D1814" s="67" t="s">
        <v>23</v>
      </c>
      <c r="E1814" s="68">
        <v>26250</v>
      </c>
      <c r="F1814" s="68">
        <v>753.38</v>
      </c>
      <c r="G1814" s="68">
        <v>0</v>
      </c>
      <c r="H1814" s="68">
        <v>798</v>
      </c>
      <c r="I1814" s="68">
        <v>10500</v>
      </c>
      <c r="J1814" s="55">
        <v>14173.62</v>
      </c>
      <c r="K1814" s="7" t="s">
        <v>24</v>
      </c>
      <c r="L1814" s="70"/>
      <c r="M1814" s="69" t="s">
        <v>29</v>
      </c>
    </row>
    <row r="1815" spans="1:13" ht="21.95" customHeight="1" x14ac:dyDescent="0.25">
      <c r="A1815" s="67" t="s">
        <v>1862</v>
      </c>
      <c r="B1815" s="67" t="s">
        <v>60</v>
      </c>
      <c r="C1815" s="67" t="s">
        <v>1839</v>
      </c>
      <c r="D1815" s="67" t="s">
        <v>23</v>
      </c>
      <c r="E1815" s="68">
        <v>22000</v>
      </c>
      <c r="F1815" s="68">
        <v>631.4</v>
      </c>
      <c r="G1815" s="68">
        <v>0</v>
      </c>
      <c r="H1815" s="68">
        <v>668.8</v>
      </c>
      <c r="I1815" s="68">
        <v>0</v>
      </c>
      <c r="J1815" s="55">
        <v>20674.8</v>
      </c>
      <c r="K1815" s="7" t="s">
        <v>24</v>
      </c>
      <c r="L1815" s="70" t="s">
        <v>47</v>
      </c>
      <c r="M1815" s="69" t="s">
        <v>26</v>
      </c>
    </row>
    <row r="1816" spans="1:13" ht="21.95" customHeight="1" x14ac:dyDescent="0.25">
      <c r="A1816" s="67" t="s">
        <v>1860</v>
      </c>
      <c r="B1816" s="67" t="s">
        <v>166</v>
      </c>
      <c r="C1816" s="67" t="s">
        <v>1839</v>
      </c>
      <c r="D1816" s="67" t="s">
        <v>23</v>
      </c>
      <c r="E1816" s="68">
        <v>26250</v>
      </c>
      <c r="F1816" s="68">
        <v>753.38</v>
      </c>
      <c r="G1816" s="68">
        <v>0</v>
      </c>
      <c r="H1816" s="68">
        <v>798</v>
      </c>
      <c r="I1816" s="68">
        <v>3300</v>
      </c>
      <c r="J1816" s="55">
        <v>19861.169999999998</v>
      </c>
      <c r="K1816" s="7" t="s">
        <v>62</v>
      </c>
      <c r="L1816" s="70" t="s">
        <v>63</v>
      </c>
      <c r="M1816" s="69" t="s">
        <v>26</v>
      </c>
    </row>
    <row r="1817" spans="1:13" ht="21.95" customHeight="1" x14ac:dyDescent="0.25">
      <c r="A1817" s="67" t="s">
        <v>7282</v>
      </c>
      <c r="B1817" s="67" t="s">
        <v>166</v>
      </c>
      <c r="C1817" s="67" t="s">
        <v>1839</v>
      </c>
      <c r="D1817" s="67" t="s">
        <v>23</v>
      </c>
      <c r="E1817" s="68">
        <v>22000</v>
      </c>
      <c r="F1817" s="68">
        <v>631.4</v>
      </c>
      <c r="G1817" s="68">
        <v>0</v>
      </c>
      <c r="H1817" s="68">
        <v>668.8</v>
      </c>
      <c r="I1817" s="68">
        <v>0</v>
      </c>
      <c r="J1817" s="55">
        <v>20674.8</v>
      </c>
      <c r="K1817" s="7" t="s">
        <v>24</v>
      </c>
      <c r="L1817" s="70"/>
      <c r="M1817" s="69" t="s">
        <v>26</v>
      </c>
    </row>
    <row r="1818" spans="1:13" ht="21.95" customHeight="1" x14ac:dyDescent="0.25">
      <c r="A1818" s="67" t="s">
        <v>1861</v>
      </c>
      <c r="B1818" s="67" t="s">
        <v>60</v>
      </c>
      <c r="C1818" s="67" t="s">
        <v>1839</v>
      </c>
      <c r="D1818" s="67" t="s">
        <v>23</v>
      </c>
      <c r="E1818" s="68">
        <v>25000</v>
      </c>
      <c r="F1818" s="68">
        <v>717.5</v>
      </c>
      <c r="G1818" s="68">
        <v>0</v>
      </c>
      <c r="H1818" s="68">
        <v>760</v>
      </c>
      <c r="I1818" s="68">
        <v>7110.84</v>
      </c>
      <c r="J1818" s="55">
        <v>16386.66</v>
      </c>
      <c r="K1818" s="7" t="s">
        <v>24</v>
      </c>
      <c r="L1818" s="70" t="s">
        <v>47</v>
      </c>
      <c r="M1818" s="69" t="s">
        <v>26</v>
      </c>
    </row>
    <row r="1819" spans="1:13" ht="21.95" customHeight="1" x14ac:dyDescent="0.25">
      <c r="A1819" s="67" t="s">
        <v>7283</v>
      </c>
      <c r="B1819" s="67" t="s">
        <v>58</v>
      </c>
      <c r="C1819" s="67" t="s">
        <v>1839</v>
      </c>
      <c r="D1819" s="67" t="s">
        <v>23</v>
      </c>
      <c r="E1819" s="68">
        <v>13200</v>
      </c>
      <c r="F1819" s="68">
        <v>378.84</v>
      </c>
      <c r="G1819" s="68">
        <v>0</v>
      </c>
      <c r="H1819" s="68">
        <v>401.28</v>
      </c>
      <c r="I1819" s="68">
        <v>1211.6199999999999</v>
      </c>
      <c r="J1819" s="55">
        <v>11183.26</v>
      </c>
      <c r="K1819" s="7" t="s">
        <v>24</v>
      </c>
      <c r="L1819" s="70"/>
      <c r="M1819" s="69" t="s">
        <v>29</v>
      </c>
    </row>
    <row r="1820" spans="1:13" ht="21.95" customHeight="1" x14ac:dyDescent="0.25">
      <c r="A1820" s="67" t="s">
        <v>1865</v>
      </c>
      <c r="B1820" s="67" t="s">
        <v>240</v>
      </c>
      <c r="C1820" s="67" t="s">
        <v>1864</v>
      </c>
      <c r="D1820" s="67" t="s">
        <v>23</v>
      </c>
      <c r="E1820" s="68">
        <v>115000</v>
      </c>
      <c r="F1820" s="68">
        <v>3300.5</v>
      </c>
      <c r="G1820" s="68">
        <v>15633.74</v>
      </c>
      <c r="H1820" s="68">
        <v>3496</v>
      </c>
      <c r="I1820" s="68">
        <v>10844</v>
      </c>
      <c r="J1820" s="55">
        <v>81700.760000000009</v>
      </c>
      <c r="K1820" s="7" t="s">
        <v>62</v>
      </c>
      <c r="L1820" s="70" t="s">
        <v>63</v>
      </c>
      <c r="M1820" s="69" t="s">
        <v>29</v>
      </c>
    </row>
    <row r="1821" spans="1:13" ht="21.95" customHeight="1" x14ac:dyDescent="0.25">
      <c r="A1821" s="67" t="s">
        <v>1866</v>
      </c>
      <c r="B1821" s="67" t="s">
        <v>112</v>
      </c>
      <c r="C1821" s="67" t="s">
        <v>1864</v>
      </c>
      <c r="D1821" s="67" t="s">
        <v>23</v>
      </c>
      <c r="E1821" s="68">
        <v>35000</v>
      </c>
      <c r="F1821" s="68">
        <v>1004.5</v>
      </c>
      <c r="G1821" s="68">
        <v>0</v>
      </c>
      <c r="H1821" s="68">
        <v>1064</v>
      </c>
      <c r="I1821" s="68">
        <v>24789.65</v>
      </c>
      <c r="J1821" s="55">
        <v>8116.8499999999985</v>
      </c>
      <c r="K1821" s="7" t="s">
        <v>62</v>
      </c>
      <c r="L1821" s="70" t="s">
        <v>63</v>
      </c>
      <c r="M1821" s="69" t="s">
        <v>29</v>
      </c>
    </row>
    <row r="1822" spans="1:13" ht="21.95" customHeight="1" x14ac:dyDescent="0.25">
      <c r="A1822" s="67" t="s">
        <v>1867</v>
      </c>
      <c r="B1822" s="67" t="s">
        <v>1868</v>
      </c>
      <c r="C1822" s="67" t="s">
        <v>1864</v>
      </c>
      <c r="D1822" s="67" t="s">
        <v>23</v>
      </c>
      <c r="E1822" s="68">
        <v>47000</v>
      </c>
      <c r="F1822" s="68">
        <v>1348.9</v>
      </c>
      <c r="G1822" s="68">
        <v>1430.6</v>
      </c>
      <c r="H1822" s="68">
        <v>1428.8</v>
      </c>
      <c r="I1822" s="68">
        <v>11467.2</v>
      </c>
      <c r="J1822" s="55">
        <v>31299.5</v>
      </c>
      <c r="K1822" s="7" t="s">
        <v>24</v>
      </c>
      <c r="L1822" s="70"/>
      <c r="M1822" s="69" t="s">
        <v>29</v>
      </c>
    </row>
    <row r="1823" spans="1:13" ht="21.95" customHeight="1" x14ac:dyDescent="0.25">
      <c r="A1823" s="67" t="s">
        <v>7284</v>
      </c>
      <c r="B1823" s="67" t="s">
        <v>112</v>
      </c>
      <c r="C1823" s="67" t="s">
        <v>1864</v>
      </c>
      <c r="D1823" s="67" t="s">
        <v>23</v>
      </c>
      <c r="E1823" s="68">
        <v>35000</v>
      </c>
      <c r="F1823" s="68">
        <v>1004.5</v>
      </c>
      <c r="G1823" s="68">
        <v>0</v>
      </c>
      <c r="H1823" s="68">
        <v>1064</v>
      </c>
      <c r="I1823" s="68">
        <v>8503.8700000000008</v>
      </c>
      <c r="J1823" s="55">
        <v>22890.18</v>
      </c>
      <c r="K1823" s="7" t="s">
        <v>24</v>
      </c>
      <c r="L1823" s="70"/>
      <c r="M1823" s="69" t="s">
        <v>29</v>
      </c>
    </row>
    <row r="1824" spans="1:13" ht="21.95" customHeight="1" x14ac:dyDescent="0.25">
      <c r="A1824" s="67" t="s">
        <v>1874</v>
      </c>
      <c r="B1824" s="67" t="s">
        <v>173</v>
      </c>
      <c r="C1824" s="67" t="s">
        <v>1864</v>
      </c>
      <c r="D1824" s="67" t="s">
        <v>23</v>
      </c>
      <c r="E1824" s="68">
        <v>26000</v>
      </c>
      <c r="F1824" s="68">
        <v>746.2</v>
      </c>
      <c r="G1824" s="68">
        <v>0</v>
      </c>
      <c r="H1824" s="68">
        <v>790.4</v>
      </c>
      <c r="I1824" s="68">
        <v>800</v>
      </c>
      <c r="J1824" s="55">
        <v>22125.95</v>
      </c>
      <c r="K1824" s="7" t="s">
        <v>24</v>
      </c>
      <c r="L1824" s="70"/>
      <c r="M1824" s="69" t="s">
        <v>29</v>
      </c>
    </row>
    <row r="1825" spans="1:13" ht="21.95" customHeight="1" x14ac:dyDescent="0.25">
      <c r="A1825" s="67" t="s">
        <v>7285</v>
      </c>
      <c r="B1825" s="67" t="s">
        <v>207</v>
      </c>
      <c r="C1825" s="67" t="s">
        <v>1864</v>
      </c>
      <c r="D1825" s="67" t="s">
        <v>23</v>
      </c>
      <c r="E1825" s="68">
        <v>45000</v>
      </c>
      <c r="F1825" s="68">
        <v>1291.5</v>
      </c>
      <c r="G1825" s="68">
        <v>0</v>
      </c>
      <c r="H1825" s="68">
        <v>1368</v>
      </c>
      <c r="I1825" s="68">
        <v>8306.7900000000009</v>
      </c>
      <c r="J1825" s="55">
        <v>32496.260000000002</v>
      </c>
      <c r="K1825" s="7" t="s">
        <v>24</v>
      </c>
      <c r="L1825" s="70"/>
      <c r="M1825" s="69" t="s">
        <v>29</v>
      </c>
    </row>
    <row r="1826" spans="1:13" ht="21.95" customHeight="1" x14ac:dyDescent="0.25">
      <c r="A1826" s="67" t="s">
        <v>1873</v>
      </c>
      <c r="B1826" s="67" t="s">
        <v>173</v>
      </c>
      <c r="C1826" s="67" t="s">
        <v>1864</v>
      </c>
      <c r="D1826" s="67" t="s">
        <v>23</v>
      </c>
      <c r="E1826" s="68">
        <v>30000</v>
      </c>
      <c r="F1826" s="68">
        <v>861</v>
      </c>
      <c r="G1826" s="68">
        <v>0</v>
      </c>
      <c r="H1826" s="68">
        <v>912</v>
      </c>
      <c r="I1826" s="68">
        <v>1000</v>
      </c>
      <c r="J1826" s="55">
        <v>27202</v>
      </c>
      <c r="K1826" s="7" t="s">
        <v>24</v>
      </c>
      <c r="L1826" s="70"/>
      <c r="M1826" s="69" t="s">
        <v>26</v>
      </c>
    </row>
    <row r="1827" spans="1:13" ht="21.95" customHeight="1" x14ac:dyDescent="0.25">
      <c r="A1827" s="67" t="s">
        <v>2322</v>
      </c>
      <c r="B1827" s="67" t="s">
        <v>46</v>
      </c>
      <c r="C1827" s="67" t="s">
        <v>1864</v>
      </c>
      <c r="D1827" s="67" t="s">
        <v>23</v>
      </c>
      <c r="E1827" s="68">
        <v>30000</v>
      </c>
      <c r="F1827" s="68">
        <v>861</v>
      </c>
      <c r="G1827" s="68">
        <v>0</v>
      </c>
      <c r="H1827" s="68">
        <v>912</v>
      </c>
      <c r="I1827" s="68">
        <v>4570.07</v>
      </c>
      <c r="J1827" s="55">
        <v>20607.03</v>
      </c>
      <c r="K1827" s="7" t="s">
        <v>24</v>
      </c>
      <c r="L1827" s="70"/>
      <c r="M1827" s="69" t="s">
        <v>26</v>
      </c>
    </row>
    <row r="1828" spans="1:13" ht="21.95" customHeight="1" x14ac:dyDescent="0.25">
      <c r="A1828" s="67" t="s">
        <v>1872</v>
      </c>
      <c r="B1828" s="67" t="s">
        <v>51</v>
      </c>
      <c r="C1828" s="67" t="s">
        <v>1864</v>
      </c>
      <c r="D1828" s="67" t="s">
        <v>23</v>
      </c>
      <c r="E1828" s="68">
        <v>11880</v>
      </c>
      <c r="F1828" s="68">
        <v>340.96</v>
      </c>
      <c r="G1828" s="68">
        <v>0</v>
      </c>
      <c r="H1828" s="68">
        <v>361.15</v>
      </c>
      <c r="I1828" s="68">
        <v>3123.11</v>
      </c>
      <c r="J1828" s="55">
        <v>8029.7800000000007</v>
      </c>
      <c r="K1828" s="7" t="s">
        <v>24</v>
      </c>
      <c r="L1828" s="70"/>
      <c r="M1828" s="69" t="s">
        <v>29</v>
      </c>
    </row>
    <row r="1829" spans="1:13" ht="21.95" customHeight="1" x14ac:dyDescent="0.25">
      <c r="A1829" s="67" t="s">
        <v>1871</v>
      </c>
      <c r="B1829" s="67" t="s">
        <v>93</v>
      </c>
      <c r="C1829" s="67" t="s">
        <v>1864</v>
      </c>
      <c r="D1829" s="67" t="s">
        <v>23</v>
      </c>
      <c r="E1829" s="68">
        <v>18150</v>
      </c>
      <c r="F1829" s="68">
        <v>520.91</v>
      </c>
      <c r="G1829" s="68">
        <v>0</v>
      </c>
      <c r="H1829" s="68">
        <v>551.76</v>
      </c>
      <c r="I1829" s="68">
        <v>13648.61</v>
      </c>
      <c r="J1829" s="55">
        <v>3403.7199999999993</v>
      </c>
      <c r="K1829" s="7" t="s">
        <v>62</v>
      </c>
      <c r="L1829" s="70" t="s">
        <v>63</v>
      </c>
      <c r="M1829" s="69" t="s">
        <v>26</v>
      </c>
    </row>
    <row r="1830" spans="1:13" ht="21.95" customHeight="1" x14ac:dyDescent="0.25">
      <c r="A1830" s="67" t="s">
        <v>1869</v>
      </c>
      <c r="B1830" s="67" t="s">
        <v>699</v>
      </c>
      <c r="C1830" s="67" t="s">
        <v>1864</v>
      </c>
      <c r="D1830" s="67" t="s">
        <v>23</v>
      </c>
      <c r="E1830" s="68">
        <v>26250</v>
      </c>
      <c r="F1830" s="68">
        <v>753.38</v>
      </c>
      <c r="G1830" s="68">
        <v>0</v>
      </c>
      <c r="H1830" s="68">
        <v>798</v>
      </c>
      <c r="I1830" s="68">
        <v>15753.72</v>
      </c>
      <c r="J1830" s="55">
        <v>8919.9000000000015</v>
      </c>
      <c r="K1830" s="7" t="s">
        <v>62</v>
      </c>
      <c r="L1830" s="70" t="s">
        <v>63</v>
      </c>
      <c r="M1830" s="69" t="s">
        <v>29</v>
      </c>
    </row>
    <row r="1831" spans="1:13" ht="21.95" customHeight="1" x14ac:dyDescent="0.25">
      <c r="A1831" s="67" t="s">
        <v>1863</v>
      </c>
      <c r="B1831" s="67" t="s">
        <v>41</v>
      </c>
      <c r="C1831" s="67" t="s">
        <v>1864</v>
      </c>
      <c r="D1831" s="67" t="s">
        <v>23</v>
      </c>
      <c r="E1831" s="68">
        <v>31500</v>
      </c>
      <c r="F1831" s="68">
        <v>904.05</v>
      </c>
      <c r="G1831" s="68">
        <v>0</v>
      </c>
      <c r="H1831" s="68">
        <v>957.6</v>
      </c>
      <c r="I1831" s="68">
        <v>8777.19</v>
      </c>
      <c r="J1831" s="55">
        <v>19323.71</v>
      </c>
      <c r="K1831" s="7" t="s">
        <v>24</v>
      </c>
      <c r="L1831" s="70" t="s">
        <v>25</v>
      </c>
      <c r="M1831" s="69" t="s">
        <v>29</v>
      </c>
    </row>
    <row r="1832" spans="1:13" ht="21.95" customHeight="1" x14ac:dyDescent="0.25">
      <c r="A1832" s="67" t="s">
        <v>1875</v>
      </c>
      <c r="B1832" s="67" t="s">
        <v>58</v>
      </c>
      <c r="C1832" s="67" t="s">
        <v>1864</v>
      </c>
      <c r="D1832" s="67" t="s">
        <v>23</v>
      </c>
      <c r="E1832" s="68">
        <v>13200</v>
      </c>
      <c r="F1832" s="68">
        <v>378.84</v>
      </c>
      <c r="G1832" s="68">
        <v>0</v>
      </c>
      <c r="H1832" s="68">
        <v>401.28</v>
      </c>
      <c r="I1832" s="68">
        <v>7112.38</v>
      </c>
      <c r="J1832" s="55">
        <v>5282.5</v>
      </c>
      <c r="K1832" s="7" t="s">
        <v>24</v>
      </c>
      <c r="L1832" s="70" t="s">
        <v>47</v>
      </c>
      <c r="M1832" s="69" t="s">
        <v>29</v>
      </c>
    </row>
    <row r="1833" spans="1:13" ht="21.95" customHeight="1" x14ac:dyDescent="0.25">
      <c r="A1833" s="67" t="s">
        <v>1876</v>
      </c>
      <c r="B1833" s="67" t="s">
        <v>46</v>
      </c>
      <c r="C1833" s="67" t="s">
        <v>1877</v>
      </c>
      <c r="D1833" s="67" t="s">
        <v>23</v>
      </c>
      <c r="E1833" s="68">
        <v>35000</v>
      </c>
      <c r="F1833" s="68">
        <v>1004.5</v>
      </c>
      <c r="G1833" s="68">
        <v>0</v>
      </c>
      <c r="H1833" s="68">
        <v>1064</v>
      </c>
      <c r="I1833" s="68">
        <v>1800</v>
      </c>
      <c r="J1833" s="55">
        <v>31106.5</v>
      </c>
      <c r="K1833" s="7" t="s">
        <v>24</v>
      </c>
      <c r="L1833" s="70"/>
      <c r="M1833" s="69" t="s">
        <v>26</v>
      </c>
    </row>
    <row r="1834" spans="1:13" ht="21.95" customHeight="1" x14ac:dyDescent="0.25">
      <c r="A1834" s="67" t="s">
        <v>1880</v>
      </c>
      <c r="B1834" s="67" t="s">
        <v>1881</v>
      </c>
      <c r="C1834" s="67" t="s">
        <v>1879</v>
      </c>
      <c r="D1834" s="67" t="s">
        <v>23</v>
      </c>
      <c r="E1834" s="68">
        <v>45000</v>
      </c>
      <c r="F1834" s="68">
        <v>1291.5</v>
      </c>
      <c r="G1834" s="68">
        <v>921.46</v>
      </c>
      <c r="H1834" s="68">
        <v>1368</v>
      </c>
      <c r="I1834" s="68">
        <v>8040.65</v>
      </c>
      <c r="J1834" s="55">
        <v>31840.940000000002</v>
      </c>
      <c r="K1834" s="7" t="s">
        <v>24</v>
      </c>
      <c r="L1834" s="70"/>
      <c r="M1834" s="69" t="s">
        <v>29</v>
      </c>
    </row>
    <row r="1835" spans="1:13" ht="21.95" customHeight="1" x14ac:dyDescent="0.25">
      <c r="A1835" s="67" t="s">
        <v>1878</v>
      </c>
      <c r="B1835" s="67" t="s">
        <v>1055</v>
      </c>
      <c r="C1835" s="67" t="s">
        <v>1879</v>
      </c>
      <c r="D1835" s="67" t="s">
        <v>23</v>
      </c>
      <c r="E1835" s="68">
        <v>34385</v>
      </c>
      <c r="F1835" s="68">
        <v>986.85</v>
      </c>
      <c r="G1835" s="68">
        <v>0</v>
      </c>
      <c r="H1835" s="68">
        <v>1045.3</v>
      </c>
      <c r="I1835" s="68">
        <v>6648</v>
      </c>
      <c r="J1835" s="55">
        <v>25679.85</v>
      </c>
      <c r="K1835" s="7" t="s">
        <v>24</v>
      </c>
      <c r="L1835" s="70"/>
      <c r="M1835" s="69" t="s">
        <v>26</v>
      </c>
    </row>
    <row r="1836" spans="1:13" ht="21.95" customHeight="1" x14ac:dyDescent="0.25">
      <c r="A1836" s="67" t="s">
        <v>1882</v>
      </c>
      <c r="B1836" s="67" t="s">
        <v>112</v>
      </c>
      <c r="C1836" s="67" t="s">
        <v>1879</v>
      </c>
      <c r="D1836" s="67" t="s">
        <v>23</v>
      </c>
      <c r="E1836" s="68">
        <v>65000</v>
      </c>
      <c r="F1836" s="68">
        <v>1865.5</v>
      </c>
      <c r="G1836" s="68">
        <v>4427.58</v>
      </c>
      <c r="H1836" s="68">
        <v>1976</v>
      </c>
      <c r="I1836" s="68">
        <v>0</v>
      </c>
      <c r="J1836" s="55">
        <v>56705.919999999998</v>
      </c>
      <c r="K1836" s="7" t="s">
        <v>24</v>
      </c>
      <c r="L1836" s="70"/>
      <c r="M1836" s="69" t="s">
        <v>26</v>
      </c>
    </row>
    <row r="1837" spans="1:13" ht="21.95" customHeight="1" x14ac:dyDescent="0.25">
      <c r="A1837" s="67" t="s">
        <v>1891</v>
      </c>
      <c r="B1837" s="67" t="s">
        <v>152</v>
      </c>
      <c r="C1837" s="67" t="s">
        <v>1879</v>
      </c>
      <c r="D1837" s="67" t="s">
        <v>23</v>
      </c>
      <c r="E1837" s="68">
        <v>11000</v>
      </c>
      <c r="F1837" s="68">
        <v>315.7</v>
      </c>
      <c r="G1837" s="68">
        <v>0</v>
      </c>
      <c r="H1837" s="68">
        <v>334.4</v>
      </c>
      <c r="I1837" s="68">
        <v>5732.71</v>
      </c>
      <c r="J1837" s="55">
        <v>4592.1899999999996</v>
      </c>
      <c r="K1837" s="7" t="s">
        <v>62</v>
      </c>
      <c r="L1837" s="70" t="s">
        <v>63</v>
      </c>
      <c r="M1837" s="69" t="s">
        <v>26</v>
      </c>
    </row>
    <row r="1838" spans="1:13" ht="21.95" customHeight="1" x14ac:dyDescent="0.25">
      <c r="A1838" s="67" t="s">
        <v>1893</v>
      </c>
      <c r="B1838" s="67" t="s">
        <v>327</v>
      </c>
      <c r="C1838" s="67" t="s">
        <v>1879</v>
      </c>
      <c r="D1838" s="67" t="s">
        <v>23</v>
      </c>
      <c r="E1838" s="68">
        <v>13200</v>
      </c>
      <c r="F1838" s="68">
        <v>378.84</v>
      </c>
      <c r="G1838" s="68">
        <v>0</v>
      </c>
      <c r="H1838" s="68">
        <v>401.28</v>
      </c>
      <c r="I1838" s="68">
        <v>6625.41</v>
      </c>
      <c r="J1838" s="55">
        <v>5769.47</v>
      </c>
      <c r="K1838" s="7" t="s">
        <v>62</v>
      </c>
      <c r="L1838" s="70" t="s">
        <v>63</v>
      </c>
      <c r="M1838" s="69" t="s">
        <v>29</v>
      </c>
    </row>
    <row r="1839" spans="1:13" ht="21.95" customHeight="1" x14ac:dyDescent="0.25">
      <c r="A1839" s="67" t="s">
        <v>1894</v>
      </c>
      <c r="B1839" s="67" t="s">
        <v>46</v>
      </c>
      <c r="C1839" s="67" t="s">
        <v>1879</v>
      </c>
      <c r="D1839" s="67" t="s">
        <v>23</v>
      </c>
      <c r="E1839" s="68">
        <v>25000</v>
      </c>
      <c r="F1839" s="68">
        <v>717.5</v>
      </c>
      <c r="G1839" s="68">
        <v>0</v>
      </c>
      <c r="H1839" s="68">
        <v>760</v>
      </c>
      <c r="I1839" s="68">
        <v>1000</v>
      </c>
      <c r="J1839" s="55">
        <v>22497.5</v>
      </c>
      <c r="K1839" s="7" t="s">
        <v>24</v>
      </c>
      <c r="L1839" s="70"/>
      <c r="M1839" s="69" t="s">
        <v>29</v>
      </c>
    </row>
    <row r="1840" spans="1:13" ht="21.95" customHeight="1" x14ac:dyDescent="0.25">
      <c r="A1840" s="67" t="s">
        <v>225</v>
      </c>
      <c r="B1840" s="67" t="s">
        <v>46</v>
      </c>
      <c r="C1840" s="67" t="s">
        <v>1879</v>
      </c>
      <c r="D1840" s="67" t="s">
        <v>23</v>
      </c>
      <c r="E1840" s="68">
        <v>31500</v>
      </c>
      <c r="F1840" s="68">
        <v>904.05</v>
      </c>
      <c r="G1840" s="68">
        <v>0</v>
      </c>
      <c r="H1840" s="68">
        <v>957.6</v>
      </c>
      <c r="I1840" s="68">
        <v>700</v>
      </c>
      <c r="J1840" s="55">
        <v>28913.35</v>
      </c>
      <c r="K1840" s="7" t="s">
        <v>24</v>
      </c>
      <c r="L1840" s="70"/>
      <c r="M1840" s="69" t="s">
        <v>29</v>
      </c>
    </row>
    <row r="1841" spans="1:13" ht="21.95" customHeight="1" x14ac:dyDescent="0.25">
      <c r="A1841" s="67" t="s">
        <v>1890</v>
      </c>
      <c r="B1841" s="67" t="s">
        <v>95</v>
      </c>
      <c r="C1841" s="67" t="s">
        <v>1879</v>
      </c>
      <c r="D1841" s="67" t="s">
        <v>23</v>
      </c>
      <c r="E1841" s="68">
        <v>25000</v>
      </c>
      <c r="F1841" s="68">
        <v>717.5</v>
      </c>
      <c r="G1841" s="68">
        <v>0</v>
      </c>
      <c r="H1841" s="68">
        <v>760</v>
      </c>
      <c r="I1841" s="68">
        <v>300</v>
      </c>
      <c r="J1841" s="55">
        <v>23197.5</v>
      </c>
      <c r="K1841" s="7" t="s">
        <v>24</v>
      </c>
      <c r="L1841" s="70"/>
      <c r="M1841" s="69" t="s">
        <v>29</v>
      </c>
    </row>
    <row r="1842" spans="1:13" ht="21.95" customHeight="1" x14ac:dyDescent="0.25">
      <c r="A1842" s="67" t="s">
        <v>7286</v>
      </c>
      <c r="B1842" s="67" t="s">
        <v>49</v>
      </c>
      <c r="C1842" s="67" t="s">
        <v>1879</v>
      </c>
      <c r="D1842" s="67" t="s">
        <v>23</v>
      </c>
      <c r="E1842" s="68">
        <v>25000</v>
      </c>
      <c r="F1842" s="68">
        <v>717.5</v>
      </c>
      <c r="G1842" s="68">
        <v>0</v>
      </c>
      <c r="H1842" s="68">
        <v>760</v>
      </c>
      <c r="I1842" s="68">
        <v>16162.26</v>
      </c>
      <c r="J1842" s="55">
        <v>7335.2400000000016</v>
      </c>
      <c r="K1842" s="7" t="s">
        <v>24</v>
      </c>
      <c r="L1842" s="70"/>
      <c r="M1842" s="69" t="s">
        <v>29</v>
      </c>
    </row>
    <row r="1843" spans="1:13" ht="21.95" customHeight="1" x14ac:dyDescent="0.25">
      <c r="A1843" s="67" t="s">
        <v>1884</v>
      </c>
      <c r="B1843" s="67" t="s">
        <v>1885</v>
      </c>
      <c r="C1843" s="67" t="s">
        <v>1879</v>
      </c>
      <c r="D1843" s="67" t="s">
        <v>23</v>
      </c>
      <c r="E1843" s="68">
        <v>35000</v>
      </c>
      <c r="F1843" s="68">
        <v>1004.5</v>
      </c>
      <c r="G1843" s="68">
        <v>0</v>
      </c>
      <c r="H1843" s="68">
        <v>1064</v>
      </c>
      <c r="I1843" s="68">
        <v>0</v>
      </c>
      <c r="J1843" s="55">
        <v>32906.5</v>
      </c>
      <c r="K1843" s="7" t="s">
        <v>24</v>
      </c>
      <c r="L1843" s="70"/>
      <c r="M1843" s="69" t="s">
        <v>26</v>
      </c>
    </row>
    <row r="1844" spans="1:13" ht="21.95" customHeight="1" x14ac:dyDescent="0.25">
      <c r="A1844" s="67" t="s">
        <v>1892</v>
      </c>
      <c r="B1844" s="67" t="s">
        <v>560</v>
      </c>
      <c r="C1844" s="67" t="s">
        <v>1879</v>
      </c>
      <c r="D1844" s="67" t="s">
        <v>23</v>
      </c>
      <c r="E1844" s="68">
        <v>10000</v>
      </c>
      <c r="F1844" s="68">
        <v>287</v>
      </c>
      <c r="G1844" s="68">
        <v>0</v>
      </c>
      <c r="H1844" s="68">
        <v>304</v>
      </c>
      <c r="I1844" s="68">
        <v>3621</v>
      </c>
      <c r="J1844" s="55">
        <v>5763</v>
      </c>
      <c r="K1844" s="7" t="s">
        <v>24</v>
      </c>
      <c r="L1844" s="70"/>
      <c r="M1844" s="69" t="s">
        <v>29</v>
      </c>
    </row>
    <row r="1845" spans="1:13" ht="21.95" customHeight="1" x14ac:dyDescent="0.25">
      <c r="A1845" s="67" t="s">
        <v>1887</v>
      </c>
      <c r="B1845" s="67" t="s">
        <v>101</v>
      </c>
      <c r="C1845" s="67" t="s">
        <v>1879</v>
      </c>
      <c r="D1845" s="67" t="s">
        <v>23</v>
      </c>
      <c r="E1845" s="68">
        <v>35000</v>
      </c>
      <c r="F1845" s="68">
        <v>1004.5</v>
      </c>
      <c r="G1845" s="68">
        <v>0</v>
      </c>
      <c r="H1845" s="68">
        <v>1064</v>
      </c>
      <c r="I1845" s="68">
        <v>2300</v>
      </c>
      <c r="J1845" s="55">
        <v>30606.5</v>
      </c>
      <c r="K1845" s="7" t="s">
        <v>24</v>
      </c>
      <c r="L1845" s="70"/>
      <c r="M1845" s="69" t="s">
        <v>29</v>
      </c>
    </row>
    <row r="1846" spans="1:13" ht="21.95" customHeight="1" x14ac:dyDescent="0.25">
      <c r="A1846" s="67" t="s">
        <v>1883</v>
      </c>
      <c r="B1846" s="67" t="s">
        <v>51</v>
      </c>
      <c r="C1846" s="67" t="s">
        <v>1879</v>
      </c>
      <c r="D1846" s="67" t="s">
        <v>23</v>
      </c>
      <c r="E1846" s="68">
        <v>26250</v>
      </c>
      <c r="F1846" s="68">
        <v>753.38</v>
      </c>
      <c r="G1846" s="68">
        <v>0</v>
      </c>
      <c r="H1846" s="68">
        <v>798</v>
      </c>
      <c r="I1846" s="68">
        <v>320</v>
      </c>
      <c r="J1846" s="55">
        <v>24353.62</v>
      </c>
      <c r="K1846" s="7" t="s">
        <v>24</v>
      </c>
      <c r="L1846" s="70"/>
      <c r="M1846" s="69" t="s">
        <v>26</v>
      </c>
    </row>
    <row r="1847" spans="1:13" ht="21.95" customHeight="1" x14ac:dyDescent="0.25">
      <c r="A1847" s="67" t="s">
        <v>1895</v>
      </c>
      <c r="B1847" s="67" t="s">
        <v>93</v>
      </c>
      <c r="C1847" s="67" t="s">
        <v>1879</v>
      </c>
      <c r="D1847" s="67" t="s">
        <v>23</v>
      </c>
      <c r="E1847" s="68">
        <v>25000</v>
      </c>
      <c r="F1847" s="68">
        <v>717.5</v>
      </c>
      <c r="G1847" s="68">
        <v>0</v>
      </c>
      <c r="H1847" s="68">
        <v>760</v>
      </c>
      <c r="I1847" s="68">
        <v>9527.59</v>
      </c>
      <c r="J1847" s="55">
        <v>13969.91</v>
      </c>
      <c r="K1847" s="7" t="s">
        <v>62</v>
      </c>
      <c r="L1847" s="70" t="s">
        <v>63</v>
      </c>
      <c r="M1847" s="69" t="s">
        <v>29</v>
      </c>
    </row>
    <row r="1848" spans="1:13" ht="21.95" customHeight="1" x14ac:dyDescent="0.25">
      <c r="A1848" s="67" t="s">
        <v>1896</v>
      </c>
      <c r="B1848" s="67" t="s">
        <v>68</v>
      </c>
      <c r="C1848" s="67" t="s">
        <v>1879</v>
      </c>
      <c r="D1848" s="67" t="s">
        <v>23</v>
      </c>
      <c r="E1848" s="68">
        <v>13200</v>
      </c>
      <c r="F1848" s="68">
        <v>378.84</v>
      </c>
      <c r="G1848" s="68">
        <v>0</v>
      </c>
      <c r="H1848" s="68">
        <v>401.28</v>
      </c>
      <c r="I1848" s="68">
        <v>8186.7</v>
      </c>
      <c r="J1848" s="55">
        <v>4208.18</v>
      </c>
      <c r="K1848" s="7" t="s">
        <v>24</v>
      </c>
      <c r="L1848" s="70" t="s">
        <v>47</v>
      </c>
      <c r="M1848" s="69" t="s">
        <v>29</v>
      </c>
    </row>
    <row r="1849" spans="1:13" ht="21.95" customHeight="1" x14ac:dyDescent="0.25">
      <c r="A1849" s="67" t="s">
        <v>1903</v>
      </c>
      <c r="B1849" s="67" t="s">
        <v>68</v>
      </c>
      <c r="C1849" s="67" t="s">
        <v>1879</v>
      </c>
      <c r="D1849" s="67" t="s">
        <v>23</v>
      </c>
      <c r="E1849" s="68">
        <v>13200</v>
      </c>
      <c r="F1849" s="68">
        <v>378.84</v>
      </c>
      <c r="G1849" s="68">
        <v>0</v>
      </c>
      <c r="H1849" s="68">
        <v>401.28</v>
      </c>
      <c r="I1849" s="68">
        <v>595</v>
      </c>
      <c r="J1849" s="55">
        <v>11799.880000000001</v>
      </c>
      <c r="K1849" s="7" t="s">
        <v>24</v>
      </c>
      <c r="L1849" s="70" t="s">
        <v>47</v>
      </c>
      <c r="M1849" s="69" t="s">
        <v>29</v>
      </c>
    </row>
    <row r="1850" spans="1:13" ht="21.95" customHeight="1" x14ac:dyDescent="0.25">
      <c r="A1850" s="67" t="s">
        <v>1899</v>
      </c>
      <c r="B1850" s="67" t="s">
        <v>58</v>
      </c>
      <c r="C1850" s="67" t="s">
        <v>1879</v>
      </c>
      <c r="D1850" s="67" t="s">
        <v>23</v>
      </c>
      <c r="E1850" s="68">
        <v>14300</v>
      </c>
      <c r="F1850" s="68">
        <v>410.41</v>
      </c>
      <c r="G1850" s="68">
        <v>0</v>
      </c>
      <c r="H1850" s="68">
        <v>434.72</v>
      </c>
      <c r="I1850" s="68">
        <v>4128.84</v>
      </c>
      <c r="J1850" s="55">
        <v>7788.58</v>
      </c>
      <c r="K1850" s="7" t="s">
        <v>62</v>
      </c>
      <c r="L1850" s="70" t="s">
        <v>63</v>
      </c>
      <c r="M1850" s="69" t="s">
        <v>29</v>
      </c>
    </row>
    <row r="1851" spans="1:13" ht="21.95" customHeight="1" x14ac:dyDescent="0.25">
      <c r="A1851" s="67" t="s">
        <v>1901</v>
      </c>
      <c r="B1851" s="67" t="s">
        <v>68</v>
      </c>
      <c r="C1851" s="67" t="s">
        <v>1879</v>
      </c>
      <c r="D1851" s="67" t="s">
        <v>23</v>
      </c>
      <c r="E1851" s="68">
        <v>19800</v>
      </c>
      <c r="F1851" s="68">
        <v>568.26</v>
      </c>
      <c r="G1851" s="68">
        <v>0</v>
      </c>
      <c r="H1851" s="68">
        <v>601.91999999999996</v>
      </c>
      <c r="I1851" s="68">
        <v>0</v>
      </c>
      <c r="J1851" s="55">
        <v>18604.82</v>
      </c>
      <c r="K1851" s="7" t="s">
        <v>24</v>
      </c>
      <c r="L1851" s="70" t="s">
        <v>47</v>
      </c>
      <c r="M1851" s="69" t="s">
        <v>26</v>
      </c>
    </row>
    <row r="1852" spans="1:13" ht="21.95" customHeight="1" x14ac:dyDescent="0.25">
      <c r="A1852" s="67" t="s">
        <v>1897</v>
      </c>
      <c r="B1852" s="67" t="s">
        <v>68</v>
      </c>
      <c r="C1852" s="67" t="s">
        <v>1879</v>
      </c>
      <c r="D1852" s="67" t="s">
        <v>23</v>
      </c>
      <c r="E1852" s="68">
        <v>19800</v>
      </c>
      <c r="F1852" s="68">
        <v>568.26</v>
      </c>
      <c r="G1852" s="68">
        <v>0</v>
      </c>
      <c r="H1852" s="68">
        <v>601.91999999999996</v>
      </c>
      <c r="I1852" s="68">
        <v>7709.83</v>
      </c>
      <c r="J1852" s="55">
        <v>10894.99</v>
      </c>
      <c r="K1852" s="7" t="s">
        <v>62</v>
      </c>
      <c r="L1852" s="70" t="s">
        <v>63</v>
      </c>
      <c r="M1852" s="69" t="s">
        <v>26</v>
      </c>
    </row>
    <row r="1853" spans="1:13" ht="21.95" customHeight="1" x14ac:dyDescent="0.25">
      <c r="A1853" s="67" t="s">
        <v>3117</v>
      </c>
      <c r="B1853" s="67" t="s">
        <v>166</v>
      </c>
      <c r="C1853" s="67" t="s">
        <v>1879</v>
      </c>
      <c r="D1853" s="67" t="s">
        <v>23</v>
      </c>
      <c r="E1853" s="68">
        <v>22000</v>
      </c>
      <c r="F1853" s="68">
        <v>631.4</v>
      </c>
      <c r="G1853" s="68">
        <v>0</v>
      </c>
      <c r="H1853" s="68">
        <v>668.8</v>
      </c>
      <c r="I1853" s="68">
        <v>3881.5</v>
      </c>
      <c r="J1853" s="55">
        <v>13768.4</v>
      </c>
      <c r="K1853" s="7" t="s">
        <v>62</v>
      </c>
      <c r="L1853" s="70" t="s">
        <v>63</v>
      </c>
      <c r="M1853" s="69" t="s">
        <v>26</v>
      </c>
    </row>
    <row r="1854" spans="1:13" ht="21.95" customHeight="1" x14ac:dyDescent="0.25">
      <c r="A1854" s="67" t="s">
        <v>1898</v>
      </c>
      <c r="B1854" s="67" t="s">
        <v>58</v>
      </c>
      <c r="C1854" s="67" t="s">
        <v>1879</v>
      </c>
      <c r="D1854" s="67" t="s">
        <v>23</v>
      </c>
      <c r="E1854" s="68">
        <v>10000</v>
      </c>
      <c r="F1854" s="68">
        <v>287</v>
      </c>
      <c r="G1854" s="68">
        <v>0</v>
      </c>
      <c r="H1854" s="68">
        <v>304</v>
      </c>
      <c r="I1854" s="68">
        <v>300</v>
      </c>
      <c r="J1854" s="55">
        <v>9084</v>
      </c>
      <c r="K1854" s="7" t="s">
        <v>62</v>
      </c>
      <c r="L1854" s="70" t="s">
        <v>63</v>
      </c>
      <c r="M1854" s="69" t="s">
        <v>29</v>
      </c>
    </row>
    <row r="1855" spans="1:13" ht="21.95" customHeight="1" x14ac:dyDescent="0.25">
      <c r="A1855" s="67" t="s">
        <v>1888</v>
      </c>
      <c r="B1855" s="67" t="s">
        <v>1889</v>
      </c>
      <c r="C1855" s="67" t="s">
        <v>1879</v>
      </c>
      <c r="D1855" s="67" t="s">
        <v>23</v>
      </c>
      <c r="E1855" s="68">
        <v>19800</v>
      </c>
      <c r="F1855" s="68">
        <v>568.26</v>
      </c>
      <c r="G1855" s="68">
        <v>0</v>
      </c>
      <c r="H1855" s="68">
        <v>601.91999999999996</v>
      </c>
      <c r="I1855" s="68">
        <v>6753.32</v>
      </c>
      <c r="J1855" s="55">
        <v>11851.5</v>
      </c>
      <c r="K1855" s="7" t="s">
        <v>24</v>
      </c>
      <c r="L1855" s="70"/>
      <c r="M1855" s="69" t="s">
        <v>26</v>
      </c>
    </row>
    <row r="1856" spans="1:13" ht="21.95" customHeight="1" x14ac:dyDescent="0.25">
      <c r="A1856" s="67" t="s">
        <v>1902</v>
      </c>
      <c r="B1856" s="67" t="s">
        <v>60</v>
      </c>
      <c r="C1856" s="67" t="s">
        <v>1879</v>
      </c>
      <c r="D1856" s="67" t="s">
        <v>23</v>
      </c>
      <c r="E1856" s="68">
        <v>20000</v>
      </c>
      <c r="F1856" s="68">
        <v>574</v>
      </c>
      <c r="G1856" s="68">
        <v>0</v>
      </c>
      <c r="H1856" s="68">
        <v>608</v>
      </c>
      <c r="I1856" s="68">
        <v>2580.86</v>
      </c>
      <c r="J1856" s="55">
        <v>16212.14</v>
      </c>
      <c r="K1856" s="7" t="s">
        <v>24</v>
      </c>
      <c r="L1856" s="70" t="s">
        <v>47</v>
      </c>
      <c r="M1856" s="69" t="s">
        <v>26</v>
      </c>
    </row>
    <row r="1857" spans="1:13" ht="21.95" customHeight="1" x14ac:dyDescent="0.25">
      <c r="A1857" s="67" t="s">
        <v>3112</v>
      </c>
      <c r="B1857" s="67" t="s">
        <v>68</v>
      </c>
      <c r="C1857" s="67" t="s">
        <v>1879</v>
      </c>
      <c r="D1857" s="67" t="s">
        <v>23</v>
      </c>
      <c r="E1857" s="68">
        <v>19800</v>
      </c>
      <c r="F1857" s="68">
        <v>568.26</v>
      </c>
      <c r="G1857" s="68">
        <v>0</v>
      </c>
      <c r="H1857" s="68">
        <v>601.91999999999996</v>
      </c>
      <c r="I1857" s="68">
        <v>0</v>
      </c>
      <c r="J1857" s="55">
        <v>18604.82</v>
      </c>
      <c r="K1857" s="7" t="s">
        <v>24</v>
      </c>
      <c r="L1857" s="70" t="s">
        <v>47</v>
      </c>
      <c r="M1857" s="69" t="s">
        <v>29</v>
      </c>
    </row>
    <row r="1858" spans="1:13" ht="21.95" customHeight="1" x14ac:dyDescent="0.25">
      <c r="A1858" s="67" t="s">
        <v>3113</v>
      </c>
      <c r="B1858" s="67" t="s">
        <v>166</v>
      </c>
      <c r="C1858" s="67" t="s">
        <v>1879</v>
      </c>
      <c r="D1858" s="67" t="s">
        <v>23</v>
      </c>
      <c r="E1858" s="68">
        <v>18000</v>
      </c>
      <c r="F1858" s="68">
        <v>516.6</v>
      </c>
      <c r="G1858" s="68">
        <v>0</v>
      </c>
      <c r="H1858" s="68">
        <v>547.20000000000005</v>
      </c>
      <c r="I1858" s="68">
        <v>0</v>
      </c>
      <c r="J1858" s="55">
        <v>16911.2</v>
      </c>
      <c r="K1858" s="7" t="s">
        <v>24</v>
      </c>
      <c r="L1858" s="70" t="s">
        <v>47</v>
      </c>
      <c r="M1858" s="69" t="s">
        <v>26</v>
      </c>
    </row>
    <row r="1859" spans="1:13" ht="21.95" customHeight="1" x14ac:dyDescent="0.25">
      <c r="A1859" s="67" t="s">
        <v>3111</v>
      </c>
      <c r="B1859" s="67" t="s">
        <v>166</v>
      </c>
      <c r="C1859" s="67" t="s">
        <v>1879</v>
      </c>
      <c r="D1859" s="67" t="s">
        <v>23</v>
      </c>
      <c r="E1859" s="68">
        <v>18000</v>
      </c>
      <c r="F1859" s="68">
        <v>516.6</v>
      </c>
      <c r="G1859" s="68">
        <v>0</v>
      </c>
      <c r="H1859" s="68">
        <v>547.20000000000005</v>
      </c>
      <c r="I1859" s="68">
        <v>0</v>
      </c>
      <c r="J1859" s="55">
        <v>16911.2</v>
      </c>
      <c r="K1859" s="7" t="s">
        <v>24</v>
      </c>
      <c r="L1859" s="70" t="s">
        <v>47</v>
      </c>
      <c r="M1859" s="69" t="s">
        <v>26</v>
      </c>
    </row>
    <row r="1860" spans="1:13" ht="21.95" customHeight="1" x14ac:dyDescent="0.25">
      <c r="A1860" s="67" t="s">
        <v>3116</v>
      </c>
      <c r="B1860" s="67" t="s">
        <v>164</v>
      </c>
      <c r="C1860" s="67" t="s">
        <v>1879</v>
      </c>
      <c r="D1860" s="67" t="s">
        <v>23</v>
      </c>
      <c r="E1860" s="68">
        <v>20000</v>
      </c>
      <c r="F1860" s="68">
        <v>574</v>
      </c>
      <c r="G1860" s="68">
        <v>0</v>
      </c>
      <c r="H1860" s="68">
        <v>608</v>
      </c>
      <c r="I1860" s="68">
        <v>0</v>
      </c>
      <c r="J1860" s="55">
        <v>18793</v>
      </c>
      <c r="K1860" s="7" t="s">
        <v>24</v>
      </c>
      <c r="L1860" s="70" t="s">
        <v>47</v>
      </c>
      <c r="M1860" s="69" t="s">
        <v>29</v>
      </c>
    </row>
    <row r="1861" spans="1:13" ht="21.95" customHeight="1" x14ac:dyDescent="0.25">
      <c r="A1861" s="67" t="s">
        <v>1900</v>
      </c>
      <c r="B1861" s="67" t="s">
        <v>68</v>
      </c>
      <c r="C1861" s="67" t="s">
        <v>1879</v>
      </c>
      <c r="D1861" s="67" t="s">
        <v>23</v>
      </c>
      <c r="E1861" s="68">
        <v>16500</v>
      </c>
      <c r="F1861" s="68">
        <v>473.55</v>
      </c>
      <c r="G1861" s="68">
        <v>0</v>
      </c>
      <c r="H1861" s="68">
        <v>501.6</v>
      </c>
      <c r="I1861" s="68">
        <v>0</v>
      </c>
      <c r="J1861" s="55">
        <v>15499.85</v>
      </c>
      <c r="K1861" s="7" t="s">
        <v>24</v>
      </c>
      <c r="L1861" s="70" t="s">
        <v>47</v>
      </c>
      <c r="M1861" s="69" t="s">
        <v>29</v>
      </c>
    </row>
    <row r="1862" spans="1:13" ht="21.95" customHeight="1" x14ac:dyDescent="0.25">
      <c r="A1862" s="67" t="s">
        <v>1906</v>
      </c>
      <c r="B1862" s="67" t="s">
        <v>106</v>
      </c>
      <c r="C1862" s="67" t="s">
        <v>1905</v>
      </c>
      <c r="D1862" s="67" t="s">
        <v>23</v>
      </c>
      <c r="E1862" s="68">
        <v>16500</v>
      </c>
      <c r="F1862" s="68">
        <v>473.55</v>
      </c>
      <c r="G1862" s="68">
        <v>0</v>
      </c>
      <c r="H1862" s="68">
        <v>501.6</v>
      </c>
      <c r="I1862" s="68">
        <v>7374.05</v>
      </c>
      <c r="J1862" s="55">
        <v>8125.7999999999993</v>
      </c>
      <c r="K1862" s="7" t="s">
        <v>24</v>
      </c>
      <c r="L1862" s="70"/>
      <c r="M1862" s="69" t="s">
        <v>26</v>
      </c>
    </row>
    <row r="1863" spans="1:13" ht="21.95" customHeight="1" x14ac:dyDescent="0.25">
      <c r="A1863" s="67" t="s">
        <v>1904</v>
      </c>
      <c r="B1863" s="67" t="s">
        <v>106</v>
      </c>
      <c r="C1863" s="67" t="s">
        <v>1905</v>
      </c>
      <c r="D1863" s="67" t="s">
        <v>23</v>
      </c>
      <c r="E1863" s="68">
        <v>18920</v>
      </c>
      <c r="F1863" s="68">
        <v>543</v>
      </c>
      <c r="G1863" s="68">
        <v>0</v>
      </c>
      <c r="H1863" s="68">
        <v>575.16999999999996</v>
      </c>
      <c r="I1863" s="68">
        <v>500</v>
      </c>
      <c r="J1863" s="55">
        <v>15764.380000000001</v>
      </c>
      <c r="K1863" s="7" t="s">
        <v>24</v>
      </c>
      <c r="L1863" s="70"/>
      <c r="M1863" s="69" t="s">
        <v>26</v>
      </c>
    </row>
    <row r="1864" spans="1:13" ht="21.95" customHeight="1" x14ac:dyDescent="0.25">
      <c r="A1864" s="67" t="s">
        <v>1915</v>
      </c>
      <c r="B1864" s="67" t="s">
        <v>152</v>
      </c>
      <c r="C1864" s="67" t="s">
        <v>1905</v>
      </c>
      <c r="D1864" s="67" t="s">
        <v>23</v>
      </c>
      <c r="E1864" s="68">
        <v>13200</v>
      </c>
      <c r="F1864" s="68">
        <v>378.84</v>
      </c>
      <c r="G1864" s="68">
        <v>0</v>
      </c>
      <c r="H1864" s="68">
        <v>401.28</v>
      </c>
      <c r="I1864" s="68">
        <v>9102.68</v>
      </c>
      <c r="J1864" s="55">
        <v>1779.75</v>
      </c>
      <c r="K1864" s="7" t="s">
        <v>24</v>
      </c>
      <c r="L1864" s="70"/>
      <c r="M1864" s="69" t="s">
        <v>29</v>
      </c>
    </row>
    <row r="1865" spans="1:13" ht="21.95" customHeight="1" x14ac:dyDescent="0.25">
      <c r="A1865" s="67" t="s">
        <v>1907</v>
      </c>
      <c r="B1865" s="67" t="s">
        <v>1908</v>
      </c>
      <c r="C1865" s="67" t="s">
        <v>1905</v>
      </c>
      <c r="D1865" s="67" t="s">
        <v>23</v>
      </c>
      <c r="E1865" s="68">
        <v>14300</v>
      </c>
      <c r="F1865" s="68">
        <v>410.41</v>
      </c>
      <c r="G1865" s="68">
        <v>0</v>
      </c>
      <c r="H1865" s="68">
        <v>434.72</v>
      </c>
      <c r="I1865" s="68">
        <v>4806</v>
      </c>
      <c r="J1865" s="55">
        <v>8623.869999999999</v>
      </c>
      <c r="K1865" s="7" t="s">
        <v>24</v>
      </c>
      <c r="L1865" s="70"/>
      <c r="M1865" s="69" t="s">
        <v>26</v>
      </c>
    </row>
    <row r="1866" spans="1:13" ht="21.95" customHeight="1" x14ac:dyDescent="0.25">
      <c r="A1866" s="67" t="s">
        <v>1911</v>
      </c>
      <c r="B1866" s="67" t="s">
        <v>195</v>
      </c>
      <c r="C1866" s="67" t="s">
        <v>1905</v>
      </c>
      <c r="D1866" s="67" t="s">
        <v>23</v>
      </c>
      <c r="E1866" s="68">
        <v>10000</v>
      </c>
      <c r="F1866" s="68">
        <v>287</v>
      </c>
      <c r="G1866" s="68">
        <v>0</v>
      </c>
      <c r="H1866" s="68">
        <v>304</v>
      </c>
      <c r="I1866" s="68">
        <v>465</v>
      </c>
      <c r="J1866" s="55">
        <v>8919</v>
      </c>
      <c r="K1866" s="7" t="s">
        <v>62</v>
      </c>
      <c r="L1866" s="70" t="s">
        <v>63</v>
      </c>
      <c r="M1866" s="69" t="s">
        <v>26</v>
      </c>
    </row>
    <row r="1867" spans="1:13" ht="21.95" customHeight="1" x14ac:dyDescent="0.25">
      <c r="A1867" s="67" t="s">
        <v>1913</v>
      </c>
      <c r="B1867" s="67" t="s">
        <v>51</v>
      </c>
      <c r="C1867" s="67" t="s">
        <v>1905</v>
      </c>
      <c r="D1867" s="67" t="s">
        <v>23</v>
      </c>
      <c r="E1867" s="68">
        <v>12485.15</v>
      </c>
      <c r="F1867" s="68">
        <v>358.32</v>
      </c>
      <c r="G1867" s="68">
        <v>0</v>
      </c>
      <c r="H1867" s="68">
        <v>379.55</v>
      </c>
      <c r="I1867" s="68">
        <v>7453.9</v>
      </c>
      <c r="J1867" s="55">
        <v>1243.4799999999996</v>
      </c>
      <c r="K1867" s="7" t="s">
        <v>24</v>
      </c>
      <c r="L1867" s="70"/>
      <c r="M1867" s="69" t="s">
        <v>26</v>
      </c>
    </row>
    <row r="1868" spans="1:13" ht="21.95" customHeight="1" x14ac:dyDescent="0.25">
      <c r="A1868" s="67" t="s">
        <v>1916</v>
      </c>
      <c r="B1868" s="67" t="s">
        <v>101</v>
      </c>
      <c r="C1868" s="67" t="s">
        <v>1905</v>
      </c>
      <c r="D1868" s="67" t="s">
        <v>23</v>
      </c>
      <c r="E1868" s="68">
        <v>20000</v>
      </c>
      <c r="F1868" s="68">
        <v>574</v>
      </c>
      <c r="G1868" s="68">
        <v>0</v>
      </c>
      <c r="H1868" s="68">
        <v>608</v>
      </c>
      <c r="I1868" s="68">
        <v>7662.28</v>
      </c>
      <c r="J1868" s="55">
        <v>9618.27</v>
      </c>
      <c r="K1868" s="7" t="s">
        <v>62</v>
      </c>
      <c r="L1868" s="70" t="s">
        <v>63</v>
      </c>
      <c r="M1868" s="69" t="s">
        <v>29</v>
      </c>
    </row>
    <row r="1869" spans="1:13" ht="21.95" customHeight="1" x14ac:dyDescent="0.25">
      <c r="A1869" s="67" t="s">
        <v>1914</v>
      </c>
      <c r="B1869" s="67" t="s">
        <v>49</v>
      </c>
      <c r="C1869" s="67" t="s">
        <v>1905</v>
      </c>
      <c r="D1869" s="67" t="s">
        <v>23</v>
      </c>
      <c r="E1869" s="68">
        <v>22000</v>
      </c>
      <c r="F1869" s="68">
        <v>631.4</v>
      </c>
      <c r="G1869" s="68">
        <v>0</v>
      </c>
      <c r="H1869" s="68">
        <v>668.8</v>
      </c>
      <c r="I1869" s="68">
        <v>3874.77</v>
      </c>
      <c r="J1869" s="55">
        <v>16800.03</v>
      </c>
      <c r="K1869" s="7" t="s">
        <v>62</v>
      </c>
      <c r="L1869" s="70" t="s">
        <v>63</v>
      </c>
      <c r="M1869" s="69" t="s">
        <v>29</v>
      </c>
    </row>
    <row r="1870" spans="1:13" ht="21.95" customHeight="1" x14ac:dyDescent="0.25">
      <c r="A1870" s="67" t="s">
        <v>1912</v>
      </c>
      <c r="B1870" s="67" t="s">
        <v>173</v>
      </c>
      <c r="C1870" s="67" t="s">
        <v>1905</v>
      </c>
      <c r="D1870" s="67" t="s">
        <v>23</v>
      </c>
      <c r="E1870" s="68">
        <v>16500</v>
      </c>
      <c r="F1870" s="68">
        <v>473.55</v>
      </c>
      <c r="G1870" s="68">
        <v>0</v>
      </c>
      <c r="H1870" s="68">
        <v>501.6</v>
      </c>
      <c r="I1870" s="68">
        <v>6784.9</v>
      </c>
      <c r="J1870" s="55">
        <v>8714.9500000000007</v>
      </c>
      <c r="K1870" s="7" t="s">
        <v>24</v>
      </c>
      <c r="L1870" s="70"/>
      <c r="M1870" s="69" t="s">
        <v>26</v>
      </c>
    </row>
    <row r="1871" spans="1:13" ht="21.95" customHeight="1" x14ac:dyDescent="0.25">
      <c r="A1871" s="67" t="s">
        <v>1919</v>
      </c>
      <c r="B1871" s="67" t="s">
        <v>86</v>
      </c>
      <c r="C1871" s="67" t="s">
        <v>1905</v>
      </c>
      <c r="D1871" s="67" t="s">
        <v>23</v>
      </c>
      <c r="E1871" s="68">
        <v>11000</v>
      </c>
      <c r="F1871" s="68">
        <v>315.7</v>
      </c>
      <c r="G1871" s="68">
        <v>0</v>
      </c>
      <c r="H1871" s="68">
        <v>334.4</v>
      </c>
      <c r="I1871" s="68">
        <v>7137.85</v>
      </c>
      <c r="J1871" s="55">
        <v>3187.05</v>
      </c>
      <c r="K1871" s="7" t="s">
        <v>24</v>
      </c>
      <c r="L1871" s="70" t="s">
        <v>47</v>
      </c>
      <c r="M1871" s="69" t="s">
        <v>29</v>
      </c>
    </row>
    <row r="1872" spans="1:13" ht="21.95" customHeight="1" x14ac:dyDescent="0.25">
      <c r="A1872" s="67" t="s">
        <v>1909</v>
      </c>
      <c r="B1872" s="67" t="s">
        <v>1910</v>
      </c>
      <c r="C1872" s="67" t="s">
        <v>1905</v>
      </c>
      <c r="D1872" s="67" t="s">
        <v>23</v>
      </c>
      <c r="E1872" s="68">
        <v>11000</v>
      </c>
      <c r="F1872" s="68">
        <v>315.7</v>
      </c>
      <c r="G1872" s="68">
        <v>0</v>
      </c>
      <c r="H1872" s="68">
        <v>334.4</v>
      </c>
      <c r="I1872" s="68">
        <v>6217.16</v>
      </c>
      <c r="J1872" s="55">
        <v>4107.74</v>
      </c>
      <c r="K1872" s="7" t="s">
        <v>24</v>
      </c>
      <c r="L1872" s="70"/>
      <c r="M1872" s="69" t="s">
        <v>26</v>
      </c>
    </row>
    <row r="1873" spans="1:13" ht="21.95" customHeight="1" x14ac:dyDescent="0.25">
      <c r="A1873" s="67" t="s">
        <v>1917</v>
      </c>
      <c r="B1873" s="67" t="s">
        <v>1918</v>
      </c>
      <c r="C1873" s="67" t="s">
        <v>1905</v>
      </c>
      <c r="D1873" s="67" t="s">
        <v>23</v>
      </c>
      <c r="E1873" s="68">
        <v>14850</v>
      </c>
      <c r="F1873" s="68">
        <v>426.2</v>
      </c>
      <c r="G1873" s="68">
        <v>0</v>
      </c>
      <c r="H1873" s="68">
        <v>451.44</v>
      </c>
      <c r="I1873" s="68">
        <v>7074.07</v>
      </c>
      <c r="J1873" s="55">
        <v>6873.29</v>
      </c>
      <c r="K1873" s="7" t="s">
        <v>62</v>
      </c>
      <c r="L1873" s="70" t="s">
        <v>63</v>
      </c>
      <c r="M1873" s="69" t="s">
        <v>26</v>
      </c>
    </row>
    <row r="1874" spans="1:13" ht="21.95" customHeight="1" x14ac:dyDescent="0.25">
      <c r="A1874" s="67" t="s">
        <v>1920</v>
      </c>
      <c r="B1874" s="67" t="s">
        <v>110</v>
      </c>
      <c r="C1874" s="67" t="s">
        <v>1921</v>
      </c>
      <c r="D1874" s="67" t="s">
        <v>23</v>
      </c>
      <c r="E1874" s="68">
        <v>60000</v>
      </c>
      <c r="F1874" s="68">
        <v>1722</v>
      </c>
      <c r="G1874" s="68">
        <v>3486.68</v>
      </c>
      <c r="H1874" s="68">
        <v>1824</v>
      </c>
      <c r="I1874" s="68">
        <v>0</v>
      </c>
      <c r="J1874" s="55">
        <v>52942.32</v>
      </c>
      <c r="K1874" s="7" t="s">
        <v>62</v>
      </c>
      <c r="L1874" s="70" t="s">
        <v>63</v>
      </c>
      <c r="M1874" s="69" t="s">
        <v>26</v>
      </c>
    </row>
    <row r="1875" spans="1:13" ht="21.95" customHeight="1" x14ac:dyDescent="0.25">
      <c r="A1875" s="67" t="s">
        <v>6688</v>
      </c>
      <c r="B1875" s="67" t="s">
        <v>6689</v>
      </c>
      <c r="C1875" s="67" t="s">
        <v>1921</v>
      </c>
      <c r="D1875" s="67" t="s">
        <v>23</v>
      </c>
      <c r="E1875" s="68">
        <v>25000</v>
      </c>
      <c r="F1875" s="68">
        <v>717.5</v>
      </c>
      <c r="G1875" s="68">
        <v>0</v>
      </c>
      <c r="H1875" s="68">
        <v>760</v>
      </c>
      <c r="I1875" s="68">
        <v>800</v>
      </c>
      <c r="J1875" s="55">
        <v>22697.5</v>
      </c>
      <c r="K1875" s="7" t="s">
        <v>24</v>
      </c>
      <c r="L1875" s="70"/>
      <c r="M1875" s="69" t="s">
        <v>26</v>
      </c>
    </row>
    <row r="1876" spans="1:13" ht="21.95" customHeight="1" x14ac:dyDescent="0.25">
      <c r="A1876" s="67" t="s">
        <v>1954</v>
      </c>
      <c r="B1876" s="67" t="s">
        <v>1955</v>
      </c>
      <c r="C1876" s="67" t="s">
        <v>1921</v>
      </c>
      <c r="D1876" s="67" t="s">
        <v>23</v>
      </c>
      <c r="E1876" s="68">
        <v>23800</v>
      </c>
      <c r="F1876" s="68">
        <v>683.06</v>
      </c>
      <c r="G1876" s="68">
        <v>0</v>
      </c>
      <c r="H1876" s="68">
        <v>723.52</v>
      </c>
      <c r="I1876" s="68">
        <v>680</v>
      </c>
      <c r="J1876" s="55">
        <v>21688.42</v>
      </c>
      <c r="K1876" s="7" t="s">
        <v>24</v>
      </c>
      <c r="L1876" s="70"/>
      <c r="M1876" s="69" t="s">
        <v>26</v>
      </c>
    </row>
    <row r="1877" spans="1:13" ht="21.95" customHeight="1" x14ac:dyDescent="0.25">
      <c r="A1877" s="67" t="s">
        <v>1922</v>
      </c>
      <c r="B1877" s="67" t="s">
        <v>89</v>
      </c>
      <c r="C1877" s="67" t="s">
        <v>1921</v>
      </c>
      <c r="D1877" s="67" t="s">
        <v>23</v>
      </c>
      <c r="E1877" s="68">
        <v>35000</v>
      </c>
      <c r="F1877" s="68">
        <v>1004.5</v>
      </c>
      <c r="G1877" s="68">
        <v>0</v>
      </c>
      <c r="H1877" s="68">
        <v>1064</v>
      </c>
      <c r="I1877" s="68">
        <v>5337.89</v>
      </c>
      <c r="J1877" s="55">
        <v>27568.61</v>
      </c>
      <c r="K1877" s="7" t="s">
        <v>24</v>
      </c>
      <c r="L1877" s="70"/>
      <c r="M1877" s="69" t="s">
        <v>26</v>
      </c>
    </row>
    <row r="1878" spans="1:13" ht="21.95" customHeight="1" x14ac:dyDescent="0.25">
      <c r="A1878" s="67" t="s">
        <v>1925</v>
      </c>
      <c r="B1878" s="67" t="s">
        <v>1926</v>
      </c>
      <c r="C1878" s="67" t="s">
        <v>1921</v>
      </c>
      <c r="D1878" s="67" t="s">
        <v>23</v>
      </c>
      <c r="E1878" s="68">
        <v>35000</v>
      </c>
      <c r="F1878" s="68">
        <v>1004.5</v>
      </c>
      <c r="G1878" s="68">
        <v>0</v>
      </c>
      <c r="H1878" s="68">
        <v>1064</v>
      </c>
      <c r="I1878" s="68">
        <v>10032.450000000001</v>
      </c>
      <c r="J1878" s="55">
        <v>22874.05</v>
      </c>
      <c r="K1878" s="7" t="s">
        <v>24</v>
      </c>
      <c r="L1878" s="70"/>
      <c r="M1878" s="69" t="s">
        <v>26</v>
      </c>
    </row>
    <row r="1879" spans="1:13" ht="21.95" customHeight="1" x14ac:dyDescent="0.25">
      <c r="A1879" s="67" t="s">
        <v>1931</v>
      </c>
      <c r="B1879" s="67" t="s">
        <v>1932</v>
      </c>
      <c r="C1879" s="67" t="s">
        <v>1921</v>
      </c>
      <c r="D1879" s="67" t="s">
        <v>23</v>
      </c>
      <c r="E1879" s="68">
        <v>18500</v>
      </c>
      <c r="F1879" s="68">
        <v>530.95000000000005</v>
      </c>
      <c r="G1879" s="68">
        <v>0</v>
      </c>
      <c r="H1879" s="68">
        <v>562.4</v>
      </c>
      <c r="I1879" s="68">
        <v>8897.33</v>
      </c>
      <c r="J1879" s="55">
        <v>8484.32</v>
      </c>
      <c r="K1879" s="7" t="s">
        <v>24</v>
      </c>
      <c r="L1879" s="70"/>
      <c r="M1879" s="69" t="s">
        <v>26</v>
      </c>
    </row>
    <row r="1880" spans="1:13" ht="21.95" customHeight="1" x14ac:dyDescent="0.25">
      <c r="A1880" s="67" t="s">
        <v>1929</v>
      </c>
      <c r="B1880" s="67" t="s">
        <v>385</v>
      </c>
      <c r="C1880" s="67" t="s">
        <v>1921</v>
      </c>
      <c r="D1880" s="67" t="s">
        <v>23</v>
      </c>
      <c r="E1880" s="68">
        <v>31500</v>
      </c>
      <c r="F1880" s="68">
        <v>904.05</v>
      </c>
      <c r="G1880" s="68">
        <v>0</v>
      </c>
      <c r="H1880" s="68">
        <v>957.6</v>
      </c>
      <c r="I1880" s="68">
        <v>9699.7999999999993</v>
      </c>
      <c r="J1880" s="55">
        <v>18401.099999999999</v>
      </c>
      <c r="K1880" s="7" t="s">
        <v>24</v>
      </c>
      <c r="L1880" s="70"/>
      <c r="M1880" s="69" t="s">
        <v>29</v>
      </c>
    </row>
    <row r="1881" spans="1:13" ht="21.95" customHeight="1" x14ac:dyDescent="0.25">
      <c r="A1881" s="67" t="s">
        <v>1933</v>
      </c>
      <c r="B1881" s="67" t="s">
        <v>1924</v>
      </c>
      <c r="C1881" s="67" t="s">
        <v>1921</v>
      </c>
      <c r="D1881" s="67" t="s">
        <v>23</v>
      </c>
      <c r="E1881" s="68">
        <v>11400.33</v>
      </c>
      <c r="F1881" s="68">
        <v>327.19</v>
      </c>
      <c r="G1881" s="68">
        <v>0</v>
      </c>
      <c r="H1881" s="68">
        <v>346.57</v>
      </c>
      <c r="I1881" s="68">
        <v>6080.09</v>
      </c>
      <c r="J1881" s="55">
        <v>4621.4799999999996</v>
      </c>
      <c r="K1881" s="7" t="s">
        <v>62</v>
      </c>
      <c r="L1881" s="70" t="s">
        <v>63</v>
      </c>
      <c r="M1881" s="69" t="s">
        <v>26</v>
      </c>
    </row>
    <row r="1882" spans="1:13" ht="21.95" customHeight="1" x14ac:dyDescent="0.25">
      <c r="A1882" s="67" t="s">
        <v>1930</v>
      </c>
      <c r="B1882" s="67" t="s">
        <v>1926</v>
      </c>
      <c r="C1882" s="67" t="s">
        <v>1921</v>
      </c>
      <c r="D1882" s="67" t="s">
        <v>23</v>
      </c>
      <c r="E1882" s="68">
        <v>30000</v>
      </c>
      <c r="F1882" s="68">
        <v>861</v>
      </c>
      <c r="G1882" s="68">
        <v>0</v>
      </c>
      <c r="H1882" s="68">
        <v>912</v>
      </c>
      <c r="I1882" s="68">
        <v>2000</v>
      </c>
      <c r="J1882" s="55">
        <v>26202</v>
      </c>
      <c r="K1882" s="7" t="s">
        <v>24</v>
      </c>
      <c r="L1882" s="70"/>
      <c r="M1882" s="69" t="s">
        <v>26</v>
      </c>
    </row>
    <row r="1883" spans="1:13" ht="21.95" customHeight="1" x14ac:dyDescent="0.25">
      <c r="A1883" s="67" t="s">
        <v>1923</v>
      </c>
      <c r="B1883" s="67" t="s">
        <v>1924</v>
      </c>
      <c r="C1883" s="67" t="s">
        <v>1921</v>
      </c>
      <c r="D1883" s="67" t="s">
        <v>23</v>
      </c>
      <c r="E1883" s="68">
        <v>12353</v>
      </c>
      <c r="F1883" s="68">
        <v>354.53</v>
      </c>
      <c r="G1883" s="68">
        <v>0</v>
      </c>
      <c r="H1883" s="68">
        <v>375.53</v>
      </c>
      <c r="I1883" s="68">
        <v>5883.76</v>
      </c>
      <c r="J1883" s="55">
        <v>5714.18</v>
      </c>
      <c r="K1883" s="7" t="s">
        <v>62</v>
      </c>
      <c r="L1883" s="70" t="s">
        <v>63</v>
      </c>
      <c r="M1883" s="69" t="s">
        <v>26</v>
      </c>
    </row>
    <row r="1884" spans="1:13" ht="21.95" customHeight="1" x14ac:dyDescent="0.25">
      <c r="A1884" s="67" t="s">
        <v>7287</v>
      </c>
      <c r="B1884" s="67" t="s">
        <v>585</v>
      </c>
      <c r="C1884" s="67" t="s">
        <v>1921</v>
      </c>
      <c r="D1884" s="67" t="s">
        <v>23</v>
      </c>
      <c r="E1884" s="68">
        <v>16500</v>
      </c>
      <c r="F1884" s="68">
        <v>473.55</v>
      </c>
      <c r="G1884" s="68">
        <v>0</v>
      </c>
      <c r="H1884" s="68">
        <v>501.6</v>
      </c>
      <c r="I1884" s="68">
        <v>9516.9599999999991</v>
      </c>
      <c r="J1884" s="55">
        <v>5982.8899999999994</v>
      </c>
      <c r="K1884" s="7" t="s">
        <v>24</v>
      </c>
      <c r="L1884" s="70"/>
      <c r="M1884" s="69" t="s">
        <v>26</v>
      </c>
    </row>
    <row r="1885" spans="1:13" ht="21.95" customHeight="1" x14ac:dyDescent="0.25">
      <c r="A1885" s="67" t="s">
        <v>1934</v>
      </c>
      <c r="B1885" s="67" t="s">
        <v>1935</v>
      </c>
      <c r="C1885" s="67" t="s">
        <v>1921</v>
      </c>
      <c r="D1885" s="67" t="s">
        <v>23</v>
      </c>
      <c r="E1885" s="68">
        <v>18150</v>
      </c>
      <c r="F1885" s="68">
        <v>520.91</v>
      </c>
      <c r="G1885" s="68">
        <v>0</v>
      </c>
      <c r="H1885" s="68">
        <v>551.76</v>
      </c>
      <c r="I1885" s="68">
        <v>8764.8799999999992</v>
      </c>
      <c r="J1885" s="55">
        <v>8287.4500000000007</v>
      </c>
      <c r="K1885" s="7" t="s">
        <v>62</v>
      </c>
      <c r="L1885" s="70" t="s">
        <v>63</v>
      </c>
      <c r="M1885" s="69" t="s">
        <v>26</v>
      </c>
    </row>
    <row r="1886" spans="1:13" ht="21.95" customHeight="1" x14ac:dyDescent="0.25">
      <c r="A1886" s="67" t="s">
        <v>1937</v>
      </c>
      <c r="B1886" s="67" t="s">
        <v>1938</v>
      </c>
      <c r="C1886" s="67" t="s">
        <v>1921</v>
      </c>
      <c r="D1886" s="67" t="s">
        <v>23</v>
      </c>
      <c r="E1886" s="68">
        <v>39500</v>
      </c>
      <c r="F1886" s="68">
        <v>1133.6500000000001</v>
      </c>
      <c r="G1886" s="68">
        <v>145.22</v>
      </c>
      <c r="H1886" s="68">
        <v>1200.8</v>
      </c>
      <c r="I1886" s="68">
        <v>8283.0300000000007</v>
      </c>
      <c r="J1886" s="55">
        <v>27199.85</v>
      </c>
      <c r="K1886" s="7" t="s">
        <v>24</v>
      </c>
      <c r="L1886" s="70"/>
      <c r="M1886" s="69" t="s">
        <v>29</v>
      </c>
    </row>
    <row r="1887" spans="1:13" ht="21.95" customHeight="1" x14ac:dyDescent="0.25">
      <c r="A1887" s="67" t="s">
        <v>7288</v>
      </c>
      <c r="B1887" s="67" t="s">
        <v>603</v>
      </c>
      <c r="C1887" s="67" t="s">
        <v>1921</v>
      </c>
      <c r="D1887" s="67" t="s">
        <v>23</v>
      </c>
      <c r="E1887" s="68">
        <v>25000</v>
      </c>
      <c r="F1887" s="68">
        <v>717.5</v>
      </c>
      <c r="G1887" s="68">
        <v>0</v>
      </c>
      <c r="H1887" s="68">
        <v>760</v>
      </c>
      <c r="I1887" s="68">
        <v>0</v>
      </c>
      <c r="J1887" s="55">
        <v>23497.5</v>
      </c>
      <c r="K1887" s="7" t="s">
        <v>24</v>
      </c>
      <c r="L1887" s="70"/>
      <c r="M1887" s="69" t="s">
        <v>26</v>
      </c>
    </row>
    <row r="1888" spans="1:13" ht="21.95" customHeight="1" x14ac:dyDescent="0.25">
      <c r="A1888" s="67" t="s">
        <v>1957</v>
      </c>
      <c r="B1888" s="67" t="s">
        <v>178</v>
      </c>
      <c r="C1888" s="67" t="s">
        <v>1921</v>
      </c>
      <c r="D1888" s="67" t="s">
        <v>23</v>
      </c>
      <c r="E1888" s="68">
        <v>16450.400000000001</v>
      </c>
      <c r="F1888" s="68">
        <v>472.13</v>
      </c>
      <c r="G1888" s="68">
        <v>0</v>
      </c>
      <c r="H1888" s="68">
        <v>500.09</v>
      </c>
      <c r="I1888" s="68">
        <v>495</v>
      </c>
      <c r="J1888" s="55">
        <v>11933.280000000002</v>
      </c>
      <c r="K1888" s="7" t="s">
        <v>62</v>
      </c>
      <c r="L1888" s="70" t="s">
        <v>63</v>
      </c>
      <c r="M1888" s="69" t="s">
        <v>29</v>
      </c>
    </row>
    <row r="1889" spans="1:13" ht="21.95" customHeight="1" x14ac:dyDescent="0.25">
      <c r="A1889" s="67" t="s">
        <v>1972</v>
      </c>
      <c r="B1889" s="67" t="s">
        <v>403</v>
      </c>
      <c r="C1889" s="67" t="s">
        <v>1921</v>
      </c>
      <c r="D1889" s="67" t="s">
        <v>23</v>
      </c>
      <c r="E1889" s="68">
        <v>20000</v>
      </c>
      <c r="F1889" s="68">
        <v>574</v>
      </c>
      <c r="G1889" s="68">
        <v>0</v>
      </c>
      <c r="H1889" s="68">
        <v>608</v>
      </c>
      <c r="I1889" s="68">
        <v>5667.12</v>
      </c>
      <c r="J1889" s="55">
        <v>13125.880000000001</v>
      </c>
      <c r="K1889" s="7" t="s">
        <v>24</v>
      </c>
      <c r="L1889" s="70" t="s">
        <v>47</v>
      </c>
      <c r="M1889" s="69" t="s">
        <v>26</v>
      </c>
    </row>
    <row r="1890" spans="1:13" ht="21.95" customHeight="1" x14ac:dyDescent="0.25">
      <c r="A1890" s="67" t="s">
        <v>7289</v>
      </c>
      <c r="B1890" s="67" t="s">
        <v>95</v>
      </c>
      <c r="C1890" s="67" t="s">
        <v>1921</v>
      </c>
      <c r="D1890" s="67" t="s">
        <v>23</v>
      </c>
      <c r="E1890" s="68">
        <v>18150</v>
      </c>
      <c r="F1890" s="68">
        <v>520.91</v>
      </c>
      <c r="G1890" s="68">
        <v>0</v>
      </c>
      <c r="H1890" s="68">
        <v>551.76</v>
      </c>
      <c r="I1890" s="68">
        <v>9502.83</v>
      </c>
      <c r="J1890" s="55">
        <v>7549.5</v>
      </c>
      <c r="K1890" s="7" t="s">
        <v>24</v>
      </c>
      <c r="L1890" s="70"/>
      <c r="M1890" s="69" t="s">
        <v>26</v>
      </c>
    </row>
    <row r="1891" spans="1:13" ht="21.95" customHeight="1" x14ac:dyDescent="0.25">
      <c r="A1891" s="67" t="s">
        <v>1947</v>
      </c>
      <c r="B1891" s="67" t="s">
        <v>101</v>
      </c>
      <c r="C1891" s="67" t="s">
        <v>1921</v>
      </c>
      <c r="D1891" s="67" t="s">
        <v>23</v>
      </c>
      <c r="E1891" s="68">
        <v>10000</v>
      </c>
      <c r="F1891" s="68">
        <v>287</v>
      </c>
      <c r="G1891" s="68">
        <v>0</v>
      </c>
      <c r="H1891" s="68">
        <v>304</v>
      </c>
      <c r="I1891" s="68">
        <v>3236</v>
      </c>
      <c r="J1891" s="55">
        <v>6148</v>
      </c>
      <c r="K1891" s="7" t="s">
        <v>24</v>
      </c>
      <c r="L1891" s="70"/>
      <c r="M1891" s="69" t="s">
        <v>29</v>
      </c>
    </row>
    <row r="1892" spans="1:13" ht="21.95" customHeight="1" x14ac:dyDescent="0.25">
      <c r="A1892" s="67" t="s">
        <v>1944</v>
      </c>
      <c r="B1892" s="67" t="s">
        <v>1945</v>
      </c>
      <c r="C1892" s="67" t="s">
        <v>1921</v>
      </c>
      <c r="D1892" s="67" t="s">
        <v>23</v>
      </c>
      <c r="E1892" s="68">
        <v>15200.44</v>
      </c>
      <c r="F1892" s="68">
        <v>436.25</v>
      </c>
      <c r="G1892" s="68">
        <v>0</v>
      </c>
      <c r="H1892" s="68">
        <v>462.09</v>
      </c>
      <c r="I1892" s="68">
        <v>5723</v>
      </c>
      <c r="J1892" s="55">
        <v>8554.1</v>
      </c>
      <c r="K1892" s="7" t="s">
        <v>62</v>
      </c>
      <c r="L1892" s="70" t="s">
        <v>63</v>
      </c>
      <c r="M1892" s="69" t="s">
        <v>26</v>
      </c>
    </row>
    <row r="1893" spans="1:13" ht="21.95" customHeight="1" x14ac:dyDescent="0.25">
      <c r="A1893" s="67" t="s">
        <v>1940</v>
      </c>
      <c r="B1893" s="67" t="s">
        <v>560</v>
      </c>
      <c r="C1893" s="67" t="s">
        <v>1921</v>
      </c>
      <c r="D1893" s="67" t="s">
        <v>23</v>
      </c>
      <c r="E1893" s="68">
        <v>30000</v>
      </c>
      <c r="F1893" s="68">
        <v>861</v>
      </c>
      <c r="G1893" s="68">
        <v>0</v>
      </c>
      <c r="H1893" s="68">
        <v>912</v>
      </c>
      <c r="I1893" s="68">
        <v>5572.54</v>
      </c>
      <c r="J1893" s="55">
        <v>22629.46</v>
      </c>
      <c r="K1893" s="7" t="s">
        <v>24</v>
      </c>
      <c r="L1893" s="70" t="s">
        <v>47</v>
      </c>
      <c r="M1893" s="69" t="s">
        <v>29</v>
      </c>
    </row>
    <row r="1894" spans="1:13" ht="21.95" customHeight="1" x14ac:dyDescent="0.25">
      <c r="A1894" s="67" t="s">
        <v>1941</v>
      </c>
      <c r="B1894" s="67" t="s">
        <v>46</v>
      </c>
      <c r="C1894" s="67" t="s">
        <v>1921</v>
      </c>
      <c r="D1894" s="67" t="s">
        <v>23</v>
      </c>
      <c r="E1894" s="68">
        <v>31500</v>
      </c>
      <c r="F1894" s="68">
        <v>904.05</v>
      </c>
      <c r="G1894" s="68">
        <v>0</v>
      </c>
      <c r="H1894" s="68">
        <v>957.6</v>
      </c>
      <c r="I1894" s="68">
        <v>9041.35</v>
      </c>
      <c r="J1894" s="55">
        <v>20572</v>
      </c>
      <c r="K1894" s="7" t="s">
        <v>24</v>
      </c>
      <c r="L1894" s="70"/>
      <c r="M1894" s="69" t="s">
        <v>29</v>
      </c>
    </row>
    <row r="1895" spans="1:13" ht="21.95" customHeight="1" x14ac:dyDescent="0.25">
      <c r="A1895" s="67" t="s">
        <v>6999</v>
      </c>
      <c r="B1895" s="67" t="s">
        <v>6998</v>
      </c>
      <c r="C1895" s="67" t="s">
        <v>1921</v>
      </c>
      <c r="D1895" s="67" t="s">
        <v>23</v>
      </c>
      <c r="E1895" s="68">
        <v>25000</v>
      </c>
      <c r="F1895" s="68">
        <v>717.5</v>
      </c>
      <c r="G1895" s="68">
        <v>0</v>
      </c>
      <c r="H1895" s="68">
        <v>760</v>
      </c>
      <c r="I1895" s="68">
        <v>0</v>
      </c>
      <c r="J1895" s="55">
        <v>23497.5</v>
      </c>
      <c r="K1895" s="7" t="s">
        <v>24</v>
      </c>
      <c r="L1895" s="70"/>
      <c r="M1895" s="69" t="s">
        <v>29</v>
      </c>
    </row>
    <row r="1896" spans="1:13" ht="21.95" customHeight="1" x14ac:dyDescent="0.25">
      <c r="A1896" s="67" t="s">
        <v>1971</v>
      </c>
      <c r="B1896" s="67" t="s">
        <v>403</v>
      </c>
      <c r="C1896" s="67" t="s">
        <v>1921</v>
      </c>
      <c r="D1896" s="67" t="s">
        <v>23</v>
      </c>
      <c r="E1896" s="68">
        <v>18000</v>
      </c>
      <c r="F1896" s="68">
        <v>516.6</v>
      </c>
      <c r="G1896" s="68">
        <v>0</v>
      </c>
      <c r="H1896" s="68">
        <v>547.20000000000005</v>
      </c>
      <c r="I1896" s="68">
        <v>1000</v>
      </c>
      <c r="J1896" s="55">
        <v>15911.2</v>
      </c>
      <c r="K1896" s="7" t="s">
        <v>24</v>
      </c>
      <c r="L1896" s="70" t="s">
        <v>47</v>
      </c>
      <c r="M1896" s="69" t="s">
        <v>29</v>
      </c>
    </row>
    <row r="1897" spans="1:13" ht="21.95" customHeight="1" x14ac:dyDescent="0.25">
      <c r="A1897" s="67" t="s">
        <v>1943</v>
      </c>
      <c r="B1897" s="67" t="s">
        <v>392</v>
      </c>
      <c r="C1897" s="67" t="s">
        <v>1921</v>
      </c>
      <c r="D1897" s="67" t="s">
        <v>23</v>
      </c>
      <c r="E1897" s="68">
        <v>20000</v>
      </c>
      <c r="F1897" s="68">
        <v>574</v>
      </c>
      <c r="G1897" s="68">
        <v>0</v>
      </c>
      <c r="H1897" s="68">
        <v>608</v>
      </c>
      <c r="I1897" s="68">
        <v>0</v>
      </c>
      <c r="J1897" s="55">
        <v>18793</v>
      </c>
      <c r="K1897" s="7" t="s">
        <v>24</v>
      </c>
      <c r="L1897" s="70"/>
      <c r="M1897" s="69" t="s">
        <v>26</v>
      </c>
    </row>
    <row r="1898" spans="1:13" ht="21.95" customHeight="1" x14ac:dyDescent="0.25">
      <c r="A1898" s="67" t="s">
        <v>1952</v>
      </c>
      <c r="B1898" s="67" t="s">
        <v>207</v>
      </c>
      <c r="C1898" s="67" t="s">
        <v>1921</v>
      </c>
      <c r="D1898" s="67" t="s">
        <v>23</v>
      </c>
      <c r="E1898" s="68">
        <v>13200</v>
      </c>
      <c r="F1898" s="68">
        <v>378.84</v>
      </c>
      <c r="G1898" s="68">
        <v>0</v>
      </c>
      <c r="H1898" s="68">
        <v>401.28</v>
      </c>
      <c r="I1898" s="68">
        <v>7402.24</v>
      </c>
      <c r="J1898" s="55">
        <v>4992.6399999999994</v>
      </c>
      <c r="K1898" s="7" t="s">
        <v>62</v>
      </c>
      <c r="L1898" s="70" t="s">
        <v>63</v>
      </c>
      <c r="M1898" s="69" t="s">
        <v>29</v>
      </c>
    </row>
    <row r="1899" spans="1:13" ht="21.95" customHeight="1" x14ac:dyDescent="0.25">
      <c r="A1899" s="67" t="s">
        <v>7290</v>
      </c>
      <c r="B1899" s="67" t="s">
        <v>6998</v>
      </c>
      <c r="C1899" s="67" t="s">
        <v>1921</v>
      </c>
      <c r="D1899" s="67" t="s">
        <v>23</v>
      </c>
      <c r="E1899" s="68">
        <v>25000</v>
      </c>
      <c r="F1899" s="68">
        <v>717.5</v>
      </c>
      <c r="G1899" s="68">
        <v>0</v>
      </c>
      <c r="H1899" s="68">
        <v>760</v>
      </c>
      <c r="I1899" s="68">
        <v>0</v>
      </c>
      <c r="J1899" s="55">
        <v>23497.5</v>
      </c>
      <c r="K1899" s="7" t="s">
        <v>24</v>
      </c>
      <c r="L1899" s="70"/>
      <c r="M1899" s="69" t="s">
        <v>26</v>
      </c>
    </row>
    <row r="1900" spans="1:13" ht="21.95" customHeight="1" x14ac:dyDescent="0.25">
      <c r="A1900" s="67" t="s">
        <v>1956</v>
      </c>
      <c r="B1900" s="67" t="s">
        <v>327</v>
      </c>
      <c r="C1900" s="67" t="s">
        <v>1921</v>
      </c>
      <c r="D1900" s="67" t="s">
        <v>23</v>
      </c>
      <c r="E1900" s="68">
        <v>40000</v>
      </c>
      <c r="F1900" s="68">
        <v>1148</v>
      </c>
      <c r="G1900" s="68">
        <v>215.78</v>
      </c>
      <c r="H1900" s="68">
        <v>1216</v>
      </c>
      <c r="I1900" s="68">
        <v>11934.73</v>
      </c>
      <c r="J1900" s="55">
        <v>23948.04</v>
      </c>
      <c r="K1900" s="7" t="s">
        <v>62</v>
      </c>
      <c r="L1900" s="70" t="s">
        <v>63</v>
      </c>
      <c r="M1900" s="69" t="s">
        <v>29</v>
      </c>
    </row>
    <row r="1901" spans="1:13" ht="21.95" customHeight="1" x14ac:dyDescent="0.25">
      <c r="A1901" s="67" t="s">
        <v>1948</v>
      </c>
      <c r="B1901" s="67" t="s">
        <v>49</v>
      </c>
      <c r="C1901" s="67" t="s">
        <v>1921</v>
      </c>
      <c r="D1901" s="67" t="s">
        <v>23</v>
      </c>
      <c r="E1901" s="68">
        <v>11000</v>
      </c>
      <c r="F1901" s="68">
        <v>315.7</v>
      </c>
      <c r="G1901" s="68">
        <v>0</v>
      </c>
      <c r="H1901" s="68">
        <v>334.4</v>
      </c>
      <c r="I1901" s="68">
        <v>5223.17</v>
      </c>
      <c r="J1901" s="55">
        <v>5101.7299999999996</v>
      </c>
      <c r="K1901" s="7" t="s">
        <v>24</v>
      </c>
      <c r="L1901" s="70"/>
      <c r="M1901" s="69" t="s">
        <v>29</v>
      </c>
    </row>
    <row r="1902" spans="1:13" ht="21.95" customHeight="1" x14ac:dyDescent="0.25">
      <c r="A1902" s="67" t="s">
        <v>1973</v>
      </c>
      <c r="B1902" s="67" t="s">
        <v>157</v>
      </c>
      <c r="C1902" s="67" t="s">
        <v>1921</v>
      </c>
      <c r="D1902" s="67" t="s">
        <v>23</v>
      </c>
      <c r="E1902" s="68">
        <v>12870</v>
      </c>
      <c r="F1902" s="68">
        <v>369.37</v>
      </c>
      <c r="G1902" s="68">
        <v>0</v>
      </c>
      <c r="H1902" s="68">
        <v>391.25</v>
      </c>
      <c r="I1902" s="68">
        <v>5186.3</v>
      </c>
      <c r="J1902" s="55">
        <v>6898.08</v>
      </c>
      <c r="K1902" s="7" t="s">
        <v>62</v>
      </c>
      <c r="L1902" s="70" t="s">
        <v>63</v>
      </c>
      <c r="M1902" s="69" t="s">
        <v>26</v>
      </c>
    </row>
    <row r="1903" spans="1:13" ht="21.95" customHeight="1" x14ac:dyDescent="0.25">
      <c r="A1903" s="67" t="s">
        <v>1976</v>
      </c>
      <c r="B1903" s="67" t="s">
        <v>157</v>
      </c>
      <c r="C1903" s="67" t="s">
        <v>1921</v>
      </c>
      <c r="D1903" s="67" t="s">
        <v>23</v>
      </c>
      <c r="E1903" s="68">
        <v>12320</v>
      </c>
      <c r="F1903" s="68">
        <v>353.58</v>
      </c>
      <c r="G1903" s="68">
        <v>0</v>
      </c>
      <c r="H1903" s="68">
        <v>374.53</v>
      </c>
      <c r="I1903" s="68">
        <v>8665</v>
      </c>
      <c r="J1903" s="55">
        <v>2901.8899999999994</v>
      </c>
      <c r="K1903" s="7" t="s">
        <v>62</v>
      </c>
      <c r="L1903" s="70" t="s">
        <v>63</v>
      </c>
      <c r="M1903" s="69" t="s">
        <v>26</v>
      </c>
    </row>
    <row r="1904" spans="1:13" ht="21.95" customHeight="1" x14ac:dyDescent="0.25">
      <c r="A1904" s="67" t="s">
        <v>1950</v>
      </c>
      <c r="B1904" s="67" t="s">
        <v>207</v>
      </c>
      <c r="C1904" s="67" t="s">
        <v>1921</v>
      </c>
      <c r="D1904" s="67" t="s">
        <v>23</v>
      </c>
      <c r="E1904" s="68">
        <v>12815.15</v>
      </c>
      <c r="F1904" s="68">
        <v>367.79</v>
      </c>
      <c r="G1904" s="68">
        <v>0</v>
      </c>
      <c r="H1904" s="68">
        <v>389.58</v>
      </c>
      <c r="I1904" s="68">
        <v>9470.43</v>
      </c>
      <c r="J1904" s="55">
        <v>2562.3500000000004</v>
      </c>
      <c r="K1904" s="7" t="s">
        <v>62</v>
      </c>
      <c r="L1904" s="70" t="s">
        <v>63</v>
      </c>
      <c r="M1904" s="69" t="s">
        <v>29</v>
      </c>
    </row>
    <row r="1905" spans="1:13" ht="21.95" customHeight="1" x14ac:dyDescent="0.25">
      <c r="A1905" s="67" t="s">
        <v>1949</v>
      </c>
      <c r="B1905" s="67" t="s">
        <v>93</v>
      </c>
      <c r="C1905" s="67" t="s">
        <v>1921</v>
      </c>
      <c r="D1905" s="67" t="s">
        <v>23</v>
      </c>
      <c r="E1905" s="68">
        <v>10000</v>
      </c>
      <c r="F1905" s="68">
        <v>287</v>
      </c>
      <c r="G1905" s="68">
        <v>0</v>
      </c>
      <c r="H1905" s="68">
        <v>304</v>
      </c>
      <c r="I1905" s="68">
        <v>2124.36</v>
      </c>
      <c r="J1905" s="55">
        <v>7259.6399999999994</v>
      </c>
      <c r="K1905" s="7" t="s">
        <v>62</v>
      </c>
      <c r="L1905" s="70" t="s">
        <v>63</v>
      </c>
      <c r="M1905" s="69" t="s">
        <v>26</v>
      </c>
    </row>
    <row r="1906" spans="1:13" ht="21.95" customHeight="1" x14ac:dyDescent="0.25">
      <c r="A1906" s="67" t="s">
        <v>1970</v>
      </c>
      <c r="B1906" s="67" t="s">
        <v>157</v>
      </c>
      <c r="C1906" s="67" t="s">
        <v>1921</v>
      </c>
      <c r="D1906" s="67" t="s">
        <v>23</v>
      </c>
      <c r="E1906" s="68">
        <v>20900</v>
      </c>
      <c r="F1906" s="68">
        <v>599.83000000000004</v>
      </c>
      <c r="G1906" s="68">
        <v>0</v>
      </c>
      <c r="H1906" s="68">
        <v>635.36</v>
      </c>
      <c r="I1906" s="68">
        <v>11004.34</v>
      </c>
      <c r="J1906" s="55">
        <v>8635.4699999999993</v>
      </c>
      <c r="K1906" s="7" t="s">
        <v>62</v>
      </c>
      <c r="L1906" s="70" t="s">
        <v>63</v>
      </c>
      <c r="M1906" s="69" t="s">
        <v>26</v>
      </c>
    </row>
    <row r="1907" spans="1:13" ht="21.95" customHeight="1" x14ac:dyDescent="0.25">
      <c r="A1907" s="67" t="s">
        <v>1963</v>
      </c>
      <c r="B1907" s="67" t="s">
        <v>157</v>
      </c>
      <c r="C1907" s="67" t="s">
        <v>1921</v>
      </c>
      <c r="D1907" s="67" t="s">
        <v>23</v>
      </c>
      <c r="E1907" s="68">
        <v>20500</v>
      </c>
      <c r="F1907" s="68">
        <v>588.35</v>
      </c>
      <c r="G1907" s="68">
        <v>0</v>
      </c>
      <c r="H1907" s="68">
        <v>623.20000000000005</v>
      </c>
      <c r="I1907" s="68">
        <v>12875.82</v>
      </c>
      <c r="J1907" s="55">
        <v>4875.18</v>
      </c>
      <c r="K1907" s="7" t="s">
        <v>62</v>
      </c>
      <c r="L1907" s="70" t="s">
        <v>63</v>
      </c>
      <c r="M1907" s="69" t="s">
        <v>29</v>
      </c>
    </row>
    <row r="1908" spans="1:13" ht="21.95" customHeight="1" x14ac:dyDescent="0.25">
      <c r="A1908" s="67" t="s">
        <v>6997</v>
      </c>
      <c r="B1908" s="67" t="s">
        <v>6998</v>
      </c>
      <c r="C1908" s="67" t="s">
        <v>1921</v>
      </c>
      <c r="D1908" s="67" t="s">
        <v>23</v>
      </c>
      <c r="E1908" s="68">
        <v>25000</v>
      </c>
      <c r="F1908" s="68">
        <v>717.5</v>
      </c>
      <c r="G1908" s="68">
        <v>0</v>
      </c>
      <c r="H1908" s="68">
        <v>760</v>
      </c>
      <c r="I1908" s="68">
        <v>2000</v>
      </c>
      <c r="J1908" s="55">
        <v>21497.5</v>
      </c>
      <c r="K1908" s="7" t="s">
        <v>24</v>
      </c>
      <c r="L1908" s="70"/>
      <c r="M1908" s="69" t="s">
        <v>26</v>
      </c>
    </row>
    <row r="1909" spans="1:13" ht="21.95" customHeight="1" x14ac:dyDescent="0.25">
      <c r="A1909" s="67" t="s">
        <v>1960</v>
      </c>
      <c r="B1909" s="67" t="s">
        <v>207</v>
      </c>
      <c r="C1909" s="67" t="s">
        <v>1921</v>
      </c>
      <c r="D1909" s="67" t="s">
        <v>23</v>
      </c>
      <c r="E1909" s="68">
        <v>27000</v>
      </c>
      <c r="F1909" s="68">
        <v>774.9</v>
      </c>
      <c r="G1909" s="68">
        <v>0</v>
      </c>
      <c r="H1909" s="68">
        <v>820.8</v>
      </c>
      <c r="I1909" s="68">
        <v>14240.78</v>
      </c>
      <c r="J1909" s="55">
        <v>11138.52</v>
      </c>
      <c r="K1909" s="7" t="s">
        <v>62</v>
      </c>
      <c r="L1909" s="70" t="s">
        <v>63</v>
      </c>
      <c r="M1909" s="69" t="s">
        <v>29</v>
      </c>
    </row>
    <row r="1910" spans="1:13" ht="21.95" customHeight="1" x14ac:dyDescent="0.25">
      <c r="A1910" s="67" t="s">
        <v>1961</v>
      </c>
      <c r="B1910" s="67" t="s">
        <v>49</v>
      </c>
      <c r="C1910" s="67" t="s">
        <v>1921</v>
      </c>
      <c r="D1910" s="67" t="s">
        <v>23</v>
      </c>
      <c r="E1910" s="68">
        <v>17800</v>
      </c>
      <c r="F1910" s="68">
        <v>510.86</v>
      </c>
      <c r="G1910" s="68">
        <v>0</v>
      </c>
      <c r="H1910" s="68">
        <v>541.12</v>
      </c>
      <c r="I1910" s="68">
        <v>300</v>
      </c>
      <c r="J1910" s="55">
        <v>16423.02</v>
      </c>
      <c r="K1910" s="7" t="s">
        <v>62</v>
      </c>
      <c r="L1910" s="70" t="s">
        <v>63</v>
      </c>
      <c r="M1910" s="69" t="s">
        <v>29</v>
      </c>
    </row>
    <row r="1911" spans="1:13" ht="21.95" customHeight="1" x14ac:dyDescent="0.25">
      <c r="A1911" s="67" t="s">
        <v>1939</v>
      </c>
      <c r="B1911" s="67" t="s">
        <v>101</v>
      </c>
      <c r="C1911" s="67" t="s">
        <v>1921</v>
      </c>
      <c r="D1911" s="67" t="s">
        <v>23</v>
      </c>
      <c r="E1911" s="68">
        <v>22000</v>
      </c>
      <c r="F1911" s="68">
        <v>631.4</v>
      </c>
      <c r="G1911" s="68">
        <v>0</v>
      </c>
      <c r="H1911" s="68">
        <v>668.8</v>
      </c>
      <c r="I1911" s="68">
        <v>6035.86</v>
      </c>
      <c r="J1911" s="55">
        <v>14638.939999999999</v>
      </c>
      <c r="K1911" s="7" t="s">
        <v>62</v>
      </c>
      <c r="L1911" s="70" t="s">
        <v>63</v>
      </c>
      <c r="M1911" s="69" t="s">
        <v>29</v>
      </c>
    </row>
    <row r="1912" spans="1:13" ht="21.95" customHeight="1" x14ac:dyDescent="0.25">
      <c r="A1912" s="67" t="s">
        <v>1969</v>
      </c>
      <c r="B1912" s="67" t="s">
        <v>403</v>
      </c>
      <c r="C1912" s="67" t="s">
        <v>1921</v>
      </c>
      <c r="D1912" s="67" t="s">
        <v>23</v>
      </c>
      <c r="E1912" s="68">
        <v>26000</v>
      </c>
      <c r="F1912" s="68">
        <v>746.2</v>
      </c>
      <c r="G1912" s="68">
        <v>0</v>
      </c>
      <c r="H1912" s="68">
        <v>790.4</v>
      </c>
      <c r="I1912" s="68">
        <v>1838.64</v>
      </c>
      <c r="J1912" s="55">
        <v>22599.760000000002</v>
      </c>
      <c r="K1912" s="7" t="s">
        <v>24</v>
      </c>
      <c r="L1912" s="70" t="s">
        <v>47</v>
      </c>
      <c r="M1912" s="69" t="s">
        <v>26</v>
      </c>
    </row>
    <row r="1913" spans="1:13" ht="21.95" customHeight="1" x14ac:dyDescent="0.25">
      <c r="A1913" s="67" t="s">
        <v>1959</v>
      </c>
      <c r="B1913" s="67" t="s">
        <v>1945</v>
      </c>
      <c r="C1913" s="67" t="s">
        <v>1921</v>
      </c>
      <c r="D1913" s="67" t="s">
        <v>23</v>
      </c>
      <c r="E1913" s="68">
        <v>11000</v>
      </c>
      <c r="F1913" s="68">
        <v>315.7</v>
      </c>
      <c r="G1913" s="68">
        <v>0</v>
      </c>
      <c r="H1913" s="68">
        <v>334.4</v>
      </c>
      <c r="I1913" s="68">
        <v>4231.17</v>
      </c>
      <c r="J1913" s="55">
        <v>6093.73</v>
      </c>
      <c r="K1913" s="7" t="s">
        <v>62</v>
      </c>
      <c r="L1913" s="70" t="s">
        <v>63</v>
      </c>
      <c r="M1913" s="69" t="s">
        <v>29</v>
      </c>
    </row>
    <row r="1914" spans="1:13" ht="21.95" customHeight="1" x14ac:dyDescent="0.25">
      <c r="A1914" s="67" t="s">
        <v>1951</v>
      </c>
      <c r="B1914" s="67" t="s">
        <v>49</v>
      </c>
      <c r="C1914" s="67" t="s">
        <v>1921</v>
      </c>
      <c r="D1914" s="67" t="s">
        <v>23</v>
      </c>
      <c r="E1914" s="68">
        <v>35000</v>
      </c>
      <c r="F1914" s="68">
        <v>1004.5</v>
      </c>
      <c r="G1914" s="68">
        <v>0</v>
      </c>
      <c r="H1914" s="68">
        <v>1064</v>
      </c>
      <c r="I1914" s="68">
        <v>10847.07</v>
      </c>
      <c r="J1914" s="55">
        <v>22059.43</v>
      </c>
      <c r="K1914" s="7" t="s">
        <v>24</v>
      </c>
      <c r="L1914" s="70"/>
      <c r="M1914" s="69" t="s">
        <v>29</v>
      </c>
    </row>
    <row r="1915" spans="1:13" ht="21.95" customHeight="1" x14ac:dyDescent="0.25">
      <c r="A1915" s="67" t="s">
        <v>1942</v>
      </c>
      <c r="B1915" s="67" t="s">
        <v>93</v>
      </c>
      <c r="C1915" s="67" t="s">
        <v>1921</v>
      </c>
      <c r="D1915" s="67" t="s">
        <v>23</v>
      </c>
      <c r="E1915" s="68">
        <v>15400</v>
      </c>
      <c r="F1915" s="68">
        <v>441.98</v>
      </c>
      <c r="G1915" s="68">
        <v>0</v>
      </c>
      <c r="H1915" s="68">
        <v>468.16</v>
      </c>
      <c r="I1915" s="68">
        <v>9370.65</v>
      </c>
      <c r="J1915" s="55">
        <v>5094.2099999999991</v>
      </c>
      <c r="K1915" s="7" t="s">
        <v>62</v>
      </c>
      <c r="L1915" s="70" t="s">
        <v>63</v>
      </c>
      <c r="M1915" s="69" t="s">
        <v>29</v>
      </c>
    </row>
    <row r="1916" spans="1:13" ht="21.95" customHeight="1" x14ac:dyDescent="0.25">
      <c r="A1916" s="67" t="s">
        <v>7000</v>
      </c>
      <c r="B1916" s="67" t="s">
        <v>6998</v>
      </c>
      <c r="C1916" s="67" t="s">
        <v>1921</v>
      </c>
      <c r="D1916" s="67" t="s">
        <v>23</v>
      </c>
      <c r="E1916" s="68">
        <v>25000</v>
      </c>
      <c r="F1916" s="68">
        <v>717.5</v>
      </c>
      <c r="G1916" s="68">
        <v>0</v>
      </c>
      <c r="H1916" s="68">
        <v>760</v>
      </c>
      <c r="I1916" s="68">
        <v>1000</v>
      </c>
      <c r="J1916" s="55">
        <v>22497.5</v>
      </c>
      <c r="K1916" s="7" t="s">
        <v>24</v>
      </c>
      <c r="L1916" s="70"/>
      <c r="M1916" s="69" t="s">
        <v>26</v>
      </c>
    </row>
    <row r="1917" spans="1:13" ht="21.95" customHeight="1" x14ac:dyDescent="0.25">
      <c r="A1917" s="67" t="s">
        <v>1958</v>
      </c>
      <c r="B1917" s="67" t="s">
        <v>207</v>
      </c>
      <c r="C1917" s="67" t="s">
        <v>1921</v>
      </c>
      <c r="D1917" s="67" t="s">
        <v>23</v>
      </c>
      <c r="E1917" s="68">
        <v>19000.55</v>
      </c>
      <c r="F1917" s="68">
        <v>545.32000000000005</v>
      </c>
      <c r="G1917" s="68">
        <v>0</v>
      </c>
      <c r="H1917" s="68">
        <v>577.62</v>
      </c>
      <c r="I1917" s="68">
        <v>10734.3</v>
      </c>
      <c r="J1917" s="55">
        <v>7118.3099999999995</v>
      </c>
      <c r="K1917" s="7" t="s">
        <v>62</v>
      </c>
      <c r="L1917" s="70" t="s">
        <v>63</v>
      </c>
      <c r="M1917" s="69" t="s">
        <v>29</v>
      </c>
    </row>
    <row r="1918" spans="1:13" ht="21.95" customHeight="1" x14ac:dyDescent="0.25">
      <c r="A1918" s="67" t="s">
        <v>1977</v>
      </c>
      <c r="B1918" s="67" t="s">
        <v>46</v>
      </c>
      <c r="C1918" s="67" t="s">
        <v>1921</v>
      </c>
      <c r="D1918" s="67" t="s">
        <v>23</v>
      </c>
      <c r="E1918" s="68">
        <v>25000</v>
      </c>
      <c r="F1918" s="68">
        <v>717.5</v>
      </c>
      <c r="G1918" s="68">
        <v>0</v>
      </c>
      <c r="H1918" s="68">
        <v>760</v>
      </c>
      <c r="I1918" s="68">
        <v>1300</v>
      </c>
      <c r="J1918" s="55">
        <v>20685.05</v>
      </c>
      <c r="K1918" s="7" t="s">
        <v>24</v>
      </c>
      <c r="L1918" s="70" t="s">
        <v>47</v>
      </c>
      <c r="M1918" s="69" t="s">
        <v>29</v>
      </c>
    </row>
    <row r="1919" spans="1:13" ht="21.95" customHeight="1" x14ac:dyDescent="0.25">
      <c r="A1919" s="67" t="s">
        <v>1699</v>
      </c>
      <c r="B1919" s="67" t="s">
        <v>49</v>
      </c>
      <c r="C1919" s="67" t="s">
        <v>1921</v>
      </c>
      <c r="D1919" s="67" t="s">
        <v>23</v>
      </c>
      <c r="E1919" s="68">
        <v>40000</v>
      </c>
      <c r="F1919" s="68">
        <v>1148</v>
      </c>
      <c r="G1919" s="68">
        <v>0</v>
      </c>
      <c r="H1919" s="68">
        <v>1216</v>
      </c>
      <c r="I1919" s="68">
        <v>11587.07</v>
      </c>
      <c r="J1919" s="55">
        <v>26023.93</v>
      </c>
      <c r="K1919" s="7" t="s">
        <v>24</v>
      </c>
      <c r="L1919" s="70"/>
      <c r="M1919" s="69" t="s">
        <v>29</v>
      </c>
    </row>
    <row r="1920" spans="1:13" ht="21.95" customHeight="1" x14ac:dyDescent="0.25">
      <c r="A1920" s="67" t="s">
        <v>1936</v>
      </c>
      <c r="B1920" s="67" t="s">
        <v>556</v>
      </c>
      <c r="C1920" s="67" t="s">
        <v>1921</v>
      </c>
      <c r="D1920" s="67" t="s">
        <v>23</v>
      </c>
      <c r="E1920" s="68">
        <v>20000</v>
      </c>
      <c r="F1920" s="68">
        <v>574</v>
      </c>
      <c r="G1920" s="68">
        <v>0</v>
      </c>
      <c r="H1920" s="68">
        <v>608</v>
      </c>
      <c r="I1920" s="68">
        <v>8949.0499999999993</v>
      </c>
      <c r="J1920" s="55">
        <v>9843.9500000000007</v>
      </c>
      <c r="K1920" s="7" t="s">
        <v>24</v>
      </c>
      <c r="L1920" s="70" t="s">
        <v>47</v>
      </c>
      <c r="M1920" s="69" t="s">
        <v>26</v>
      </c>
    </row>
    <row r="1921" spans="1:13" ht="21.95" customHeight="1" x14ac:dyDescent="0.25">
      <c r="A1921" s="67" t="s">
        <v>1964</v>
      </c>
      <c r="B1921" s="67" t="s">
        <v>58</v>
      </c>
      <c r="C1921" s="67" t="s">
        <v>1921</v>
      </c>
      <c r="D1921" s="67" t="s">
        <v>23</v>
      </c>
      <c r="E1921" s="68">
        <v>10000</v>
      </c>
      <c r="F1921" s="68">
        <v>287</v>
      </c>
      <c r="G1921" s="68">
        <v>0</v>
      </c>
      <c r="H1921" s="68">
        <v>304</v>
      </c>
      <c r="I1921" s="68">
        <v>0</v>
      </c>
      <c r="J1921" s="55">
        <v>9384</v>
      </c>
      <c r="K1921" s="7" t="s">
        <v>24</v>
      </c>
      <c r="L1921" s="70" t="s">
        <v>47</v>
      </c>
      <c r="M1921" s="69" t="s">
        <v>29</v>
      </c>
    </row>
    <row r="1922" spans="1:13" ht="21.95" customHeight="1" x14ac:dyDescent="0.25">
      <c r="A1922" s="67" t="s">
        <v>1965</v>
      </c>
      <c r="B1922" s="67" t="s">
        <v>58</v>
      </c>
      <c r="C1922" s="67" t="s">
        <v>1921</v>
      </c>
      <c r="D1922" s="67" t="s">
        <v>23</v>
      </c>
      <c r="E1922" s="68">
        <v>14000</v>
      </c>
      <c r="F1922" s="68">
        <v>401.8</v>
      </c>
      <c r="G1922" s="68">
        <v>0</v>
      </c>
      <c r="H1922" s="68">
        <v>425.6</v>
      </c>
      <c r="I1922" s="68">
        <v>9262.9599999999991</v>
      </c>
      <c r="J1922" s="55">
        <v>3884.6399999999994</v>
      </c>
      <c r="K1922" s="7" t="s">
        <v>62</v>
      </c>
      <c r="L1922" s="70" t="s">
        <v>63</v>
      </c>
      <c r="M1922" s="69" t="s">
        <v>29</v>
      </c>
    </row>
    <row r="1923" spans="1:13" ht="21.95" customHeight="1" x14ac:dyDescent="0.25">
      <c r="A1923" s="67" t="s">
        <v>1968</v>
      </c>
      <c r="B1923" s="67" t="s">
        <v>58</v>
      </c>
      <c r="C1923" s="67" t="s">
        <v>1921</v>
      </c>
      <c r="D1923" s="67" t="s">
        <v>23</v>
      </c>
      <c r="E1923" s="68">
        <v>14850</v>
      </c>
      <c r="F1923" s="68">
        <v>426.2</v>
      </c>
      <c r="G1923" s="68">
        <v>0</v>
      </c>
      <c r="H1923" s="68">
        <v>451.44</v>
      </c>
      <c r="I1923" s="68">
        <v>8166</v>
      </c>
      <c r="J1923" s="55">
        <v>5781.3600000000006</v>
      </c>
      <c r="K1923" s="7" t="s">
        <v>24</v>
      </c>
      <c r="L1923" s="70" t="s">
        <v>47</v>
      </c>
      <c r="M1923" s="69" t="s">
        <v>29</v>
      </c>
    </row>
    <row r="1924" spans="1:13" ht="21.95" customHeight="1" x14ac:dyDescent="0.25">
      <c r="A1924" s="67" t="s">
        <v>1966</v>
      </c>
      <c r="B1924" s="67" t="s">
        <v>86</v>
      </c>
      <c r="C1924" s="67" t="s">
        <v>1921</v>
      </c>
      <c r="D1924" s="67" t="s">
        <v>23</v>
      </c>
      <c r="E1924" s="68">
        <v>14000</v>
      </c>
      <c r="F1924" s="68">
        <v>401.8</v>
      </c>
      <c r="G1924" s="68">
        <v>0</v>
      </c>
      <c r="H1924" s="68">
        <v>425.6</v>
      </c>
      <c r="I1924" s="68">
        <v>5138.3599999999997</v>
      </c>
      <c r="J1924" s="55">
        <v>8009.24</v>
      </c>
      <c r="K1924" s="7" t="s">
        <v>24</v>
      </c>
      <c r="L1924" s="70" t="s">
        <v>47</v>
      </c>
      <c r="M1924" s="69" t="s">
        <v>29</v>
      </c>
    </row>
    <row r="1925" spans="1:13" ht="21.95" customHeight="1" x14ac:dyDescent="0.25">
      <c r="A1925" s="67" t="s">
        <v>2363</v>
      </c>
      <c r="B1925" s="67" t="s">
        <v>60</v>
      </c>
      <c r="C1925" s="67" t="s">
        <v>1921</v>
      </c>
      <c r="D1925" s="67" t="s">
        <v>23</v>
      </c>
      <c r="E1925" s="68">
        <v>25000</v>
      </c>
      <c r="F1925" s="68">
        <v>717.5</v>
      </c>
      <c r="G1925" s="68">
        <v>0</v>
      </c>
      <c r="H1925" s="68">
        <v>760</v>
      </c>
      <c r="I1925" s="68">
        <v>0</v>
      </c>
      <c r="J1925" s="55">
        <v>23497.5</v>
      </c>
      <c r="K1925" s="7" t="s">
        <v>24</v>
      </c>
      <c r="L1925" s="70" t="s">
        <v>47</v>
      </c>
      <c r="M1925" s="69" t="s">
        <v>26</v>
      </c>
    </row>
    <row r="1926" spans="1:13" ht="21.95" customHeight="1" x14ac:dyDescent="0.25">
      <c r="A1926" s="67" t="s">
        <v>1967</v>
      </c>
      <c r="B1926" s="67" t="s">
        <v>58</v>
      </c>
      <c r="C1926" s="67" t="s">
        <v>1921</v>
      </c>
      <c r="D1926" s="67" t="s">
        <v>23</v>
      </c>
      <c r="E1926" s="68">
        <v>18000</v>
      </c>
      <c r="F1926" s="68">
        <v>516.6</v>
      </c>
      <c r="G1926" s="68">
        <v>0</v>
      </c>
      <c r="H1926" s="68">
        <v>547.20000000000005</v>
      </c>
      <c r="I1926" s="68">
        <v>1800</v>
      </c>
      <c r="J1926" s="55">
        <v>15111.2</v>
      </c>
      <c r="K1926" s="7" t="s">
        <v>24</v>
      </c>
      <c r="L1926" s="70" t="s">
        <v>47</v>
      </c>
      <c r="M1926" s="69" t="s">
        <v>29</v>
      </c>
    </row>
    <row r="1927" spans="1:13" ht="21.95" customHeight="1" x14ac:dyDescent="0.25">
      <c r="A1927" s="67" t="s">
        <v>7291</v>
      </c>
      <c r="B1927" s="67" t="s">
        <v>58</v>
      </c>
      <c r="C1927" s="67" t="s">
        <v>1921</v>
      </c>
      <c r="D1927" s="67" t="s">
        <v>23</v>
      </c>
      <c r="E1927" s="68">
        <v>11000</v>
      </c>
      <c r="F1927" s="68">
        <v>315.7</v>
      </c>
      <c r="G1927" s="68">
        <v>0</v>
      </c>
      <c r="H1927" s="68">
        <v>334.4</v>
      </c>
      <c r="I1927" s="68">
        <v>0</v>
      </c>
      <c r="J1927" s="55">
        <v>10324.9</v>
      </c>
      <c r="K1927" s="7" t="s">
        <v>24</v>
      </c>
      <c r="L1927" s="70" t="s">
        <v>47</v>
      </c>
      <c r="M1927" s="69" t="s">
        <v>29</v>
      </c>
    </row>
    <row r="1928" spans="1:13" ht="21.95" customHeight="1" x14ac:dyDescent="0.25">
      <c r="A1928" s="67" t="s">
        <v>1962</v>
      </c>
      <c r="B1928" s="67" t="s">
        <v>58</v>
      </c>
      <c r="C1928" s="67" t="s">
        <v>1921</v>
      </c>
      <c r="D1928" s="67" t="s">
        <v>23</v>
      </c>
      <c r="E1928" s="68">
        <v>14000</v>
      </c>
      <c r="F1928" s="68">
        <v>401.8</v>
      </c>
      <c r="G1928" s="68">
        <v>0</v>
      </c>
      <c r="H1928" s="68">
        <v>425.6</v>
      </c>
      <c r="I1928" s="68">
        <v>5695.96</v>
      </c>
      <c r="J1928" s="55">
        <v>7451.64</v>
      </c>
      <c r="K1928" s="7" t="s">
        <v>24</v>
      </c>
      <c r="L1928" s="70" t="s">
        <v>47</v>
      </c>
      <c r="M1928" s="69" t="s">
        <v>29</v>
      </c>
    </row>
    <row r="1929" spans="1:13" ht="21.95" customHeight="1" x14ac:dyDescent="0.25">
      <c r="A1929" s="67" t="s">
        <v>1974</v>
      </c>
      <c r="B1929" s="67" t="s">
        <v>1975</v>
      </c>
      <c r="C1929" s="67" t="s">
        <v>1921</v>
      </c>
      <c r="D1929" s="67" t="s">
        <v>23</v>
      </c>
      <c r="E1929" s="68">
        <v>10000</v>
      </c>
      <c r="F1929" s="68">
        <v>287</v>
      </c>
      <c r="G1929" s="68">
        <v>0</v>
      </c>
      <c r="H1929" s="68">
        <v>304</v>
      </c>
      <c r="I1929" s="68">
        <v>4291</v>
      </c>
      <c r="J1929" s="55">
        <v>5093</v>
      </c>
      <c r="K1929" s="7" t="s">
        <v>24</v>
      </c>
      <c r="L1929" s="70" t="s">
        <v>47</v>
      </c>
      <c r="M1929" s="69" t="s">
        <v>26</v>
      </c>
    </row>
    <row r="1930" spans="1:13" ht="21.95" customHeight="1" x14ac:dyDescent="0.25">
      <c r="A1930" s="67" t="s">
        <v>2113</v>
      </c>
      <c r="B1930" s="67" t="s">
        <v>1881</v>
      </c>
      <c r="C1930" s="67" t="s">
        <v>1979</v>
      </c>
      <c r="D1930" s="67" t="s">
        <v>23</v>
      </c>
      <c r="E1930" s="68">
        <v>40000</v>
      </c>
      <c r="F1930" s="68">
        <v>1148</v>
      </c>
      <c r="G1930" s="68">
        <v>0</v>
      </c>
      <c r="H1930" s="68">
        <v>1216</v>
      </c>
      <c r="I1930" s="68">
        <v>14190</v>
      </c>
      <c r="J1930" s="55">
        <v>23421</v>
      </c>
      <c r="K1930" s="7" t="s">
        <v>62</v>
      </c>
      <c r="L1930" s="70" t="s">
        <v>63</v>
      </c>
      <c r="M1930" s="69" t="s">
        <v>29</v>
      </c>
    </row>
    <row r="1931" spans="1:13" ht="21.95" customHeight="1" x14ac:dyDescent="0.25">
      <c r="A1931" s="67" t="s">
        <v>1984</v>
      </c>
      <c r="B1931" s="67" t="s">
        <v>152</v>
      </c>
      <c r="C1931" s="67" t="s">
        <v>1979</v>
      </c>
      <c r="D1931" s="67" t="s">
        <v>23</v>
      </c>
      <c r="E1931" s="68">
        <v>13200</v>
      </c>
      <c r="F1931" s="68">
        <v>378.84</v>
      </c>
      <c r="G1931" s="68">
        <v>0</v>
      </c>
      <c r="H1931" s="68">
        <v>401.28</v>
      </c>
      <c r="I1931" s="68">
        <v>465</v>
      </c>
      <c r="J1931" s="55">
        <v>10417.43</v>
      </c>
      <c r="K1931" s="7" t="s">
        <v>24</v>
      </c>
      <c r="L1931" s="70"/>
      <c r="M1931" s="69" t="s">
        <v>29</v>
      </c>
    </row>
    <row r="1932" spans="1:13" ht="21.95" customHeight="1" x14ac:dyDescent="0.25">
      <c r="A1932" s="67" t="s">
        <v>1983</v>
      </c>
      <c r="B1932" s="67" t="s">
        <v>1955</v>
      </c>
      <c r="C1932" s="67" t="s">
        <v>1979</v>
      </c>
      <c r="D1932" s="67" t="s">
        <v>23</v>
      </c>
      <c r="E1932" s="68">
        <v>25000</v>
      </c>
      <c r="F1932" s="68">
        <v>717.5</v>
      </c>
      <c r="G1932" s="68">
        <v>0</v>
      </c>
      <c r="H1932" s="68">
        <v>760</v>
      </c>
      <c r="I1932" s="68">
        <v>0</v>
      </c>
      <c r="J1932" s="55">
        <v>23497.5</v>
      </c>
      <c r="K1932" s="7" t="s">
        <v>24</v>
      </c>
      <c r="L1932" s="70" t="s">
        <v>47</v>
      </c>
      <c r="M1932" s="69" t="s">
        <v>29</v>
      </c>
    </row>
    <row r="1933" spans="1:13" ht="21.95" customHeight="1" x14ac:dyDescent="0.25">
      <c r="A1933" s="67" t="s">
        <v>1980</v>
      </c>
      <c r="B1933" s="67" t="s">
        <v>585</v>
      </c>
      <c r="C1933" s="67" t="s">
        <v>1979</v>
      </c>
      <c r="D1933" s="67" t="s">
        <v>23</v>
      </c>
      <c r="E1933" s="68">
        <v>10000</v>
      </c>
      <c r="F1933" s="68">
        <v>287</v>
      </c>
      <c r="G1933" s="68">
        <v>0</v>
      </c>
      <c r="H1933" s="68">
        <v>304</v>
      </c>
      <c r="I1933" s="68">
        <v>0</v>
      </c>
      <c r="J1933" s="55">
        <v>9384</v>
      </c>
      <c r="K1933" s="7" t="s">
        <v>24</v>
      </c>
      <c r="L1933" s="70"/>
      <c r="M1933" s="69" t="s">
        <v>26</v>
      </c>
    </row>
    <row r="1934" spans="1:13" ht="21.95" customHeight="1" x14ac:dyDescent="0.25">
      <c r="A1934" s="67" t="s">
        <v>1981</v>
      </c>
      <c r="B1934" s="67" t="s">
        <v>585</v>
      </c>
      <c r="C1934" s="67" t="s">
        <v>1979</v>
      </c>
      <c r="D1934" s="67" t="s">
        <v>23</v>
      </c>
      <c r="E1934" s="68">
        <v>13200</v>
      </c>
      <c r="F1934" s="68">
        <v>378.84</v>
      </c>
      <c r="G1934" s="68">
        <v>0</v>
      </c>
      <c r="H1934" s="68">
        <v>401.28</v>
      </c>
      <c r="I1934" s="68">
        <v>9237.52</v>
      </c>
      <c r="J1934" s="55">
        <v>3157.3600000000006</v>
      </c>
      <c r="K1934" s="7" t="s">
        <v>24</v>
      </c>
      <c r="L1934" s="70"/>
      <c r="M1934" s="69" t="s">
        <v>26</v>
      </c>
    </row>
    <row r="1935" spans="1:13" ht="21.95" customHeight="1" x14ac:dyDescent="0.25">
      <c r="A1935" s="67" t="s">
        <v>1985</v>
      </c>
      <c r="B1935" s="67" t="s">
        <v>1986</v>
      </c>
      <c r="C1935" s="67" t="s">
        <v>1979</v>
      </c>
      <c r="D1935" s="67" t="s">
        <v>23</v>
      </c>
      <c r="E1935" s="68">
        <v>16500</v>
      </c>
      <c r="F1935" s="68">
        <v>473.55</v>
      </c>
      <c r="G1935" s="68">
        <v>0</v>
      </c>
      <c r="H1935" s="68">
        <v>501.6</v>
      </c>
      <c r="I1935" s="68">
        <v>2848</v>
      </c>
      <c r="J1935" s="55">
        <v>12651.85</v>
      </c>
      <c r="K1935" s="7" t="s">
        <v>24</v>
      </c>
      <c r="L1935" s="70" t="s">
        <v>47</v>
      </c>
      <c r="M1935" s="69" t="s">
        <v>29</v>
      </c>
    </row>
    <row r="1936" spans="1:13" ht="21.95" customHeight="1" x14ac:dyDescent="0.25">
      <c r="A1936" s="67" t="s">
        <v>1982</v>
      </c>
      <c r="B1936" s="67" t="s">
        <v>101</v>
      </c>
      <c r="C1936" s="67" t="s">
        <v>1979</v>
      </c>
      <c r="D1936" s="67" t="s">
        <v>23</v>
      </c>
      <c r="E1936" s="68">
        <v>16500</v>
      </c>
      <c r="F1936" s="68">
        <v>473.55</v>
      </c>
      <c r="G1936" s="68">
        <v>0</v>
      </c>
      <c r="H1936" s="68">
        <v>501.6</v>
      </c>
      <c r="I1936" s="68">
        <v>4465.67</v>
      </c>
      <c r="J1936" s="55">
        <v>11034.18</v>
      </c>
      <c r="K1936" s="7" t="s">
        <v>24</v>
      </c>
      <c r="L1936" s="70"/>
      <c r="M1936" s="69" t="s">
        <v>29</v>
      </c>
    </row>
    <row r="1937" spans="1:13" ht="21.95" customHeight="1" x14ac:dyDescent="0.25">
      <c r="A1937" s="67" t="s">
        <v>7292</v>
      </c>
      <c r="B1937" s="67" t="s">
        <v>204</v>
      </c>
      <c r="C1937" s="67" t="s">
        <v>1979</v>
      </c>
      <c r="D1937" s="67" t="s">
        <v>23</v>
      </c>
      <c r="E1937" s="68">
        <v>10000</v>
      </c>
      <c r="F1937" s="68">
        <v>287</v>
      </c>
      <c r="G1937" s="68">
        <v>0</v>
      </c>
      <c r="H1937" s="68">
        <v>304</v>
      </c>
      <c r="I1937" s="68">
        <v>2492.12</v>
      </c>
      <c r="J1937" s="55">
        <v>6891.88</v>
      </c>
      <c r="K1937" s="7" t="s">
        <v>24</v>
      </c>
      <c r="L1937" s="70"/>
      <c r="M1937" s="69" t="s">
        <v>29</v>
      </c>
    </row>
    <row r="1938" spans="1:13" ht="21.95" customHeight="1" x14ac:dyDescent="0.25">
      <c r="A1938" s="67" t="s">
        <v>2045</v>
      </c>
      <c r="B1938" s="67" t="s">
        <v>157</v>
      </c>
      <c r="C1938" s="67" t="s">
        <v>1979</v>
      </c>
      <c r="D1938" s="67" t="s">
        <v>23</v>
      </c>
      <c r="E1938" s="68">
        <v>22000</v>
      </c>
      <c r="F1938" s="68">
        <v>631.4</v>
      </c>
      <c r="G1938" s="68">
        <v>0</v>
      </c>
      <c r="H1938" s="68">
        <v>668.8</v>
      </c>
      <c r="I1938" s="68">
        <v>3874.4</v>
      </c>
      <c r="J1938" s="55">
        <v>16800.400000000001</v>
      </c>
      <c r="K1938" s="7" t="s">
        <v>24</v>
      </c>
      <c r="L1938" s="70" t="s">
        <v>47</v>
      </c>
      <c r="M1938" s="69" t="s">
        <v>29</v>
      </c>
    </row>
    <row r="1939" spans="1:13" ht="21.95" customHeight="1" x14ac:dyDescent="0.25">
      <c r="A1939" s="67" t="s">
        <v>2013</v>
      </c>
      <c r="B1939" s="67" t="s">
        <v>157</v>
      </c>
      <c r="C1939" s="67" t="s">
        <v>1979</v>
      </c>
      <c r="D1939" s="67" t="s">
        <v>23</v>
      </c>
      <c r="E1939" s="68">
        <v>13200</v>
      </c>
      <c r="F1939" s="68">
        <v>378.84</v>
      </c>
      <c r="G1939" s="68">
        <v>0</v>
      </c>
      <c r="H1939" s="68">
        <v>401.28</v>
      </c>
      <c r="I1939" s="68">
        <v>5164.41</v>
      </c>
      <c r="J1939" s="55">
        <v>7230.47</v>
      </c>
      <c r="K1939" s="7" t="s">
        <v>24</v>
      </c>
      <c r="L1939" s="70" t="s">
        <v>47</v>
      </c>
      <c r="M1939" s="69" t="s">
        <v>29</v>
      </c>
    </row>
    <row r="1940" spans="1:13" ht="21.95" customHeight="1" x14ac:dyDescent="0.25">
      <c r="A1940" s="67" t="s">
        <v>2079</v>
      </c>
      <c r="B1940" s="67" t="s">
        <v>157</v>
      </c>
      <c r="C1940" s="67" t="s">
        <v>1979</v>
      </c>
      <c r="D1940" s="67" t="s">
        <v>23</v>
      </c>
      <c r="E1940" s="68">
        <v>30000</v>
      </c>
      <c r="F1940" s="68">
        <v>861</v>
      </c>
      <c r="G1940" s="68">
        <v>0</v>
      </c>
      <c r="H1940" s="68">
        <v>912</v>
      </c>
      <c r="I1940" s="68">
        <v>11119.14</v>
      </c>
      <c r="J1940" s="55">
        <v>17082.86</v>
      </c>
      <c r="K1940" s="7" t="s">
        <v>24</v>
      </c>
      <c r="L1940" s="70" t="s">
        <v>47</v>
      </c>
      <c r="M1940" s="69" t="s">
        <v>26</v>
      </c>
    </row>
    <row r="1941" spans="1:13" ht="21.95" customHeight="1" x14ac:dyDescent="0.25">
      <c r="A1941" s="67" t="s">
        <v>1978</v>
      </c>
      <c r="B1941" s="67" t="s">
        <v>41</v>
      </c>
      <c r="C1941" s="67" t="s">
        <v>1979</v>
      </c>
      <c r="D1941" s="67" t="s">
        <v>23</v>
      </c>
      <c r="E1941" s="68">
        <v>18590</v>
      </c>
      <c r="F1941" s="68">
        <v>533.53</v>
      </c>
      <c r="G1941" s="68">
        <v>0</v>
      </c>
      <c r="H1941" s="68">
        <v>565.14</v>
      </c>
      <c r="I1941" s="68">
        <v>2509.3000000000002</v>
      </c>
      <c r="J1941" s="55">
        <v>13444.58</v>
      </c>
      <c r="K1941" s="7" t="s">
        <v>24</v>
      </c>
      <c r="L1941" s="70" t="s">
        <v>25</v>
      </c>
      <c r="M1941" s="69" t="s">
        <v>26</v>
      </c>
    </row>
    <row r="1942" spans="1:13" ht="21.95" customHeight="1" x14ac:dyDescent="0.25">
      <c r="A1942" s="67" t="s">
        <v>1989</v>
      </c>
      <c r="B1942" s="67" t="s">
        <v>157</v>
      </c>
      <c r="C1942" s="67" t="s">
        <v>1979</v>
      </c>
      <c r="D1942" s="67" t="s">
        <v>23</v>
      </c>
      <c r="E1942" s="68">
        <v>31500</v>
      </c>
      <c r="F1942" s="68">
        <v>904.05</v>
      </c>
      <c r="G1942" s="68">
        <v>0</v>
      </c>
      <c r="H1942" s="68">
        <v>957.6</v>
      </c>
      <c r="I1942" s="68">
        <v>9763.48</v>
      </c>
      <c r="J1942" s="55">
        <v>19849.870000000003</v>
      </c>
      <c r="K1942" s="7" t="s">
        <v>24</v>
      </c>
      <c r="L1942" s="70" t="s">
        <v>47</v>
      </c>
      <c r="M1942" s="69" t="s">
        <v>29</v>
      </c>
    </row>
    <row r="1943" spans="1:13" ht="21.95" customHeight="1" x14ac:dyDescent="0.25">
      <c r="A1943" s="67" t="s">
        <v>1987</v>
      </c>
      <c r="B1943" s="67" t="s">
        <v>1986</v>
      </c>
      <c r="C1943" s="67" t="s">
        <v>1979</v>
      </c>
      <c r="D1943" s="67" t="s">
        <v>23</v>
      </c>
      <c r="E1943" s="68">
        <v>13200</v>
      </c>
      <c r="F1943" s="68">
        <v>378.84</v>
      </c>
      <c r="G1943" s="68">
        <v>0</v>
      </c>
      <c r="H1943" s="68">
        <v>401.28</v>
      </c>
      <c r="I1943" s="68">
        <v>6769.47</v>
      </c>
      <c r="J1943" s="55">
        <v>5625.41</v>
      </c>
      <c r="K1943" s="7" t="s">
        <v>24</v>
      </c>
      <c r="L1943" s="70" t="s">
        <v>47</v>
      </c>
      <c r="M1943" s="69" t="s">
        <v>29</v>
      </c>
    </row>
    <row r="1944" spans="1:13" ht="21.95" customHeight="1" x14ac:dyDescent="0.25">
      <c r="A1944" s="67" t="s">
        <v>2010</v>
      </c>
      <c r="B1944" s="67" t="s">
        <v>157</v>
      </c>
      <c r="C1944" s="67" t="s">
        <v>1979</v>
      </c>
      <c r="D1944" s="67" t="s">
        <v>23</v>
      </c>
      <c r="E1944" s="68">
        <v>31500</v>
      </c>
      <c r="F1944" s="68">
        <v>904.05</v>
      </c>
      <c r="G1944" s="68">
        <v>0</v>
      </c>
      <c r="H1944" s="68">
        <v>957.6</v>
      </c>
      <c r="I1944" s="68">
        <v>18535.63</v>
      </c>
      <c r="J1944" s="55">
        <v>11077.720000000001</v>
      </c>
      <c r="K1944" s="7" t="s">
        <v>62</v>
      </c>
      <c r="L1944" s="70" t="s">
        <v>63</v>
      </c>
      <c r="M1944" s="69" t="s">
        <v>26</v>
      </c>
    </row>
    <row r="1945" spans="1:13" ht="21.95" customHeight="1" x14ac:dyDescent="0.25">
      <c r="A1945" s="67" t="s">
        <v>2061</v>
      </c>
      <c r="B1945" s="67" t="s">
        <v>157</v>
      </c>
      <c r="C1945" s="67" t="s">
        <v>1979</v>
      </c>
      <c r="D1945" s="67" t="s">
        <v>23</v>
      </c>
      <c r="E1945" s="68">
        <v>26250</v>
      </c>
      <c r="F1945" s="68">
        <v>753.38</v>
      </c>
      <c r="G1945" s="68">
        <v>0</v>
      </c>
      <c r="H1945" s="68">
        <v>798</v>
      </c>
      <c r="I1945" s="68">
        <v>800</v>
      </c>
      <c r="J1945" s="55">
        <v>23873.62</v>
      </c>
      <c r="K1945" s="7" t="s">
        <v>24</v>
      </c>
      <c r="L1945" s="70" t="s">
        <v>47</v>
      </c>
      <c r="M1945" s="69" t="s">
        <v>29</v>
      </c>
    </row>
    <row r="1946" spans="1:13" ht="21.95" customHeight="1" x14ac:dyDescent="0.25">
      <c r="A1946" s="67" t="s">
        <v>2042</v>
      </c>
      <c r="B1946" s="67" t="s">
        <v>157</v>
      </c>
      <c r="C1946" s="67" t="s">
        <v>1979</v>
      </c>
      <c r="D1946" s="67" t="s">
        <v>23</v>
      </c>
      <c r="E1946" s="68">
        <v>14547.5</v>
      </c>
      <c r="F1946" s="68">
        <v>417.51</v>
      </c>
      <c r="G1946" s="68">
        <v>0</v>
      </c>
      <c r="H1946" s="68">
        <v>442.24</v>
      </c>
      <c r="I1946" s="68">
        <v>800</v>
      </c>
      <c r="J1946" s="55">
        <v>12862.75</v>
      </c>
      <c r="K1946" s="7" t="s">
        <v>24</v>
      </c>
      <c r="L1946" s="70" t="s">
        <v>47</v>
      </c>
      <c r="M1946" s="69" t="s">
        <v>29</v>
      </c>
    </row>
    <row r="1947" spans="1:13" ht="21.95" customHeight="1" x14ac:dyDescent="0.25">
      <c r="A1947" s="67" t="s">
        <v>2093</v>
      </c>
      <c r="B1947" s="67" t="s">
        <v>157</v>
      </c>
      <c r="C1947" s="67" t="s">
        <v>1979</v>
      </c>
      <c r="D1947" s="67" t="s">
        <v>23</v>
      </c>
      <c r="E1947" s="68">
        <v>20000</v>
      </c>
      <c r="F1947" s="68">
        <v>574</v>
      </c>
      <c r="G1947" s="68">
        <v>0</v>
      </c>
      <c r="H1947" s="68">
        <v>608</v>
      </c>
      <c r="I1947" s="68">
        <v>1500</v>
      </c>
      <c r="J1947" s="55">
        <v>17293</v>
      </c>
      <c r="K1947" s="7" t="s">
        <v>24</v>
      </c>
      <c r="L1947" s="70" t="s">
        <v>47</v>
      </c>
      <c r="M1947" s="69" t="s">
        <v>29</v>
      </c>
    </row>
    <row r="1948" spans="1:13" ht="21.95" customHeight="1" x14ac:dyDescent="0.25">
      <c r="A1948" s="67" t="s">
        <v>2038</v>
      </c>
      <c r="B1948" s="67" t="s">
        <v>157</v>
      </c>
      <c r="C1948" s="67" t="s">
        <v>1979</v>
      </c>
      <c r="D1948" s="67" t="s">
        <v>23</v>
      </c>
      <c r="E1948" s="68">
        <v>17600</v>
      </c>
      <c r="F1948" s="68">
        <v>505.12</v>
      </c>
      <c r="G1948" s="68">
        <v>0</v>
      </c>
      <c r="H1948" s="68">
        <v>535.04</v>
      </c>
      <c r="I1948" s="68">
        <v>8140.58</v>
      </c>
      <c r="J1948" s="55">
        <v>8394.26</v>
      </c>
      <c r="K1948" s="7" t="s">
        <v>24</v>
      </c>
      <c r="L1948" s="70" t="s">
        <v>47</v>
      </c>
      <c r="M1948" s="69" t="s">
        <v>29</v>
      </c>
    </row>
    <row r="1949" spans="1:13" ht="21.95" customHeight="1" x14ac:dyDescent="0.25">
      <c r="A1949" s="67" t="s">
        <v>2076</v>
      </c>
      <c r="B1949" s="67" t="s">
        <v>157</v>
      </c>
      <c r="C1949" s="67" t="s">
        <v>1979</v>
      </c>
      <c r="D1949" s="67" t="s">
        <v>23</v>
      </c>
      <c r="E1949" s="68">
        <v>10000</v>
      </c>
      <c r="F1949" s="68">
        <v>287</v>
      </c>
      <c r="G1949" s="68">
        <v>0</v>
      </c>
      <c r="H1949" s="68">
        <v>304</v>
      </c>
      <c r="I1949" s="68">
        <v>7287</v>
      </c>
      <c r="J1949" s="55">
        <v>2097</v>
      </c>
      <c r="K1949" s="7" t="s">
        <v>24</v>
      </c>
      <c r="L1949" s="70" t="s">
        <v>47</v>
      </c>
      <c r="M1949" s="69" t="s">
        <v>26</v>
      </c>
    </row>
    <row r="1950" spans="1:13" ht="21.95" customHeight="1" x14ac:dyDescent="0.25">
      <c r="A1950" s="67" t="s">
        <v>2094</v>
      </c>
      <c r="B1950" s="67" t="s">
        <v>157</v>
      </c>
      <c r="C1950" s="67" t="s">
        <v>1979</v>
      </c>
      <c r="D1950" s="67" t="s">
        <v>23</v>
      </c>
      <c r="E1950" s="68">
        <v>14850</v>
      </c>
      <c r="F1950" s="68">
        <v>426.2</v>
      </c>
      <c r="G1950" s="68">
        <v>0</v>
      </c>
      <c r="H1950" s="68">
        <v>451.44</v>
      </c>
      <c r="I1950" s="68">
        <v>0</v>
      </c>
      <c r="J1950" s="55">
        <v>13947.36</v>
      </c>
      <c r="K1950" s="7" t="s">
        <v>24</v>
      </c>
      <c r="L1950" s="70" t="s">
        <v>47</v>
      </c>
      <c r="M1950" s="69" t="s">
        <v>29</v>
      </c>
    </row>
    <row r="1951" spans="1:13" ht="21.95" customHeight="1" x14ac:dyDescent="0.25">
      <c r="A1951" s="67" t="s">
        <v>2090</v>
      </c>
      <c r="B1951" s="67" t="s">
        <v>157</v>
      </c>
      <c r="C1951" s="67" t="s">
        <v>1979</v>
      </c>
      <c r="D1951" s="67" t="s">
        <v>23</v>
      </c>
      <c r="E1951" s="68">
        <v>12547.54</v>
      </c>
      <c r="F1951" s="68">
        <v>360.11</v>
      </c>
      <c r="G1951" s="68">
        <v>0</v>
      </c>
      <c r="H1951" s="68">
        <v>381.45</v>
      </c>
      <c r="I1951" s="68">
        <v>465</v>
      </c>
      <c r="J1951" s="55">
        <v>11315.980000000001</v>
      </c>
      <c r="K1951" s="7" t="s">
        <v>62</v>
      </c>
      <c r="L1951" s="70" t="s">
        <v>63</v>
      </c>
      <c r="M1951" s="69" t="s">
        <v>29</v>
      </c>
    </row>
    <row r="1952" spans="1:13" ht="21.95" customHeight="1" x14ac:dyDescent="0.25">
      <c r="A1952" s="67" t="s">
        <v>6690</v>
      </c>
      <c r="B1952" s="67" t="s">
        <v>157</v>
      </c>
      <c r="C1952" s="67" t="s">
        <v>1979</v>
      </c>
      <c r="D1952" s="67" t="s">
        <v>23</v>
      </c>
      <c r="E1952" s="68">
        <v>25000</v>
      </c>
      <c r="F1952" s="68">
        <v>717.5</v>
      </c>
      <c r="G1952" s="68">
        <v>0</v>
      </c>
      <c r="H1952" s="68">
        <v>760</v>
      </c>
      <c r="I1952" s="68">
        <v>7327</v>
      </c>
      <c r="J1952" s="55">
        <v>16170.5</v>
      </c>
      <c r="K1952" s="7" t="s">
        <v>24</v>
      </c>
      <c r="L1952" s="70" t="s">
        <v>47</v>
      </c>
      <c r="M1952" s="69" t="s">
        <v>29</v>
      </c>
    </row>
    <row r="1953" spans="1:13" ht="21.95" customHeight="1" x14ac:dyDescent="0.25">
      <c r="A1953" s="67" t="s">
        <v>2110</v>
      </c>
      <c r="B1953" s="67" t="s">
        <v>157</v>
      </c>
      <c r="C1953" s="67" t="s">
        <v>1979</v>
      </c>
      <c r="D1953" s="67" t="s">
        <v>23</v>
      </c>
      <c r="E1953" s="68">
        <v>10000</v>
      </c>
      <c r="F1953" s="68">
        <v>287</v>
      </c>
      <c r="G1953" s="68">
        <v>0</v>
      </c>
      <c r="H1953" s="68">
        <v>304</v>
      </c>
      <c r="I1953" s="68">
        <v>525</v>
      </c>
      <c r="J1953" s="55">
        <v>8859</v>
      </c>
      <c r="K1953" s="7" t="s">
        <v>24</v>
      </c>
      <c r="L1953" s="70" t="s">
        <v>47</v>
      </c>
      <c r="M1953" s="69" t="s">
        <v>29</v>
      </c>
    </row>
    <row r="1954" spans="1:13" ht="21.95" customHeight="1" x14ac:dyDescent="0.25">
      <c r="A1954" s="67" t="s">
        <v>2051</v>
      </c>
      <c r="B1954" s="67" t="s">
        <v>157</v>
      </c>
      <c r="C1954" s="67" t="s">
        <v>1979</v>
      </c>
      <c r="D1954" s="67" t="s">
        <v>23</v>
      </c>
      <c r="E1954" s="68">
        <v>10000</v>
      </c>
      <c r="F1954" s="68">
        <v>287</v>
      </c>
      <c r="G1954" s="68">
        <v>0</v>
      </c>
      <c r="H1954" s="68">
        <v>304</v>
      </c>
      <c r="I1954" s="68">
        <v>6560.49</v>
      </c>
      <c r="J1954" s="55">
        <v>1311.0599999999995</v>
      </c>
      <c r="K1954" s="7" t="s">
        <v>24</v>
      </c>
      <c r="L1954" s="70" t="s">
        <v>47</v>
      </c>
      <c r="M1954" s="69" t="s">
        <v>26</v>
      </c>
    </row>
    <row r="1955" spans="1:13" ht="21.95" customHeight="1" x14ac:dyDescent="0.25">
      <c r="A1955" s="67" t="s">
        <v>7293</v>
      </c>
      <c r="B1955" s="67" t="s">
        <v>58</v>
      </c>
      <c r="C1955" s="67" t="s">
        <v>1979</v>
      </c>
      <c r="D1955" s="67" t="s">
        <v>23</v>
      </c>
      <c r="E1955" s="68">
        <v>10000</v>
      </c>
      <c r="F1955" s="68">
        <v>287</v>
      </c>
      <c r="G1955" s="68">
        <v>0</v>
      </c>
      <c r="H1955" s="68">
        <v>304</v>
      </c>
      <c r="I1955" s="68">
        <v>0</v>
      </c>
      <c r="J1955" s="55">
        <v>9384</v>
      </c>
      <c r="K1955" s="7"/>
      <c r="L1955" s="70"/>
      <c r="M1955" s="69" t="s">
        <v>29</v>
      </c>
    </row>
    <row r="1956" spans="1:13" ht="21.95" customHeight="1" x14ac:dyDescent="0.25">
      <c r="A1956" s="67" t="s">
        <v>2089</v>
      </c>
      <c r="B1956" s="67" t="s">
        <v>58</v>
      </c>
      <c r="C1956" s="67" t="s">
        <v>1979</v>
      </c>
      <c r="D1956" s="67" t="s">
        <v>23</v>
      </c>
      <c r="E1956" s="68">
        <v>10000</v>
      </c>
      <c r="F1956" s="68">
        <v>287</v>
      </c>
      <c r="G1956" s="68">
        <v>0</v>
      </c>
      <c r="H1956" s="68">
        <v>304</v>
      </c>
      <c r="I1956" s="68">
        <v>0</v>
      </c>
      <c r="J1956" s="55">
        <v>9384</v>
      </c>
      <c r="K1956" s="7" t="s">
        <v>24</v>
      </c>
      <c r="L1956" s="70" t="s">
        <v>47</v>
      </c>
      <c r="M1956" s="69" t="s">
        <v>29</v>
      </c>
    </row>
    <row r="1957" spans="1:13" ht="21.95" customHeight="1" x14ac:dyDescent="0.25">
      <c r="A1957" s="67" t="s">
        <v>2026</v>
      </c>
      <c r="B1957" s="67" t="s">
        <v>58</v>
      </c>
      <c r="C1957" s="67" t="s">
        <v>1979</v>
      </c>
      <c r="D1957" s="67" t="s">
        <v>23</v>
      </c>
      <c r="E1957" s="68">
        <v>13000</v>
      </c>
      <c r="F1957" s="68">
        <v>373.1</v>
      </c>
      <c r="G1957" s="68">
        <v>0</v>
      </c>
      <c r="H1957" s="68">
        <v>395.2</v>
      </c>
      <c r="I1957" s="68">
        <v>2499.86</v>
      </c>
      <c r="J1957" s="55">
        <v>9706.84</v>
      </c>
      <c r="K1957" s="7" t="s">
        <v>24</v>
      </c>
      <c r="L1957" s="70" t="s">
        <v>47</v>
      </c>
      <c r="M1957" s="69" t="s">
        <v>29</v>
      </c>
    </row>
    <row r="1958" spans="1:13" ht="21.95" customHeight="1" x14ac:dyDescent="0.25">
      <c r="A1958" s="67" t="s">
        <v>2102</v>
      </c>
      <c r="B1958" s="67" t="s">
        <v>58</v>
      </c>
      <c r="C1958" s="67" t="s">
        <v>1979</v>
      </c>
      <c r="D1958" s="67" t="s">
        <v>23</v>
      </c>
      <c r="E1958" s="68">
        <v>11000</v>
      </c>
      <c r="F1958" s="68">
        <v>315.7</v>
      </c>
      <c r="G1958" s="68">
        <v>0</v>
      </c>
      <c r="H1958" s="68">
        <v>334.4</v>
      </c>
      <c r="I1958" s="68">
        <v>4403.1000000000004</v>
      </c>
      <c r="J1958" s="55">
        <v>5921.8</v>
      </c>
      <c r="K1958" s="7" t="s">
        <v>62</v>
      </c>
      <c r="L1958" s="70" t="s">
        <v>63</v>
      </c>
      <c r="M1958" s="69" t="s">
        <v>29</v>
      </c>
    </row>
    <row r="1959" spans="1:13" ht="21.95" customHeight="1" x14ac:dyDescent="0.25">
      <c r="A1959" s="67" t="s">
        <v>2072</v>
      </c>
      <c r="B1959" s="67" t="s">
        <v>58</v>
      </c>
      <c r="C1959" s="67" t="s">
        <v>1979</v>
      </c>
      <c r="D1959" s="67" t="s">
        <v>23</v>
      </c>
      <c r="E1959" s="68">
        <v>11550</v>
      </c>
      <c r="F1959" s="68">
        <v>331.49</v>
      </c>
      <c r="G1959" s="68">
        <v>0</v>
      </c>
      <c r="H1959" s="68">
        <v>351.12</v>
      </c>
      <c r="I1959" s="68">
        <v>6773.77</v>
      </c>
      <c r="J1959" s="55">
        <v>4068.62</v>
      </c>
      <c r="K1959" s="7" t="s">
        <v>62</v>
      </c>
      <c r="L1959" s="70" t="s">
        <v>63</v>
      </c>
      <c r="M1959" s="69" t="s">
        <v>29</v>
      </c>
    </row>
    <row r="1960" spans="1:13" ht="21.95" customHeight="1" x14ac:dyDescent="0.25">
      <c r="A1960" s="67" t="s">
        <v>2041</v>
      </c>
      <c r="B1960" s="67" t="s">
        <v>58</v>
      </c>
      <c r="C1960" s="67" t="s">
        <v>1979</v>
      </c>
      <c r="D1960" s="67" t="s">
        <v>23</v>
      </c>
      <c r="E1960" s="68">
        <v>11000</v>
      </c>
      <c r="F1960" s="68">
        <v>315.7</v>
      </c>
      <c r="G1960" s="68">
        <v>0</v>
      </c>
      <c r="H1960" s="68">
        <v>334.4</v>
      </c>
      <c r="I1960" s="68">
        <v>4606.3</v>
      </c>
      <c r="J1960" s="55">
        <v>5718.6</v>
      </c>
      <c r="K1960" s="7" t="s">
        <v>24</v>
      </c>
      <c r="L1960" s="70" t="s">
        <v>47</v>
      </c>
      <c r="M1960" s="69" t="s">
        <v>29</v>
      </c>
    </row>
    <row r="1961" spans="1:13" ht="21.95" customHeight="1" x14ac:dyDescent="0.25">
      <c r="A1961" s="67" t="s">
        <v>2030</v>
      </c>
      <c r="B1961" s="67" t="s">
        <v>58</v>
      </c>
      <c r="C1961" s="67" t="s">
        <v>1979</v>
      </c>
      <c r="D1961" s="67" t="s">
        <v>23</v>
      </c>
      <c r="E1961" s="68">
        <v>16500</v>
      </c>
      <c r="F1961" s="68">
        <v>473.55</v>
      </c>
      <c r="G1961" s="68">
        <v>0</v>
      </c>
      <c r="H1961" s="68">
        <v>501.6</v>
      </c>
      <c r="I1961" s="68">
        <v>0</v>
      </c>
      <c r="J1961" s="55">
        <v>15499.85</v>
      </c>
      <c r="K1961" s="7" t="s">
        <v>24</v>
      </c>
      <c r="L1961" s="70" t="s">
        <v>47</v>
      </c>
      <c r="M1961" s="69" t="s">
        <v>29</v>
      </c>
    </row>
    <row r="1962" spans="1:13" ht="21.95" customHeight="1" x14ac:dyDescent="0.25">
      <c r="A1962" s="67" t="s">
        <v>2055</v>
      </c>
      <c r="B1962" s="67" t="s">
        <v>58</v>
      </c>
      <c r="C1962" s="67" t="s">
        <v>1979</v>
      </c>
      <c r="D1962" s="67" t="s">
        <v>23</v>
      </c>
      <c r="E1962" s="68">
        <v>11000</v>
      </c>
      <c r="F1962" s="68">
        <v>315.7</v>
      </c>
      <c r="G1962" s="68">
        <v>0</v>
      </c>
      <c r="H1962" s="68">
        <v>334.4</v>
      </c>
      <c r="I1962" s="68">
        <v>7544.72</v>
      </c>
      <c r="J1962" s="55">
        <v>2780.1800000000003</v>
      </c>
      <c r="K1962" s="7" t="s">
        <v>62</v>
      </c>
      <c r="L1962" s="70" t="s">
        <v>63</v>
      </c>
      <c r="M1962" s="69" t="s">
        <v>26</v>
      </c>
    </row>
    <row r="1963" spans="1:13" ht="21.95" customHeight="1" x14ac:dyDescent="0.25">
      <c r="A1963" s="67" t="s">
        <v>2085</v>
      </c>
      <c r="B1963" s="67" t="s">
        <v>58</v>
      </c>
      <c r="C1963" s="67" t="s">
        <v>1979</v>
      </c>
      <c r="D1963" s="67" t="s">
        <v>23</v>
      </c>
      <c r="E1963" s="68">
        <v>18000</v>
      </c>
      <c r="F1963" s="68">
        <v>516.6</v>
      </c>
      <c r="G1963" s="68">
        <v>0</v>
      </c>
      <c r="H1963" s="68">
        <v>547.20000000000005</v>
      </c>
      <c r="I1963" s="68">
        <v>0</v>
      </c>
      <c r="J1963" s="55">
        <v>16911.2</v>
      </c>
      <c r="K1963" s="7" t="s">
        <v>24</v>
      </c>
      <c r="L1963" s="70" t="s">
        <v>47</v>
      </c>
      <c r="M1963" s="69" t="s">
        <v>29</v>
      </c>
    </row>
    <row r="1964" spans="1:13" ht="21.95" customHeight="1" x14ac:dyDescent="0.25">
      <c r="A1964" s="67" t="s">
        <v>2091</v>
      </c>
      <c r="B1964" s="67" t="s">
        <v>58</v>
      </c>
      <c r="C1964" s="67" t="s">
        <v>1979</v>
      </c>
      <c r="D1964" s="67" t="s">
        <v>23</v>
      </c>
      <c r="E1964" s="68">
        <v>15000</v>
      </c>
      <c r="F1964" s="68">
        <v>430.5</v>
      </c>
      <c r="G1964" s="68">
        <v>0</v>
      </c>
      <c r="H1964" s="68">
        <v>456</v>
      </c>
      <c r="I1964" s="68">
        <v>0</v>
      </c>
      <c r="J1964" s="55">
        <v>14088.5</v>
      </c>
      <c r="K1964" s="7" t="s">
        <v>24</v>
      </c>
      <c r="L1964" s="70" t="s">
        <v>47</v>
      </c>
      <c r="M1964" s="69" t="s">
        <v>29</v>
      </c>
    </row>
    <row r="1965" spans="1:13" ht="21.95" customHeight="1" x14ac:dyDescent="0.25">
      <c r="A1965" s="67" t="s">
        <v>2084</v>
      </c>
      <c r="B1965" s="67" t="s">
        <v>58</v>
      </c>
      <c r="C1965" s="67" t="s">
        <v>1979</v>
      </c>
      <c r="D1965" s="67" t="s">
        <v>23</v>
      </c>
      <c r="E1965" s="68">
        <v>11000</v>
      </c>
      <c r="F1965" s="68">
        <v>315.7</v>
      </c>
      <c r="G1965" s="68">
        <v>0</v>
      </c>
      <c r="H1965" s="68">
        <v>334.4</v>
      </c>
      <c r="I1965" s="68">
        <v>7747.6</v>
      </c>
      <c r="J1965" s="55">
        <v>2577.2999999999993</v>
      </c>
      <c r="K1965" s="7" t="s">
        <v>62</v>
      </c>
      <c r="L1965" s="70" t="s">
        <v>63</v>
      </c>
      <c r="M1965" s="69" t="s">
        <v>26</v>
      </c>
    </row>
    <row r="1966" spans="1:13" ht="21.95" customHeight="1" x14ac:dyDescent="0.25">
      <c r="A1966" s="67" t="s">
        <v>2100</v>
      </c>
      <c r="B1966" s="67" t="s">
        <v>58</v>
      </c>
      <c r="C1966" s="67" t="s">
        <v>1979</v>
      </c>
      <c r="D1966" s="67" t="s">
        <v>23</v>
      </c>
      <c r="E1966" s="68">
        <v>10000</v>
      </c>
      <c r="F1966" s="68">
        <v>287</v>
      </c>
      <c r="G1966" s="68">
        <v>0</v>
      </c>
      <c r="H1966" s="68">
        <v>304</v>
      </c>
      <c r="I1966" s="68">
        <v>555</v>
      </c>
      <c r="J1966" s="55">
        <v>8829</v>
      </c>
      <c r="K1966" s="7" t="s">
        <v>24</v>
      </c>
      <c r="L1966" s="70" t="s">
        <v>47</v>
      </c>
      <c r="M1966" s="69" t="s">
        <v>29</v>
      </c>
    </row>
    <row r="1967" spans="1:13" ht="21.95" customHeight="1" x14ac:dyDescent="0.25">
      <c r="A1967" s="67" t="s">
        <v>2003</v>
      </c>
      <c r="B1967" s="67" t="s">
        <v>58</v>
      </c>
      <c r="C1967" s="67" t="s">
        <v>1979</v>
      </c>
      <c r="D1967" s="67" t="s">
        <v>23</v>
      </c>
      <c r="E1967" s="68">
        <v>11000</v>
      </c>
      <c r="F1967" s="68">
        <v>315.7</v>
      </c>
      <c r="G1967" s="68">
        <v>0</v>
      </c>
      <c r="H1967" s="68">
        <v>334.4</v>
      </c>
      <c r="I1967" s="68">
        <v>2961.29</v>
      </c>
      <c r="J1967" s="55">
        <v>7363.6100000000006</v>
      </c>
      <c r="K1967" s="7" t="s">
        <v>62</v>
      </c>
      <c r="L1967" s="70" t="s">
        <v>63</v>
      </c>
      <c r="M1967" s="69" t="s">
        <v>29</v>
      </c>
    </row>
    <row r="1968" spans="1:13" ht="21.95" customHeight="1" x14ac:dyDescent="0.25">
      <c r="A1968" s="67" t="s">
        <v>7294</v>
      </c>
      <c r="B1968" s="67" t="s">
        <v>58</v>
      </c>
      <c r="C1968" s="67" t="s">
        <v>1979</v>
      </c>
      <c r="D1968" s="67" t="s">
        <v>23</v>
      </c>
      <c r="E1968" s="68">
        <v>16000</v>
      </c>
      <c r="F1968" s="68">
        <v>459.2</v>
      </c>
      <c r="G1968" s="68">
        <v>0</v>
      </c>
      <c r="H1968" s="68">
        <v>486.4</v>
      </c>
      <c r="I1968" s="68">
        <v>0</v>
      </c>
      <c r="J1968" s="55">
        <v>15029.4</v>
      </c>
      <c r="K1968" s="7" t="s">
        <v>24</v>
      </c>
      <c r="L1968" s="70"/>
      <c r="M1968" s="69" t="s">
        <v>29</v>
      </c>
    </row>
    <row r="1969" spans="1:13" ht="21.95" customHeight="1" x14ac:dyDescent="0.25">
      <c r="A1969" s="67" t="s">
        <v>2052</v>
      </c>
      <c r="B1969" s="67" t="s">
        <v>58</v>
      </c>
      <c r="C1969" s="67" t="s">
        <v>1979</v>
      </c>
      <c r="D1969" s="67" t="s">
        <v>23</v>
      </c>
      <c r="E1969" s="68">
        <v>15000</v>
      </c>
      <c r="F1969" s="68">
        <v>430.5</v>
      </c>
      <c r="G1969" s="68">
        <v>0</v>
      </c>
      <c r="H1969" s="68">
        <v>456</v>
      </c>
      <c r="I1969" s="68">
        <v>4545.13</v>
      </c>
      <c r="J1969" s="55">
        <v>9543.369999999999</v>
      </c>
      <c r="K1969" s="7" t="s">
        <v>24</v>
      </c>
      <c r="L1969" s="70" t="s">
        <v>47</v>
      </c>
      <c r="M1969" s="69" t="s">
        <v>29</v>
      </c>
    </row>
    <row r="1970" spans="1:13" ht="21.95" customHeight="1" x14ac:dyDescent="0.25">
      <c r="A1970" s="67" t="s">
        <v>7295</v>
      </c>
      <c r="B1970" s="67" t="s">
        <v>58</v>
      </c>
      <c r="C1970" s="67" t="s">
        <v>1979</v>
      </c>
      <c r="D1970" s="67" t="s">
        <v>23</v>
      </c>
      <c r="E1970" s="68">
        <v>18000</v>
      </c>
      <c r="F1970" s="68">
        <v>516.6</v>
      </c>
      <c r="G1970" s="68">
        <v>0</v>
      </c>
      <c r="H1970" s="68">
        <v>547.20000000000005</v>
      </c>
      <c r="I1970" s="68">
        <v>0</v>
      </c>
      <c r="J1970" s="55">
        <v>16911.2</v>
      </c>
      <c r="K1970" s="7" t="s">
        <v>24</v>
      </c>
      <c r="L1970" s="70"/>
      <c r="M1970" s="69" t="s">
        <v>29</v>
      </c>
    </row>
    <row r="1971" spans="1:13" ht="21.95" customHeight="1" x14ac:dyDescent="0.25">
      <c r="A1971" s="67" t="s">
        <v>2047</v>
      </c>
      <c r="B1971" s="67" t="s">
        <v>58</v>
      </c>
      <c r="C1971" s="67" t="s">
        <v>1979</v>
      </c>
      <c r="D1971" s="67" t="s">
        <v>23</v>
      </c>
      <c r="E1971" s="68">
        <v>10000</v>
      </c>
      <c r="F1971" s="68">
        <v>287</v>
      </c>
      <c r="G1971" s="68">
        <v>0</v>
      </c>
      <c r="H1971" s="68">
        <v>304</v>
      </c>
      <c r="I1971" s="68">
        <v>2594.19</v>
      </c>
      <c r="J1971" s="55">
        <v>6789.8099999999995</v>
      </c>
      <c r="K1971" s="7" t="s">
        <v>62</v>
      </c>
      <c r="L1971" s="70" t="s">
        <v>63</v>
      </c>
      <c r="M1971" s="69" t="s">
        <v>29</v>
      </c>
    </row>
    <row r="1972" spans="1:13" ht="21.95" customHeight="1" x14ac:dyDescent="0.25">
      <c r="A1972" s="67" t="s">
        <v>2012</v>
      </c>
      <c r="B1972" s="67" t="s">
        <v>58</v>
      </c>
      <c r="C1972" s="67" t="s">
        <v>1979</v>
      </c>
      <c r="D1972" s="67" t="s">
        <v>23</v>
      </c>
      <c r="E1972" s="68">
        <v>11550</v>
      </c>
      <c r="F1972" s="68">
        <v>331.49</v>
      </c>
      <c r="G1972" s="68">
        <v>0</v>
      </c>
      <c r="H1972" s="68">
        <v>351.12</v>
      </c>
      <c r="I1972" s="68">
        <v>4578</v>
      </c>
      <c r="J1972" s="55">
        <v>6264.39</v>
      </c>
      <c r="K1972" s="7" t="s">
        <v>24</v>
      </c>
      <c r="L1972" s="70" t="s">
        <v>47</v>
      </c>
      <c r="M1972" s="69" t="s">
        <v>29</v>
      </c>
    </row>
    <row r="1973" spans="1:13" ht="21.95" customHeight="1" x14ac:dyDescent="0.25">
      <c r="A1973" s="67" t="s">
        <v>2004</v>
      </c>
      <c r="B1973" s="67" t="s">
        <v>58</v>
      </c>
      <c r="C1973" s="67" t="s">
        <v>1979</v>
      </c>
      <c r="D1973" s="67" t="s">
        <v>23</v>
      </c>
      <c r="E1973" s="68">
        <v>10000</v>
      </c>
      <c r="F1973" s="68">
        <v>287</v>
      </c>
      <c r="G1973" s="68">
        <v>0</v>
      </c>
      <c r="H1973" s="68">
        <v>304</v>
      </c>
      <c r="I1973" s="68">
        <v>300</v>
      </c>
      <c r="J1973" s="55">
        <v>9084</v>
      </c>
      <c r="K1973" s="7" t="s">
        <v>24</v>
      </c>
      <c r="L1973" s="70" t="s">
        <v>47</v>
      </c>
      <c r="M1973" s="69" t="s">
        <v>26</v>
      </c>
    </row>
    <row r="1974" spans="1:13" ht="21.95" customHeight="1" x14ac:dyDescent="0.25">
      <c r="A1974" s="67" t="s">
        <v>2086</v>
      </c>
      <c r="B1974" s="67" t="s">
        <v>58</v>
      </c>
      <c r="C1974" s="67" t="s">
        <v>1979</v>
      </c>
      <c r="D1974" s="67" t="s">
        <v>23</v>
      </c>
      <c r="E1974" s="68">
        <v>15000</v>
      </c>
      <c r="F1974" s="68">
        <v>430.5</v>
      </c>
      <c r="G1974" s="68">
        <v>0</v>
      </c>
      <c r="H1974" s="68">
        <v>456</v>
      </c>
      <c r="I1974" s="68">
        <v>0</v>
      </c>
      <c r="J1974" s="55">
        <v>14088.5</v>
      </c>
      <c r="K1974" s="7" t="s">
        <v>24</v>
      </c>
      <c r="L1974" s="70" t="s">
        <v>47</v>
      </c>
      <c r="M1974" s="69" t="s">
        <v>29</v>
      </c>
    </row>
    <row r="1975" spans="1:13" ht="21.95" customHeight="1" x14ac:dyDescent="0.25">
      <c r="A1975" s="67" t="s">
        <v>2059</v>
      </c>
      <c r="B1975" s="67" t="s">
        <v>58</v>
      </c>
      <c r="C1975" s="67" t="s">
        <v>1979</v>
      </c>
      <c r="D1975" s="67" t="s">
        <v>23</v>
      </c>
      <c r="E1975" s="68">
        <v>11550</v>
      </c>
      <c r="F1975" s="68">
        <v>331.49</v>
      </c>
      <c r="G1975" s="68">
        <v>0</v>
      </c>
      <c r="H1975" s="68">
        <v>351.12</v>
      </c>
      <c r="I1975" s="68">
        <v>500</v>
      </c>
      <c r="J1975" s="55">
        <v>10342.39</v>
      </c>
      <c r="K1975" s="7" t="s">
        <v>24</v>
      </c>
      <c r="L1975" s="70" t="s">
        <v>47</v>
      </c>
      <c r="M1975" s="69" t="s">
        <v>29</v>
      </c>
    </row>
    <row r="1976" spans="1:13" ht="21.95" customHeight="1" x14ac:dyDescent="0.25">
      <c r="A1976" s="67" t="s">
        <v>1994</v>
      </c>
      <c r="B1976" s="67" t="s">
        <v>58</v>
      </c>
      <c r="C1976" s="67" t="s">
        <v>1979</v>
      </c>
      <c r="D1976" s="67" t="s">
        <v>23</v>
      </c>
      <c r="E1976" s="68">
        <v>15000</v>
      </c>
      <c r="F1976" s="68">
        <v>430.5</v>
      </c>
      <c r="G1976" s="68">
        <v>0</v>
      </c>
      <c r="H1976" s="68">
        <v>456</v>
      </c>
      <c r="I1976" s="68">
        <v>0</v>
      </c>
      <c r="J1976" s="55">
        <v>14088.5</v>
      </c>
      <c r="K1976" s="7" t="s">
        <v>24</v>
      </c>
      <c r="L1976" s="70" t="s">
        <v>47</v>
      </c>
      <c r="M1976" s="69" t="s">
        <v>29</v>
      </c>
    </row>
    <row r="1977" spans="1:13" ht="21.95" customHeight="1" x14ac:dyDescent="0.25">
      <c r="A1977" s="67" t="s">
        <v>2098</v>
      </c>
      <c r="B1977" s="67" t="s">
        <v>58</v>
      </c>
      <c r="C1977" s="67" t="s">
        <v>1979</v>
      </c>
      <c r="D1977" s="67" t="s">
        <v>23</v>
      </c>
      <c r="E1977" s="68">
        <v>11550</v>
      </c>
      <c r="F1977" s="68">
        <v>331.49</v>
      </c>
      <c r="G1977" s="68">
        <v>0</v>
      </c>
      <c r="H1977" s="68">
        <v>351.12</v>
      </c>
      <c r="I1977" s="68">
        <v>5148.8100000000004</v>
      </c>
      <c r="J1977" s="55">
        <v>5693.58</v>
      </c>
      <c r="K1977" s="7" t="s">
        <v>24</v>
      </c>
      <c r="L1977" s="70" t="s">
        <v>47</v>
      </c>
      <c r="M1977" s="69" t="s">
        <v>29</v>
      </c>
    </row>
    <row r="1978" spans="1:13" ht="21.95" customHeight="1" x14ac:dyDescent="0.25">
      <c r="A1978" s="67" t="s">
        <v>2017</v>
      </c>
      <c r="B1978" s="67" t="s">
        <v>58</v>
      </c>
      <c r="C1978" s="67" t="s">
        <v>1979</v>
      </c>
      <c r="D1978" s="67" t="s">
        <v>23</v>
      </c>
      <c r="E1978" s="68">
        <v>11550</v>
      </c>
      <c r="F1978" s="68">
        <v>331.49</v>
      </c>
      <c r="G1978" s="68">
        <v>0</v>
      </c>
      <c r="H1978" s="68">
        <v>351.12</v>
      </c>
      <c r="I1978" s="68">
        <v>866</v>
      </c>
      <c r="J1978" s="55">
        <v>9976.39</v>
      </c>
      <c r="K1978" s="7" t="s">
        <v>62</v>
      </c>
      <c r="L1978" s="70" t="s">
        <v>63</v>
      </c>
      <c r="M1978" s="69" t="s">
        <v>26</v>
      </c>
    </row>
    <row r="1979" spans="1:13" ht="21.95" customHeight="1" x14ac:dyDescent="0.25">
      <c r="A1979" s="67" t="s">
        <v>2050</v>
      </c>
      <c r="B1979" s="67" t="s">
        <v>58</v>
      </c>
      <c r="C1979" s="67" t="s">
        <v>1979</v>
      </c>
      <c r="D1979" s="67" t="s">
        <v>23</v>
      </c>
      <c r="E1979" s="68">
        <v>11000</v>
      </c>
      <c r="F1979" s="68">
        <v>315.7</v>
      </c>
      <c r="G1979" s="68">
        <v>0</v>
      </c>
      <c r="H1979" s="68">
        <v>334.4</v>
      </c>
      <c r="I1979" s="68">
        <v>7827</v>
      </c>
      <c r="J1979" s="55">
        <v>2497.8999999999996</v>
      </c>
      <c r="K1979" s="7" t="s">
        <v>24</v>
      </c>
      <c r="L1979" s="70" t="s">
        <v>47</v>
      </c>
      <c r="M1979" s="69" t="s">
        <v>29</v>
      </c>
    </row>
    <row r="1980" spans="1:13" ht="21.95" customHeight="1" x14ac:dyDescent="0.25">
      <c r="A1980" s="67" t="s">
        <v>7001</v>
      </c>
      <c r="B1980" s="67" t="s">
        <v>58</v>
      </c>
      <c r="C1980" s="67" t="s">
        <v>1979</v>
      </c>
      <c r="D1980" s="67" t="s">
        <v>23</v>
      </c>
      <c r="E1980" s="68">
        <v>15000</v>
      </c>
      <c r="F1980" s="68">
        <v>430.5</v>
      </c>
      <c r="G1980" s="68">
        <v>0</v>
      </c>
      <c r="H1980" s="68">
        <v>456</v>
      </c>
      <c r="I1980" s="68">
        <v>0</v>
      </c>
      <c r="J1980" s="55">
        <v>14088.5</v>
      </c>
      <c r="K1980" s="7" t="s">
        <v>24</v>
      </c>
      <c r="L1980" s="70"/>
      <c r="M1980" s="69" t="s">
        <v>29</v>
      </c>
    </row>
    <row r="1981" spans="1:13" ht="21.95" customHeight="1" x14ac:dyDescent="0.25">
      <c r="A1981" s="67" t="s">
        <v>2108</v>
      </c>
      <c r="B1981" s="67" t="s">
        <v>58</v>
      </c>
      <c r="C1981" s="67" t="s">
        <v>1979</v>
      </c>
      <c r="D1981" s="67" t="s">
        <v>23</v>
      </c>
      <c r="E1981" s="68">
        <v>10000</v>
      </c>
      <c r="F1981" s="68">
        <v>287</v>
      </c>
      <c r="G1981" s="68">
        <v>0</v>
      </c>
      <c r="H1981" s="68">
        <v>304</v>
      </c>
      <c r="I1981" s="68">
        <v>465</v>
      </c>
      <c r="J1981" s="55">
        <v>8919</v>
      </c>
      <c r="K1981" s="7" t="s">
        <v>24</v>
      </c>
      <c r="L1981" s="70" t="s">
        <v>47</v>
      </c>
      <c r="M1981" s="69" t="s">
        <v>29</v>
      </c>
    </row>
    <row r="1982" spans="1:13" ht="21.95" customHeight="1" x14ac:dyDescent="0.25">
      <c r="A1982" s="67" t="s">
        <v>2067</v>
      </c>
      <c r="B1982" s="67" t="s">
        <v>58</v>
      </c>
      <c r="C1982" s="67" t="s">
        <v>1979</v>
      </c>
      <c r="D1982" s="67" t="s">
        <v>23</v>
      </c>
      <c r="E1982" s="68">
        <v>15000</v>
      </c>
      <c r="F1982" s="68">
        <v>430.5</v>
      </c>
      <c r="G1982" s="68">
        <v>0</v>
      </c>
      <c r="H1982" s="68">
        <v>456</v>
      </c>
      <c r="I1982" s="68">
        <v>0</v>
      </c>
      <c r="J1982" s="55">
        <v>14088.5</v>
      </c>
      <c r="K1982" s="7" t="s">
        <v>24</v>
      </c>
      <c r="L1982" s="70" t="s">
        <v>47</v>
      </c>
      <c r="M1982" s="69" t="s">
        <v>29</v>
      </c>
    </row>
    <row r="1983" spans="1:13" ht="21.95" customHeight="1" x14ac:dyDescent="0.25">
      <c r="A1983" s="67" t="s">
        <v>3062</v>
      </c>
      <c r="B1983" s="67" t="s">
        <v>58</v>
      </c>
      <c r="C1983" s="67" t="s">
        <v>1979</v>
      </c>
      <c r="D1983" s="67" t="s">
        <v>23</v>
      </c>
      <c r="E1983" s="68">
        <v>11000</v>
      </c>
      <c r="F1983" s="68">
        <v>315.7</v>
      </c>
      <c r="G1983" s="68">
        <v>0</v>
      </c>
      <c r="H1983" s="68">
        <v>334.4</v>
      </c>
      <c r="I1983" s="68">
        <v>0</v>
      </c>
      <c r="J1983" s="55">
        <v>10324.9</v>
      </c>
      <c r="K1983" s="7" t="s">
        <v>24</v>
      </c>
      <c r="L1983" s="70" t="s">
        <v>47</v>
      </c>
      <c r="M1983" s="69" t="s">
        <v>29</v>
      </c>
    </row>
    <row r="1984" spans="1:13" ht="21.95" customHeight="1" x14ac:dyDescent="0.25">
      <c r="A1984" s="67" t="s">
        <v>2075</v>
      </c>
      <c r="B1984" s="67" t="s">
        <v>58</v>
      </c>
      <c r="C1984" s="67" t="s">
        <v>1979</v>
      </c>
      <c r="D1984" s="67" t="s">
        <v>23</v>
      </c>
      <c r="E1984" s="68">
        <v>11550</v>
      </c>
      <c r="F1984" s="68">
        <v>331.49</v>
      </c>
      <c r="G1984" s="68">
        <v>0</v>
      </c>
      <c r="H1984" s="68">
        <v>351.12</v>
      </c>
      <c r="I1984" s="68">
        <v>3842.3</v>
      </c>
      <c r="J1984" s="55">
        <v>7000.09</v>
      </c>
      <c r="K1984" s="7" t="s">
        <v>62</v>
      </c>
      <c r="L1984" s="70" t="s">
        <v>63</v>
      </c>
      <c r="M1984" s="69" t="s">
        <v>26</v>
      </c>
    </row>
    <row r="1985" spans="1:13" ht="21.95" customHeight="1" x14ac:dyDescent="0.25">
      <c r="A1985" s="67" t="s">
        <v>1999</v>
      </c>
      <c r="B1985" s="67" t="s">
        <v>58</v>
      </c>
      <c r="C1985" s="67" t="s">
        <v>1979</v>
      </c>
      <c r="D1985" s="67" t="s">
        <v>23</v>
      </c>
      <c r="E1985" s="68">
        <v>19800</v>
      </c>
      <c r="F1985" s="68">
        <v>568.26</v>
      </c>
      <c r="G1985" s="68">
        <v>0</v>
      </c>
      <c r="H1985" s="68">
        <v>601.91999999999996</v>
      </c>
      <c r="I1985" s="68">
        <v>4925.8</v>
      </c>
      <c r="J1985" s="55">
        <v>13679.02</v>
      </c>
      <c r="K1985" s="7" t="s">
        <v>24</v>
      </c>
      <c r="L1985" s="70" t="s">
        <v>47</v>
      </c>
      <c r="M1985" s="69" t="s">
        <v>29</v>
      </c>
    </row>
    <row r="1986" spans="1:13" ht="21.95" customHeight="1" x14ac:dyDescent="0.25">
      <c r="A1986" s="67" t="s">
        <v>2096</v>
      </c>
      <c r="B1986" s="67" t="s">
        <v>58</v>
      </c>
      <c r="C1986" s="67" t="s">
        <v>1979</v>
      </c>
      <c r="D1986" s="67" t="s">
        <v>23</v>
      </c>
      <c r="E1986" s="68">
        <v>11000</v>
      </c>
      <c r="F1986" s="68">
        <v>315.7</v>
      </c>
      <c r="G1986" s="68">
        <v>0</v>
      </c>
      <c r="H1986" s="68">
        <v>334.4</v>
      </c>
      <c r="I1986" s="68">
        <v>4280</v>
      </c>
      <c r="J1986" s="55">
        <v>6044.9</v>
      </c>
      <c r="K1986" s="7" t="s">
        <v>24</v>
      </c>
      <c r="L1986" s="70" t="s">
        <v>47</v>
      </c>
      <c r="M1986" s="69" t="s">
        <v>29</v>
      </c>
    </row>
    <row r="1987" spans="1:13" ht="21.95" customHeight="1" x14ac:dyDescent="0.25">
      <c r="A1987" s="67" t="s">
        <v>2095</v>
      </c>
      <c r="B1987" s="67" t="s">
        <v>58</v>
      </c>
      <c r="C1987" s="67" t="s">
        <v>1979</v>
      </c>
      <c r="D1987" s="67" t="s">
        <v>23</v>
      </c>
      <c r="E1987" s="68">
        <v>10000</v>
      </c>
      <c r="F1987" s="68">
        <v>287</v>
      </c>
      <c r="G1987" s="68">
        <v>0</v>
      </c>
      <c r="H1987" s="68">
        <v>304</v>
      </c>
      <c r="I1987" s="68">
        <v>0</v>
      </c>
      <c r="J1987" s="55">
        <v>9384</v>
      </c>
      <c r="K1987" s="7" t="s">
        <v>24</v>
      </c>
      <c r="L1987" s="70" t="s">
        <v>47</v>
      </c>
      <c r="M1987" s="69" t="s">
        <v>29</v>
      </c>
    </row>
    <row r="1988" spans="1:13" ht="21.95" customHeight="1" x14ac:dyDescent="0.25">
      <c r="A1988" s="67" t="s">
        <v>7296</v>
      </c>
      <c r="B1988" s="67" t="s">
        <v>58</v>
      </c>
      <c r="C1988" s="67" t="s">
        <v>1979</v>
      </c>
      <c r="D1988" s="67" t="s">
        <v>23</v>
      </c>
      <c r="E1988" s="68">
        <v>18000</v>
      </c>
      <c r="F1988" s="68">
        <v>516.6</v>
      </c>
      <c r="G1988" s="68">
        <v>0</v>
      </c>
      <c r="H1988" s="68">
        <v>547.20000000000005</v>
      </c>
      <c r="I1988" s="68">
        <v>0</v>
      </c>
      <c r="J1988" s="55">
        <v>16911.2</v>
      </c>
      <c r="K1988" s="7" t="s">
        <v>24</v>
      </c>
      <c r="L1988" s="70"/>
      <c r="M1988" s="69" t="s">
        <v>29</v>
      </c>
    </row>
    <row r="1989" spans="1:13" ht="21.95" customHeight="1" x14ac:dyDescent="0.25">
      <c r="A1989" s="67" t="s">
        <v>6865</v>
      </c>
      <c r="B1989" s="67" t="s">
        <v>58</v>
      </c>
      <c r="C1989" s="67" t="s">
        <v>1979</v>
      </c>
      <c r="D1989" s="67" t="s">
        <v>23</v>
      </c>
      <c r="E1989" s="68">
        <v>18000</v>
      </c>
      <c r="F1989" s="68">
        <v>516.6</v>
      </c>
      <c r="G1989" s="68">
        <v>0</v>
      </c>
      <c r="H1989" s="68">
        <v>547.20000000000005</v>
      </c>
      <c r="I1989" s="68">
        <v>0</v>
      </c>
      <c r="J1989" s="55">
        <v>16911.2</v>
      </c>
      <c r="K1989" s="7" t="s">
        <v>24</v>
      </c>
      <c r="L1989" s="70" t="s">
        <v>47</v>
      </c>
      <c r="M1989" s="69" t="s">
        <v>29</v>
      </c>
    </row>
    <row r="1990" spans="1:13" ht="21.95" customHeight="1" x14ac:dyDescent="0.25">
      <c r="A1990" s="67" t="s">
        <v>2080</v>
      </c>
      <c r="B1990" s="67" t="s">
        <v>58</v>
      </c>
      <c r="C1990" s="67" t="s">
        <v>1979</v>
      </c>
      <c r="D1990" s="67" t="s">
        <v>23</v>
      </c>
      <c r="E1990" s="68">
        <v>11550</v>
      </c>
      <c r="F1990" s="68">
        <v>331.49</v>
      </c>
      <c r="G1990" s="68">
        <v>0</v>
      </c>
      <c r="H1990" s="68">
        <v>351.12</v>
      </c>
      <c r="I1990" s="68">
        <v>5513.1</v>
      </c>
      <c r="J1990" s="55">
        <v>5329.29</v>
      </c>
      <c r="K1990" s="7" t="s">
        <v>24</v>
      </c>
      <c r="L1990" s="70" t="s">
        <v>47</v>
      </c>
      <c r="M1990" s="69" t="s">
        <v>29</v>
      </c>
    </row>
    <row r="1991" spans="1:13" ht="21.95" customHeight="1" x14ac:dyDescent="0.25">
      <c r="A1991" s="67" t="s">
        <v>2092</v>
      </c>
      <c r="B1991" s="67" t="s">
        <v>58</v>
      </c>
      <c r="C1991" s="67" t="s">
        <v>1979</v>
      </c>
      <c r="D1991" s="67" t="s">
        <v>23</v>
      </c>
      <c r="E1991" s="68">
        <v>11000</v>
      </c>
      <c r="F1991" s="68">
        <v>315.7</v>
      </c>
      <c r="G1991" s="68">
        <v>0</v>
      </c>
      <c r="H1991" s="68">
        <v>334.4</v>
      </c>
      <c r="I1991" s="68">
        <v>6063</v>
      </c>
      <c r="J1991" s="55">
        <v>4261.8999999999996</v>
      </c>
      <c r="K1991" s="7" t="s">
        <v>24</v>
      </c>
      <c r="L1991" s="70" t="s">
        <v>47</v>
      </c>
      <c r="M1991" s="69" t="s">
        <v>29</v>
      </c>
    </row>
    <row r="1992" spans="1:13" ht="21.95" customHeight="1" x14ac:dyDescent="0.25">
      <c r="A1992" s="67" t="s">
        <v>837</v>
      </c>
      <c r="B1992" s="67" t="s">
        <v>58</v>
      </c>
      <c r="C1992" s="67" t="s">
        <v>1979</v>
      </c>
      <c r="D1992" s="67" t="s">
        <v>23</v>
      </c>
      <c r="E1992" s="68">
        <v>23100</v>
      </c>
      <c r="F1992" s="68">
        <v>662.97</v>
      </c>
      <c r="G1992" s="68">
        <v>0</v>
      </c>
      <c r="H1992" s="68">
        <v>702.24</v>
      </c>
      <c r="I1992" s="68">
        <v>0</v>
      </c>
      <c r="J1992" s="55">
        <v>21709.79</v>
      </c>
      <c r="K1992" s="7" t="s">
        <v>24</v>
      </c>
      <c r="L1992" s="70" t="s">
        <v>47</v>
      </c>
      <c r="M1992" s="69" t="s">
        <v>29</v>
      </c>
    </row>
    <row r="1993" spans="1:13" ht="21.95" customHeight="1" x14ac:dyDescent="0.25">
      <c r="A1993" s="67" t="s">
        <v>7297</v>
      </c>
      <c r="B1993" s="67" t="s">
        <v>58</v>
      </c>
      <c r="C1993" s="67" t="s">
        <v>1979</v>
      </c>
      <c r="D1993" s="67" t="s">
        <v>23</v>
      </c>
      <c r="E1993" s="68">
        <v>18000</v>
      </c>
      <c r="F1993" s="68">
        <v>516.6</v>
      </c>
      <c r="G1993" s="68">
        <v>0</v>
      </c>
      <c r="H1993" s="68">
        <v>547.20000000000005</v>
      </c>
      <c r="I1993" s="68">
        <v>0</v>
      </c>
      <c r="J1993" s="55">
        <v>16911.2</v>
      </c>
      <c r="K1993" s="7" t="s">
        <v>24</v>
      </c>
      <c r="L1993" s="70"/>
      <c r="M1993" s="69" t="s">
        <v>29</v>
      </c>
    </row>
    <row r="1994" spans="1:13" ht="21.95" customHeight="1" x14ac:dyDescent="0.25">
      <c r="A1994" s="67" t="s">
        <v>2060</v>
      </c>
      <c r="B1994" s="67" t="s">
        <v>58</v>
      </c>
      <c r="C1994" s="67" t="s">
        <v>1979</v>
      </c>
      <c r="D1994" s="67" t="s">
        <v>23</v>
      </c>
      <c r="E1994" s="68">
        <v>11000</v>
      </c>
      <c r="F1994" s="68">
        <v>315.7</v>
      </c>
      <c r="G1994" s="68">
        <v>0</v>
      </c>
      <c r="H1994" s="68">
        <v>334.4</v>
      </c>
      <c r="I1994" s="68">
        <v>7053.77</v>
      </c>
      <c r="J1994" s="55">
        <v>3271.13</v>
      </c>
      <c r="K1994" s="7" t="s">
        <v>24</v>
      </c>
      <c r="L1994" s="70" t="s">
        <v>47</v>
      </c>
      <c r="M1994" s="69" t="s">
        <v>29</v>
      </c>
    </row>
    <row r="1995" spans="1:13" ht="21.95" customHeight="1" x14ac:dyDescent="0.25">
      <c r="A1995" s="67" t="s">
        <v>1997</v>
      </c>
      <c r="B1995" s="67" t="s">
        <v>58</v>
      </c>
      <c r="C1995" s="67" t="s">
        <v>1979</v>
      </c>
      <c r="D1995" s="67" t="s">
        <v>23</v>
      </c>
      <c r="E1995" s="68">
        <v>22000</v>
      </c>
      <c r="F1995" s="68">
        <v>631.4</v>
      </c>
      <c r="G1995" s="68">
        <v>0</v>
      </c>
      <c r="H1995" s="68">
        <v>668.8</v>
      </c>
      <c r="I1995" s="68">
        <v>10914.07</v>
      </c>
      <c r="J1995" s="55">
        <v>9760.73</v>
      </c>
      <c r="K1995" s="7" t="s">
        <v>24</v>
      </c>
      <c r="L1995" s="70" t="s">
        <v>47</v>
      </c>
      <c r="M1995" s="69" t="s">
        <v>29</v>
      </c>
    </row>
    <row r="1996" spans="1:13" ht="21.95" customHeight="1" x14ac:dyDescent="0.25">
      <c r="A1996" s="67" t="s">
        <v>2082</v>
      </c>
      <c r="B1996" s="67" t="s">
        <v>58</v>
      </c>
      <c r="C1996" s="67" t="s">
        <v>1979</v>
      </c>
      <c r="D1996" s="67" t="s">
        <v>23</v>
      </c>
      <c r="E1996" s="68">
        <v>11550</v>
      </c>
      <c r="F1996" s="68">
        <v>331.49</v>
      </c>
      <c r="G1996" s="68">
        <v>0</v>
      </c>
      <c r="H1996" s="68">
        <v>351.12</v>
      </c>
      <c r="I1996" s="68">
        <v>6965.34</v>
      </c>
      <c r="J1996" s="55">
        <v>3877.05</v>
      </c>
      <c r="K1996" s="7" t="s">
        <v>62</v>
      </c>
      <c r="L1996" s="70" t="s">
        <v>63</v>
      </c>
      <c r="M1996" s="69" t="s">
        <v>26</v>
      </c>
    </row>
    <row r="1997" spans="1:13" ht="21.95" customHeight="1" x14ac:dyDescent="0.25">
      <c r="A1997" s="67" t="s">
        <v>2027</v>
      </c>
      <c r="B1997" s="67" t="s">
        <v>58</v>
      </c>
      <c r="C1997" s="67" t="s">
        <v>1979</v>
      </c>
      <c r="D1997" s="67" t="s">
        <v>23</v>
      </c>
      <c r="E1997" s="68">
        <v>10000</v>
      </c>
      <c r="F1997" s="68">
        <v>287</v>
      </c>
      <c r="G1997" s="68">
        <v>0</v>
      </c>
      <c r="H1997" s="68">
        <v>304</v>
      </c>
      <c r="I1997" s="68">
        <v>6190.57</v>
      </c>
      <c r="J1997" s="55">
        <v>3193.4300000000003</v>
      </c>
      <c r="K1997" s="7" t="s">
        <v>62</v>
      </c>
      <c r="L1997" s="70" t="s">
        <v>63</v>
      </c>
      <c r="M1997" s="69" t="s">
        <v>29</v>
      </c>
    </row>
    <row r="1998" spans="1:13" ht="21.95" customHeight="1" x14ac:dyDescent="0.25">
      <c r="A1998" s="67" t="s">
        <v>2053</v>
      </c>
      <c r="B1998" s="67" t="s">
        <v>58</v>
      </c>
      <c r="C1998" s="67" t="s">
        <v>1979</v>
      </c>
      <c r="D1998" s="67" t="s">
        <v>23</v>
      </c>
      <c r="E1998" s="68">
        <v>11000</v>
      </c>
      <c r="F1998" s="68">
        <v>315.7</v>
      </c>
      <c r="G1998" s="68">
        <v>0</v>
      </c>
      <c r="H1998" s="68">
        <v>334.4</v>
      </c>
      <c r="I1998" s="68">
        <v>6037</v>
      </c>
      <c r="J1998" s="55">
        <v>4287.8999999999996</v>
      </c>
      <c r="K1998" s="7" t="s">
        <v>62</v>
      </c>
      <c r="L1998" s="70" t="s">
        <v>63</v>
      </c>
      <c r="M1998" s="69" t="s">
        <v>29</v>
      </c>
    </row>
    <row r="1999" spans="1:13" ht="21.95" customHeight="1" x14ac:dyDescent="0.25">
      <c r="A1999" s="67" t="s">
        <v>7298</v>
      </c>
      <c r="B1999" s="67" t="s">
        <v>58</v>
      </c>
      <c r="C1999" s="67" t="s">
        <v>1979</v>
      </c>
      <c r="D1999" s="67" t="s">
        <v>23</v>
      </c>
      <c r="E1999" s="68">
        <v>11000</v>
      </c>
      <c r="F1999" s="68">
        <v>315.7</v>
      </c>
      <c r="G1999" s="68">
        <v>0</v>
      </c>
      <c r="H1999" s="68">
        <v>334.4</v>
      </c>
      <c r="I1999" s="68">
        <v>0</v>
      </c>
      <c r="J1999" s="55">
        <v>10324.9</v>
      </c>
      <c r="K1999" s="7" t="s">
        <v>24</v>
      </c>
      <c r="L1999" s="70"/>
      <c r="M1999" s="69" t="s">
        <v>26</v>
      </c>
    </row>
    <row r="2000" spans="1:13" ht="21.95" customHeight="1" x14ac:dyDescent="0.25">
      <c r="A2000" s="67" t="s">
        <v>2058</v>
      </c>
      <c r="B2000" s="67" t="s">
        <v>1975</v>
      </c>
      <c r="C2000" s="67" t="s">
        <v>1979</v>
      </c>
      <c r="D2000" s="67" t="s">
        <v>23</v>
      </c>
      <c r="E2000" s="68">
        <v>11000</v>
      </c>
      <c r="F2000" s="68">
        <v>315.7</v>
      </c>
      <c r="G2000" s="68">
        <v>0</v>
      </c>
      <c r="H2000" s="68">
        <v>334.4</v>
      </c>
      <c r="I2000" s="68">
        <v>300</v>
      </c>
      <c r="J2000" s="55">
        <v>10024.9</v>
      </c>
      <c r="K2000" s="7" t="s">
        <v>24</v>
      </c>
      <c r="L2000" s="70" t="s">
        <v>47</v>
      </c>
      <c r="M2000" s="69" t="s">
        <v>26</v>
      </c>
    </row>
    <row r="2001" spans="1:13" ht="21.95" customHeight="1" x14ac:dyDescent="0.25">
      <c r="A2001" s="67" t="s">
        <v>2044</v>
      </c>
      <c r="B2001" s="67" t="s">
        <v>58</v>
      </c>
      <c r="C2001" s="67" t="s">
        <v>1979</v>
      </c>
      <c r="D2001" s="67" t="s">
        <v>23</v>
      </c>
      <c r="E2001" s="68">
        <v>10000</v>
      </c>
      <c r="F2001" s="68">
        <v>287</v>
      </c>
      <c r="G2001" s="68">
        <v>0</v>
      </c>
      <c r="H2001" s="68">
        <v>304</v>
      </c>
      <c r="I2001" s="68">
        <v>5412</v>
      </c>
      <c r="J2001" s="55">
        <v>3972</v>
      </c>
      <c r="K2001" s="7" t="s">
        <v>24</v>
      </c>
      <c r="L2001" s="70" t="s">
        <v>47</v>
      </c>
      <c r="M2001" s="69" t="s">
        <v>29</v>
      </c>
    </row>
    <row r="2002" spans="1:13" ht="21.95" customHeight="1" x14ac:dyDescent="0.25">
      <c r="A2002" s="67" t="s">
        <v>2065</v>
      </c>
      <c r="B2002" s="67" t="s">
        <v>58</v>
      </c>
      <c r="C2002" s="67" t="s">
        <v>1979</v>
      </c>
      <c r="D2002" s="67" t="s">
        <v>23</v>
      </c>
      <c r="E2002" s="68">
        <v>11000</v>
      </c>
      <c r="F2002" s="68">
        <v>315.7</v>
      </c>
      <c r="G2002" s="68">
        <v>0</v>
      </c>
      <c r="H2002" s="68">
        <v>334.4</v>
      </c>
      <c r="I2002" s="68">
        <v>4489.03</v>
      </c>
      <c r="J2002" s="55">
        <v>5835.87</v>
      </c>
      <c r="K2002" s="7" t="s">
        <v>62</v>
      </c>
      <c r="L2002" s="70" t="s">
        <v>63</v>
      </c>
      <c r="M2002" s="69" t="s">
        <v>29</v>
      </c>
    </row>
    <row r="2003" spans="1:13" ht="21.95" customHeight="1" x14ac:dyDescent="0.25">
      <c r="A2003" s="67" t="s">
        <v>2049</v>
      </c>
      <c r="B2003" s="67" t="s">
        <v>166</v>
      </c>
      <c r="C2003" s="67" t="s">
        <v>1979</v>
      </c>
      <c r="D2003" s="67" t="s">
        <v>23</v>
      </c>
      <c r="E2003" s="68">
        <v>11000</v>
      </c>
      <c r="F2003" s="68">
        <v>315.7</v>
      </c>
      <c r="G2003" s="68">
        <v>0</v>
      </c>
      <c r="H2003" s="68">
        <v>334.4</v>
      </c>
      <c r="I2003" s="68">
        <v>4682</v>
      </c>
      <c r="J2003" s="55">
        <v>5642.9</v>
      </c>
      <c r="K2003" s="7" t="s">
        <v>62</v>
      </c>
      <c r="L2003" s="70" t="s">
        <v>63</v>
      </c>
      <c r="M2003" s="69" t="s">
        <v>26</v>
      </c>
    </row>
    <row r="2004" spans="1:13" ht="21.95" customHeight="1" x14ac:dyDescent="0.25">
      <c r="A2004" s="67" t="s">
        <v>1993</v>
      </c>
      <c r="B2004" s="67" t="s">
        <v>58</v>
      </c>
      <c r="C2004" s="67" t="s">
        <v>1979</v>
      </c>
      <c r="D2004" s="67" t="s">
        <v>23</v>
      </c>
      <c r="E2004" s="68">
        <v>10000</v>
      </c>
      <c r="F2004" s="68">
        <v>287</v>
      </c>
      <c r="G2004" s="68">
        <v>0</v>
      </c>
      <c r="H2004" s="68">
        <v>304</v>
      </c>
      <c r="I2004" s="68">
        <v>6105.02</v>
      </c>
      <c r="J2004" s="55">
        <v>3278.9799999999996</v>
      </c>
      <c r="K2004" s="7" t="s">
        <v>62</v>
      </c>
      <c r="L2004" s="70" t="s">
        <v>63</v>
      </c>
      <c r="M2004" s="69" t="s">
        <v>29</v>
      </c>
    </row>
    <row r="2005" spans="1:13" ht="21.95" customHeight="1" x14ac:dyDescent="0.25">
      <c r="A2005" s="67" t="s">
        <v>2006</v>
      </c>
      <c r="B2005" s="67" t="s">
        <v>58</v>
      </c>
      <c r="C2005" s="67" t="s">
        <v>1979</v>
      </c>
      <c r="D2005" s="67" t="s">
        <v>23</v>
      </c>
      <c r="E2005" s="68">
        <v>11550</v>
      </c>
      <c r="F2005" s="68">
        <v>331.49</v>
      </c>
      <c r="G2005" s="68">
        <v>0</v>
      </c>
      <c r="H2005" s="68">
        <v>351.12</v>
      </c>
      <c r="I2005" s="68">
        <v>7986.64</v>
      </c>
      <c r="J2005" s="55">
        <v>2855.75</v>
      </c>
      <c r="K2005" s="7" t="s">
        <v>24</v>
      </c>
      <c r="L2005" s="70" t="s">
        <v>47</v>
      </c>
      <c r="M2005" s="69" t="s">
        <v>29</v>
      </c>
    </row>
    <row r="2006" spans="1:13" ht="21.95" customHeight="1" x14ac:dyDescent="0.25">
      <c r="A2006" s="67" t="s">
        <v>2034</v>
      </c>
      <c r="B2006" s="67" t="s">
        <v>58</v>
      </c>
      <c r="C2006" s="67" t="s">
        <v>1979</v>
      </c>
      <c r="D2006" s="67" t="s">
        <v>23</v>
      </c>
      <c r="E2006" s="68">
        <v>16500</v>
      </c>
      <c r="F2006" s="68">
        <v>473.55</v>
      </c>
      <c r="G2006" s="68">
        <v>0</v>
      </c>
      <c r="H2006" s="68">
        <v>501.6</v>
      </c>
      <c r="I2006" s="68">
        <v>4793</v>
      </c>
      <c r="J2006" s="55">
        <v>10706.85</v>
      </c>
      <c r="K2006" s="7" t="s">
        <v>24</v>
      </c>
      <c r="L2006" s="70" t="s">
        <v>47</v>
      </c>
      <c r="M2006" s="69" t="s">
        <v>29</v>
      </c>
    </row>
    <row r="2007" spans="1:13" ht="21.95" customHeight="1" x14ac:dyDescent="0.25">
      <c r="A2007" s="67" t="s">
        <v>2074</v>
      </c>
      <c r="B2007" s="67" t="s">
        <v>58</v>
      </c>
      <c r="C2007" s="67" t="s">
        <v>1979</v>
      </c>
      <c r="D2007" s="67" t="s">
        <v>23</v>
      </c>
      <c r="E2007" s="68">
        <v>10000</v>
      </c>
      <c r="F2007" s="68">
        <v>287</v>
      </c>
      <c r="G2007" s="68">
        <v>0</v>
      </c>
      <c r="H2007" s="68">
        <v>304</v>
      </c>
      <c r="I2007" s="68">
        <v>0</v>
      </c>
      <c r="J2007" s="55">
        <v>9384</v>
      </c>
      <c r="K2007" s="7" t="s">
        <v>24</v>
      </c>
      <c r="L2007" s="70" t="s">
        <v>47</v>
      </c>
      <c r="M2007" s="69" t="s">
        <v>29</v>
      </c>
    </row>
    <row r="2008" spans="1:13" ht="21.95" customHeight="1" x14ac:dyDescent="0.25">
      <c r="A2008" s="67" t="s">
        <v>2083</v>
      </c>
      <c r="B2008" s="67" t="s">
        <v>58</v>
      </c>
      <c r="C2008" s="67" t="s">
        <v>1979</v>
      </c>
      <c r="D2008" s="67" t="s">
        <v>23</v>
      </c>
      <c r="E2008" s="68">
        <v>11000</v>
      </c>
      <c r="F2008" s="68">
        <v>315.7</v>
      </c>
      <c r="G2008" s="68">
        <v>0</v>
      </c>
      <c r="H2008" s="68">
        <v>334.4</v>
      </c>
      <c r="I2008" s="68">
        <v>3326.88</v>
      </c>
      <c r="J2008" s="55">
        <v>6998.02</v>
      </c>
      <c r="K2008" s="7" t="s">
        <v>24</v>
      </c>
      <c r="L2008" s="70" t="s">
        <v>47</v>
      </c>
      <c r="M2008" s="69" t="s">
        <v>29</v>
      </c>
    </row>
    <row r="2009" spans="1:13" ht="21.95" customHeight="1" x14ac:dyDescent="0.25">
      <c r="A2009" s="67" t="s">
        <v>7299</v>
      </c>
      <c r="B2009" s="67" t="s">
        <v>58</v>
      </c>
      <c r="C2009" s="67" t="s">
        <v>1979</v>
      </c>
      <c r="D2009" s="67" t="s">
        <v>23</v>
      </c>
      <c r="E2009" s="68">
        <v>10000</v>
      </c>
      <c r="F2009" s="68">
        <v>287</v>
      </c>
      <c r="G2009" s="68">
        <v>0</v>
      </c>
      <c r="H2009" s="68">
        <v>304</v>
      </c>
      <c r="I2009" s="68">
        <v>3789.65</v>
      </c>
      <c r="J2009" s="55">
        <v>5594.35</v>
      </c>
      <c r="K2009" s="7" t="s">
        <v>24</v>
      </c>
      <c r="L2009" s="70" t="s">
        <v>47</v>
      </c>
      <c r="M2009" s="69" t="s">
        <v>29</v>
      </c>
    </row>
    <row r="2010" spans="1:13" ht="21.95" customHeight="1" x14ac:dyDescent="0.25">
      <c r="A2010" s="67" t="s">
        <v>6691</v>
      </c>
      <c r="B2010" s="67" t="s">
        <v>58</v>
      </c>
      <c r="C2010" s="67" t="s">
        <v>1979</v>
      </c>
      <c r="D2010" s="67" t="s">
        <v>23</v>
      </c>
      <c r="E2010" s="68">
        <v>10000</v>
      </c>
      <c r="F2010" s="68">
        <v>287</v>
      </c>
      <c r="G2010" s="68">
        <v>0</v>
      </c>
      <c r="H2010" s="68">
        <v>304</v>
      </c>
      <c r="I2010" s="68">
        <v>0</v>
      </c>
      <c r="J2010" s="55">
        <v>9384</v>
      </c>
      <c r="K2010" s="7" t="s">
        <v>24</v>
      </c>
      <c r="L2010" s="70" t="s">
        <v>47</v>
      </c>
      <c r="M2010" s="69" t="s">
        <v>29</v>
      </c>
    </row>
    <row r="2011" spans="1:13" ht="21.95" customHeight="1" x14ac:dyDescent="0.25">
      <c r="A2011" s="67" t="s">
        <v>2077</v>
      </c>
      <c r="B2011" s="67" t="s">
        <v>2078</v>
      </c>
      <c r="C2011" s="67" t="s">
        <v>1979</v>
      </c>
      <c r="D2011" s="67" t="s">
        <v>23</v>
      </c>
      <c r="E2011" s="68">
        <v>25000</v>
      </c>
      <c r="F2011" s="68">
        <v>717.5</v>
      </c>
      <c r="G2011" s="68">
        <v>0</v>
      </c>
      <c r="H2011" s="68">
        <v>760</v>
      </c>
      <c r="I2011" s="68">
        <v>0</v>
      </c>
      <c r="J2011" s="55">
        <v>23497.5</v>
      </c>
      <c r="K2011" s="7" t="s">
        <v>24</v>
      </c>
      <c r="L2011" s="70" t="s">
        <v>47</v>
      </c>
      <c r="M2011" s="69" t="s">
        <v>26</v>
      </c>
    </row>
    <row r="2012" spans="1:13" ht="21.95" customHeight="1" x14ac:dyDescent="0.25">
      <c r="A2012" s="67" t="s">
        <v>2071</v>
      </c>
      <c r="B2012" s="67" t="s">
        <v>58</v>
      </c>
      <c r="C2012" s="67" t="s">
        <v>1979</v>
      </c>
      <c r="D2012" s="67" t="s">
        <v>23</v>
      </c>
      <c r="E2012" s="68">
        <v>10000</v>
      </c>
      <c r="F2012" s="68">
        <v>287</v>
      </c>
      <c r="G2012" s="68">
        <v>0</v>
      </c>
      <c r="H2012" s="68">
        <v>304</v>
      </c>
      <c r="I2012" s="68">
        <v>300</v>
      </c>
      <c r="J2012" s="55">
        <v>9084</v>
      </c>
      <c r="K2012" s="7" t="s">
        <v>24</v>
      </c>
      <c r="L2012" s="70" t="s">
        <v>47</v>
      </c>
      <c r="M2012" s="69" t="s">
        <v>29</v>
      </c>
    </row>
    <row r="2013" spans="1:13" ht="21.95" customHeight="1" x14ac:dyDescent="0.25">
      <c r="A2013" s="67" t="s">
        <v>2046</v>
      </c>
      <c r="B2013" s="67" t="s">
        <v>58</v>
      </c>
      <c r="C2013" s="67" t="s">
        <v>1979</v>
      </c>
      <c r="D2013" s="67" t="s">
        <v>23</v>
      </c>
      <c r="E2013" s="68">
        <v>15000</v>
      </c>
      <c r="F2013" s="68">
        <v>430.5</v>
      </c>
      <c r="G2013" s="68">
        <v>0</v>
      </c>
      <c r="H2013" s="68">
        <v>456</v>
      </c>
      <c r="I2013" s="68">
        <v>0</v>
      </c>
      <c r="J2013" s="55">
        <v>14088.5</v>
      </c>
      <c r="K2013" s="7" t="s">
        <v>24</v>
      </c>
      <c r="L2013" s="70" t="s">
        <v>47</v>
      </c>
      <c r="M2013" s="69" t="s">
        <v>29</v>
      </c>
    </row>
    <row r="2014" spans="1:13" ht="21.95" customHeight="1" x14ac:dyDescent="0.25">
      <c r="A2014" s="67" t="s">
        <v>2007</v>
      </c>
      <c r="B2014" s="67" t="s">
        <v>58</v>
      </c>
      <c r="C2014" s="67" t="s">
        <v>1979</v>
      </c>
      <c r="D2014" s="67" t="s">
        <v>23</v>
      </c>
      <c r="E2014" s="68">
        <v>11550</v>
      </c>
      <c r="F2014" s="68">
        <v>331.49</v>
      </c>
      <c r="G2014" s="68">
        <v>0</v>
      </c>
      <c r="H2014" s="68">
        <v>351.12</v>
      </c>
      <c r="I2014" s="68">
        <v>7875.45</v>
      </c>
      <c r="J2014" s="55">
        <v>2966.9400000000005</v>
      </c>
      <c r="K2014" s="7" t="s">
        <v>62</v>
      </c>
      <c r="L2014" s="70" t="s">
        <v>63</v>
      </c>
      <c r="M2014" s="69" t="s">
        <v>26</v>
      </c>
    </row>
    <row r="2015" spans="1:13" ht="21.95" customHeight="1" x14ac:dyDescent="0.25">
      <c r="A2015" s="67" t="s">
        <v>2043</v>
      </c>
      <c r="B2015" s="67" t="s">
        <v>58</v>
      </c>
      <c r="C2015" s="67" t="s">
        <v>1979</v>
      </c>
      <c r="D2015" s="67" t="s">
        <v>23</v>
      </c>
      <c r="E2015" s="68">
        <v>11000</v>
      </c>
      <c r="F2015" s="68">
        <v>315.7</v>
      </c>
      <c r="G2015" s="68">
        <v>0</v>
      </c>
      <c r="H2015" s="68">
        <v>334.4</v>
      </c>
      <c r="I2015" s="68">
        <v>6141.23</v>
      </c>
      <c r="J2015" s="55">
        <v>4183.67</v>
      </c>
      <c r="K2015" s="7" t="s">
        <v>24</v>
      </c>
      <c r="L2015" s="70" t="s">
        <v>47</v>
      </c>
      <c r="M2015" s="69" t="s">
        <v>29</v>
      </c>
    </row>
    <row r="2016" spans="1:13" ht="21.95" customHeight="1" x14ac:dyDescent="0.25">
      <c r="A2016" s="67" t="s">
        <v>2024</v>
      </c>
      <c r="B2016" s="67" t="s">
        <v>58</v>
      </c>
      <c r="C2016" s="67" t="s">
        <v>1979</v>
      </c>
      <c r="D2016" s="67" t="s">
        <v>23</v>
      </c>
      <c r="E2016" s="68">
        <v>10000</v>
      </c>
      <c r="F2016" s="68">
        <v>287</v>
      </c>
      <c r="G2016" s="68">
        <v>0</v>
      </c>
      <c r="H2016" s="68">
        <v>304</v>
      </c>
      <c r="I2016" s="68">
        <v>830.78</v>
      </c>
      <c r="J2016" s="55">
        <v>8553.2199999999993</v>
      </c>
      <c r="K2016" s="7" t="s">
        <v>24</v>
      </c>
      <c r="L2016" s="70" t="s">
        <v>47</v>
      </c>
      <c r="M2016" s="69" t="s">
        <v>29</v>
      </c>
    </row>
    <row r="2017" spans="1:13" ht="21.95" customHeight="1" x14ac:dyDescent="0.25">
      <c r="A2017" s="67" t="s">
        <v>2112</v>
      </c>
      <c r="B2017" s="67" t="s">
        <v>58</v>
      </c>
      <c r="C2017" s="67" t="s">
        <v>1979</v>
      </c>
      <c r="D2017" s="67" t="s">
        <v>23</v>
      </c>
      <c r="E2017" s="68">
        <v>18000</v>
      </c>
      <c r="F2017" s="68">
        <v>516.6</v>
      </c>
      <c r="G2017" s="68">
        <v>0</v>
      </c>
      <c r="H2017" s="68">
        <v>547.20000000000005</v>
      </c>
      <c r="I2017" s="68">
        <v>1000</v>
      </c>
      <c r="J2017" s="55">
        <v>15911.2</v>
      </c>
      <c r="K2017" s="7" t="s">
        <v>24</v>
      </c>
      <c r="L2017" s="70" t="s">
        <v>47</v>
      </c>
      <c r="M2017" s="69" t="s">
        <v>29</v>
      </c>
    </row>
    <row r="2018" spans="1:13" ht="21.95" customHeight="1" x14ac:dyDescent="0.25">
      <c r="A2018" s="67" t="s">
        <v>6692</v>
      </c>
      <c r="B2018" s="67" t="s">
        <v>58</v>
      </c>
      <c r="C2018" s="67" t="s">
        <v>1979</v>
      </c>
      <c r="D2018" s="67" t="s">
        <v>23</v>
      </c>
      <c r="E2018" s="68">
        <v>16000</v>
      </c>
      <c r="F2018" s="68">
        <v>459.2</v>
      </c>
      <c r="G2018" s="68">
        <v>0</v>
      </c>
      <c r="H2018" s="68">
        <v>486.4</v>
      </c>
      <c r="I2018" s="68">
        <v>4370.07</v>
      </c>
      <c r="J2018" s="55">
        <v>10659.33</v>
      </c>
      <c r="K2018" s="7" t="s">
        <v>24</v>
      </c>
      <c r="L2018" s="70" t="s">
        <v>47</v>
      </c>
      <c r="M2018" s="69" t="s">
        <v>26</v>
      </c>
    </row>
    <row r="2019" spans="1:13" ht="21.95" customHeight="1" x14ac:dyDescent="0.25">
      <c r="A2019" s="67" t="s">
        <v>2031</v>
      </c>
      <c r="B2019" s="67" t="s">
        <v>58</v>
      </c>
      <c r="C2019" s="67" t="s">
        <v>1979</v>
      </c>
      <c r="D2019" s="67" t="s">
        <v>23</v>
      </c>
      <c r="E2019" s="68">
        <v>11000</v>
      </c>
      <c r="F2019" s="68">
        <v>315.7</v>
      </c>
      <c r="G2019" s="68">
        <v>0</v>
      </c>
      <c r="H2019" s="68">
        <v>334.4</v>
      </c>
      <c r="I2019" s="68">
        <v>0</v>
      </c>
      <c r="J2019" s="55">
        <v>10324.9</v>
      </c>
      <c r="K2019" s="7" t="s">
        <v>24</v>
      </c>
      <c r="L2019" s="70" t="s">
        <v>47</v>
      </c>
      <c r="M2019" s="69" t="s">
        <v>29</v>
      </c>
    </row>
    <row r="2020" spans="1:13" ht="21.95" customHeight="1" x14ac:dyDescent="0.25">
      <c r="A2020" s="67" t="s">
        <v>1991</v>
      </c>
      <c r="B2020" s="67" t="s">
        <v>58</v>
      </c>
      <c r="C2020" s="67" t="s">
        <v>1979</v>
      </c>
      <c r="D2020" s="67" t="s">
        <v>23</v>
      </c>
      <c r="E2020" s="68">
        <v>10000</v>
      </c>
      <c r="F2020" s="68">
        <v>287</v>
      </c>
      <c r="G2020" s="68">
        <v>0</v>
      </c>
      <c r="H2020" s="68">
        <v>304</v>
      </c>
      <c r="I2020" s="68">
        <v>2547.23</v>
      </c>
      <c r="J2020" s="55">
        <v>6836.77</v>
      </c>
      <c r="K2020" s="7" t="s">
        <v>62</v>
      </c>
      <c r="L2020" s="70" t="s">
        <v>63</v>
      </c>
      <c r="M2020" s="69" t="s">
        <v>29</v>
      </c>
    </row>
    <row r="2021" spans="1:13" ht="21.95" customHeight="1" x14ac:dyDescent="0.25">
      <c r="A2021" s="67" t="s">
        <v>2056</v>
      </c>
      <c r="B2021" s="67" t="s">
        <v>1975</v>
      </c>
      <c r="C2021" s="67" t="s">
        <v>1979</v>
      </c>
      <c r="D2021" s="67" t="s">
        <v>23</v>
      </c>
      <c r="E2021" s="68">
        <v>10000</v>
      </c>
      <c r="F2021" s="68">
        <v>287</v>
      </c>
      <c r="G2021" s="68">
        <v>0</v>
      </c>
      <c r="H2021" s="68">
        <v>304</v>
      </c>
      <c r="I2021" s="68">
        <v>525</v>
      </c>
      <c r="J2021" s="55">
        <v>8859</v>
      </c>
      <c r="K2021" s="7" t="s">
        <v>24</v>
      </c>
      <c r="L2021" s="70" t="s">
        <v>47</v>
      </c>
      <c r="M2021" s="69" t="s">
        <v>26</v>
      </c>
    </row>
    <row r="2022" spans="1:13" ht="21.95" customHeight="1" x14ac:dyDescent="0.25">
      <c r="A2022" s="67" t="s">
        <v>2000</v>
      </c>
      <c r="B2022" s="67" t="s">
        <v>58</v>
      </c>
      <c r="C2022" s="67" t="s">
        <v>1979</v>
      </c>
      <c r="D2022" s="67" t="s">
        <v>23</v>
      </c>
      <c r="E2022" s="68">
        <v>11550</v>
      </c>
      <c r="F2022" s="68">
        <v>331.49</v>
      </c>
      <c r="G2022" s="68">
        <v>0</v>
      </c>
      <c r="H2022" s="68">
        <v>351.12</v>
      </c>
      <c r="I2022" s="68">
        <v>7133.2</v>
      </c>
      <c r="J2022" s="55">
        <v>3709.1899999999996</v>
      </c>
      <c r="K2022" s="7" t="s">
        <v>62</v>
      </c>
      <c r="L2022" s="70" t="s">
        <v>63</v>
      </c>
      <c r="M2022" s="69" t="s">
        <v>29</v>
      </c>
    </row>
    <row r="2023" spans="1:13" ht="21.95" customHeight="1" x14ac:dyDescent="0.25">
      <c r="A2023" s="67" t="s">
        <v>2081</v>
      </c>
      <c r="B2023" s="67" t="s">
        <v>58</v>
      </c>
      <c r="C2023" s="67" t="s">
        <v>1979</v>
      </c>
      <c r="D2023" s="67" t="s">
        <v>23</v>
      </c>
      <c r="E2023" s="68">
        <v>11000</v>
      </c>
      <c r="F2023" s="68">
        <v>315.7</v>
      </c>
      <c r="G2023" s="68">
        <v>0</v>
      </c>
      <c r="H2023" s="68">
        <v>334.4</v>
      </c>
      <c r="I2023" s="68">
        <v>5317.3</v>
      </c>
      <c r="J2023" s="55">
        <v>5007.6000000000004</v>
      </c>
      <c r="K2023" s="7" t="s">
        <v>24</v>
      </c>
      <c r="L2023" s="70" t="s">
        <v>47</v>
      </c>
      <c r="M2023" s="69" t="s">
        <v>29</v>
      </c>
    </row>
    <row r="2024" spans="1:13" ht="21.95" customHeight="1" x14ac:dyDescent="0.25">
      <c r="A2024" s="67" t="s">
        <v>2016</v>
      </c>
      <c r="B2024" s="67" t="s">
        <v>58</v>
      </c>
      <c r="C2024" s="67" t="s">
        <v>1979</v>
      </c>
      <c r="D2024" s="67" t="s">
        <v>23</v>
      </c>
      <c r="E2024" s="68">
        <v>22000</v>
      </c>
      <c r="F2024" s="68">
        <v>631.4</v>
      </c>
      <c r="G2024" s="68">
        <v>0</v>
      </c>
      <c r="H2024" s="68">
        <v>668.8</v>
      </c>
      <c r="I2024" s="68">
        <v>4459</v>
      </c>
      <c r="J2024" s="55">
        <v>16215.8</v>
      </c>
      <c r="K2024" s="7" t="s">
        <v>62</v>
      </c>
      <c r="L2024" s="70" t="s">
        <v>63</v>
      </c>
      <c r="M2024" s="69" t="s">
        <v>26</v>
      </c>
    </row>
    <row r="2025" spans="1:13" ht="21.95" customHeight="1" x14ac:dyDescent="0.25">
      <c r="A2025" s="67" t="s">
        <v>7300</v>
      </c>
      <c r="B2025" s="67" t="s">
        <v>157</v>
      </c>
      <c r="C2025" s="67" t="s">
        <v>1979</v>
      </c>
      <c r="D2025" s="67" t="s">
        <v>23</v>
      </c>
      <c r="E2025" s="68">
        <v>25000</v>
      </c>
      <c r="F2025" s="68">
        <v>717.5</v>
      </c>
      <c r="G2025" s="68">
        <v>0</v>
      </c>
      <c r="H2025" s="68">
        <v>760</v>
      </c>
      <c r="I2025" s="68">
        <v>0</v>
      </c>
      <c r="J2025" s="55">
        <v>23497.5</v>
      </c>
      <c r="K2025" s="7" t="s">
        <v>24</v>
      </c>
      <c r="L2025" s="70"/>
      <c r="M2025" s="69" t="s">
        <v>29</v>
      </c>
    </row>
    <row r="2026" spans="1:13" ht="21.95" customHeight="1" x14ac:dyDescent="0.25">
      <c r="A2026" s="67" t="s">
        <v>2109</v>
      </c>
      <c r="B2026" s="67" t="s">
        <v>58</v>
      </c>
      <c r="C2026" s="67" t="s">
        <v>1979</v>
      </c>
      <c r="D2026" s="67" t="s">
        <v>23</v>
      </c>
      <c r="E2026" s="68">
        <v>10000</v>
      </c>
      <c r="F2026" s="68">
        <v>287</v>
      </c>
      <c r="G2026" s="68">
        <v>0</v>
      </c>
      <c r="H2026" s="68">
        <v>304</v>
      </c>
      <c r="I2026" s="68">
        <v>0</v>
      </c>
      <c r="J2026" s="55">
        <v>9384</v>
      </c>
      <c r="K2026" s="7" t="s">
        <v>24</v>
      </c>
      <c r="L2026" s="70" t="s">
        <v>47</v>
      </c>
      <c r="M2026" s="69" t="s">
        <v>26</v>
      </c>
    </row>
    <row r="2027" spans="1:13" ht="21.95" customHeight="1" x14ac:dyDescent="0.25">
      <c r="A2027" s="67" t="s">
        <v>2025</v>
      </c>
      <c r="B2027" s="67" t="s">
        <v>58</v>
      </c>
      <c r="C2027" s="67" t="s">
        <v>1979</v>
      </c>
      <c r="D2027" s="67" t="s">
        <v>23</v>
      </c>
      <c r="E2027" s="68">
        <v>11550</v>
      </c>
      <c r="F2027" s="68">
        <v>331.49</v>
      </c>
      <c r="G2027" s="68">
        <v>0</v>
      </c>
      <c r="H2027" s="68">
        <v>351.12</v>
      </c>
      <c r="I2027" s="68">
        <v>811</v>
      </c>
      <c r="J2027" s="55">
        <v>10031.39</v>
      </c>
      <c r="K2027" s="7" t="s">
        <v>62</v>
      </c>
      <c r="L2027" s="70" t="s">
        <v>63</v>
      </c>
      <c r="M2027" s="69" t="s">
        <v>29</v>
      </c>
    </row>
    <row r="2028" spans="1:13" ht="21.95" customHeight="1" x14ac:dyDescent="0.25">
      <c r="A2028" s="67" t="s">
        <v>7301</v>
      </c>
      <c r="B2028" s="67" t="s">
        <v>58</v>
      </c>
      <c r="C2028" s="67" t="s">
        <v>1979</v>
      </c>
      <c r="D2028" s="67" t="s">
        <v>23</v>
      </c>
      <c r="E2028" s="68">
        <v>18000</v>
      </c>
      <c r="F2028" s="68">
        <v>516.6</v>
      </c>
      <c r="G2028" s="68">
        <v>0</v>
      </c>
      <c r="H2028" s="68">
        <v>547.20000000000005</v>
      </c>
      <c r="I2028" s="68">
        <v>0</v>
      </c>
      <c r="J2028" s="55">
        <v>16911.2</v>
      </c>
      <c r="K2028" s="7" t="s">
        <v>24</v>
      </c>
      <c r="L2028" s="70"/>
      <c r="M2028" s="69" t="s">
        <v>29</v>
      </c>
    </row>
    <row r="2029" spans="1:13" ht="21.95" customHeight="1" x14ac:dyDescent="0.25">
      <c r="A2029" s="67" t="s">
        <v>2035</v>
      </c>
      <c r="B2029" s="67" t="s">
        <v>58</v>
      </c>
      <c r="C2029" s="67" t="s">
        <v>1979</v>
      </c>
      <c r="D2029" s="67" t="s">
        <v>23</v>
      </c>
      <c r="E2029" s="68">
        <v>11550</v>
      </c>
      <c r="F2029" s="68">
        <v>331.49</v>
      </c>
      <c r="G2029" s="68">
        <v>0</v>
      </c>
      <c r="H2029" s="68">
        <v>351.12</v>
      </c>
      <c r="I2029" s="68">
        <v>7746.13</v>
      </c>
      <c r="J2029" s="55">
        <v>3096.26</v>
      </c>
      <c r="K2029" s="7" t="s">
        <v>24</v>
      </c>
      <c r="L2029" s="70" t="s">
        <v>47</v>
      </c>
      <c r="M2029" s="69" t="s">
        <v>29</v>
      </c>
    </row>
    <row r="2030" spans="1:13" ht="21.95" customHeight="1" x14ac:dyDescent="0.25">
      <c r="A2030" s="67" t="s">
        <v>2066</v>
      </c>
      <c r="B2030" s="67" t="s">
        <v>58</v>
      </c>
      <c r="C2030" s="67" t="s">
        <v>1979</v>
      </c>
      <c r="D2030" s="67" t="s">
        <v>23</v>
      </c>
      <c r="E2030" s="68">
        <v>11000</v>
      </c>
      <c r="F2030" s="68">
        <v>315.7</v>
      </c>
      <c r="G2030" s="68">
        <v>0</v>
      </c>
      <c r="H2030" s="68">
        <v>334.4</v>
      </c>
      <c r="I2030" s="68">
        <v>6488.27</v>
      </c>
      <c r="J2030" s="55">
        <v>3836.63</v>
      </c>
      <c r="K2030" s="7" t="s">
        <v>24</v>
      </c>
      <c r="L2030" s="70" t="s">
        <v>47</v>
      </c>
      <c r="M2030" s="69" t="s">
        <v>29</v>
      </c>
    </row>
    <row r="2031" spans="1:13" ht="21.95" customHeight="1" x14ac:dyDescent="0.25">
      <c r="A2031" s="67" t="s">
        <v>7302</v>
      </c>
      <c r="B2031" s="67" t="s">
        <v>58</v>
      </c>
      <c r="C2031" s="67" t="s">
        <v>1979</v>
      </c>
      <c r="D2031" s="67" t="s">
        <v>23</v>
      </c>
      <c r="E2031" s="68">
        <v>10000</v>
      </c>
      <c r="F2031" s="68">
        <v>287</v>
      </c>
      <c r="G2031" s="68">
        <v>0</v>
      </c>
      <c r="H2031" s="68">
        <v>304</v>
      </c>
      <c r="I2031" s="68">
        <v>0</v>
      </c>
      <c r="J2031" s="55">
        <v>9384</v>
      </c>
      <c r="K2031" s="7" t="s">
        <v>24</v>
      </c>
      <c r="L2031" s="70" t="s">
        <v>47</v>
      </c>
      <c r="M2031" s="69" t="s">
        <v>29</v>
      </c>
    </row>
    <row r="2032" spans="1:13" ht="21.95" customHeight="1" x14ac:dyDescent="0.25">
      <c r="A2032" s="67" t="s">
        <v>7303</v>
      </c>
      <c r="B2032" s="67" t="s">
        <v>58</v>
      </c>
      <c r="C2032" s="67" t="s">
        <v>1979</v>
      </c>
      <c r="D2032" s="67" t="s">
        <v>23</v>
      </c>
      <c r="E2032" s="68">
        <v>15000</v>
      </c>
      <c r="F2032" s="68">
        <v>430.5</v>
      </c>
      <c r="G2032" s="68">
        <v>0</v>
      </c>
      <c r="H2032" s="68">
        <v>456</v>
      </c>
      <c r="I2032" s="68">
        <v>0</v>
      </c>
      <c r="J2032" s="55">
        <v>14088.5</v>
      </c>
      <c r="K2032" s="7" t="s">
        <v>24</v>
      </c>
      <c r="L2032" s="70"/>
      <c r="M2032" s="69" t="s">
        <v>29</v>
      </c>
    </row>
    <row r="2033" spans="1:13" ht="21.95" customHeight="1" x14ac:dyDescent="0.25">
      <c r="A2033" s="67" t="s">
        <v>2021</v>
      </c>
      <c r="B2033" s="67" t="s">
        <v>58</v>
      </c>
      <c r="C2033" s="67" t="s">
        <v>1979</v>
      </c>
      <c r="D2033" s="67" t="s">
        <v>23</v>
      </c>
      <c r="E2033" s="68">
        <v>10000</v>
      </c>
      <c r="F2033" s="68">
        <v>287</v>
      </c>
      <c r="G2033" s="68">
        <v>0</v>
      </c>
      <c r="H2033" s="68">
        <v>304</v>
      </c>
      <c r="I2033" s="68">
        <v>5306.29</v>
      </c>
      <c r="J2033" s="55">
        <v>2565.2600000000002</v>
      </c>
      <c r="K2033" s="7" t="s">
        <v>62</v>
      </c>
      <c r="L2033" s="70" t="s">
        <v>63</v>
      </c>
      <c r="M2033" s="69" t="s">
        <v>29</v>
      </c>
    </row>
    <row r="2034" spans="1:13" ht="21.95" customHeight="1" x14ac:dyDescent="0.25">
      <c r="A2034" s="67" t="s">
        <v>2032</v>
      </c>
      <c r="B2034" s="67" t="s">
        <v>58</v>
      </c>
      <c r="C2034" s="67" t="s">
        <v>1979</v>
      </c>
      <c r="D2034" s="67" t="s">
        <v>23</v>
      </c>
      <c r="E2034" s="68">
        <v>10000</v>
      </c>
      <c r="F2034" s="68">
        <v>287</v>
      </c>
      <c r="G2034" s="68">
        <v>0</v>
      </c>
      <c r="H2034" s="68">
        <v>304</v>
      </c>
      <c r="I2034" s="68">
        <v>6257.58</v>
      </c>
      <c r="J2034" s="55">
        <v>3126.42</v>
      </c>
      <c r="K2034" s="7" t="s">
        <v>24</v>
      </c>
      <c r="L2034" s="70" t="s">
        <v>47</v>
      </c>
      <c r="M2034" s="69" t="s">
        <v>29</v>
      </c>
    </row>
    <row r="2035" spans="1:13" ht="21.95" customHeight="1" x14ac:dyDescent="0.25">
      <c r="A2035" s="67" t="s">
        <v>378</v>
      </c>
      <c r="B2035" s="67" t="s">
        <v>58</v>
      </c>
      <c r="C2035" s="67" t="s">
        <v>1979</v>
      </c>
      <c r="D2035" s="67" t="s">
        <v>23</v>
      </c>
      <c r="E2035" s="68">
        <v>20000</v>
      </c>
      <c r="F2035" s="68">
        <v>574</v>
      </c>
      <c r="G2035" s="68">
        <v>0</v>
      </c>
      <c r="H2035" s="68">
        <v>608</v>
      </c>
      <c r="I2035" s="68">
        <v>0</v>
      </c>
      <c r="J2035" s="55">
        <v>18793</v>
      </c>
      <c r="K2035" s="7" t="s">
        <v>24</v>
      </c>
      <c r="L2035" s="70" t="s">
        <v>47</v>
      </c>
      <c r="M2035" s="69" t="s">
        <v>26</v>
      </c>
    </row>
    <row r="2036" spans="1:13" ht="21.95" customHeight="1" x14ac:dyDescent="0.25">
      <c r="A2036" s="67" t="s">
        <v>2073</v>
      </c>
      <c r="B2036" s="67" t="s">
        <v>58</v>
      </c>
      <c r="C2036" s="67" t="s">
        <v>1979</v>
      </c>
      <c r="D2036" s="67" t="s">
        <v>23</v>
      </c>
      <c r="E2036" s="68">
        <v>10000</v>
      </c>
      <c r="F2036" s="68">
        <v>287</v>
      </c>
      <c r="G2036" s="68">
        <v>0</v>
      </c>
      <c r="H2036" s="68">
        <v>304</v>
      </c>
      <c r="I2036" s="68">
        <v>300</v>
      </c>
      <c r="J2036" s="55">
        <v>9084</v>
      </c>
      <c r="K2036" s="7" t="s">
        <v>62</v>
      </c>
      <c r="L2036" s="70" t="s">
        <v>63</v>
      </c>
      <c r="M2036" s="69" t="s">
        <v>29</v>
      </c>
    </row>
    <row r="2037" spans="1:13" ht="21.95" customHeight="1" x14ac:dyDescent="0.25">
      <c r="A2037" s="67" t="s">
        <v>2001</v>
      </c>
      <c r="B2037" s="67" t="s">
        <v>58</v>
      </c>
      <c r="C2037" s="67" t="s">
        <v>1979</v>
      </c>
      <c r="D2037" s="67" t="s">
        <v>23</v>
      </c>
      <c r="E2037" s="68">
        <v>11000</v>
      </c>
      <c r="F2037" s="68">
        <v>315.7</v>
      </c>
      <c r="G2037" s="68">
        <v>0</v>
      </c>
      <c r="H2037" s="68">
        <v>334.4</v>
      </c>
      <c r="I2037" s="68">
        <v>4821.4399999999996</v>
      </c>
      <c r="J2037" s="55">
        <v>5503.46</v>
      </c>
      <c r="K2037" s="7" t="s">
        <v>24</v>
      </c>
      <c r="L2037" s="70" t="s">
        <v>47</v>
      </c>
      <c r="M2037" s="69" t="s">
        <v>29</v>
      </c>
    </row>
    <row r="2038" spans="1:13" ht="21.95" customHeight="1" x14ac:dyDescent="0.25">
      <c r="A2038" s="67" t="s">
        <v>2033</v>
      </c>
      <c r="B2038" s="67" t="s">
        <v>58</v>
      </c>
      <c r="C2038" s="67" t="s">
        <v>1979</v>
      </c>
      <c r="D2038" s="67" t="s">
        <v>23</v>
      </c>
      <c r="E2038" s="68">
        <v>10000</v>
      </c>
      <c r="F2038" s="68">
        <v>287</v>
      </c>
      <c r="G2038" s="68">
        <v>0</v>
      </c>
      <c r="H2038" s="68">
        <v>304</v>
      </c>
      <c r="I2038" s="68">
        <v>4155</v>
      </c>
      <c r="J2038" s="55">
        <v>5229</v>
      </c>
      <c r="K2038" s="7" t="s">
        <v>62</v>
      </c>
      <c r="L2038" s="70" t="s">
        <v>63</v>
      </c>
      <c r="M2038" s="69" t="s">
        <v>29</v>
      </c>
    </row>
    <row r="2039" spans="1:13" ht="21.95" customHeight="1" x14ac:dyDescent="0.25">
      <c r="A2039" s="67" t="s">
        <v>2070</v>
      </c>
      <c r="B2039" s="67" t="s">
        <v>58</v>
      </c>
      <c r="C2039" s="67" t="s">
        <v>1979</v>
      </c>
      <c r="D2039" s="67" t="s">
        <v>23</v>
      </c>
      <c r="E2039" s="68">
        <v>10000</v>
      </c>
      <c r="F2039" s="68">
        <v>287</v>
      </c>
      <c r="G2039" s="68">
        <v>0</v>
      </c>
      <c r="H2039" s="68">
        <v>304</v>
      </c>
      <c r="I2039" s="68">
        <v>0</v>
      </c>
      <c r="J2039" s="55">
        <v>9384</v>
      </c>
      <c r="K2039" s="7" t="s">
        <v>24</v>
      </c>
      <c r="L2039" s="70" t="s">
        <v>47</v>
      </c>
      <c r="M2039" s="69" t="s">
        <v>29</v>
      </c>
    </row>
    <row r="2040" spans="1:13" ht="21.95" customHeight="1" x14ac:dyDescent="0.25">
      <c r="A2040" s="67" t="s">
        <v>2039</v>
      </c>
      <c r="B2040" s="67" t="s">
        <v>58</v>
      </c>
      <c r="C2040" s="67" t="s">
        <v>1979</v>
      </c>
      <c r="D2040" s="67" t="s">
        <v>23</v>
      </c>
      <c r="E2040" s="68">
        <v>10000</v>
      </c>
      <c r="F2040" s="68">
        <v>287</v>
      </c>
      <c r="G2040" s="68">
        <v>0</v>
      </c>
      <c r="H2040" s="68">
        <v>304</v>
      </c>
      <c r="I2040" s="68">
        <v>4487.6099999999997</v>
      </c>
      <c r="J2040" s="55">
        <v>4896.3900000000003</v>
      </c>
      <c r="K2040" s="7" t="s">
        <v>24</v>
      </c>
      <c r="L2040" s="70" t="s">
        <v>47</v>
      </c>
      <c r="M2040" s="69" t="s">
        <v>29</v>
      </c>
    </row>
    <row r="2041" spans="1:13" ht="21.95" customHeight="1" x14ac:dyDescent="0.25">
      <c r="A2041" s="67" t="s">
        <v>2069</v>
      </c>
      <c r="B2041" s="67" t="s">
        <v>58</v>
      </c>
      <c r="C2041" s="67" t="s">
        <v>1979</v>
      </c>
      <c r="D2041" s="67" t="s">
        <v>23</v>
      </c>
      <c r="E2041" s="68">
        <v>18000</v>
      </c>
      <c r="F2041" s="68">
        <v>516.6</v>
      </c>
      <c r="G2041" s="68">
        <v>0</v>
      </c>
      <c r="H2041" s="68">
        <v>547.20000000000005</v>
      </c>
      <c r="I2041" s="68">
        <v>1500</v>
      </c>
      <c r="J2041" s="55">
        <v>15411.2</v>
      </c>
      <c r="K2041" s="7" t="s">
        <v>24</v>
      </c>
      <c r="L2041" s="70" t="s">
        <v>47</v>
      </c>
      <c r="M2041" s="69" t="s">
        <v>29</v>
      </c>
    </row>
    <row r="2042" spans="1:13" ht="21.95" customHeight="1" x14ac:dyDescent="0.25">
      <c r="A2042" s="67" t="s">
        <v>2019</v>
      </c>
      <c r="B2042" s="67" t="s">
        <v>58</v>
      </c>
      <c r="C2042" s="67" t="s">
        <v>1979</v>
      </c>
      <c r="D2042" s="67" t="s">
        <v>23</v>
      </c>
      <c r="E2042" s="68">
        <v>11550</v>
      </c>
      <c r="F2042" s="68">
        <v>331.49</v>
      </c>
      <c r="G2042" s="68">
        <v>0</v>
      </c>
      <c r="H2042" s="68">
        <v>351.12</v>
      </c>
      <c r="I2042" s="68">
        <v>6898</v>
      </c>
      <c r="J2042" s="55">
        <v>3944.3900000000003</v>
      </c>
      <c r="K2042" s="7" t="s">
        <v>24</v>
      </c>
      <c r="L2042" s="70" t="s">
        <v>47</v>
      </c>
      <c r="M2042" s="69" t="s">
        <v>29</v>
      </c>
    </row>
    <row r="2043" spans="1:13" ht="21.95" customHeight="1" x14ac:dyDescent="0.25">
      <c r="A2043" s="67" t="s">
        <v>1992</v>
      </c>
      <c r="B2043" s="67" t="s">
        <v>58</v>
      </c>
      <c r="C2043" s="67" t="s">
        <v>1979</v>
      </c>
      <c r="D2043" s="67" t="s">
        <v>23</v>
      </c>
      <c r="E2043" s="68">
        <v>11550</v>
      </c>
      <c r="F2043" s="68">
        <v>331.49</v>
      </c>
      <c r="G2043" s="68">
        <v>0</v>
      </c>
      <c r="H2043" s="68">
        <v>351.12</v>
      </c>
      <c r="I2043" s="68">
        <v>1000</v>
      </c>
      <c r="J2043" s="55">
        <v>9842.39</v>
      </c>
      <c r="K2043" s="7" t="s">
        <v>62</v>
      </c>
      <c r="L2043" s="70" t="s">
        <v>63</v>
      </c>
      <c r="M2043" s="69" t="s">
        <v>29</v>
      </c>
    </row>
    <row r="2044" spans="1:13" ht="21.95" customHeight="1" x14ac:dyDescent="0.25">
      <c r="A2044" s="67" t="s">
        <v>1998</v>
      </c>
      <c r="B2044" s="67" t="s">
        <v>58</v>
      </c>
      <c r="C2044" s="67" t="s">
        <v>1979</v>
      </c>
      <c r="D2044" s="67" t="s">
        <v>23</v>
      </c>
      <c r="E2044" s="68">
        <v>10000</v>
      </c>
      <c r="F2044" s="68">
        <v>287</v>
      </c>
      <c r="G2044" s="68">
        <v>0</v>
      </c>
      <c r="H2044" s="68">
        <v>304</v>
      </c>
      <c r="I2044" s="68">
        <v>2404</v>
      </c>
      <c r="J2044" s="55">
        <v>6980</v>
      </c>
      <c r="K2044" s="7" t="s">
        <v>24</v>
      </c>
      <c r="L2044" s="70" t="s">
        <v>47</v>
      </c>
      <c r="M2044" s="69" t="s">
        <v>29</v>
      </c>
    </row>
    <row r="2045" spans="1:13" ht="21.95" customHeight="1" x14ac:dyDescent="0.25">
      <c r="A2045" s="67" t="s">
        <v>2103</v>
      </c>
      <c r="B2045" s="67" t="s">
        <v>662</v>
      </c>
      <c r="C2045" s="67" t="s">
        <v>1979</v>
      </c>
      <c r="D2045" s="67" t="s">
        <v>23</v>
      </c>
      <c r="E2045" s="68">
        <v>11000</v>
      </c>
      <c r="F2045" s="68">
        <v>315.7</v>
      </c>
      <c r="G2045" s="68">
        <v>0</v>
      </c>
      <c r="H2045" s="68">
        <v>334.4</v>
      </c>
      <c r="I2045" s="68">
        <v>0</v>
      </c>
      <c r="J2045" s="55">
        <v>10324.9</v>
      </c>
      <c r="K2045" s="7" t="s">
        <v>24</v>
      </c>
      <c r="L2045" s="70" t="s">
        <v>47</v>
      </c>
      <c r="M2045" s="69" t="s">
        <v>26</v>
      </c>
    </row>
    <row r="2046" spans="1:13" ht="21.95" customHeight="1" x14ac:dyDescent="0.25">
      <c r="A2046" s="67" t="s">
        <v>2101</v>
      </c>
      <c r="B2046" s="67" t="s">
        <v>58</v>
      </c>
      <c r="C2046" s="67" t="s">
        <v>1979</v>
      </c>
      <c r="D2046" s="67" t="s">
        <v>23</v>
      </c>
      <c r="E2046" s="68">
        <v>11550</v>
      </c>
      <c r="F2046" s="68">
        <v>331.49</v>
      </c>
      <c r="G2046" s="68">
        <v>0</v>
      </c>
      <c r="H2046" s="68">
        <v>351.12</v>
      </c>
      <c r="I2046" s="68">
        <v>7343.84</v>
      </c>
      <c r="J2046" s="55">
        <v>1986.1000000000004</v>
      </c>
      <c r="K2046" s="7" t="s">
        <v>62</v>
      </c>
      <c r="L2046" s="70" t="s">
        <v>63</v>
      </c>
      <c r="M2046" s="69" t="s">
        <v>29</v>
      </c>
    </row>
    <row r="2047" spans="1:13" ht="21.95" customHeight="1" x14ac:dyDescent="0.25">
      <c r="A2047" s="67" t="s">
        <v>7304</v>
      </c>
      <c r="B2047" s="67" t="s">
        <v>58</v>
      </c>
      <c r="C2047" s="67" t="s">
        <v>1979</v>
      </c>
      <c r="D2047" s="67" t="s">
        <v>23</v>
      </c>
      <c r="E2047" s="68">
        <v>18000</v>
      </c>
      <c r="F2047" s="68">
        <v>516.6</v>
      </c>
      <c r="G2047" s="68">
        <v>0</v>
      </c>
      <c r="H2047" s="68">
        <v>547.20000000000005</v>
      </c>
      <c r="I2047" s="68">
        <v>1000</v>
      </c>
      <c r="J2047" s="55">
        <v>15911.2</v>
      </c>
      <c r="K2047" s="7" t="s">
        <v>24</v>
      </c>
      <c r="L2047" s="70"/>
      <c r="M2047" s="69" t="s">
        <v>29</v>
      </c>
    </row>
    <row r="2048" spans="1:13" ht="21.95" customHeight="1" x14ac:dyDescent="0.25">
      <c r="A2048" s="67" t="s">
        <v>2014</v>
      </c>
      <c r="B2048" s="67" t="s">
        <v>58</v>
      </c>
      <c r="C2048" s="67" t="s">
        <v>1979</v>
      </c>
      <c r="D2048" s="67" t="s">
        <v>23</v>
      </c>
      <c r="E2048" s="68">
        <v>11550</v>
      </c>
      <c r="F2048" s="68">
        <v>331.49</v>
      </c>
      <c r="G2048" s="68">
        <v>0</v>
      </c>
      <c r="H2048" s="68">
        <v>351.12</v>
      </c>
      <c r="I2048" s="68">
        <v>5042.91</v>
      </c>
      <c r="J2048" s="55">
        <v>5799.48</v>
      </c>
      <c r="K2048" s="7" t="s">
        <v>24</v>
      </c>
      <c r="L2048" s="70" t="s">
        <v>47</v>
      </c>
      <c r="M2048" s="69" t="s">
        <v>29</v>
      </c>
    </row>
    <row r="2049" spans="1:13" ht="21.95" customHeight="1" x14ac:dyDescent="0.25">
      <c r="A2049" s="67" t="s">
        <v>1988</v>
      </c>
      <c r="B2049" s="67" t="s">
        <v>58</v>
      </c>
      <c r="C2049" s="67" t="s">
        <v>1979</v>
      </c>
      <c r="D2049" s="67" t="s">
        <v>23</v>
      </c>
      <c r="E2049" s="68">
        <v>15000</v>
      </c>
      <c r="F2049" s="68">
        <v>430.5</v>
      </c>
      <c r="G2049" s="68">
        <v>0</v>
      </c>
      <c r="H2049" s="68">
        <v>456</v>
      </c>
      <c r="I2049" s="68">
        <v>0</v>
      </c>
      <c r="J2049" s="55">
        <v>14088.5</v>
      </c>
      <c r="K2049" s="7" t="s">
        <v>24</v>
      </c>
      <c r="L2049" s="70" t="s">
        <v>47</v>
      </c>
      <c r="M2049" s="69" t="s">
        <v>29</v>
      </c>
    </row>
    <row r="2050" spans="1:13" ht="21.95" customHeight="1" x14ac:dyDescent="0.25">
      <c r="A2050" s="67" t="s">
        <v>2029</v>
      </c>
      <c r="B2050" s="67" t="s">
        <v>58</v>
      </c>
      <c r="C2050" s="67" t="s">
        <v>1979</v>
      </c>
      <c r="D2050" s="67" t="s">
        <v>23</v>
      </c>
      <c r="E2050" s="68">
        <v>11550</v>
      </c>
      <c r="F2050" s="68">
        <v>331.49</v>
      </c>
      <c r="G2050" s="68">
        <v>0</v>
      </c>
      <c r="H2050" s="68">
        <v>351.12</v>
      </c>
      <c r="I2050" s="68">
        <v>7396.88</v>
      </c>
      <c r="J2050" s="55">
        <v>3445.51</v>
      </c>
      <c r="K2050" s="7" t="s">
        <v>62</v>
      </c>
      <c r="L2050" s="70" t="s">
        <v>63</v>
      </c>
      <c r="M2050" s="69" t="s">
        <v>29</v>
      </c>
    </row>
    <row r="2051" spans="1:13" ht="21.95" customHeight="1" x14ac:dyDescent="0.25">
      <c r="A2051" s="67" t="s">
        <v>2104</v>
      </c>
      <c r="B2051" s="67" t="s">
        <v>58</v>
      </c>
      <c r="C2051" s="67" t="s">
        <v>1979</v>
      </c>
      <c r="D2051" s="67" t="s">
        <v>23</v>
      </c>
      <c r="E2051" s="68">
        <v>11000</v>
      </c>
      <c r="F2051" s="68">
        <v>315.7</v>
      </c>
      <c r="G2051" s="68">
        <v>0</v>
      </c>
      <c r="H2051" s="68">
        <v>334.4</v>
      </c>
      <c r="I2051" s="68">
        <v>6531.76</v>
      </c>
      <c r="J2051" s="55">
        <v>3793.1400000000003</v>
      </c>
      <c r="K2051" s="7" t="s">
        <v>24</v>
      </c>
      <c r="L2051" s="70" t="s">
        <v>47</v>
      </c>
      <c r="M2051" s="69" t="s">
        <v>29</v>
      </c>
    </row>
    <row r="2052" spans="1:13" ht="21.95" customHeight="1" x14ac:dyDescent="0.25">
      <c r="A2052" s="67" t="s">
        <v>2036</v>
      </c>
      <c r="B2052" s="67" t="s">
        <v>58</v>
      </c>
      <c r="C2052" s="67" t="s">
        <v>1979</v>
      </c>
      <c r="D2052" s="67" t="s">
        <v>23</v>
      </c>
      <c r="E2052" s="68">
        <v>15000</v>
      </c>
      <c r="F2052" s="68">
        <v>430.5</v>
      </c>
      <c r="G2052" s="68">
        <v>0</v>
      </c>
      <c r="H2052" s="68">
        <v>456</v>
      </c>
      <c r="I2052" s="68">
        <v>0</v>
      </c>
      <c r="J2052" s="55">
        <v>14088.5</v>
      </c>
      <c r="K2052" s="7" t="s">
        <v>24</v>
      </c>
      <c r="L2052" s="70" t="s">
        <v>47</v>
      </c>
      <c r="M2052" s="69" t="s">
        <v>29</v>
      </c>
    </row>
    <row r="2053" spans="1:13" ht="21.95" customHeight="1" x14ac:dyDescent="0.25">
      <c r="A2053" s="67" t="s">
        <v>2028</v>
      </c>
      <c r="B2053" s="67" t="s">
        <v>58</v>
      </c>
      <c r="C2053" s="67" t="s">
        <v>1979</v>
      </c>
      <c r="D2053" s="67" t="s">
        <v>23</v>
      </c>
      <c r="E2053" s="68">
        <v>20000</v>
      </c>
      <c r="F2053" s="68">
        <v>574</v>
      </c>
      <c r="G2053" s="68">
        <v>0</v>
      </c>
      <c r="H2053" s="68">
        <v>608</v>
      </c>
      <c r="I2053" s="68">
        <v>4136.47</v>
      </c>
      <c r="J2053" s="55">
        <v>14656.529999999999</v>
      </c>
      <c r="K2053" s="7" t="s">
        <v>24</v>
      </c>
      <c r="L2053" s="70" t="s">
        <v>47</v>
      </c>
      <c r="M2053" s="69" t="s">
        <v>29</v>
      </c>
    </row>
    <row r="2054" spans="1:13" ht="21.95" customHeight="1" x14ac:dyDescent="0.25">
      <c r="A2054" s="67" t="s">
        <v>2023</v>
      </c>
      <c r="B2054" s="67" t="s">
        <v>58</v>
      </c>
      <c r="C2054" s="67" t="s">
        <v>1979</v>
      </c>
      <c r="D2054" s="67" t="s">
        <v>23</v>
      </c>
      <c r="E2054" s="68">
        <v>13200</v>
      </c>
      <c r="F2054" s="68">
        <v>378.84</v>
      </c>
      <c r="G2054" s="68">
        <v>0</v>
      </c>
      <c r="H2054" s="68">
        <v>401.28</v>
      </c>
      <c r="I2054" s="68">
        <v>5666.85</v>
      </c>
      <c r="J2054" s="55">
        <v>6728.03</v>
      </c>
      <c r="K2054" s="7" t="s">
        <v>62</v>
      </c>
      <c r="L2054" s="70" t="s">
        <v>63</v>
      </c>
      <c r="M2054" s="69" t="s">
        <v>29</v>
      </c>
    </row>
    <row r="2055" spans="1:13" ht="21.95" customHeight="1" x14ac:dyDescent="0.25">
      <c r="A2055" s="67" t="s">
        <v>2009</v>
      </c>
      <c r="B2055" s="67" t="s">
        <v>58</v>
      </c>
      <c r="C2055" s="67" t="s">
        <v>1979</v>
      </c>
      <c r="D2055" s="67" t="s">
        <v>23</v>
      </c>
      <c r="E2055" s="68">
        <v>11000</v>
      </c>
      <c r="F2055" s="68">
        <v>315.7</v>
      </c>
      <c r="G2055" s="68">
        <v>0</v>
      </c>
      <c r="H2055" s="68">
        <v>334.4</v>
      </c>
      <c r="I2055" s="68">
        <v>4292.7</v>
      </c>
      <c r="J2055" s="55">
        <v>6032.2</v>
      </c>
      <c r="K2055" s="7" t="s">
        <v>62</v>
      </c>
      <c r="L2055" s="70" t="s">
        <v>63</v>
      </c>
      <c r="M2055" s="69" t="s">
        <v>29</v>
      </c>
    </row>
    <row r="2056" spans="1:13" ht="21.95" customHeight="1" x14ac:dyDescent="0.25">
      <c r="A2056" s="67" t="s">
        <v>2099</v>
      </c>
      <c r="B2056" s="67" t="s">
        <v>58</v>
      </c>
      <c r="C2056" s="67" t="s">
        <v>1979</v>
      </c>
      <c r="D2056" s="67" t="s">
        <v>23</v>
      </c>
      <c r="E2056" s="68">
        <v>11000</v>
      </c>
      <c r="F2056" s="68">
        <v>315.7</v>
      </c>
      <c r="G2056" s="68">
        <v>0</v>
      </c>
      <c r="H2056" s="68">
        <v>334.4</v>
      </c>
      <c r="I2056" s="68">
        <v>5283</v>
      </c>
      <c r="J2056" s="55">
        <v>5041.8999999999996</v>
      </c>
      <c r="K2056" s="7" t="s">
        <v>24</v>
      </c>
      <c r="L2056" s="70" t="s">
        <v>47</v>
      </c>
      <c r="M2056" s="69" t="s">
        <v>26</v>
      </c>
    </row>
    <row r="2057" spans="1:13" ht="21.95" customHeight="1" x14ac:dyDescent="0.25">
      <c r="A2057" s="67" t="s">
        <v>7305</v>
      </c>
      <c r="B2057" s="67" t="s">
        <v>662</v>
      </c>
      <c r="C2057" s="67" t="s">
        <v>1979</v>
      </c>
      <c r="D2057" s="67" t="s">
        <v>23</v>
      </c>
      <c r="E2057" s="68">
        <v>10000</v>
      </c>
      <c r="F2057" s="68">
        <v>287</v>
      </c>
      <c r="G2057" s="68">
        <v>0</v>
      </c>
      <c r="H2057" s="68">
        <v>304</v>
      </c>
      <c r="I2057" s="68">
        <v>0</v>
      </c>
      <c r="J2057" s="55">
        <v>9384</v>
      </c>
      <c r="K2057" s="7" t="s">
        <v>24</v>
      </c>
      <c r="L2057" s="70"/>
      <c r="M2057" s="69" t="s">
        <v>29</v>
      </c>
    </row>
    <row r="2058" spans="1:13" ht="21.95" customHeight="1" x14ac:dyDescent="0.25">
      <c r="A2058" s="67" t="s">
        <v>2005</v>
      </c>
      <c r="B2058" s="67" t="s">
        <v>58</v>
      </c>
      <c r="C2058" s="67" t="s">
        <v>1979</v>
      </c>
      <c r="D2058" s="67" t="s">
        <v>23</v>
      </c>
      <c r="E2058" s="68">
        <v>10000</v>
      </c>
      <c r="F2058" s="68">
        <v>287</v>
      </c>
      <c r="G2058" s="68">
        <v>0</v>
      </c>
      <c r="H2058" s="68">
        <v>304</v>
      </c>
      <c r="I2058" s="68">
        <v>5575.99</v>
      </c>
      <c r="J2058" s="55">
        <v>3808.01</v>
      </c>
      <c r="K2058" s="7" t="s">
        <v>24</v>
      </c>
      <c r="L2058" s="70" t="s">
        <v>47</v>
      </c>
      <c r="M2058" s="69" t="s">
        <v>29</v>
      </c>
    </row>
    <row r="2059" spans="1:13" ht="21.95" customHeight="1" x14ac:dyDescent="0.25">
      <c r="A2059" s="67" t="s">
        <v>2106</v>
      </c>
      <c r="B2059" s="67" t="s">
        <v>58</v>
      </c>
      <c r="C2059" s="67" t="s">
        <v>1979</v>
      </c>
      <c r="D2059" s="67" t="s">
        <v>23</v>
      </c>
      <c r="E2059" s="68">
        <v>11550</v>
      </c>
      <c r="F2059" s="68">
        <v>331.49</v>
      </c>
      <c r="G2059" s="68">
        <v>0</v>
      </c>
      <c r="H2059" s="68">
        <v>351.12</v>
      </c>
      <c r="I2059" s="68">
        <v>4943.7</v>
      </c>
      <c r="J2059" s="55">
        <v>5898.69</v>
      </c>
      <c r="K2059" s="7" t="s">
        <v>24</v>
      </c>
      <c r="L2059" s="70" t="s">
        <v>47</v>
      </c>
      <c r="M2059" s="69" t="s">
        <v>29</v>
      </c>
    </row>
    <row r="2060" spans="1:13" ht="21.95" customHeight="1" x14ac:dyDescent="0.25">
      <c r="A2060" s="67" t="s">
        <v>2088</v>
      </c>
      <c r="B2060" s="67" t="s">
        <v>58</v>
      </c>
      <c r="C2060" s="67" t="s">
        <v>1979</v>
      </c>
      <c r="D2060" s="67" t="s">
        <v>23</v>
      </c>
      <c r="E2060" s="68">
        <v>11550</v>
      </c>
      <c r="F2060" s="68">
        <v>331.49</v>
      </c>
      <c r="G2060" s="68">
        <v>0</v>
      </c>
      <c r="H2060" s="68">
        <v>351.12</v>
      </c>
      <c r="I2060" s="68">
        <v>1821.83</v>
      </c>
      <c r="J2060" s="55">
        <v>9020.56</v>
      </c>
      <c r="K2060" s="7" t="s">
        <v>62</v>
      </c>
      <c r="L2060" s="70" t="s">
        <v>63</v>
      </c>
      <c r="M2060" s="69" t="s">
        <v>29</v>
      </c>
    </row>
    <row r="2061" spans="1:13" ht="21.95" customHeight="1" x14ac:dyDescent="0.25">
      <c r="A2061" s="67" t="s">
        <v>7306</v>
      </c>
      <c r="B2061" s="67" t="s">
        <v>58</v>
      </c>
      <c r="C2061" s="67" t="s">
        <v>1979</v>
      </c>
      <c r="D2061" s="67" t="s">
        <v>23</v>
      </c>
      <c r="E2061" s="68">
        <v>18000</v>
      </c>
      <c r="F2061" s="68">
        <v>516.6</v>
      </c>
      <c r="G2061" s="68">
        <v>0</v>
      </c>
      <c r="H2061" s="68">
        <v>547.20000000000005</v>
      </c>
      <c r="I2061" s="68">
        <v>600</v>
      </c>
      <c r="J2061" s="55">
        <v>16311.2</v>
      </c>
      <c r="K2061" s="7" t="s">
        <v>24</v>
      </c>
      <c r="L2061" s="70"/>
      <c r="M2061" s="69" t="s">
        <v>29</v>
      </c>
    </row>
    <row r="2062" spans="1:13" ht="21.95" customHeight="1" x14ac:dyDescent="0.25">
      <c r="A2062" s="67" t="s">
        <v>2011</v>
      </c>
      <c r="B2062" s="67" t="s">
        <v>58</v>
      </c>
      <c r="C2062" s="67" t="s">
        <v>1979</v>
      </c>
      <c r="D2062" s="67" t="s">
        <v>23</v>
      </c>
      <c r="E2062" s="68">
        <v>11000</v>
      </c>
      <c r="F2062" s="68">
        <v>315.7</v>
      </c>
      <c r="G2062" s="68">
        <v>0</v>
      </c>
      <c r="H2062" s="68">
        <v>334.4</v>
      </c>
      <c r="I2062" s="68">
        <v>6416.85</v>
      </c>
      <c r="J2062" s="55">
        <v>3908.05</v>
      </c>
      <c r="K2062" s="7" t="s">
        <v>24</v>
      </c>
      <c r="L2062" s="70" t="s">
        <v>47</v>
      </c>
      <c r="M2062" s="69" t="s">
        <v>29</v>
      </c>
    </row>
    <row r="2063" spans="1:13" ht="21.95" customHeight="1" x14ac:dyDescent="0.25">
      <c r="A2063" s="67" t="s">
        <v>2087</v>
      </c>
      <c r="B2063" s="67" t="s">
        <v>58</v>
      </c>
      <c r="C2063" s="67" t="s">
        <v>1979</v>
      </c>
      <c r="D2063" s="67" t="s">
        <v>23</v>
      </c>
      <c r="E2063" s="68">
        <v>11550</v>
      </c>
      <c r="F2063" s="68">
        <v>331.49</v>
      </c>
      <c r="G2063" s="68">
        <v>0</v>
      </c>
      <c r="H2063" s="68">
        <v>351.12</v>
      </c>
      <c r="I2063" s="68">
        <v>5244.91</v>
      </c>
      <c r="J2063" s="55">
        <v>5597.48</v>
      </c>
      <c r="K2063" s="7" t="s">
        <v>62</v>
      </c>
      <c r="L2063" s="70" t="s">
        <v>63</v>
      </c>
      <c r="M2063" s="69" t="s">
        <v>29</v>
      </c>
    </row>
    <row r="2064" spans="1:13" ht="21.95" customHeight="1" x14ac:dyDescent="0.25">
      <c r="A2064" s="67" t="s">
        <v>2054</v>
      </c>
      <c r="B2064" s="67" t="s">
        <v>58</v>
      </c>
      <c r="C2064" s="67" t="s">
        <v>1979</v>
      </c>
      <c r="D2064" s="67" t="s">
        <v>23</v>
      </c>
      <c r="E2064" s="68">
        <v>11550</v>
      </c>
      <c r="F2064" s="68">
        <v>331.49</v>
      </c>
      <c r="G2064" s="68">
        <v>0</v>
      </c>
      <c r="H2064" s="68">
        <v>351.12</v>
      </c>
      <c r="I2064" s="68">
        <v>8687.2900000000009</v>
      </c>
      <c r="J2064" s="55">
        <v>2155.1000000000004</v>
      </c>
      <c r="K2064" s="7" t="s">
        <v>24</v>
      </c>
      <c r="L2064" s="70" t="s">
        <v>47</v>
      </c>
      <c r="M2064" s="69" t="s">
        <v>29</v>
      </c>
    </row>
    <row r="2065" spans="1:13" ht="21.95" customHeight="1" x14ac:dyDescent="0.25">
      <c r="A2065" s="67" t="s">
        <v>2107</v>
      </c>
      <c r="B2065" s="67" t="s">
        <v>58</v>
      </c>
      <c r="C2065" s="67" t="s">
        <v>1979</v>
      </c>
      <c r="D2065" s="67" t="s">
        <v>23</v>
      </c>
      <c r="E2065" s="68">
        <v>10000</v>
      </c>
      <c r="F2065" s="68">
        <v>287</v>
      </c>
      <c r="G2065" s="68">
        <v>0</v>
      </c>
      <c r="H2065" s="68">
        <v>304</v>
      </c>
      <c r="I2065" s="68">
        <v>0</v>
      </c>
      <c r="J2065" s="55">
        <v>9384</v>
      </c>
      <c r="K2065" s="7" t="s">
        <v>24</v>
      </c>
      <c r="L2065" s="70" t="s">
        <v>47</v>
      </c>
      <c r="M2065" s="69" t="s">
        <v>29</v>
      </c>
    </row>
    <row r="2066" spans="1:13" ht="21.95" customHeight="1" x14ac:dyDescent="0.25">
      <c r="A2066" s="67" t="s">
        <v>2063</v>
      </c>
      <c r="B2066" s="67" t="s">
        <v>58</v>
      </c>
      <c r="C2066" s="67" t="s">
        <v>1979</v>
      </c>
      <c r="D2066" s="67" t="s">
        <v>23</v>
      </c>
      <c r="E2066" s="68">
        <v>12000</v>
      </c>
      <c r="F2066" s="68">
        <v>344.4</v>
      </c>
      <c r="G2066" s="68">
        <v>0</v>
      </c>
      <c r="H2066" s="68">
        <v>364.8</v>
      </c>
      <c r="I2066" s="68">
        <v>0</v>
      </c>
      <c r="J2066" s="55">
        <v>11265.8</v>
      </c>
      <c r="K2066" s="7" t="s">
        <v>24</v>
      </c>
      <c r="L2066" s="70" t="s">
        <v>47</v>
      </c>
      <c r="M2066" s="69" t="s">
        <v>29</v>
      </c>
    </row>
    <row r="2067" spans="1:13" ht="21.95" customHeight="1" x14ac:dyDescent="0.25">
      <c r="A2067" s="67" t="s">
        <v>616</v>
      </c>
      <c r="B2067" s="67" t="s">
        <v>58</v>
      </c>
      <c r="C2067" s="67" t="s">
        <v>1979</v>
      </c>
      <c r="D2067" s="67" t="s">
        <v>23</v>
      </c>
      <c r="E2067" s="68">
        <v>10000</v>
      </c>
      <c r="F2067" s="68">
        <v>287</v>
      </c>
      <c r="G2067" s="68">
        <v>0</v>
      </c>
      <c r="H2067" s="68">
        <v>304</v>
      </c>
      <c r="I2067" s="68">
        <v>4044.58</v>
      </c>
      <c r="J2067" s="55">
        <v>5339.42</v>
      </c>
      <c r="K2067" s="7" t="s">
        <v>24</v>
      </c>
      <c r="L2067" s="70" t="s">
        <v>47</v>
      </c>
      <c r="M2067" s="69" t="s">
        <v>26</v>
      </c>
    </row>
    <row r="2068" spans="1:13" ht="21.95" customHeight="1" x14ac:dyDescent="0.25">
      <c r="A2068" s="67" t="s">
        <v>1996</v>
      </c>
      <c r="B2068" s="67" t="s">
        <v>58</v>
      </c>
      <c r="C2068" s="67" t="s">
        <v>1979</v>
      </c>
      <c r="D2068" s="67" t="s">
        <v>23</v>
      </c>
      <c r="E2068" s="68">
        <v>11000</v>
      </c>
      <c r="F2068" s="68">
        <v>315.7</v>
      </c>
      <c r="G2068" s="68">
        <v>0</v>
      </c>
      <c r="H2068" s="68">
        <v>334.4</v>
      </c>
      <c r="I2068" s="68">
        <v>2230.5</v>
      </c>
      <c r="J2068" s="55">
        <v>8094.4</v>
      </c>
      <c r="K2068" s="7" t="s">
        <v>62</v>
      </c>
      <c r="L2068" s="70" t="s">
        <v>63</v>
      </c>
      <c r="M2068" s="69" t="s">
        <v>29</v>
      </c>
    </row>
    <row r="2069" spans="1:13" ht="21.95" customHeight="1" x14ac:dyDescent="0.25">
      <c r="A2069" s="67" t="s">
        <v>2111</v>
      </c>
      <c r="B2069" s="67" t="s">
        <v>58</v>
      </c>
      <c r="C2069" s="67" t="s">
        <v>1979</v>
      </c>
      <c r="D2069" s="67" t="s">
        <v>23</v>
      </c>
      <c r="E2069" s="68">
        <v>10000</v>
      </c>
      <c r="F2069" s="68">
        <v>287</v>
      </c>
      <c r="G2069" s="68">
        <v>0</v>
      </c>
      <c r="H2069" s="68">
        <v>304</v>
      </c>
      <c r="I2069" s="68">
        <v>3336.95</v>
      </c>
      <c r="J2069" s="55">
        <v>4534.6000000000004</v>
      </c>
      <c r="K2069" s="7" t="s">
        <v>62</v>
      </c>
      <c r="L2069" s="70" t="s">
        <v>63</v>
      </c>
      <c r="M2069" s="69" t="s">
        <v>29</v>
      </c>
    </row>
    <row r="2070" spans="1:13" ht="21.95" customHeight="1" x14ac:dyDescent="0.25">
      <c r="A2070" s="67" t="s">
        <v>2015</v>
      </c>
      <c r="B2070" s="67" t="s">
        <v>58</v>
      </c>
      <c r="C2070" s="67" t="s">
        <v>1979</v>
      </c>
      <c r="D2070" s="67" t="s">
        <v>23</v>
      </c>
      <c r="E2070" s="68">
        <v>20000</v>
      </c>
      <c r="F2070" s="68">
        <v>574</v>
      </c>
      <c r="G2070" s="68">
        <v>0</v>
      </c>
      <c r="H2070" s="68">
        <v>608</v>
      </c>
      <c r="I2070" s="68">
        <v>9544.24</v>
      </c>
      <c r="J2070" s="55">
        <v>9248.76</v>
      </c>
      <c r="K2070" s="7" t="s">
        <v>24</v>
      </c>
      <c r="L2070" s="70" t="s">
        <v>47</v>
      </c>
      <c r="M2070" s="69" t="s">
        <v>29</v>
      </c>
    </row>
    <row r="2071" spans="1:13" ht="21.95" customHeight="1" x14ac:dyDescent="0.25">
      <c r="A2071" s="67" t="s">
        <v>2057</v>
      </c>
      <c r="B2071" s="67" t="s">
        <v>58</v>
      </c>
      <c r="C2071" s="67" t="s">
        <v>1979</v>
      </c>
      <c r="D2071" s="67" t="s">
        <v>23</v>
      </c>
      <c r="E2071" s="68">
        <v>11550</v>
      </c>
      <c r="F2071" s="68">
        <v>331.49</v>
      </c>
      <c r="G2071" s="68">
        <v>0</v>
      </c>
      <c r="H2071" s="68">
        <v>351.12</v>
      </c>
      <c r="I2071" s="68">
        <v>2026.62</v>
      </c>
      <c r="J2071" s="55">
        <v>8815.77</v>
      </c>
      <c r="K2071" s="7" t="s">
        <v>62</v>
      </c>
      <c r="L2071" s="70" t="s">
        <v>63</v>
      </c>
      <c r="M2071" s="69" t="s">
        <v>29</v>
      </c>
    </row>
    <row r="2072" spans="1:13" ht="21.95" customHeight="1" x14ac:dyDescent="0.25">
      <c r="A2072" s="67" t="s">
        <v>2105</v>
      </c>
      <c r="B2072" s="67" t="s">
        <v>58</v>
      </c>
      <c r="C2072" s="67" t="s">
        <v>1979</v>
      </c>
      <c r="D2072" s="67" t="s">
        <v>23</v>
      </c>
      <c r="E2072" s="68">
        <v>11000</v>
      </c>
      <c r="F2072" s="68">
        <v>315.7</v>
      </c>
      <c r="G2072" s="68">
        <v>0</v>
      </c>
      <c r="H2072" s="68">
        <v>334.4</v>
      </c>
      <c r="I2072" s="68">
        <v>581</v>
      </c>
      <c r="J2072" s="55">
        <v>9743.9</v>
      </c>
      <c r="K2072" s="7" t="s">
        <v>24</v>
      </c>
      <c r="L2072" s="70" t="s">
        <v>47</v>
      </c>
      <c r="M2072" s="69" t="s">
        <v>29</v>
      </c>
    </row>
    <row r="2073" spans="1:13" ht="21.95" customHeight="1" x14ac:dyDescent="0.25">
      <c r="A2073" s="67" t="s">
        <v>2064</v>
      </c>
      <c r="B2073" s="67" t="s">
        <v>58</v>
      </c>
      <c r="C2073" s="67" t="s">
        <v>1979</v>
      </c>
      <c r="D2073" s="67" t="s">
        <v>23</v>
      </c>
      <c r="E2073" s="68">
        <v>11550</v>
      </c>
      <c r="F2073" s="68">
        <v>331.49</v>
      </c>
      <c r="G2073" s="68">
        <v>0</v>
      </c>
      <c r="H2073" s="68">
        <v>351.12</v>
      </c>
      <c r="I2073" s="68">
        <v>7615.73</v>
      </c>
      <c r="J2073" s="55">
        <v>3226.66</v>
      </c>
      <c r="K2073" s="7" t="s">
        <v>62</v>
      </c>
      <c r="L2073" s="70" t="s">
        <v>63</v>
      </c>
      <c r="M2073" s="69" t="s">
        <v>29</v>
      </c>
    </row>
    <row r="2074" spans="1:13" ht="21.95" customHeight="1" x14ac:dyDescent="0.25">
      <c r="A2074" s="67" t="s">
        <v>2068</v>
      </c>
      <c r="B2074" s="67" t="s">
        <v>58</v>
      </c>
      <c r="C2074" s="67" t="s">
        <v>1979</v>
      </c>
      <c r="D2074" s="67" t="s">
        <v>23</v>
      </c>
      <c r="E2074" s="68">
        <v>11000</v>
      </c>
      <c r="F2074" s="68">
        <v>315.7</v>
      </c>
      <c r="G2074" s="68">
        <v>0</v>
      </c>
      <c r="H2074" s="68">
        <v>334.4</v>
      </c>
      <c r="I2074" s="68">
        <v>300</v>
      </c>
      <c r="J2074" s="55">
        <v>10024.9</v>
      </c>
      <c r="K2074" s="7" t="s">
        <v>62</v>
      </c>
      <c r="L2074" s="70" t="s">
        <v>63</v>
      </c>
      <c r="M2074" s="69" t="s">
        <v>29</v>
      </c>
    </row>
    <row r="2075" spans="1:13" ht="21.95" customHeight="1" x14ac:dyDescent="0.25">
      <c r="A2075" s="67" t="s">
        <v>1990</v>
      </c>
      <c r="B2075" s="67" t="s">
        <v>58</v>
      </c>
      <c r="C2075" s="67" t="s">
        <v>1979</v>
      </c>
      <c r="D2075" s="67" t="s">
        <v>23</v>
      </c>
      <c r="E2075" s="68">
        <v>10000</v>
      </c>
      <c r="F2075" s="68">
        <v>287</v>
      </c>
      <c r="G2075" s="68">
        <v>0</v>
      </c>
      <c r="H2075" s="68">
        <v>304</v>
      </c>
      <c r="I2075" s="68">
        <v>300</v>
      </c>
      <c r="J2075" s="55">
        <v>9084</v>
      </c>
      <c r="K2075" s="7" t="s">
        <v>24</v>
      </c>
      <c r="L2075" s="70" t="s">
        <v>47</v>
      </c>
      <c r="M2075" s="69" t="s">
        <v>29</v>
      </c>
    </row>
    <row r="2076" spans="1:13" ht="21.95" customHeight="1" x14ac:dyDescent="0.25">
      <c r="A2076" s="67" t="s">
        <v>2008</v>
      </c>
      <c r="B2076" s="67" t="s">
        <v>58</v>
      </c>
      <c r="C2076" s="67" t="s">
        <v>1979</v>
      </c>
      <c r="D2076" s="67" t="s">
        <v>23</v>
      </c>
      <c r="E2076" s="68">
        <v>11550</v>
      </c>
      <c r="F2076" s="68">
        <v>331.49</v>
      </c>
      <c r="G2076" s="68">
        <v>0</v>
      </c>
      <c r="H2076" s="68">
        <v>351.12</v>
      </c>
      <c r="I2076" s="68">
        <v>4442</v>
      </c>
      <c r="J2076" s="55">
        <v>6400.39</v>
      </c>
      <c r="K2076" s="7" t="s">
        <v>24</v>
      </c>
      <c r="L2076" s="70" t="s">
        <v>47</v>
      </c>
      <c r="M2076" s="69" t="s">
        <v>29</v>
      </c>
    </row>
    <row r="2077" spans="1:13" ht="21.95" customHeight="1" x14ac:dyDescent="0.25">
      <c r="A2077" s="67" t="s">
        <v>2062</v>
      </c>
      <c r="B2077" s="67" t="s">
        <v>58</v>
      </c>
      <c r="C2077" s="67" t="s">
        <v>1979</v>
      </c>
      <c r="D2077" s="67" t="s">
        <v>23</v>
      </c>
      <c r="E2077" s="68">
        <v>10000</v>
      </c>
      <c r="F2077" s="68">
        <v>287</v>
      </c>
      <c r="G2077" s="68">
        <v>0</v>
      </c>
      <c r="H2077" s="68">
        <v>304</v>
      </c>
      <c r="I2077" s="68">
        <v>500</v>
      </c>
      <c r="J2077" s="55">
        <v>8884</v>
      </c>
      <c r="K2077" s="7" t="s">
        <v>24</v>
      </c>
      <c r="L2077" s="70" t="s">
        <v>47</v>
      </c>
      <c r="M2077" s="69" t="s">
        <v>29</v>
      </c>
    </row>
    <row r="2078" spans="1:13" ht="21.95" customHeight="1" x14ac:dyDescent="0.25">
      <c r="A2078" s="67" t="s">
        <v>1995</v>
      </c>
      <c r="B2078" s="67" t="s">
        <v>58</v>
      </c>
      <c r="C2078" s="67" t="s">
        <v>1979</v>
      </c>
      <c r="D2078" s="67" t="s">
        <v>23</v>
      </c>
      <c r="E2078" s="68">
        <v>10000</v>
      </c>
      <c r="F2078" s="68">
        <v>287</v>
      </c>
      <c r="G2078" s="68">
        <v>0</v>
      </c>
      <c r="H2078" s="68">
        <v>304</v>
      </c>
      <c r="I2078" s="68">
        <v>465</v>
      </c>
      <c r="J2078" s="55">
        <v>8919</v>
      </c>
      <c r="K2078" s="7" t="s">
        <v>62</v>
      </c>
      <c r="L2078" s="70" t="s">
        <v>63</v>
      </c>
      <c r="M2078" s="69" t="s">
        <v>29</v>
      </c>
    </row>
    <row r="2079" spans="1:13" ht="21.95" customHeight="1" x14ac:dyDescent="0.25">
      <c r="A2079" s="67" t="s">
        <v>2002</v>
      </c>
      <c r="B2079" s="67" t="s">
        <v>58</v>
      </c>
      <c r="C2079" s="67" t="s">
        <v>1979</v>
      </c>
      <c r="D2079" s="67" t="s">
        <v>23</v>
      </c>
      <c r="E2079" s="68">
        <v>10000</v>
      </c>
      <c r="F2079" s="68">
        <v>287</v>
      </c>
      <c r="G2079" s="68">
        <v>0</v>
      </c>
      <c r="H2079" s="68">
        <v>304</v>
      </c>
      <c r="I2079" s="68">
        <v>3849.82</v>
      </c>
      <c r="J2079" s="55">
        <v>5534.18</v>
      </c>
      <c r="K2079" s="7" t="s">
        <v>24</v>
      </c>
      <c r="L2079" s="70" t="s">
        <v>47</v>
      </c>
      <c r="M2079" s="69" t="s">
        <v>26</v>
      </c>
    </row>
    <row r="2080" spans="1:13" ht="21.95" customHeight="1" x14ac:dyDescent="0.25">
      <c r="A2080" s="67" t="s">
        <v>2048</v>
      </c>
      <c r="B2080" s="67" t="s">
        <v>58</v>
      </c>
      <c r="C2080" s="67" t="s">
        <v>1979</v>
      </c>
      <c r="D2080" s="67" t="s">
        <v>23</v>
      </c>
      <c r="E2080" s="68">
        <v>10000</v>
      </c>
      <c r="F2080" s="68">
        <v>287</v>
      </c>
      <c r="G2080" s="68">
        <v>0</v>
      </c>
      <c r="H2080" s="68">
        <v>304</v>
      </c>
      <c r="I2080" s="68">
        <v>4638</v>
      </c>
      <c r="J2080" s="55">
        <v>4746</v>
      </c>
      <c r="K2080" s="7" t="s">
        <v>62</v>
      </c>
      <c r="L2080" s="70" t="s">
        <v>63</v>
      </c>
      <c r="M2080" s="69" t="s">
        <v>29</v>
      </c>
    </row>
    <row r="2081" spans="1:13" ht="21.95" customHeight="1" x14ac:dyDescent="0.25">
      <c r="A2081" s="67" t="s">
        <v>2097</v>
      </c>
      <c r="B2081" s="67" t="s">
        <v>2078</v>
      </c>
      <c r="C2081" s="67" t="s">
        <v>1979</v>
      </c>
      <c r="D2081" s="67" t="s">
        <v>23</v>
      </c>
      <c r="E2081" s="68">
        <v>35000</v>
      </c>
      <c r="F2081" s="68">
        <v>1004.5</v>
      </c>
      <c r="G2081" s="68">
        <v>0</v>
      </c>
      <c r="H2081" s="68">
        <v>1064</v>
      </c>
      <c r="I2081" s="68">
        <v>0</v>
      </c>
      <c r="J2081" s="55">
        <v>32906.5</v>
      </c>
      <c r="K2081" s="7" t="s">
        <v>62</v>
      </c>
      <c r="L2081" s="70" t="s">
        <v>63</v>
      </c>
      <c r="M2081" s="69" t="s">
        <v>26</v>
      </c>
    </row>
    <row r="2082" spans="1:13" ht="21.95" customHeight="1" x14ac:dyDescent="0.25">
      <c r="A2082" s="67" t="s">
        <v>2022</v>
      </c>
      <c r="B2082" s="67" t="s">
        <v>58</v>
      </c>
      <c r="C2082" s="67" t="s">
        <v>1979</v>
      </c>
      <c r="D2082" s="67" t="s">
        <v>23</v>
      </c>
      <c r="E2082" s="68">
        <v>11000</v>
      </c>
      <c r="F2082" s="68">
        <v>315.7</v>
      </c>
      <c r="G2082" s="68">
        <v>0</v>
      </c>
      <c r="H2082" s="68">
        <v>334.4</v>
      </c>
      <c r="I2082" s="68">
        <v>500</v>
      </c>
      <c r="J2082" s="55">
        <v>9824.9</v>
      </c>
      <c r="K2082" s="7" t="s">
        <v>24</v>
      </c>
      <c r="L2082" s="70" t="s">
        <v>47</v>
      </c>
      <c r="M2082" s="69" t="s">
        <v>29</v>
      </c>
    </row>
    <row r="2083" spans="1:13" ht="21.95" customHeight="1" x14ac:dyDescent="0.25">
      <c r="A2083" s="67" t="s">
        <v>2040</v>
      </c>
      <c r="B2083" s="67" t="s">
        <v>58</v>
      </c>
      <c r="C2083" s="67" t="s">
        <v>1979</v>
      </c>
      <c r="D2083" s="67" t="s">
        <v>23</v>
      </c>
      <c r="E2083" s="68">
        <v>11000</v>
      </c>
      <c r="F2083" s="68">
        <v>315.7</v>
      </c>
      <c r="G2083" s="68">
        <v>0</v>
      </c>
      <c r="H2083" s="68">
        <v>334.4</v>
      </c>
      <c r="I2083" s="68">
        <v>5334.2</v>
      </c>
      <c r="J2083" s="55">
        <v>4990.7</v>
      </c>
      <c r="K2083" s="7" t="s">
        <v>24</v>
      </c>
      <c r="L2083" s="70" t="s">
        <v>47</v>
      </c>
      <c r="M2083" s="69" t="s">
        <v>29</v>
      </c>
    </row>
    <row r="2084" spans="1:13" ht="21.95" customHeight="1" x14ac:dyDescent="0.25">
      <c r="A2084" s="67" t="s">
        <v>2127</v>
      </c>
      <c r="B2084" s="67" t="s">
        <v>2128</v>
      </c>
      <c r="C2084" s="67" t="s">
        <v>2114</v>
      </c>
      <c r="D2084" s="67" t="s">
        <v>23</v>
      </c>
      <c r="E2084" s="68">
        <v>12605.41</v>
      </c>
      <c r="F2084" s="68">
        <v>361.78</v>
      </c>
      <c r="G2084" s="68">
        <v>0</v>
      </c>
      <c r="H2084" s="68">
        <v>383.2</v>
      </c>
      <c r="I2084" s="68">
        <v>465</v>
      </c>
      <c r="J2084" s="55">
        <v>11370.43</v>
      </c>
      <c r="K2084" s="7" t="s">
        <v>24</v>
      </c>
      <c r="L2084" s="70"/>
      <c r="M2084" s="69" t="s">
        <v>26</v>
      </c>
    </row>
    <row r="2085" spans="1:13" ht="21.95" customHeight="1" x14ac:dyDescent="0.25">
      <c r="A2085" s="67" t="s">
        <v>4386</v>
      </c>
      <c r="B2085" s="67" t="s">
        <v>2128</v>
      </c>
      <c r="C2085" s="67" t="s">
        <v>2114</v>
      </c>
      <c r="D2085" s="67" t="s">
        <v>23</v>
      </c>
      <c r="E2085" s="68">
        <v>26250</v>
      </c>
      <c r="F2085" s="68">
        <v>753.38</v>
      </c>
      <c r="G2085" s="68">
        <v>0</v>
      </c>
      <c r="H2085" s="68">
        <v>798</v>
      </c>
      <c r="I2085" s="68">
        <v>0</v>
      </c>
      <c r="J2085" s="55">
        <v>24673.62</v>
      </c>
      <c r="K2085" s="7" t="s">
        <v>24</v>
      </c>
      <c r="L2085" s="70"/>
      <c r="M2085" s="69" t="s">
        <v>26</v>
      </c>
    </row>
    <row r="2086" spans="1:13" ht="21.95" customHeight="1" x14ac:dyDescent="0.25">
      <c r="A2086" s="67" t="s">
        <v>2124</v>
      </c>
      <c r="B2086" s="67" t="s">
        <v>2125</v>
      </c>
      <c r="C2086" s="67" t="s">
        <v>2114</v>
      </c>
      <c r="D2086" s="67" t="s">
        <v>23</v>
      </c>
      <c r="E2086" s="68">
        <v>49000</v>
      </c>
      <c r="F2086" s="68">
        <v>1406.3</v>
      </c>
      <c r="G2086" s="68">
        <v>1259.1300000000001</v>
      </c>
      <c r="H2086" s="68">
        <v>1489.6</v>
      </c>
      <c r="I2086" s="68">
        <v>23142.6</v>
      </c>
      <c r="J2086" s="55">
        <v>18652.47</v>
      </c>
      <c r="K2086" s="7" t="s">
        <v>62</v>
      </c>
      <c r="L2086" s="70" t="s">
        <v>63</v>
      </c>
      <c r="M2086" s="69" t="s">
        <v>26</v>
      </c>
    </row>
    <row r="2087" spans="1:13" ht="21.95" customHeight="1" x14ac:dyDescent="0.25">
      <c r="A2087" s="67" t="s">
        <v>2116</v>
      </c>
      <c r="B2087" s="67" t="s">
        <v>112</v>
      </c>
      <c r="C2087" s="67" t="s">
        <v>2114</v>
      </c>
      <c r="D2087" s="67" t="s">
        <v>23</v>
      </c>
      <c r="E2087" s="68">
        <v>50000</v>
      </c>
      <c r="F2087" s="68">
        <v>1435</v>
      </c>
      <c r="G2087" s="68">
        <v>1854</v>
      </c>
      <c r="H2087" s="68">
        <v>1520</v>
      </c>
      <c r="I2087" s="68">
        <v>3839.6</v>
      </c>
      <c r="J2087" s="55">
        <v>41326.400000000001</v>
      </c>
      <c r="K2087" s="7" t="s">
        <v>24</v>
      </c>
      <c r="L2087" s="70"/>
      <c r="M2087" s="69" t="s">
        <v>26</v>
      </c>
    </row>
    <row r="2088" spans="1:13" ht="21.95" customHeight="1" x14ac:dyDescent="0.25">
      <c r="A2088" s="67" t="s">
        <v>2115</v>
      </c>
      <c r="B2088" s="67" t="s">
        <v>585</v>
      </c>
      <c r="C2088" s="67" t="s">
        <v>2114</v>
      </c>
      <c r="D2088" s="67" t="s">
        <v>23</v>
      </c>
      <c r="E2088" s="68">
        <v>45000</v>
      </c>
      <c r="F2088" s="68">
        <v>1291.5</v>
      </c>
      <c r="G2088" s="68">
        <v>1148.33</v>
      </c>
      <c r="H2088" s="68">
        <v>1368</v>
      </c>
      <c r="I2088" s="68">
        <v>18316.11</v>
      </c>
      <c r="J2088" s="55">
        <v>22851.06</v>
      </c>
      <c r="K2088" s="7" t="s">
        <v>24</v>
      </c>
      <c r="L2088" s="70"/>
      <c r="M2088" s="69" t="s">
        <v>26</v>
      </c>
    </row>
    <row r="2089" spans="1:13" ht="21.95" customHeight="1" x14ac:dyDescent="0.25">
      <c r="A2089" s="67" t="s">
        <v>1037</v>
      </c>
      <c r="B2089" s="67" t="s">
        <v>1039</v>
      </c>
      <c r="C2089" s="67" t="s">
        <v>2114</v>
      </c>
      <c r="D2089" s="67" t="s">
        <v>23</v>
      </c>
      <c r="E2089" s="68">
        <v>40000</v>
      </c>
      <c r="F2089" s="68">
        <v>1148</v>
      </c>
      <c r="G2089" s="68">
        <v>0</v>
      </c>
      <c r="H2089" s="68">
        <v>1216</v>
      </c>
      <c r="I2089" s="68">
        <v>4074.4</v>
      </c>
      <c r="J2089" s="55">
        <v>33536.6</v>
      </c>
      <c r="K2089" s="7" t="s">
        <v>24</v>
      </c>
      <c r="L2089" s="70"/>
      <c r="M2089" s="69" t="s">
        <v>26</v>
      </c>
    </row>
    <row r="2090" spans="1:13" ht="21.95" customHeight="1" x14ac:dyDescent="0.25">
      <c r="A2090" s="67" t="s">
        <v>2117</v>
      </c>
      <c r="B2090" s="67" t="s">
        <v>1938</v>
      </c>
      <c r="C2090" s="67" t="s">
        <v>2114</v>
      </c>
      <c r="D2090" s="67" t="s">
        <v>23</v>
      </c>
      <c r="E2090" s="68">
        <v>16500</v>
      </c>
      <c r="F2090" s="68">
        <v>473.55</v>
      </c>
      <c r="G2090" s="68">
        <v>0</v>
      </c>
      <c r="H2090" s="68">
        <v>501.6</v>
      </c>
      <c r="I2090" s="68">
        <v>4367.07</v>
      </c>
      <c r="J2090" s="55">
        <v>11132.779999999999</v>
      </c>
      <c r="K2090" s="7" t="s">
        <v>24</v>
      </c>
      <c r="L2090" s="70"/>
      <c r="M2090" s="69" t="s">
        <v>29</v>
      </c>
    </row>
    <row r="2091" spans="1:13" ht="21.95" customHeight="1" x14ac:dyDescent="0.25">
      <c r="A2091" s="67" t="s">
        <v>2129</v>
      </c>
      <c r="B2091" s="67" t="s">
        <v>46</v>
      </c>
      <c r="C2091" s="67" t="s">
        <v>2114</v>
      </c>
      <c r="D2091" s="67" t="s">
        <v>23</v>
      </c>
      <c r="E2091" s="68">
        <v>35000</v>
      </c>
      <c r="F2091" s="68">
        <v>1004.5</v>
      </c>
      <c r="G2091" s="68">
        <v>0</v>
      </c>
      <c r="H2091" s="68">
        <v>1064</v>
      </c>
      <c r="I2091" s="68">
        <v>8045.73</v>
      </c>
      <c r="J2091" s="55">
        <v>24860.77</v>
      </c>
      <c r="K2091" s="7" t="s">
        <v>24</v>
      </c>
      <c r="L2091" s="70"/>
      <c r="M2091" s="69" t="s">
        <v>26</v>
      </c>
    </row>
    <row r="2092" spans="1:13" ht="21.95" customHeight="1" x14ac:dyDescent="0.25">
      <c r="A2092" s="67" t="s">
        <v>2123</v>
      </c>
      <c r="B2092" s="67" t="s">
        <v>204</v>
      </c>
      <c r="C2092" s="67" t="s">
        <v>2114</v>
      </c>
      <c r="D2092" s="67" t="s">
        <v>23</v>
      </c>
      <c r="E2092" s="68">
        <v>22050</v>
      </c>
      <c r="F2092" s="68">
        <v>632.84</v>
      </c>
      <c r="G2092" s="68">
        <v>0</v>
      </c>
      <c r="H2092" s="68">
        <v>670.32</v>
      </c>
      <c r="I2092" s="68">
        <v>12175.54</v>
      </c>
      <c r="J2092" s="55">
        <v>8546.2999999999993</v>
      </c>
      <c r="K2092" s="7" t="s">
        <v>62</v>
      </c>
      <c r="L2092" s="70" t="s">
        <v>63</v>
      </c>
      <c r="M2092" s="69" t="s">
        <v>29</v>
      </c>
    </row>
    <row r="2093" spans="1:13" ht="21.95" customHeight="1" x14ac:dyDescent="0.25">
      <c r="A2093" s="67" t="s">
        <v>2119</v>
      </c>
      <c r="B2093" s="67" t="s">
        <v>1885</v>
      </c>
      <c r="C2093" s="67" t="s">
        <v>2114</v>
      </c>
      <c r="D2093" s="67" t="s">
        <v>23</v>
      </c>
      <c r="E2093" s="68">
        <v>20000</v>
      </c>
      <c r="F2093" s="68">
        <v>574</v>
      </c>
      <c r="G2093" s="68">
        <v>0</v>
      </c>
      <c r="H2093" s="68">
        <v>608</v>
      </c>
      <c r="I2093" s="68">
        <v>4155</v>
      </c>
      <c r="J2093" s="55">
        <v>14638</v>
      </c>
      <c r="K2093" s="7" t="s">
        <v>24</v>
      </c>
      <c r="L2093" s="70"/>
      <c r="M2093" s="69" t="s">
        <v>26</v>
      </c>
    </row>
    <row r="2094" spans="1:13" ht="21.95" customHeight="1" x14ac:dyDescent="0.25">
      <c r="A2094" s="67" t="s">
        <v>393</v>
      </c>
      <c r="B2094" s="67" t="s">
        <v>46</v>
      </c>
      <c r="C2094" s="67" t="s">
        <v>2114</v>
      </c>
      <c r="D2094" s="67" t="s">
        <v>23</v>
      </c>
      <c r="E2094" s="68">
        <v>35000</v>
      </c>
      <c r="F2094" s="68">
        <v>1004.5</v>
      </c>
      <c r="G2094" s="68">
        <v>0</v>
      </c>
      <c r="H2094" s="68">
        <v>1064</v>
      </c>
      <c r="I2094" s="68">
        <v>3003.31</v>
      </c>
      <c r="J2094" s="55">
        <v>29903.19</v>
      </c>
      <c r="K2094" s="7" t="s">
        <v>24</v>
      </c>
      <c r="L2094" s="70"/>
      <c r="M2094" s="69" t="s">
        <v>29</v>
      </c>
    </row>
    <row r="2095" spans="1:13" ht="21.95" customHeight="1" x14ac:dyDescent="0.25">
      <c r="A2095" s="67" t="s">
        <v>2132</v>
      </c>
      <c r="B2095" s="67" t="s">
        <v>1885</v>
      </c>
      <c r="C2095" s="67" t="s">
        <v>2114</v>
      </c>
      <c r="D2095" s="67" t="s">
        <v>23</v>
      </c>
      <c r="E2095" s="68">
        <v>45000</v>
      </c>
      <c r="F2095" s="68">
        <v>1291.5</v>
      </c>
      <c r="G2095" s="68">
        <v>0</v>
      </c>
      <c r="H2095" s="68">
        <v>1368</v>
      </c>
      <c r="I2095" s="68">
        <v>11226.2</v>
      </c>
      <c r="J2095" s="55">
        <v>31089.3</v>
      </c>
      <c r="K2095" s="7" t="s">
        <v>62</v>
      </c>
      <c r="L2095" s="70" t="s">
        <v>63</v>
      </c>
      <c r="M2095" s="69" t="s">
        <v>29</v>
      </c>
    </row>
    <row r="2096" spans="1:13" ht="21.95" customHeight="1" x14ac:dyDescent="0.25">
      <c r="A2096" s="67" t="s">
        <v>2131</v>
      </c>
      <c r="B2096" s="67" t="s">
        <v>1885</v>
      </c>
      <c r="C2096" s="67" t="s">
        <v>2114</v>
      </c>
      <c r="D2096" s="67" t="s">
        <v>23</v>
      </c>
      <c r="E2096" s="68">
        <v>14740</v>
      </c>
      <c r="F2096" s="68">
        <v>423.04</v>
      </c>
      <c r="G2096" s="68">
        <v>0</v>
      </c>
      <c r="H2096" s="68">
        <v>448.1</v>
      </c>
      <c r="I2096" s="68">
        <v>5779.53</v>
      </c>
      <c r="J2096" s="55">
        <v>8064.33</v>
      </c>
      <c r="K2096" s="7" t="s">
        <v>62</v>
      </c>
      <c r="L2096" s="70" t="s">
        <v>63</v>
      </c>
      <c r="M2096" s="69" t="s">
        <v>29</v>
      </c>
    </row>
    <row r="2097" spans="1:13" ht="21.95" customHeight="1" x14ac:dyDescent="0.25">
      <c r="A2097" s="67" t="s">
        <v>2121</v>
      </c>
      <c r="B2097" s="67" t="s">
        <v>101</v>
      </c>
      <c r="C2097" s="67" t="s">
        <v>2114</v>
      </c>
      <c r="D2097" s="67" t="s">
        <v>23</v>
      </c>
      <c r="E2097" s="68">
        <v>16500</v>
      </c>
      <c r="F2097" s="68">
        <v>473.55</v>
      </c>
      <c r="G2097" s="68">
        <v>0</v>
      </c>
      <c r="H2097" s="68">
        <v>501.6</v>
      </c>
      <c r="I2097" s="68">
        <v>5798.17</v>
      </c>
      <c r="J2097" s="55">
        <v>9701.68</v>
      </c>
      <c r="K2097" s="7" t="s">
        <v>24</v>
      </c>
      <c r="L2097" s="70"/>
      <c r="M2097" s="69" t="s">
        <v>29</v>
      </c>
    </row>
    <row r="2098" spans="1:13" ht="21.95" customHeight="1" x14ac:dyDescent="0.25">
      <c r="A2098" s="67" t="s">
        <v>2130</v>
      </c>
      <c r="B2098" s="67" t="s">
        <v>207</v>
      </c>
      <c r="C2098" s="67" t="s">
        <v>2114</v>
      </c>
      <c r="D2098" s="67" t="s">
        <v>23</v>
      </c>
      <c r="E2098" s="68">
        <v>16500</v>
      </c>
      <c r="F2098" s="68">
        <v>473.55</v>
      </c>
      <c r="G2098" s="68">
        <v>0</v>
      </c>
      <c r="H2098" s="68">
        <v>501.6</v>
      </c>
      <c r="I2098" s="68">
        <v>10618.23</v>
      </c>
      <c r="J2098" s="55">
        <v>4881.6200000000008</v>
      </c>
      <c r="K2098" s="7" t="s">
        <v>62</v>
      </c>
      <c r="L2098" s="70" t="s">
        <v>63</v>
      </c>
      <c r="M2098" s="69" t="s">
        <v>29</v>
      </c>
    </row>
    <row r="2099" spans="1:13" ht="21.95" customHeight="1" x14ac:dyDescent="0.25">
      <c r="A2099" s="67" t="s">
        <v>2120</v>
      </c>
      <c r="B2099" s="67" t="s">
        <v>1885</v>
      </c>
      <c r="C2099" s="67" t="s">
        <v>2114</v>
      </c>
      <c r="D2099" s="67" t="s">
        <v>23</v>
      </c>
      <c r="E2099" s="68">
        <v>25000</v>
      </c>
      <c r="F2099" s="68">
        <v>717.5</v>
      </c>
      <c r="G2099" s="68">
        <v>0</v>
      </c>
      <c r="H2099" s="68">
        <v>760</v>
      </c>
      <c r="I2099" s="68">
        <v>4086.13</v>
      </c>
      <c r="J2099" s="55">
        <v>19411.37</v>
      </c>
      <c r="K2099" s="7" t="s">
        <v>24</v>
      </c>
      <c r="L2099" s="70"/>
      <c r="M2099" s="69" t="s">
        <v>29</v>
      </c>
    </row>
    <row r="2100" spans="1:13" ht="21.95" customHeight="1" x14ac:dyDescent="0.25">
      <c r="A2100" s="67" t="s">
        <v>2118</v>
      </c>
      <c r="B2100" s="67" t="s">
        <v>1885</v>
      </c>
      <c r="C2100" s="67" t="s">
        <v>2114</v>
      </c>
      <c r="D2100" s="67" t="s">
        <v>23</v>
      </c>
      <c r="E2100" s="68">
        <v>22000</v>
      </c>
      <c r="F2100" s="68">
        <v>631.4</v>
      </c>
      <c r="G2100" s="68">
        <v>0</v>
      </c>
      <c r="H2100" s="68">
        <v>668.8</v>
      </c>
      <c r="I2100" s="68">
        <v>0</v>
      </c>
      <c r="J2100" s="55">
        <v>20674.8</v>
      </c>
      <c r="K2100" s="7" t="s">
        <v>24</v>
      </c>
      <c r="L2100" s="70"/>
      <c r="M2100" s="69" t="s">
        <v>26</v>
      </c>
    </row>
    <row r="2101" spans="1:13" ht="21.95" customHeight="1" x14ac:dyDescent="0.25">
      <c r="A2101" s="67" t="s">
        <v>2122</v>
      </c>
      <c r="B2101" s="67" t="s">
        <v>1885</v>
      </c>
      <c r="C2101" s="67" t="s">
        <v>2114</v>
      </c>
      <c r="D2101" s="67" t="s">
        <v>23</v>
      </c>
      <c r="E2101" s="68">
        <v>25000</v>
      </c>
      <c r="F2101" s="68">
        <v>717.5</v>
      </c>
      <c r="G2101" s="68">
        <v>0</v>
      </c>
      <c r="H2101" s="68">
        <v>760</v>
      </c>
      <c r="I2101" s="68">
        <v>9071.06</v>
      </c>
      <c r="J2101" s="55">
        <v>14426.44</v>
      </c>
      <c r="K2101" s="7" t="s">
        <v>24</v>
      </c>
      <c r="L2101" s="70"/>
      <c r="M2101" s="69" t="s">
        <v>26</v>
      </c>
    </row>
    <row r="2102" spans="1:13" ht="21.95" customHeight="1" x14ac:dyDescent="0.25">
      <c r="A2102" s="67" t="s">
        <v>2126</v>
      </c>
      <c r="B2102" s="67" t="s">
        <v>101</v>
      </c>
      <c r="C2102" s="67" t="s">
        <v>2114</v>
      </c>
      <c r="D2102" s="67" t="s">
        <v>23</v>
      </c>
      <c r="E2102" s="68">
        <v>20000</v>
      </c>
      <c r="F2102" s="68">
        <v>574</v>
      </c>
      <c r="G2102" s="68">
        <v>0</v>
      </c>
      <c r="H2102" s="68">
        <v>608</v>
      </c>
      <c r="I2102" s="68">
        <v>3408.53</v>
      </c>
      <c r="J2102" s="55">
        <v>13872.02</v>
      </c>
      <c r="K2102" s="7" t="s">
        <v>24</v>
      </c>
      <c r="L2102" s="70"/>
      <c r="M2102" s="69" t="s">
        <v>29</v>
      </c>
    </row>
    <row r="2103" spans="1:13" ht="21.95" customHeight="1" x14ac:dyDescent="0.25">
      <c r="A2103" s="67" t="s">
        <v>2133</v>
      </c>
      <c r="B2103" s="67" t="s">
        <v>58</v>
      </c>
      <c r="C2103" s="67" t="s">
        <v>2114</v>
      </c>
      <c r="D2103" s="67" t="s">
        <v>23</v>
      </c>
      <c r="E2103" s="68">
        <v>18150</v>
      </c>
      <c r="F2103" s="68">
        <v>520.91</v>
      </c>
      <c r="G2103" s="68">
        <v>0</v>
      </c>
      <c r="H2103" s="68">
        <v>551.76</v>
      </c>
      <c r="I2103" s="68">
        <v>6812</v>
      </c>
      <c r="J2103" s="55">
        <v>10240.33</v>
      </c>
      <c r="K2103" s="7" t="s">
        <v>24</v>
      </c>
      <c r="L2103" s="70" t="s">
        <v>47</v>
      </c>
      <c r="M2103" s="69" t="s">
        <v>26</v>
      </c>
    </row>
    <row r="2104" spans="1:13" ht="21.95" customHeight="1" x14ac:dyDescent="0.25">
      <c r="A2104" s="67" t="s">
        <v>2037</v>
      </c>
      <c r="B2104" s="67" t="s">
        <v>68</v>
      </c>
      <c r="C2104" s="67" t="s">
        <v>2114</v>
      </c>
      <c r="D2104" s="67" t="s">
        <v>23</v>
      </c>
      <c r="E2104" s="68">
        <v>13200</v>
      </c>
      <c r="F2104" s="68">
        <v>378.84</v>
      </c>
      <c r="G2104" s="68">
        <v>0</v>
      </c>
      <c r="H2104" s="68">
        <v>401.28</v>
      </c>
      <c r="I2104" s="68">
        <v>0</v>
      </c>
      <c r="J2104" s="55">
        <v>12394.88</v>
      </c>
      <c r="K2104" s="7" t="s">
        <v>62</v>
      </c>
      <c r="L2104" s="70" t="s">
        <v>63</v>
      </c>
      <c r="M2104" s="69" t="s">
        <v>26</v>
      </c>
    </row>
    <row r="2105" spans="1:13" ht="21.95" customHeight="1" x14ac:dyDescent="0.25">
      <c r="A2105" s="67" t="s">
        <v>2134</v>
      </c>
      <c r="B2105" s="67" t="s">
        <v>2136</v>
      </c>
      <c r="C2105" s="67" t="s">
        <v>2135</v>
      </c>
      <c r="D2105" s="67" t="s">
        <v>23</v>
      </c>
      <c r="E2105" s="68">
        <v>200000</v>
      </c>
      <c r="F2105" s="68">
        <v>5740</v>
      </c>
      <c r="G2105" s="68">
        <v>35533.81</v>
      </c>
      <c r="H2105" s="68">
        <v>4943.8</v>
      </c>
      <c r="I2105" s="68">
        <v>4793</v>
      </c>
      <c r="J2105" s="55">
        <v>147451.94</v>
      </c>
      <c r="K2105" s="7" t="s">
        <v>24</v>
      </c>
      <c r="L2105" s="70" t="s">
        <v>47</v>
      </c>
      <c r="M2105" s="69" t="s">
        <v>26</v>
      </c>
    </row>
    <row r="2106" spans="1:13" ht="21.95" customHeight="1" x14ac:dyDescent="0.25">
      <c r="A2106" s="67" t="s">
        <v>2137</v>
      </c>
      <c r="B2106" s="67" t="s">
        <v>2138</v>
      </c>
      <c r="C2106" s="67" t="s">
        <v>2135</v>
      </c>
      <c r="D2106" s="67" t="s">
        <v>23</v>
      </c>
      <c r="E2106" s="68">
        <v>60000</v>
      </c>
      <c r="F2106" s="68">
        <v>1722</v>
      </c>
      <c r="G2106" s="68">
        <v>3184.19</v>
      </c>
      <c r="H2106" s="68">
        <v>1824</v>
      </c>
      <c r="I2106" s="68">
        <v>0</v>
      </c>
      <c r="J2106" s="55">
        <v>51732.36</v>
      </c>
      <c r="K2106" s="7" t="s">
        <v>62</v>
      </c>
      <c r="L2106" s="70" t="s">
        <v>63</v>
      </c>
      <c r="M2106" s="69" t="s">
        <v>26</v>
      </c>
    </row>
    <row r="2107" spans="1:13" ht="21.95" customHeight="1" x14ac:dyDescent="0.25">
      <c r="A2107" s="67" t="s">
        <v>7307</v>
      </c>
      <c r="B2107" s="67" t="s">
        <v>152</v>
      </c>
      <c r="C2107" s="67" t="s">
        <v>2135</v>
      </c>
      <c r="D2107" s="67" t="s">
        <v>23</v>
      </c>
      <c r="E2107" s="68">
        <v>16500</v>
      </c>
      <c r="F2107" s="68">
        <v>473.55</v>
      </c>
      <c r="G2107" s="68">
        <v>0</v>
      </c>
      <c r="H2107" s="68">
        <v>501.6</v>
      </c>
      <c r="I2107" s="68">
        <v>7891.2</v>
      </c>
      <c r="J2107" s="55">
        <v>6096.2000000000007</v>
      </c>
      <c r="K2107" s="7" t="s">
        <v>24</v>
      </c>
      <c r="L2107" s="70"/>
      <c r="M2107" s="69" t="s">
        <v>29</v>
      </c>
    </row>
    <row r="2108" spans="1:13" ht="21.95" customHeight="1" x14ac:dyDescent="0.25">
      <c r="A2108" s="67" t="s">
        <v>2139</v>
      </c>
      <c r="B2108" s="67" t="s">
        <v>1134</v>
      </c>
      <c r="C2108" s="67" t="s">
        <v>2135</v>
      </c>
      <c r="D2108" s="67" t="s">
        <v>23</v>
      </c>
      <c r="E2108" s="68">
        <v>90000</v>
      </c>
      <c r="F2108" s="68">
        <v>2583</v>
      </c>
      <c r="G2108" s="68">
        <v>9375.01</v>
      </c>
      <c r="H2108" s="68">
        <v>2736</v>
      </c>
      <c r="I2108" s="68">
        <v>765</v>
      </c>
      <c r="J2108" s="55">
        <v>73003.540000000008</v>
      </c>
      <c r="K2108" s="7" t="s">
        <v>62</v>
      </c>
      <c r="L2108" s="70" t="s">
        <v>63</v>
      </c>
      <c r="M2108" s="69" t="s">
        <v>26</v>
      </c>
    </row>
    <row r="2109" spans="1:13" ht="21.95" customHeight="1" x14ac:dyDescent="0.25">
      <c r="A2109" s="67" t="s">
        <v>2144</v>
      </c>
      <c r="B2109" s="67" t="s">
        <v>2141</v>
      </c>
      <c r="C2109" s="67" t="s">
        <v>2135</v>
      </c>
      <c r="D2109" s="67" t="s">
        <v>23</v>
      </c>
      <c r="E2109" s="68">
        <v>22000</v>
      </c>
      <c r="F2109" s="68">
        <v>631.4</v>
      </c>
      <c r="G2109" s="68">
        <v>0</v>
      </c>
      <c r="H2109" s="68">
        <v>668.8</v>
      </c>
      <c r="I2109" s="68">
        <v>7309.15</v>
      </c>
      <c r="J2109" s="55">
        <v>13365.65</v>
      </c>
      <c r="K2109" s="7" t="s">
        <v>24</v>
      </c>
      <c r="L2109" s="70"/>
      <c r="M2109" s="69" t="s">
        <v>26</v>
      </c>
    </row>
    <row r="2110" spans="1:13" ht="21.95" customHeight="1" x14ac:dyDescent="0.25">
      <c r="A2110" s="67" t="s">
        <v>2146</v>
      </c>
      <c r="B2110" s="67" t="s">
        <v>2141</v>
      </c>
      <c r="C2110" s="67" t="s">
        <v>2135</v>
      </c>
      <c r="D2110" s="67" t="s">
        <v>23</v>
      </c>
      <c r="E2110" s="68">
        <v>10000</v>
      </c>
      <c r="F2110" s="68">
        <v>287</v>
      </c>
      <c r="G2110" s="68">
        <v>0</v>
      </c>
      <c r="H2110" s="68">
        <v>304</v>
      </c>
      <c r="I2110" s="68">
        <v>0</v>
      </c>
      <c r="J2110" s="55">
        <v>9384</v>
      </c>
      <c r="K2110" s="7" t="s">
        <v>24</v>
      </c>
      <c r="L2110" s="70"/>
      <c r="M2110" s="69" t="s">
        <v>29</v>
      </c>
    </row>
    <row r="2111" spans="1:13" ht="21.95" customHeight="1" x14ac:dyDescent="0.25">
      <c r="A2111" s="67" t="s">
        <v>2140</v>
      </c>
      <c r="B2111" s="67" t="s">
        <v>2141</v>
      </c>
      <c r="C2111" s="67" t="s">
        <v>2135</v>
      </c>
      <c r="D2111" s="67" t="s">
        <v>23</v>
      </c>
      <c r="E2111" s="68">
        <v>22000</v>
      </c>
      <c r="F2111" s="68">
        <v>631.4</v>
      </c>
      <c r="G2111" s="68">
        <v>0</v>
      </c>
      <c r="H2111" s="68">
        <v>668.8</v>
      </c>
      <c r="I2111" s="68">
        <v>800</v>
      </c>
      <c r="J2111" s="55">
        <v>19874.8</v>
      </c>
      <c r="K2111" s="7" t="s">
        <v>24</v>
      </c>
      <c r="L2111" s="70"/>
      <c r="M2111" s="69" t="s">
        <v>26</v>
      </c>
    </row>
    <row r="2112" spans="1:13" ht="21.95" customHeight="1" x14ac:dyDescent="0.25">
      <c r="A2112" s="67" t="s">
        <v>2145</v>
      </c>
      <c r="B2112" s="67" t="s">
        <v>1935</v>
      </c>
      <c r="C2112" s="67" t="s">
        <v>2135</v>
      </c>
      <c r="D2112" s="67" t="s">
        <v>23</v>
      </c>
      <c r="E2112" s="68">
        <v>26250</v>
      </c>
      <c r="F2112" s="68">
        <v>753.38</v>
      </c>
      <c r="G2112" s="68">
        <v>0</v>
      </c>
      <c r="H2112" s="68">
        <v>798</v>
      </c>
      <c r="I2112" s="68">
        <v>10106.49</v>
      </c>
      <c r="J2112" s="55">
        <v>14567.13</v>
      </c>
      <c r="K2112" s="7" t="s">
        <v>24</v>
      </c>
      <c r="L2112" s="70"/>
      <c r="M2112" s="69" t="s">
        <v>26</v>
      </c>
    </row>
    <row r="2113" spans="1:13" ht="21.95" customHeight="1" x14ac:dyDescent="0.25">
      <c r="A2113" s="67" t="s">
        <v>2153</v>
      </c>
      <c r="B2113" s="67" t="s">
        <v>2154</v>
      </c>
      <c r="C2113" s="67" t="s">
        <v>2135</v>
      </c>
      <c r="D2113" s="67" t="s">
        <v>23</v>
      </c>
      <c r="E2113" s="68">
        <v>75000</v>
      </c>
      <c r="F2113" s="68">
        <v>2152.5</v>
      </c>
      <c r="G2113" s="68">
        <v>6006.89</v>
      </c>
      <c r="H2113" s="68">
        <v>2280</v>
      </c>
      <c r="I2113" s="68">
        <v>23848.6</v>
      </c>
      <c r="J2113" s="55">
        <v>39174.559999999998</v>
      </c>
      <c r="K2113" s="7" t="s">
        <v>62</v>
      </c>
      <c r="L2113" s="70" t="s">
        <v>63</v>
      </c>
      <c r="M2113" s="69" t="s">
        <v>29</v>
      </c>
    </row>
    <row r="2114" spans="1:13" ht="21.95" customHeight="1" x14ac:dyDescent="0.25">
      <c r="A2114" s="67" t="s">
        <v>2157</v>
      </c>
      <c r="B2114" s="67" t="s">
        <v>327</v>
      </c>
      <c r="C2114" s="67" t="s">
        <v>2135</v>
      </c>
      <c r="D2114" s="67" t="s">
        <v>23</v>
      </c>
      <c r="E2114" s="68">
        <v>22000</v>
      </c>
      <c r="F2114" s="68">
        <v>631.4</v>
      </c>
      <c r="G2114" s="68">
        <v>0</v>
      </c>
      <c r="H2114" s="68">
        <v>668.8</v>
      </c>
      <c r="I2114" s="68">
        <v>8490.66</v>
      </c>
      <c r="J2114" s="55">
        <v>10671.69</v>
      </c>
      <c r="K2114" s="7" t="s">
        <v>62</v>
      </c>
      <c r="L2114" s="70" t="s">
        <v>63</v>
      </c>
      <c r="M2114" s="69" t="s">
        <v>29</v>
      </c>
    </row>
    <row r="2115" spans="1:13" ht="21.95" customHeight="1" x14ac:dyDescent="0.25">
      <c r="A2115" s="67" t="s">
        <v>2156</v>
      </c>
      <c r="B2115" s="67" t="s">
        <v>46</v>
      </c>
      <c r="C2115" s="67" t="s">
        <v>2135</v>
      </c>
      <c r="D2115" s="67" t="s">
        <v>23</v>
      </c>
      <c r="E2115" s="68">
        <v>26250</v>
      </c>
      <c r="F2115" s="68">
        <v>753.38</v>
      </c>
      <c r="G2115" s="68">
        <v>0</v>
      </c>
      <c r="H2115" s="68">
        <v>798</v>
      </c>
      <c r="I2115" s="68">
        <v>5502.17</v>
      </c>
      <c r="J2115" s="55">
        <v>19171.45</v>
      </c>
      <c r="K2115" s="7" t="s">
        <v>24</v>
      </c>
      <c r="L2115" s="70"/>
      <c r="M2115" s="69" t="s">
        <v>26</v>
      </c>
    </row>
    <row r="2116" spans="1:13" ht="21.95" customHeight="1" x14ac:dyDescent="0.25">
      <c r="A2116" s="67" t="s">
        <v>2142</v>
      </c>
      <c r="B2116" s="67" t="s">
        <v>2143</v>
      </c>
      <c r="C2116" s="67" t="s">
        <v>2135</v>
      </c>
      <c r="D2116" s="67" t="s">
        <v>23</v>
      </c>
      <c r="E2116" s="68">
        <v>11542.95</v>
      </c>
      <c r="F2116" s="68">
        <v>331.28</v>
      </c>
      <c r="G2116" s="68">
        <v>0</v>
      </c>
      <c r="H2116" s="68">
        <v>350.91</v>
      </c>
      <c r="I2116" s="68">
        <v>2505.4699999999998</v>
      </c>
      <c r="J2116" s="55">
        <v>8330.2900000000009</v>
      </c>
      <c r="K2116" s="7" t="s">
        <v>62</v>
      </c>
      <c r="L2116" s="70" t="s">
        <v>63</v>
      </c>
      <c r="M2116" s="69" t="s">
        <v>29</v>
      </c>
    </row>
    <row r="2117" spans="1:13" ht="21.95" customHeight="1" x14ac:dyDescent="0.25">
      <c r="A2117" s="67" t="s">
        <v>2155</v>
      </c>
      <c r="B2117" s="67" t="s">
        <v>178</v>
      </c>
      <c r="C2117" s="67" t="s">
        <v>2135</v>
      </c>
      <c r="D2117" s="67" t="s">
        <v>23</v>
      </c>
      <c r="E2117" s="68">
        <v>39800</v>
      </c>
      <c r="F2117" s="68">
        <v>1142.26</v>
      </c>
      <c r="G2117" s="68">
        <v>0</v>
      </c>
      <c r="H2117" s="68">
        <v>1209.92</v>
      </c>
      <c r="I2117" s="68">
        <v>6751.4</v>
      </c>
      <c r="J2117" s="55">
        <v>30671.42</v>
      </c>
      <c r="K2117" s="7" t="s">
        <v>24</v>
      </c>
      <c r="L2117" s="70"/>
      <c r="M2117" s="69" t="s">
        <v>29</v>
      </c>
    </row>
    <row r="2118" spans="1:13" ht="21.95" customHeight="1" x14ac:dyDescent="0.25">
      <c r="A2118" s="67" t="s">
        <v>2151</v>
      </c>
      <c r="B2118" s="67" t="s">
        <v>178</v>
      </c>
      <c r="C2118" s="67" t="s">
        <v>2135</v>
      </c>
      <c r="D2118" s="67" t="s">
        <v>23</v>
      </c>
      <c r="E2118" s="68">
        <v>80000</v>
      </c>
      <c r="F2118" s="68">
        <v>2296</v>
      </c>
      <c r="G2118" s="68">
        <v>7400.87</v>
      </c>
      <c r="H2118" s="68">
        <v>2432</v>
      </c>
      <c r="I2118" s="68">
        <v>765</v>
      </c>
      <c r="J2118" s="55">
        <v>67081.13</v>
      </c>
      <c r="K2118" s="7" t="s">
        <v>62</v>
      </c>
      <c r="L2118" s="70" t="s">
        <v>63</v>
      </c>
      <c r="M2118" s="69" t="s">
        <v>29</v>
      </c>
    </row>
    <row r="2119" spans="1:13" ht="21.95" customHeight="1" x14ac:dyDescent="0.25">
      <c r="A2119" s="67" t="s">
        <v>2152</v>
      </c>
      <c r="B2119" s="67" t="s">
        <v>49</v>
      </c>
      <c r="C2119" s="67" t="s">
        <v>2135</v>
      </c>
      <c r="D2119" s="67" t="s">
        <v>23</v>
      </c>
      <c r="E2119" s="68">
        <v>16500</v>
      </c>
      <c r="F2119" s="68">
        <v>473.55</v>
      </c>
      <c r="G2119" s="68">
        <v>0</v>
      </c>
      <c r="H2119" s="68">
        <v>501.6</v>
      </c>
      <c r="I2119" s="68">
        <v>10764.37</v>
      </c>
      <c r="J2119" s="55">
        <v>4735.4799999999996</v>
      </c>
      <c r="K2119" s="7" t="s">
        <v>24</v>
      </c>
      <c r="L2119" s="70" t="s">
        <v>47</v>
      </c>
      <c r="M2119" s="69" t="s">
        <v>29</v>
      </c>
    </row>
    <row r="2120" spans="1:13" ht="21.95" customHeight="1" x14ac:dyDescent="0.25">
      <c r="A2120" s="67" t="s">
        <v>2148</v>
      </c>
      <c r="B2120" s="67" t="s">
        <v>51</v>
      </c>
      <c r="C2120" s="67" t="s">
        <v>2135</v>
      </c>
      <c r="D2120" s="67" t="s">
        <v>23</v>
      </c>
      <c r="E2120" s="68">
        <v>19800</v>
      </c>
      <c r="F2120" s="68">
        <v>568.26</v>
      </c>
      <c r="G2120" s="68">
        <v>0</v>
      </c>
      <c r="H2120" s="68">
        <v>601.91999999999996</v>
      </c>
      <c r="I2120" s="68">
        <v>8509.1</v>
      </c>
      <c r="J2120" s="55">
        <v>10095.719999999999</v>
      </c>
      <c r="K2120" s="7" t="s">
        <v>24</v>
      </c>
      <c r="L2120" s="70"/>
      <c r="M2120" s="69" t="s">
        <v>26</v>
      </c>
    </row>
    <row r="2121" spans="1:13" ht="21.95" customHeight="1" x14ac:dyDescent="0.25">
      <c r="A2121" s="67" t="s">
        <v>2150</v>
      </c>
      <c r="B2121" s="67" t="s">
        <v>46</v>
      </c>
      <c r="C2121" s="67" t="s">
        <v>2135</v>
      </c>
      <c r="D2121" s="67" t="s">
        <v>23</v>
      </c>
      <c r="E2121" s="68">
        <v>31500</v>
      </c>
      <c r="F2121" s="68">
        <v>904.05</v>
      </c>
      <c r="G2121" s="68">
        <v>0</v>
      </c>
      <c r="H2121" s="68">
        <v>957.6</v>
      </c>
      <c r="I2121" s="68">
        <v>3393</v>
      </c>
      <c r="J2121" s="55">
        <v>26220.35</v>
      </c>
      <c r="K2121" s="7" t="s">
        <v>24</v>
      </c>
      <c r="L2121" s="70"/>
      <c r="M2121" s="69" t="s">
        <v>29</v>
      </c>
    </row>
    <row r="2122" spans="1:13" ht="21.95" customHeight="1" x14ac:dyDescent="0.25">
      <c r="A2122" s="67" t="s">
        <v>2149</v>
      </c>
      <c r="B2122" s="67" t="s">
        <v>248</v>
      </c>
      <c r="C2122" s="67" t="s">
        <v>2135</v>
      </c>
      <c r="D2122" s="67" t="s">
        <v>23</v>
      </c>
      <c r="E2122" s="68">
        <v>35000</v>
      </c>
      <c r="F2122" s="68">
        <v>1004.5</v>
      </c>
      <c r="G2122" s="68">
        <v>0</v>
      </c>
      <c r="H2122" s="68">
        <v>1064</v>
      </c>
      <c r="I2122" s="68">
        <v>6356.41</v>
      </c>
      <c r="J2122" s="55">
        <v>25037.64</v>
      </c>
      <c r="K2122" s="7" t="s">
        <v>62</v>
      </c>
      <c r="L2122" s="70" t="s">
        <v>63</v>
      </c>
      <c r="M2122" s="69" t="s">
        <v>29</v>
      </c>
    </row>
    <row r="2123" spans="1:13" ht="21.95" customHeight="1" x14ac:dyDescent="0.25">
      <c r="A2123" s="67" t="s">
        <v>7308</v>
      </c>
      <c r="B2123" s="67" t="s">
        <v>46</v>
      </c>
      <c r="C2123" s="67" t="s">
        <v>2135</v>
      </c>
      <c r="D2123" s="67" t="s">
        <v>23</v>
      </c>
      <c r="E2123" s="68">
        <v>26250</v>
      </c>
      <c r="F2123" s="68">
        <v>753.38</v>
      </c>
      <c r="G2123" s="68">
        <v>0</v>
      </c>
      <c r="H2123" s="68">
        <v>798</v>
      </c>
      <c r="I2123" s="68">
        <v>665</v>
      </c>
      <c r="J2123" s="55">
        <v>24008.62</v>
      </c>
      <c r="K2123" s="7" t="s">
        <v>24</v>
      </c>
      <c r="L2123" s="70"/>
      <c r="M2123" s="69" t="s">
        <v>29</v>
      </c>
    </row>
    <row r="2124" spans="1:13" ht="21.95" customHeight="1" x14ac:dyDescent="0.25">
      <c r="A2124" s="67" t="s">
        <v>2158</v>
      </c>
      <c r="B2124" s="67" t="s">
        <v>68</v>
      </c>
      <c r="C2124" s="67" t="s">
        <v>2135</v>
      </c>
      <c r="D2124" s="67" t="s">
        <v>23</v>
      </c>
      <c r="E2124" s="68">
        <v>20000</v>
      </c>
      <c r="F2124" s="68">
        <v>574</v>
      </c>
      <c r="G2124" s="68">
        <v>0</v>
      </c>
      <c r="H2124" s="68">
        <v>608</v>
      </c>
      <c r="I2124" s="68">
        <v>1501.86</v>
      </c>
      <c r="J2124" s="55">
        <v>17291.14</v>
      </c>
      <c r="K2124" s="7" t="s">
        <v>24</v>
      </c>
      <c r="L2124" s="70" t="s">
        <v>47</v>
      </c>
      <c r="M2124" s="69" t="s">
        <v>26</v>
      </c>
    </row>
    <row r="2125" spans="1:13" ht="21.95" customHeight="1" x14ac:dyDescent="0.25">
      <c r="A2125" s="67" t="s">
        <v>2159</v>
      </c>
      <c r="B2125" s="67" t="s">
        <v>68</v>
      </c>
      <c r="C2125" s="67" t="s">
        <v>2135</v>
      </c>
      <c r="D2125" s="67" t="s">
        <v>23</v>
      </c>
      <c r="E2125" s="68">
        <v>22000</v>
      </c>
      <c r="F2125" s="68">
        <v>631.4</v>
      </c>
      <c r="G2125" s="68">
        <v>0</v>
      </c>
      <c r="H2125" s="68">
        <v>668.8</v>
      </c>
      <c r="I2125" s="68">
        <v>4437.5600000000004</v>
      </c>
      <c r="J2125" s="55">
        <v>16237.24</v>
      </c>
      <c r="K2125" s="7" t="s">
        <v>24</v>
      </c>
      <c r="L2125" s="70" t="s">
        <v>47</v>
      </c>
      <c r="M2125" s="69" t="s">
        <v>26</v>
      </c>
    </row>
    <row r="2126" spans="1:13" ht="21.95" customHeight="1" x14ac:dyDescent="0.25">
      <c r="A2126" s="67" t="s">
        <v>2162</v>
      </c>
      <c r="B2126" s="67" t="s">
        <v>60</v>
      </c>
      <c r="C2126" s="67" t="s">
        <v>2135</v>
      </c>
      <c r="D2126" s="67" t="s">
        <v>23</v>
      </c>
      <c r="E2126" s="68">
        <v>10000</v>
      </c>
      <c r="F2126" s="68">
        <v>287</v>
      </c>
      <c r="G2126" s="68">
        <v>0</v>
      </c>
      <c r="H2126" s="68">
        <v>304</v>
      </c>
      <c r="I2126" s="68">
        <v>5647.8</v>
      </c>
      <c r="J2126" s="55">
        <v>3736.2</v>
      </c>
      <c r="K2126" s="7" t="s">
        <v>24</v>
      </c>
      <c r="L2126" s="70" t="s">
        <v>47</v>
      </c>
      <c r="M2126" s="69" t="s">
        <v>26</v>
      </c>
    </row>
    <row r="2127" spans="1:13" ht="21.95" customHeight="1" x14ac:dyDescent="0.25">
      <c r="A2127" s="67" t="s">
        <v>2161</v>
      </c>
      <c r="B2127" s="67" t="s">
        <v>60</v>
      </c>
      <c r="C2127" s="67" t="s">
        <v>2135</v>
      </c>
      <c r="D2127" s="67" t="s">
        <v>23</v>
      </c>
      <c r="E2127" s="68">
        <v>23000</v>
      </c>
      <c r="F2127" s="68">
        <v>660.1</v>
      </c>
      <c r="G2127" s="68">
        <v>0</v>
      </c>
      <c r="H2127" s="68">
        <v>699.2</v>
      </c>
      <c r="I2127" s="68">
        <v>6072.54</v>
      </c>
      <c r="J2127" s="55">
        <v>15543.16</v>
      </c>
      <c r="K2127" s="7" t="s">
        <v>24</v>
      </c>
      <c r="L2127" s="70" t="s">
        <v>47</v>
      </c>
      <c r="M2127" s="69" t="s">
        <v>26</v>
      </c>
    </row>
    <row r="2128" spans="1:13" ht="21.95" customHeight="1" x14ac:dyDescent="0.25">
      <c r="A2128" s="67" t="s">
        <v>2160</v>
      </c>
      <c r="B2128" s="67" t="s">
        <v>60</v>
      </c>
      <c r="C2128" s="67" t="s">
        <v>2135</v>
      </c>
      <c r="D2128" s="67" t="s">
        <v>23</v>
      </c>
      <c r="E2128" s="68">
        <v>30000</v>
      </c>
      <c r="F2128" s="68">
        <v>861</v>
      </c>
      <c r="G2128" s="68">
        <v>0</v>
      </c>
      <c r="H2128" s="68">
        <v>912</v>
      </c>
      <c r="I2128" s="68">
        <v>14320.75</v>
      </c>
      <c r="J2128" s="55">
        <v>13881.25</v>
      </c>
      <c r="K2128" s="7" t="s">
        <v>24</v>
      </c>
      <c r="L2128" s="70" t="s">
        <v>47</v>
      </c>
      <c r="M2128" s="69" t="s">
        <v>26</v>
      </c>
    </row>
    <row r="2129" spans="1:13" ht="21.95" customHeight="1" x14ac:dyDescent="0.25">
      <c r="A2129" s="67" t="s">
        <v>2163</v>
      </c>
      <c r="B2129" s="67" t="s">
        <v>106</v>
      </c>
      <c r="C2129" s="67" t="s">
        <v>2164</v>
      </c>
      <c r="D2129" s="67" t="s">
        <v>23</v>
      </c>
      <c r="E2129" s="68">
        <v>120000</v>
      </c>
      <c r="F2129" s="68">
        <v>3444</v>
      </c>
      <c r="G2129" s="68">
        <v>16431.759999999998</v>
      </c>
      <c r="H2129" s="68">
        <v>3648</v>
      </c>
      <c r="I2129" s="68">
        <v>11726.72</v>
      </c>
      <c r="J2129" s="55">
        <v>83212.070000000007</v>
      </c>
      <c r="K2129" s="7" t="s">
        <v>24</v>
      </c>
      <c r="L2129" s="70"/>
      <c r="M2129" s="69" t="s">
        <v>26</v>
      </c>
    </row>
    <row r="2130" spans="1:13" ht="21.95" customHeight="1" x14ac:dyDescent="0.25">
      <c r="A2130" s="67" t="s">
        <v>7309</v>
      </c>
      <c r="B2130" s="67" t="s">
        <v>1134</v>
      </c>
      <c r="C2130" s="67" t="s">
        <v>2164</v>
      </c>
      <c r="D2130" s="67" t="s">
        <v>23</v>
      </c>
      <c r="E2130" s="68">
        <v>65000</v>
      </c>
      <c r="F2130" s="68">
        <v>1865.5</v>
      </c>
      <c r="G2130" s="68">
        <v>4125.09</v>
      </c>
      <c r="H2130" s="68">
        <v>1976</v>
      </c>
      <c r="I2130" s="68">
        <v>36879.32</v>
      </c>
      <c r="J2130" s="55">
        <v>18616.64</v>
      </c>
      <c r="K2130" s="7" t="s">
        <v>24</v>
      </c>
      <c r="L2130" s="70"/>
      <c r="M2130" s="69" t="s">
        <v>29</v>
      </c>
    </row>
    <row r="2131" spans="1:13" ht="21.95" customHeight="1" x14ac:dyDescent="0.25">
      <c r="A2131" s="67" t="s">
        <v>2165</v>
      </c>
      <c r="B2131" s="67" t="s">
        <v>2166</v>
      </c>
      <c r="C2131" s="67" t="s">
        <v>2164</v>
      </c>
      <c r="D2131" s="67" t="s">
        <v>23</v>
      </c>
      <c r="E2131" s="68">
        <v>75000</v>
      </c>
      <c r="F2131" s="68">
        <v>2152.5</v>
      </c>
      <c r="G2131" s="68">
        <v>5401.91</v>
      </c>
      <c r="H2131" s="68">
        <v>2280</v>
      </c>
      <c r="I2131" s="68">
        <v>300</v>
      </c>
      <c r="J2131" s="55">
        <v>60303.24</v>
      </c>
      <c r="K2131" s="7" t="s">
        <v>62</v>
      </c>
      <c r="L2131" s="70" t="s">
        <v>63</v>
      </c>
      <c r="M2131" s="69" t="s">
        <v>29</v>
      </c>
    </row>
    <row r="2132" spans="1:13" ht="21.95" customHeight="1" x14ac:dyDescent="0.25">
      <c r="A2132" s="67" t="s">
        <v>2168</v>
      </c>
      <c r="B2132" s="67" t="s">
        <v>327</v>
      </c>
      <c r="C2132" s="67" t="s">
        <v>2164</v>
      </c>
      <c r="D2132" s="67" t="s">
        <v>23</v>
      </c>
      <c r="E2132" s="68">
        <v>40000</v>
      </c>
      <c r="F2132" s="68">
        <v>1148</v>
      </c>
      <c r="G2132" s="68">
        <v>0</v>
      </c>
      <c r="H2132" s="68">
        <v>1216</v>
      </c>
      <c r="I2132" s="68">
        <v>1995</v>
      </c>
      <c r="J2132" s="55">
        <v>35616</v>
      </c>
      <c r="K2132" s="7" t="s">
        <v>62</v>
      </c>
      <c r="L2132" s="70" t="s">
        <v>63</v>
      </c>
      <c r="M2132" s="69" t="s">
        <v>29</v>
      </c>
    </row>
    <row r="2133" spans="1:13" ht="21.95" customHeight="1" x14ac:dyDescent="0.25">
      <c r="A2133" s="67" t="s">
        <v>2171</v>
      </c>
      <c r="B2133" s="67" t="s">
        <v>46</v>
      </c>
      <c r="C2133" s="67" t="s">
        <v>2164</v>
      </c>
      <c r="D2133" s="67" t="s">
        <v>23</v>
      </c>
      <c r="E2133" s="68">
        <v>31500</v>
      </c>
      <c r="F2133" s="68">
        <v>904.05</v>
      </c>
      <c r="G2133" s="68">
        <v>0</v>
      </c>
      <c r="H2133" s="68">
        <v>957.6</v>
      </c>
      <c r="I2133" s="68">
        <v>10034.68</v>
      </c>
      <c r="J2133" s="55">
        <v>19578.669999999998</v>
      </c>
      <c r="K2133" s="7" t="s">
        <v>24</v>
      </c>
      <c r="L2133" s="70"/>
      <c r="M2133" s="69" t="s">
        <v>26</v>
      </c>
    </row>
    <row r="2134" spans="1:13" ht="21.95" customHeight="1" x14ac:dyDescent="0.25">
      <c r="A2134" s="67" t="s">
        <v>2169</v>
      </c>
      <c r="B2134" s="67" t="s">
        <v>2170</v>
      </c>
      <c r="C2134" s="67" t="s">
        <v>2164</v>
      </c>
      <c r="D2134" s="67" t="s">
        <v>23</v>
      </c>
      <c r="E2134" s="68">
        <v>40000</v>
      </c>
      <c r="F2134" s="68">
        <v>1148</v>
      </c>
      <c r="G2134" s="68">
        <v>0</v>
      </c>
      <c r="H2134" s="68">
        <v>1216</v>
      </c>
      <c r="I2134" s="68">
        <v>3905.76</v>
      </c>
      <c r="J2134" s="55">
        <v>33705.24</v>
      </c>
      <c r="K2134" s="7" t="s">
        <v>24</v>
      </c>
      <c r="L2134" s="70"/>
      <c r="M2134" s="69" t="s">
        <v>29</v>
      </c>
    </row>
    <row r="2135" spans="1:13" ht="21.95" customHeight="1" x14ac:dyDescent="0.25">
      <c r="A2135" s="67" t="s">
        <v>2172</v>
      </c>
      <c r="B2135" s="67" t="s">
        <v>207</v>
      </c>
      <c r="C2135" s="67" t="s">
        <v>2164</v>
      </c>
      <c r="D2135" s="67" t="s">
        <v>23</v>
      </c>
      <c r="E2135" s="68">
        <v>35000</v>
      </c>
      <c r="F2135" s="68">
        <v>1004.5</v>
      </c>
      <c r="G2135" s="68">
        <v>0</v>
      </c>
      <c r="H2135" s="68">
        <v>1064</v>
      </c>
      <c r="I2135" s="68">
        <v>14381.58</v>
      </c>
      <c r="J2135" s="55">
        <v>17012.47</v>
      </c>
      <c r="K2135" s="7" t="s">
        <v>62</v>
      </c>
      <c r="L2135" s="70" t="s">
        <v>63</v>
      </c>
      <c r="M2135" s="69" t="s">
        <v>29</v>
      </c>
    </row>
    <row r="2136" spans="1:13" ht="21.95" customHeight="1" x14ac:dyDescent="0.25">
      <c r="A2136" s="67" t="s">
        <v>2167</v>
      </c>
      <c r="B2136" s="67" t="s">
        <v>699</v>
      </c>
      <c r="C2136" s="67" t="s">
        <v>2164</v>
      </c>
      <c r="D2136" s="67" t="s">
        <v>23</v>
      </c>
      <c r="E2136" s="68">
        <v>31500</v>
      </c>
      <c r="F2136" s="68">
        <v>904.05</v>
      </c>
      <c r="G2136" s="68">
        <v>0</v>
      </c>
      <c r="H2136" s="68">
        <v>957.6</v>
      </c>
      <c r="I2136" s="68">
        <v>8410.35</v>
      </c>
      <c r="J2136" s="55">
        <v>21203</v>
      </c>
      <c r="K2136" s="7" t="s">
        <v>62</v>
      </c>
      <c r="L2136" s="70" t="s">
        <v>63</v>
      </c>
      <c r="M2136" s="69" t="s">
        <v>29</v>
      </c>
    </row>
    <row r="2137" spans="1:13" ht="21.95" customHeight="1" x14ac:dyDescent="0.25">
      <c r="A2137" s="67" t="s">
        <v>2173</v>
      </c>
      <c r="B2137" s="67" t="s">
        <v>143</v>
      </c>
      <c r="C2137" s="67" t="s">
        <v>2174</v>
      </c>
      <c r="D2137" s="67" t="s">
        <v>23</v>
      </c>
      <c r="E2137" s="68">
        <v>115000</v>
      </c>
      <c r="F2137" s="68">
        <v>3300.5</v>
      </c>
      <c r="G2137" s="68">
        <v>15633.74</v>
      </c>
      <c r="H2137" s="68">
        <v>3496</v>
      </c>
      <c r="I2137" s="68">
        <v>4418</v>
      </c>
      <c r="J2137" s="55">
        <v>88126.76</v>
      </c>
      <c r="K2137" s="7" t="s">
        <v>24</v>
      </c>
      <c r="L2137" s="70"/>
      <c r="M2137" s="69" t="s">
        <v>29</v>
      </c>
    </row>
    <row r="2138" spans="1:13" ht="21.95" customHeight="1" x14ac:dyDescent="0.25">
      <c r="A2138" s="67" t="s">
        <v>2175</v>
      </c>
      <c r="B2138" s="67" t="s">
        <v>106</v>
      </c>
      <c r="C2138" s="67" t="s">
        <v>2174</v>
      </c>
      <c r="D2138" s="67" t="s">
        <v>23</v>
      </c>
      <c r="E2138" s="68">
        <v>22000</v>
      </c>
      <c r="F2138" s="68">
        <v>631.4</v>
      </c>
      <c r="G2138" s="68">
        <v>0</v>
      </c>
      <c r="H2138" s="68">
        <v>668.8</v>
      </c>
      <c r="I2138" s="68">
        <v>9826.99</v>
      </c>
      <c r="J2138" s="55">
        <v>10847.81</v>
      </c>
      <c r="K2138" s="7" t="s">
        <v>24</v>
      </c>
      <c r="L2138" s="70"/>
      <c r="M2138" s="69" t="s">
        <v>29</v>
      </c>
    </row>
    <row r="2139" spans="1:13" ht="21.95" customHeight="1" x14ac:dyDescent="0.25">
      <c r="A2139" s="67" t="s">
        <v>2176</v>
      </c>
      <c r="B2139" s="67" t="s">
        <v>2177</v>
      </c>
      <c r="C2139" s="67" t="s">
        <v>2174</v>
      </c>
      <c r="D2139" s="67" t="s">
        <v>23</v>
      </c>
      <c r="E2139" s="68">
        <v>120000</v>
      </c>
      <c r="F2139" s="68">
        <v>3444</v>
      </c>
      <c r="G2139" s="68">
        <v>16809.87</v>
      </c>
      <c r="H2139" s="68">
        <v>3648</v>
      </c>
      <c r="I2139" s="68">
        <v>0</v>
      </c>
      <c r="J2139" s="55">
        <v>96073.13</v>
      </c>
      <c r="K2139" s="7" t="s">
        <v>62</v>
      </c>
      <c r="L2139" s="70" t="s">
        <v>63</v>
      </c>
      <c r="M2139" s="69" t="s">
        <v>29</v>
      </c>
    </row>
    <row r="2140" spans="1:13" ht="21.95" customHeight="1" x14ac:dyDescent="0.25">
      <c r="A2140" s="67" t="s">
        <v>2178</v>
      </c>
      <c r="B2140" s="67" t="s">
        <v>2179</v>
      </c>
      <c r="C2140" s="67" t="s">
        <v>2174</v>
      </c>
      <c r="D2140" s="67" t="s">
        <v>23</v>
      </c>
      <c r="E2140" s="68">
        <v>45000</v>
      </c>
      <c r="F2140" s="68">
        <v>1291.5</v>
      </c>
      <c r="G2140" s="68">
        <v>0</v>
      </c>
      <c r="H2140" s="68">
        <v>1368</v>
      </c>
      <c r="I2140" s="68">
        <v>13202.79</v>
      </c>
      <c r="J2140" s="55">
        <v>27600.26</v>
      </c>
      <c r="K2140" s="7" t="s">
        <v>62</v>
      </c>
      <c r="L2140" s="70" t="s">
        <v>63</v>
      </c>
      <c r="M2140" s="69" t="s">
        <v>29</v>
      </c>
    </row>
    <row r="2141" spans="1:13" ht="21.95" customHeight="1" x14ac:dyDescent="0.25">
      <c r="A2141" s="67" t="s">
        <v>2189</v>
      </c>
      <c r="B2141" s="67" t="s">
        <v>93</v>
      </c>
      <c r="C2141" s="67" t="s">
        <v>2174</v>
      </c>
      <c r="D2141" s="67" t="s">
        <v>23</v>
      </c>
      <c r="E2141" s="68">
        <v>11400.33</v>
      </c>
      <c r="F2141" s="68">
        <v>327.19</v>
      </c>
      <c r="G2141" s="68">
        <v>0</v>
      </c>
      <c r="H2141" s="68">
        <v>346.57</v>
      </c>
      <c r="I2141" s="68">
        <v>5093.8999999999996</v>
      </c>
      <c r="J2141" s="55">
        <v>5607.67</v>
      </c>
      <c r="K2141" s="7" t="s">
        <v>62</v>
      </c>
      <c r="L2141" s="70" t="s">
        <v>63</v>
      </c>
      <c r="M2141" s="69" t="s">
        <v>29</v>
      </c>
    </row>
    <row r="2142" spans="1:13" ht="21.95" customHeight="1" x14ac:dyDescent="0.25">
      <c r="A2142" s="67" t="s">
        <v>2192</v>
      </c>
      <c r="B2142" s="67" t="s">
        <v>51</v>
      </c>
      <c r="C2142" s="67" t="s">
        <v>2174</v>
      </c>
      <c r="D2142" s="67" t="s">
        <v>23</v>
      </c>
      <c r="E2142" s="68">
        <v>18150</v>
      </c>
      <c r="F2142" s="68">
        <v>520.91</v>
      </c>
      <c r="G2142" s="68">
        <v>0</v>
      </c>
      <c r="H2142" s="68">
        <v>551.76</v>
      </c>
      <c r="I2142" s="68">
        <v>8417.07</v>
      </c>
      <c r="J2142" s="55">
        <v>8635.26</v>
      </c>
      <c r="K2142" s="7" t="s">
        <v>24</v>
      </c>
      <c r="L2142" s="70"/>
      <c r="M2142" s="69" t="s">
        <v>29</v>
      </c>
    </row>
    <row r="2143" spans="1:13" ht="21.95" customHeight="1" x14ac:dyDescent="0.25">
      <c r="A2143" s="67" t="s">
        <v>2147</v>
      </c>
      <c r="B2143" s="67" t="s">
        <v>46</v>
      </c>
      <c r="C2143" s="67" t="s">
        <v>2174</v>
      </c>
      <c r="D2143" s="67" t="s">
        <v>23</v>
      </c>
      <c r="E2143" s="68">
        <v>35000</v>
      </c>
      <c r="F2143" s="68">
        <v>1004.5</v>
      </c>
      <c r="G2143" s="68">
        <v>0</v>
      </c>
      <c r="H2143" s="68">
        <v>1064</v>
      </c>
      <c r="I2143" s="68">
        <v>1302.74</v>
      </c>
      <c r="J2143" s="55">
        <v>31603.760000000002</v>
      </c>
      <c r="K2143" s="7" t="s">
        <v>24</v>
      </c>
      <c r="L2143" s="70"/>
      <c r="M2143" s="69" t="s">
        <v>29</v>
      </c>
    </row>
    <row r="2144" spans="1:13" ht="21.95" customHeight="1" x14ac:dyDescent="0.25">
      <c r="A2144" s="67" t="s">
        <v>2188</v>
      </c>
      <c r="B2144" s="67" t="s">
        <v>49</v>
      </c>
      <c r="C2144" s="67" t="s">
        <v>2174</v>
      </c>
      <c r="D2144" s="67" t="s">
        <v>23</v>
      </c>
      <c r="E2144" s="68">
        <v>40000</v>
      </c>
      <c r="F2144" s="68">
        <v>1148</v>
      </c>
      <c r="G2144" s="68">
        <v>0</v>
      </c>
      <c r="H2144" s="68">
        <v>1216</v>
      </c>
      <c r="I2144" s="68">
        <v>995</v>
      </c>
      <c r="J2144" s="55">
        <v>36616</v>
      </c>
      <c r="K2144" s="7" t="s">
        <v>24</v>
      </c>
      <c r="L2144" s="70"/>
      <c r="M2144" s="69" t="s">
        <v>29</v>
      </c>
    </row>
    <row r="2145" spans="1:13" ht="21.95" customHeight="1" x14ac:dyDescent="0.25">
      <c r="A2145" s="67" t="s">
        <v>2182</v>
      </c>
      <c r="B2145" s="67" t="s">
        <v>699</v>
      </c>
      <c r="C2145" s="67" t="s">
        <v>2174</v>
      </c>
      <c r="D2145" s="67" t="s">
        <v>23</v>
      </c>
      <c r="E2145" s="68">
        <v>16500</v>
      </c>
      <c r="F2145" s="68">
        <v>473.55</v>
      </c>
      <c r="G2145" s="68">
        <v>0</v>
      </c>
      <c r="H2145" s="68">
        <v>501.6</v>
      </c>
      <c r="I2145" s="68">
        <v>465</v>
      </c>
      <c r="J2145" s="55">
        <v>15034.85</v>
      </c>
      <c r="K2145" s="7" t="s">
        <v>24</v>
      </c>
      <c r="L2145" s="70"/>
      <c r="M2145" s="69" t="s">
        <v>29</v>
      </c>
    </row>
    <row r="2146" spans="1:13" ht="21.95" customHeight="1" x14ac:dyDescent="0.25">
      <c r="A2146" s="67" t="s">
        <v>2180</v>
      </c>
      <c r="B2146" s="67" t="s">
        <v>2181</v>
      </c>
      <c r="C2146" s="67" t="s">
        <v>2174</v>
      </c>
      <c r="D2146" s="67" t="s">
        <v>23</v>
      </c>
      <c r="E2146" s="68">
        <v>22000</v>
      </c>
      <c r="F2146" s="68">
        <v>631.4</v>
      </c>
      <c r="G2146" s="68">
        <v>0</v>
      </c>
      <c r="H2146" s="68">
        <v>668.8</v>
      </c>
      <c r="I2146" s="68">
        <v>17792</v>
      </c>
      <c r="J2146" s="55">
        <v>-7117.2000000000007</v>
      </c>
      <c r="K2146" s="7" t="s">
        <v>62</v>
      </c>
      <c r="L2146" s="70" t="s">
        <v>63</v>
      </c>
      <c r="M2146" s="69" t="s">
        <v>29</v>
      </c>
    </row>
    <row r="2147" spans="1:13" ht="21.95" customHeight="1" x14ac:dyDescent="0.25">
      <c r="A2147" s="67" t="s">
        <v>2187</v>
      </c>
      <c r="B2147" s="67" t="s">
        <v>129</v>
      </c>
      <c r="C2147" s="67" t="s">
        <v>2174</v>
      </c>
      <c r="D2147" s="67" t="s">
        <v>23</v>
      </c>
      <c r="E2147" s="68">
        <v>20000</v>
      </c>
      <c r="F2147" s="68">
        <v>574</v>
      </c>
      <c r="G2147" s="68">
        <v>0</v>
      </c>
      <c r="H2147" s="68">
        <v>608</v>
      </c>
      <c r="I2147" s="68">
        <v>400</v>
      </c>
      <c r="J2147" s="55">
        <v>18393</v>
      </c>
      <c r="K2147" s="7" t="s">
        <v>24</v>
      </c>
      <c r="L2147" s="70"/>
      <c r="M2147" s="69" t="s">
        <v>26</v>
      </c>
    </row>
    <row r="2148" spans="1:13" ht="21.95" customHeight="1" x14ac:dyDescent="0.25">
      <c r="A2148" s="67" t="s">
        <v>2191</v>
      </c>
      <c r="B2148" s="67" t="s">
        <v>49</v>
      </c>
      <c r="C2148" s="67" t="s">
        <v>2174</v>
      </c>
      <c r="D2148" s="67" t="s">
        <v>23</v>
      </c>
      <c r="E2148" s="68">
        <v>35000</v>
      </c>
      <c r="F2148" s="68">
        <v>1004.5</v>
      </c>
      <c r="G2148" s="68">
        <v>0</v>
      </c>
      <c r="H2148" s="68">
        <v>1064</v>
      </c>
      <c r="I2148" s="68">
        <v>4570.07</v>
      </c>
      <c r="J2148" s="55">
        <v>28336.43</v>
      </c>
      <c r="K2148" s="7" t="s">
        <v>24</v>
      </c>
      <c r="L2148" s="70"/>
      <c r="M2148" s="69" t="s">
        <v>29</v>
      </c>
    </row>
    <row r="2149" spans="1:13" ht="21.95" customHeight="1" x14ac:dyDescent="0.25">
      <c r="A2149" s="67" t="s">
        <v>2190</v>
      </c>
      <c r="B2149" s="67" t="s">
        <v>2184</v>
      </c>
      <c r="C2149" s="67" t="s">
        <v>2174</v>
      </c>
      <c r="D2149" s="67" t="s">
        <v>23</v>
      </c>
      <c r="E2149" s="68">
        <v>20000</v>
      </c>
      <c r="F2149" s="68">
        <v>574</v>
      </c>
      <c r="G2149" s="68">
        <v>0</v>
      </c>
      <c r="H2149" s="68">
        <v>608</v>
      </c>
      <c r="I2149" s="68">
        <v>1000</v>
      </c>
      <c r="J2149" s="55">
        <v>17793</v>
      </c>
      <c r="K2149" s="7" t="s">
        <v>24</v>
      </c>
      <c r="L2149" s="70"/>
      <c r="M2149" s="69" t="s">
        <v>29</v>
      </c>
    </row>
    <row r="2150" spans="1:13" ht="21.95" customHeight="1" x14ac:dyDescent="0.25">
      <c r="A2150" s="67" t="s">
        <v>2183</v>
      </c>
      <c r="B2150" s="67" t="s">
        <v>2184</v>
      </c>
      <c r="C2150" s="67" t="s">
        <v>2174</v>
      </c>
      <c r="D2150" s="67" t="s">
        <v>23</v>
      </c>
      <c r="E2150" s="68">
        <v>18150</v>
      </c>
      <c r="F2150" s="68">
        <v>520.91</v>
      </c>
      <c r="G2150" s="68">
        <v>0</v>
      </c>
      <c r="H2150" s="68">
        <v>551.76</v>
      </c>
      <c r="I2150" s="68">
        <v>4867.6499999999996</v>
      </c>
      <c r="J2150" s="55">
        <v>12184.68</v>
      </c>
      <c r="K2150" s="7" t="s">
        <v>62</v>
      </c>
      <c r="L2150" s="70" t="s">
        <v>63</v>
      </c>
      <c r="M2150" s="69" t="s">
        <v>29</v>
      </c>
    </row>
    <row r="2151" spans="1:13" ht="21.95" customHeight="1" x14ac:dyDescent="0.25">
      <c r="A2151" s="67" t="s">
        <v>2186</v>
      </c>
      <c r="B2151" s="67" t="s">
        <v>2184</v>
      </c>
      <c r="C2151" s="67" t="s">
        <v>2174</v>
      </c>
      <c r="D2151" s="67" t="s">
        <v>23</v>
      </c>
      <c r="E2151" s="68">
        <v>18000</v>
      </c>
      <c r="F2151" s="68">
        <v>516.6</v>
      </c>
      <c r="G2151" s="68">
        <v>0</v>
      </c>
      <c r="H2151" s="68">
        <v>547.20000000000005</v>
      </c>
      <c r="I2151" s="68">
        <v>801.86</v>
      </c>
      <c r="J2151" s="55">
        <v>16109.34</v>
      </c>
      <c r="K2151" s="7" t="s">
        <v>24</v>
      </c>
      <c r="L2151" s="70"/>
      <c r="M2151" s="69" t="s">
        <v>29</v>
      </c>
    </row>
    <row r="2152" spans="1:13" ht="21.95" customHeight="1" x14ac:dyDescent="0.25">
      <c r="A2152" s="67" t="s">
        <v>2193</v>
      </c>
      <c r="B2152" s="67" t="s">
        <v>166</v>
      </c>
      <c r="C2152" s="67" t="s">
        <v>2174</v>
      </c>
      <c r="D2152" s="67" t="s">
        <v>23</v>
      </c>
      <c r="E2152" s="68">
        <v>15400</v>
      </c>
      <c r="F2152" s="68">
        <v>441.98</v>
      </c>
      <c r="G2152" s="68">
        <v>0</v>
      </c>
      <c r="H2152" s="68">
        <v>468.16</v>
      </c>
      <c r="I2152" s="68">
        <v>7027.49</v>
      </c>
      <c r="J2152" s="55">
        <v>5924.92</v>
      </c>
      <c r="K2152" s="7" t="s">
        <v>24</v>
      </c>
      <c r="L2152" s="70" t="s">
        <v>47</v>
      </c>
      <c r="M2152" s="69" t="s">
        <v>26</v>
      </c>
    </row>
    <row r="2153" spans="1:13" ht="21.95" customHeight="1" x14ac:dyDescent="0.25">
      <c r="A2153" s="67" t="s">
        <v>2194</v>
      </c>
      <c r="B2153" s="67" t="s">
        <v>2196</v>
      </c>
      <c r="C2153" s="67" t="s">
        <v>2195</v>
      </c>
      <c r="D2153" s="67" t="s">
        <v>23</v>
      </c>
      <c r="E2153" s="68">
        <v>55000</v>
      </c>
      <c r="F2153" s="68">
        <v>1578.5</v>
      </c>
      <c r="G2153" s="68">
        <v>2559.6799999999998</v>
      </c>
      <c r="H2153" s="68">
        <v>1672</v>
      </c>
      <c r="I2153" s="68">
        <v>18237.04</v>
      </c>
      <c r="J2153" s="55">
        <v>30927.78</v>
      </c>
      <c r="K2153" s="7" t="s">
        <v>62</v>
      </c>
      <c r="L2153" s="70" t="s">
        <v>63</v>
      </c>
      <c r="M2153" s="69" t="s">
        <v>29</v>
      </c>
    </row>
    <row r="2154" spans="1:13" ht="21.95" customHeight="1" x14ac:dyDescent="0.25">
      <c r="A2154" s="67" t="s">
        <v>2202</v>
      </c>
      <c r="B2154" s="67" t="s">
        <v>1134</v>
      </c>
      <c r="C2154" s="67" t="s">
        <v>2195</v>
      </c>
      <c r="D2154" s="67" t="s">
        <v>23</v>
      </c>
      <c r="E2154" s="68">
        <v>31500</v>
      </c>
      <c r="F2154" s="68">
        <v>904.05</v>
      </c>
      <c r="G2154" s="68">
        <v>0</v>
      </c>
      <c r="H2154" s="68">
        <v>957.6</v>
      </c>
      <c r="I2154" s="68">
        <v>14360.35</v>
      </c>
      <c r="J2154" s="55">
        <v>15253</v>
      </c>
      <c r="K2154" s="7" t="s">
        <v>62</v>
      </c>
      <c r="L2154" s="70" t="s">
        <v>63</v>
      </c>
      <c r="M2154" s="69" t="s">
        <v>29</v>
      </c>
    </row>
    <row r="2155" spans="1:13" ht="21.95" customHeight="1" x14ac:dyDescent="0.25">
      <c r="A2155" s="67" t="s">
        <v>2203</v>
      </c>
      <c r="B2155" s="67" t="s">
        <v>1134</v>
      </c>
      <c r="C2155" s="67" t="s">
        <v>2195</v>
      </c>
      <c r="D2155" s="67" t="s">
        <v>23</v>
      </c>
      <c r="E2155" s="68">
        <v>45000</v>
      </c>
      <c r="F2155" s="68">
        <v>1291.5</v>
      </c>
      <c r="G2155" s="68">
        <v>0</v>
      </c>
      <c r="H2155" s="68">
        <v>1368</v>
      </c>
      <c r="I2155" s="68">
        <v>31452.15</v>
      </c>
      <c r="J2155" s="55">
        <v>10863.349999999999</v>
      </c>
      <c r="K2155" s="7" t="s">
        <v>62</v>
      </c>
      <c r="L2155" s="70" t="s">
        <v>63</v>
      </c>
      <c r="M2155" s="69" t="s">
        <v>29</v>
      </c>
    </row>
    <row r="2156" spans="1:13" ht="21.95" customHeight="1" x14ac:dyDescent="0.25">
      <c r="A2156" s="67" t="s">
        <v>2206</v>
      </c>
      <c r="B2156" s="67" t="s">
        <v>2205</v>
      </c>
      <c r="C2156" s="67" t="s">
        <v>2195</v>
      </c>
      <c r="D2156" s="67" t="s">
        <v>23</v>
      </c>
      <c r="E2156" s="68">
        <v>45000</v>
      </c>
      <c r="F2156" s="68">
        <v>1291.5</v>
      </c>
      <c r="G2156" s="68">
        <v>1148.33</v>
      </c>
      <c r="H2156" s="68">
        <v>1368</v>
      </c>
      <c r="I2156" s="68">
        <v>3938</v>
      </c>
      <c r="J2156" s="55">
        <v>37229.17</v>
      </c>
      <c r="K2156" s="7" t="s">
        <v>62</v>
      </c>
      <c r="L2156" s="70" t="s">
        <v>63</v>
      </c>
      <c r="M2156" s="69" t="s">
        <v>26</v>
      </c>
    </row>
    <row r="2157" spans="1:13" ht="21.95" customHeight="1" x14ac:dyDescent="0.25">
      <c r="A2157" s="67" t="s">
        <v>2204</v>
      </c>
      <c r="B2157" s="67" t="s">
        <v>2205</v>
      </c>
      <c r="C2157" s="67" t="s">
        <v>2195</v>
      </c>
      <c r="D2157" s="67" t="s">
        <v>23</v>
      </c>
      <c r="E2157" s="68">
        <v>13300.38</v>
      </c>
      <c r="F2157" s="68">
        <v>381.72</v>
      </c>
      <c r="G2157" s="68">
        <v>0</v>
      </c>
      <c r="H2157" s="68">
        <v>404.33</v>
      </c>
      <c r="I2157" s="68">
        <v>7458.18</v>
      </c>
      <c r="J2157" s="55">
        <v>5031.1499999999996</v>
      </c>
      <c r="K2157" s="7" t="s">
        <v>62</v>
      </c>
      <c r="L2157" s="70" t="s">
        <v>63</v>
      </c>
      <c r="M2157" s="69" t="s">
        <v>29</v>
      </c>
    </row>
    <row r="2158" spans="1:13" ht="21.95" customHeight="1" x14ac:dyDescent="0.25">
      <c r="A2158" s="67" t="s">
        <v>2213</v>
      </c>
      <c r="B2158" s="67" t="s">
        <v>152</v>
      </c>
      <c r="C2158" s="67" t="s">
        <v>2195</v>
      </c>
      <c r="D2158" s="67" t="s">
        <v>23</v>
      </c>
      <c r="E2158" s="68">
        <v>11550.31</v>
      </c>
      <c r="F2158" s="68">
        <v>331.49</v>
      </c>
      <c r="G2158" s="68">
        <v>0</v>
      </c>
      <c r="H2158" s="68">
        <v>351.13</v>
      </c>
      <c r="I2158" s="68">
        <v>695</v>
      </c>
      <c r="J2158" s="55">
        <v>10147.689999999999</v>
      </c>
      <c r="K2158" s="7" t="s">
        <v>62</v>
      </c>
      <c r="L2158" s="70" t="s">
        <v>63</v>
      </c>
      <c r="M2158" s="69" t="s">
        <v>29</v>
      </c>
    </row>
    <row r="2159" spans="1:13" ht="21.95" customHeight="1" x14ac:dyDescent="0.25">
      <c r="A2159" s="67" t="s">
        <v>2201</v>
      </c>
      <c r="B2159" s="67" t="s">
        <v>1134</v>
      </c>
      <c r="C2159" s="67" t="s">
        <v>2195</v>
      </c>
      <c r="D2159" s="67" t="s">
        <v>23</v>
      </c>
      <c r="E2159" s="68">
        <v>45000</v>
      </c>
      <c r="F2159" s="68">
        <v>1291.5</v>
      </c>
      <c r="G2159" s="68">
        <v>0</v>
      </c>
      <c r="H2159" s="68">
        <v>1368</v>
      </c>
      <c r="I2159" s="68">
        <v>20614.759999999998</v>
      </c>
      <c r="J2159" s="55">
        <v>21700.74</v>
      </c>
      <c r="K2159" s="7" t="s">
        <v>62</v>
      </c>
      <c r="L2159" s="70" t="s">
        <v>63</v>
      </c>
      <c r="M2159" s="69" t="s">
        <v>29</v>
      </c>
    </row>
    <row r="2160" spans="1:13" ht="21.95" customHeight="1" x14ac:dyDescent="0.25">
      <c r="A2160" s="67" t="s">
        <v>2216</v>
      </c>
      <c r="B2160" s="67" t="s">
        <v>152</v>
      </c>
      <c r="C2160" s="67" t="s">
        <v>2195</v>
      </c>
      <c r="D2160" s="67" t="s">
        <v>23</v>
      </c>
      <c r="E2160" s="68">
        <v>16500</v>
      </c>
      <c r="F2160" s="68">
        <v>473.55</v>
      </c>
      <c r="G2160" s="68">
        <v>0</v>
      </c>
      <c r="H2160" s="68">
        <v>501.6</v>
      </c>
      <c r="I2160" s="68">
        <v>3490.23</v>
      </c>
      <c r="J2160" s="55">
        <v>12009.619999999999</v>
      </c>
      <c r="K2160" s="7" t="s">
        <v>62</v>
      </c>
      <c r="L2160" s="70" t="s">
        <v>63</v>
      </c>
      <c r="M2160" s="69" t="s">
        <v>26</v>
      </c>
    </row>
    <row r="2161" spans="1:13" ht="21.95" customHeight="1" x14ac:dyDescent="0.25">
      <c r="A2161" s="67" t="s">
        <v>2212</v>
      </c>
      <c r="B2161" s="67" t="s">
        <v>152</v>
      </c>
      <c r="C2161" s="67" t="s">
        <v>2195</v>
      </c>
      <c r="D2161" s="67" t="s">
        <v>23</v>
      </c>
      <c r="E2161" s="68">
        <v>31500</v>
      </c>
      <c r="F2161" s="68">
        <v>904.05</v>
      </c>
      <c r="G2161" s="68">
        <v>0</v>
      </c>
      <c r="H2161" s="68">
        <v>957.6</v>
      </c>
      <c r="I2161" s="68">
        <v>15373.88</v>
      </c>
      <c r="J2161" s="55">
        <v>14239.470000000001</v>
      </c>
      <c r="K2161" s="7" t="s">
        <v>62</v>
      </c>
      <c r="L2161" s="70" t="s">
        <v>63</v>
      </c>
      <c r="M2161" s="69" t="s">
        <v>29</v>
      </c>
    </row>
    <row r="2162" spans="1:13" ht="21.95" customHeight="1" x14ac:dyDescent="0.25">
      <c r="A2162" s="67" t="s">
        <v>2199</v>
      </c>
      <c r="B2162" s="67" t="s">
        <v>2200</v>
      </c>
      <c r="C2162" s="67" t="s">
        <v>2195</v>
      </c>
      <c r="D2162" s="67" t="s">
        <v>23</v>
      </c>
      <c r="E2162" s="68">
        <v>45000</v>
      </c>
      <c r="F2162" s="68">
        <v>1291.5</v>
      </c>
      <c r="G2162" s="68">
        <v>921.46</v>
      </c>
      <c r="H2162" s="68">
        <v>1368</v>
      </c>
      <c r="I2162" s="68">
        <v>11894.85</v>
      </c>
      <c r="J2162" s="55">
        <v>27986.74</v>
      </c>
      <c r="K2162" s="7" t="s">
        <v>62</v>
      </c>
      <c r="L2162" s="70" t="s">
        <v>63</v>
      </c>
      <c r="M2162" s="69" t="s">
        <v>29</v>
      </c>
    </row>
    <row r="2163" spans="1:13" ht="21.95" customHeight="1" x14ac:dyDescent="0.25">
      <c r="A2163" s="67" t="s">
        <v>7002</v>
      </c>
      <c r="B2163" s="67" t="s">
        <v>1134</v>
      </c>
      <c r="C2163" s="67" t="s">
        <v>2195</v>
      </c>
      <c r="D2163" s="67" t="s">
        <v>23</v>
      </c>
      <c r="E2163" s="68">
        <v>11561.66</v>
      </c>
      <c r="F2163" s="68">
        <v>331.82</v>
      </c>
      <c r="G2163" s="68">
        <v>0</v>
      </c>
      <c r="H2163" s="68">
        <v>351.47</v>
      </c>
      <c r="I2163" s="68">
        <v>0</v>
      </c>
      <c r="J2163" s="55">
        <v>10853.369999999999</v>
      </c>
      <c r="K2163" s="7" t="s">
        <v>24</v>
      </c>
      <c r="L2163" s="70"/>
      <c r="M2163" s="69" t="s">
        <v>29</v>
      </c>
    </row>
    <row r="2164" spans="1:13" ht="21.95" customHeight="1" x14ac:dyDescent="0.25">
      <c r="A2164" s="67" t="s">
        <v>2209</v>
      </c>
      <c r="B2164" s="67" t="s">
        <v>1938</v>
      </c>
      <c r="C2164" s="67" t="s">
        <v>2195</v>
      </c>
      <c r="D2164" s="67" t="s">
        <v>23</v>
      </c>
      <c r="E2164" s="68">
        <v>10000</v>
      </c>
      <c r="F2164" s="68">
        <v>287</v>
      </c>
      <c r="G2164" s="68">
        <v>0</v>
      </c>
      <c r="H2164" s="68">
        <v>304</v>
      </c>
      <c r="I2164" s="68">
        <v>7009.66</v>
      </c>
      <c r="J2164" s="55">
        <v>2374.34</v>
      </c>
      <c r="K2164" s="7" t="s">
        <v>62</v>
      </c>
      <c r="L2164" s="70" t="s">
        <v>63</v>
      </c>
      <c r="M2164" s="69" t="s">
        <v>29</v>
      </c>
    </row>
    <row r="2165" spans="1:13" ht="21.95" customHeight="1" x14ac:dyDescent="0.25">
      <c r="A2165" s="67" t="s">
        <v>7310</v>
      </c>
      <c r="B2165" s="67" t="s">
        <v>93</v>
      </c>
      <c r="C2165" s="67" t="s">
        <v>2195</v>
      </c>
      <c r="D2165" s="67" t="s">
        <v>23</v>
      </c>
      <c r="E2165" s="68">
        <v>16445</v>
      </c>
      <c r="F2165" s="68">
        <v>471.97</v>
      </c>
      <c r="G2165" s="68">
        <v>0</v>
      </c>
      <c r="H2165" s="68">
        <v>499.93</v>
      </c>
      <c r="I2165" s="68">
        <v>0</v>
      </c>
      <c r="J2165" s="55">
        <v>15448.1</v>
      </c>
      <c r="K2165" s="7" t="s">
        <v>24</v>
      </c>
      <c r="L2165" s="70"/>
      <c r="M2165" s="69" t="s">
        <v>26</v>
      </c>
    </row>
    <row r="2166" spans="1:13" ht="21.95" customHeight="1" x14ac:dyDescent="0.25">
      <c r="A2166" s="67" t="s">
        <v>2208</v>
      </c>
      <c r="B2166" s="67" t="s">
        <v>699</v>
      </c>
      <c r="C2166" s="67" t="s">
        <v>2195</v>
      </c>
      <c r="D2166" s="67" t="s">
        <v>23</v>
      </c>
      <c r="E2166" s="68">
        <v>31500</v>
      </c>
      <c r="F2166" s="68">
        <v>904.05</v>
      </c>
      <c r="G2166" s="68">
        <v>0</v>
      </c>
      <c r="H2166" s="68">
        <v>957.6</v>
      </c>
      <c r="I2166" s="68">
        <v>7316.2</v>
      </c>
      <c r="J2166" s="55">
        <v>22297.15</v>
      </c>
      <c r="K2166" s="7" t="s">
        <v>62</v>
      </c>
      <c r="L2166" s="70" t="s">
        <v>63</v>
      </c>
      <c r="M2166" s="69" t="s">
        <v>29</v>
      </c>
    </row>
    <row r="2167" spans="1:13" ht="21.95" customHeight="1" x14ac:dyDescent="0.25">
      <c r="A2167" s="67" t="s">
        <v>2207</v>
      </c>
      <c r="B2167" s="67" t="s">
        <v>699</v>
      </c>
      <c r="C2167" s="67" t="s">
        <v>2195</v>
      </c>
      <c r="D2167" s="67" t="s">
        <v>23</v>
      </c>
      <c r="E2167" s="68">
        <v>35000</v>
      </c>
      <c r="F2167" s="68">
        <v>1004.5</v>
      </c>
      <c r="G2167" s="68">
        <v>0</v>
      </c>
      <c r="H2167" s="68">
        <v>1064</v>
      </c>
      <c r="I2167" s="68">
        <v>3665</v>
      </c>
      <c r="J2167" s="55">
        <v>29241.5</v>
      </c>
      <c r="K2167" s="7" t="s">
        <v>24</v>
      </c>
      <c r="L2167" s="70"/>
      <c r="M2167" s="69" t="s">
        <v>26</v>
      </c>
    </row>
    <row r="2168" spans="1:13" ht="21.95" customHeight="1" x14ac:dyDescent="0.25">
      <c r="A2168" s="67" t="s">
        <v>2220</v>
      </c>
      <c r="B2168" s="67" t="s">
        <v>46</v>
      </c>
      <c r="C2168" s="67" t="s">
        <v>2195</v>
      </c>
      <c r="D2168" s="67" t="s">
        <v>23</v>
      </c>
      <c r="E2168" s="68">
        <v>35000</v>
      </c>
      <c r="F2168" s="68">
        <v>1004.5</v>
      </c>
      <c r="G2168" s="68">
        <v>0</v>
      </c>
      <c r="H2168" s="68">
        <v>1064</v>
      </c>
      <c r="I2168" s="68">
        <v>0</v>
      </c>
      <c r="J2168" s="55">
        <v>32906.5</v>
      </c>
      <c r="K2168" s="7" t="s">
        <v>24</v>
      </c>
      <c r="L2168" s="70"/>
      <c r="M2168" s="69" t="s">
        <v>29</v>
      </c>
    </row>
    <row r="2169" spans="1:13" ht="21.95" customHeight="1" x14ac:dyDescent="0.25">
      <c r="A2169" s="67" t="s">
        <v>2218</v>
      </c>
      <c r="B2169" s="67" t="s">
        <v>46</v>
      </c>
      <c r="C2169" s="67" t="s">
        <v>2195</v>
      </c>
      <c r="D2169" s="67" t="s">
        <v>23</v>
      </c>
      <c r="E2169" s="68">
        <v>23000</v>
      </c>
      <c r="F2169" s="68">
        <v>660.1</v>
      </c>
      <c r="G2169" s="68">
        <v>0</v>
      </c>
      <c r="H2169" s="68">
        <v>699.2</v>
      </c>
      <c r="I2169" s="68">
        <v>2570.08</v>
      </c>
      <c r="J2169" s="55">
        <v>19045.62</v>
      </c>
      <c r="K2169" s="7" t="s">
        <v>24</v>
      </c>
      <c r="L2169" s="70"/>
      <c r="M2169" s="69" t="s">
        <v>29</v>
      </c>
    </row>
    <row r="2170" spans="1:13" ht="21.95" customHeight="1" x14ac:dyDescent="0.25">
      <c r="A2170" s="67" t="s">
        <v>2217</v>
      </c>
      <c r="B2170" s="67" t="s">
        <v>207</v>
      </c>
      <c r="C2170" s="67" t="s">
        <v>2195</v>
      </c>
      <c r="D2170" s="67" t="s">
        <v>23</v>
      </c>
      <c r="E2170" s="68">
        <v>10000</v>
      </c>
      <c r="F2170" s="68">
        <v>287</v>
      </c>
      <c r="G2170" s="68">
        <v>0</v>
      </c>
      <c r="H2170" s="68">
        <v>304</v>
      </c>
      <c r="I2170" s="68">
        <v>7710.35</v>
      </c>
      <c r="J2170" s="55">
        <v>1673.6499999999996</v>
      </c>
      <c r="K2170" s="7" t="s">
        <v>62</v>
      </c>
      <c r="L2170" s="70" t="s">
        <v>63</v>
      </c>
      <c r="M2170" s="69" t="s">
        <v>29</v>
      </c>
    </row>
    <row r="2171" spans="1:13" ht="21.95" customHeight="1" x14ac:dyDescent="0.25">
      <c r="A2171" s="67" t="s">
        <v>2210</v>
      </c>
      <c r="B2171" s="67" t="s">
        <v>207</v>
      </c>
      <c r="C2171" s="67" t="s">
        <v>2195</v>
      </c>
      <c r="D2171" s="67" t="s">
        <v>23</v>
      </c>
      <c r="E2171" s="68">
        <v>18645</v>
      </c>
      <c r="F2171" s="68">
        <v>535.11</v>
      </c>
      <c r="G2171" s="68">
        <v>0</v>
      </c>
      <c r="H2171" s="68">
        <v>566.80999999999995</v>
      </c>
      <c r="I2171" s="68">
        <v>0</v>
      </c>
      <c r="J2171" s="55">
        <v>17518.080000000002</v>
      </c>
      <c r="K2171" s="7" t="s">
        <v>62</v>
      </c>
      <c r="L2171" s="70" t="s">
        <v>63</v>
      </c>
      <c r="M2171" s="69" t="s">
        <v>29</v>
      </c>
    </row>
    <row r="2172" spans="1:13" ht="21.95" customHeight="1" x14ac:dyDescent="0.25">
      <c r="A2172" s="67" t="s">
        <v>2215</v>
      </c>
      <c r="B2172" s="67" t="s">
        <v>46</v>
      </c>
      <c r="C2172" s="67" t="s">
        <v>2195</v>
      </c>
      <c r="D2172" s="67" t="s">
        <v>23</v>
      </c>
      <c r="E2172" s="68">
        <v>35000</v>
      </c>
      <c r="F2172" s="68">
        <v>1004.5</v>
      </c>
      <c r="G2172" s="68">
        <v>0</v>
      </c>
      <c r="H2172" s="68">
        <v>1064</v>
      </c>
      <c r="I2172" s="68">
        <v>4324.21</v>
      </c>
      <c r="J2172" s="55">
        <v>28582.29</v>
      </c>
      <c r="K2172" s="7" t="s">
        <v>24</v>
      </c>
      <c r="L2172" s="70"/>
      <c r="M2172" s="69" t="s">
        <v>29</v>
      </c>
    </row>
    <row r="2173" spans="1:13" ht="21.95" customHeight="1" x14ac:dyDescent="0.25">
      <c r="A2173" s="67" t="s">
        <v>2214</v>
      </c>
      <c r="B2173" s="67" t="s">
        <v>178</v>
      </c>
      <c r="C2173" s="67" t="s">
        <v>2195</v>
      </c>
      <c r="D2173" s="67" t="s">
        <v>23</v>
      </c>
      <c r="E2173" s="68">
        <v>20830.57</v>
      </c>
      <c r="F2173" s="68">
        <v>597.84</v>
      </c>
      <c r="G2173" s="68">
        <v>0</v>
      </c>
      <c r="H2173" s="68">
        <v>633.25</v>
      </c>
      <c r="I2173" s="68">
        <v>300</v>
      </c>
      <c r="J2173" s="55">
        <v>19274.48</v>
      </c>
      <c r="K2173" s="7" t="s">
        <v>62</v>
      </c>
      <c r="L2173" s="70" t="s">
        <v>63</v>
      </c>
      <c r="M2173" s="69" t="s">
        <v>29</v>
      </c>
    </row>
    <row r="2174" spans="1:13" ht="21.95" customHeight="1" x14ac:dyDescent="0.25">
      <c r="A2174" s="67" t="s">
        <v>2219</v>
      </c>
      <c r="B2174" s="67" t="s">
        <v>46</v>
      </c>
      <c r="C2174" s="67" t="s">
        <v>2195</v>
      </c>
      <c r="D2174" s="67" t="s">
        <v>23</v>
      </c>
      <c r="E2174" s="68">
        <v>25000</v>
      </c>
      <c r="F2174" s="68">
        <v>717.5</v>
      </c>
      <c r="G2174" s="68">
        <v>0</v>
      </c>
      <c r="H2174" s="68">
        <v>760</v>
      </c>
      <c r="I2174" s="68">
        <v>2854</v>
      </c>
      <c r="J2174" s="55">
        <v>20643.5</v>
      </c>
      <c r="K2174" s="7" t="s">
        <v>24</v>
      </c>
      <c r="L2174" s="70"/>
      <c r="M2174" s="69" t="s">
        <v>29</v>
      </c>
    </row>
    <row r="2175" spans="1:13" ht="21.95" customHeight="1" x14ac:dyDescent="0.25">
      <c r="A2175" s="67" t="s">
        <v>253</v>
      </c>
      <c r="B2175" s="67" t="s">
        <v>41</v>
      </c>
      <c r="C2175" s="67" t="s">
        <v>2195</v>
      </c>
      <c r="D2175" s="67" t="s">
        <v>23</v>
      </c>
      <c r="E2175" s="68">
        <v>35000</v>
      </c>
      <c r="F2175" s="68">
        <v>1004.5</v>
      </c>
      <c r="G2175" s="68">
        <v>0</v>
      </c>
      <c r="H2175" s="68">
        <v>1064</v>
      </c>
      <c r="I2175" s="68">
        <v>11005.6</v>
      </c>
      <c r="J2175" s="55">
        <v>21900.9</v>
      </c>
      <c r="K2175" s="7" t="s">
        <v>24</v>
      </c>
      <c r="L2175" s="70" t="s">
        <v>25</v>
      </c>
      <c r="M2175" s="69" t="s">
        <v>29</v>
      </c>
    </row>
    <row r="2176" spans="1:13" ht="21.95" customHeight="1" x14ac:dyDescent="0.25">
      <c r="A2176" s="67" t="s">
        <v>2222</v>
      </c>
      <c r="B2176" s="67" t="s">
        <v>173</v>
      </c>
      <c r="C2176" s="67" t="s">
        <v>2223</v>
      </c>
      <c r="D2176" s="67" t="s">
        <v>23</v>
      </c>
      <c r="E2176" s="68">
        <v>22000</v>
      </c>
      <c r="F2176" s="68">
        <v>631.4</v>
      </c>
      <c r="G2176" s="68">
        <v>0</v>
      </c>
      <c r="H2176" s="68">
        <v>668.8</v>
      </c>
      <c r="I2176" s="68">
        <v>1501.88</v>
      </c>
      <c r="J2176" s="55">
        <v>19172.919999999998</v>
      </c>
      <c r="K2176" s="7" t="s">
        <v>24</v>
      </c>
      <c r="L2176" s="70"/>
      <c r="M2176" s="69" t="s">
        <v>29</v>
      </c>
    </row>
    <row r="2177" spans="1:13" ht="21.95" customHeight="1" x14ac:dyDescent="0.25">
      <c r="A2177" s="67" t="s">
        <v>2224</v>
      </c>
      <c r="B2177" s="67" t="s">
        <v>508</v>
      </c>
      <c r="C2177" s="67" t="s">
        <v>2223</v>
      </c>
      <c r="D2177" s="67" t="s">
        <v>23</v>
      </c>
      <c r="E2177" s="68">
        <v>15295.45</v>
      </c>
      <c r="F2177" s="68">
        <v>438.98</v>
      </c>
      <c r="G2177" s="68">
        <v>0</v>
      </c>
      <c r="H2177" s="68">
        <v>464.98</v>
      </c>
      <c r="I2177" s="68">
        <v>10762.53</v>
      </c>
      <c r="J2177" s="55">
        <v>3603.9600000000009</v>
      </c>
      <c r="K2177" s="7" t="s">
        <v>62</v>
      </c>
      <c r="L2177" s="70" t="s">
        <v>63</v>
      </c>
      <c r="M2177" s="69" t="s">
        <v>26</v>
      </c>
    </row>
    <row r="2178" spans="1:13" ht="21.95" customHeight="1" x14ac:dyDescent="0.25">
      <c r="A2178" s="67" t="s">
        <v>2228</v>
      </c>
      <c r="B2178" s="67" t="s">
        <v>1908</v>
      </c>
      <c r="C2178" s="67" t="s">
        <v>2227</v>
      </c>
      <c r="D2178" s="67" t="s">
        <v>23</v>
      </c>
      <c r="E2178" s="68">
        <v>23100</v>
      </c>
      <c r="F2178" s="68">
        <v>662.97</v>
      </c>
      <c r="G2178" s="68">
        <v>0</v>
      </c>
      <c r="H2178" s="68">
        <v>702.24</v>
      </c>
      <c r="I2178" s="68">
        <v>3430.08</v>
      </c>
      <c r="J2178" s="55">
        <v>16767.260000000002</v>
      </c>
      <c r="K2178" s="7" t="s">
        <v>24</v>
      </c>
      <c r="L2178" s="70"/>
      <c r="M2178" s="69" t="s">
        <v>29</v>
      </c>
    </row>
    <row r="2179" spans="1:13" ht="21.95" customHeight="1" x14ac:dyDescent="0.25">
      <c r="A2179" s="67" t="s">
        <v>2229</v>
      </c>
      <c r="B2179" s="67" t="s">
        <v>112</v>
      </c>
      <c r="C2179" s="67" t="s">
        <v>2227</v>
      </c>
      <c r="D2179" s="67" t="s">
        <v>23</v>
      </c>
      <c r="E2179" s="68">
        <v>35000</v>
      </c>
      <c r="F2179" s="68">
        <v>1004.5</v>
      </c>
      <c r="G2179" s="68">
        <v>0</v>
      </c>
      <c r="H2179" s="68">
        <v>1064</v>
      </c>
      <c r="I2179" s="68">
        <v>12135</v>
      </c>
      <c r="J2179" s="55">
        <v>20771.5</v>
      </c>
      <c r="K2179" s="7" t="s">
        <v>24</v>
      </c>
      <c r="L2179" s="70"/>
      <c r="M2179" s="69" t="s">
        <v>26</v>
      </c>
    </row>
    <row r="2180" spans="1:13" ht="21.95" customHeight="1" x14ac:dyDescent="0.25">
      <c r="A2180" s="67" t="s">
        <v>2226</v>
      </c>
      <c r="B2180" s="67" t="s">
        <v>1134</v>
      </c>
      <c r="C2180" s="67" t="s">
        <v>2227</v>
      </c>
      <c r="D2180" s="67" t="s">
        <v>23</v>
      </c>
      <c r="E2180" s="68">
        <v>28665</v>
      </c>
      <c r="F2180" s="68">
        <v>822.69</v>
      </c>
      <c r="G2180" s="68">
        <v>0</v>
      </c>
      <c r="H2180" s="68">
        <v>871.42</v>
      </c>
      <c r="I2180" s="68">
        <v>5026.95</v>
      </c>
      <c r="J2180" s="55">
        <v>21918.94</v>
      </c>
      <c r="K2180" s="7" t="s">
        <v>62</v>
      </c>
      <c r="L2180" s="70" t="s">
        <v>63</v>
      </c>
      <c r="M2180" s="69" t="s">
        <v>26</v>
      </c>
    </row>
    <row r="2181" spans="1:13" ht="21.95" customHeight="1" x14ac:dyDescent="0.25">
      <c r="A2181" s="67" t="s">
        <v>2230</v>
      </c>
      <c r="B2181" s="67" t="s">
        <v>2231</v>
      </c>
      <c r="C2181" s="67" t="s">
        <v>2227</v>
      </c>
      <c r="D2181" s="67" t="s">
        <v>23</v>
      </c>
      <c r="E2181" s="68">
        <v>20350</v>
      </c>
      <c r="F2181" s="68">
        <v>584.04999999999995</v>
      </c>
      <c r="G2181" s="68">
        <v>0</v>
      </c>
      <c r="H2181" s="68">
        <v>618.64</v>
      </c>
      <c r="I2181" s="68">
        <v>12124.4</v>
      </c>
      <c r="J2181" s="55">
        <v>6997.91</v>
      </c>
      <c r="K2181" s="7" t="s">
        <v>62</v>
      </c>
      <c r="L2181" s="70" t="s">
        <v>63</v>
      </c>
      <c r="M2181" s="69" t="s">
        <v>29</v>
      </c>
    </row>
    <row r="2182" spans="1:13" ht="21.95" customHeight="1" x14ac:dyDescent="0.25">
      <c r="A2182" s="67" t="s">
        <v>2239</v>
      </c>
      <c r="B2182" s="67" t="s">
        <v>95</v>
      </c>
      <c r="C2182" s="67" t="s">
        <v>2227</v>
      </c>
      <c r="D2182" s="67" t="s">
        <v>23</v>
      </c>
      <c r="E2182" s="68">
        <v>22000</v>
      </c>
      <c r="F2182" s="68">
        <v>631.4</v>
      </c>
      <c r="G2182" s="68">
        <v>0</v>
      </c>
      <c r="H2182" s="68">
        <v>668.8</v>
      </c>
      <c r="I2182" s="68">
        <v>0</v>
      </c>
      <c r="J2182" s="55">
        <v>19162.349999999999</v>
      </c>
      <c r="K2182" s="7" t="s">
        <v>24</v>
      </c>
      <c r="L2182" s="70"/>
      <c r="M2182" s="69" t="s">
        <v>26</v>
      </c>
    </row>
    <row r="2183" spans="1:13" ht="21.95" customHeight="1" x14ac:dyDescent="0.25">
      <c r="A2183" s="67" t="s">
        <v>2234</v>
      </c>
      <c r="B2183" s="67" t="s">
        <v>1714</v>
      </c>
      <c r="C2183" s="67" t="s">
        <v>2227</v>
      </c>
      <c r="D2183" s="67" t="s">
        <v>23</v>
      </c>
      <c r="E2183" s="68">
        <v>15400</v>
      </c>
      <c r="F2183" s="68">
        <v>441.98</v>
      </c>
      <c r="G2183" s="68">
        <v>0</v>
      </c>
      <c r="H2183" s="68">
        <v>468.16</v>
      </c>
      <c r="I2183" s="68">
        <v>2000</v>
      </c>
      <c r="J2183" s="55">
        <v>12464.86</v>
      </c>
      <c r="K2183" s="7" t="s">
        <v>24</v>
      </c>
      <c r="L2183" s="70"/>
      <c r="M2183" s="69" t="s">
        <v>29</v>
      </c>
    </row>
    <row r="2184" spans="1:13" ht="21.95" customHeight="1" x14ac:dyDescent="0.25">
      <c r="A2184" s="67" t="s">
        <v>2232</v>
      </c>
      <c r="B2184" s="67" t="s">
        <v>93</v>
      </c>
      <c r="C2184" s="67" t="s">
        <v>2227</v>
      </c>
      <c r="D2184" s="67" t="s">
        <v>23</v>
      </c>
      <c r="E2184" s="68">
        <v>22000</v>
      </c>
      <c r="F2184" s="68">
        <v>631.4</v>
      </c>
      <c r="G2184" s="68">
        <v>0</v>
      </c>
      <c r="H2184" s="68">
        <v>668.8</v>
      </c>
      <c r="I2184" s="68">
        <v>8884.25</v>
      </c>
      <c r="J2184" s="55">
        <v>11790.55</v>
      </c>
      <c r="K2184" s="7" t="s">
        <v>62</v>
      </c>
      <c r="L2184" s="70" t="s">
        <v>63</v>
      </c>
      <c r="M2184" s="69" t="s">
        <v>29</v>
      </c>
    </row>
    <row r="2185" spans="1:13" ht="21.95" customHeight="1" x14ac:dyDescent="0.25">
      <c r="A2185" s="67" t="s">
        <v>2238</v>
      </c>
      <c r="B2185" s="67" t="s">
        <v>46</v>
      </c>
      <c r="C2185" s="67" t="s">
        <v>2227</v>
      </c>
      <c r="D2185" s="67" t="s">
        <v>23</v>
      </c>
      <c r="E2185" s="68">
        <v>35000</v>
      </c>
      <c r="F2185" s="68">
        <v>1004.5</v>
      </c>
      <c r="G2185" s="68">
        <v>0</v>
      </c>
      <c r="H2185" s="68">
        <v>1064</v>
      </c>
      <c r="I2185" s="68">
        <v>2500</v>
      </c>
      <c r="J2185" s="55">
        <v>30406.5</v>
      </c>
      <c r="K2185" s="7" t="s">
        <v>24</v>
      </c>
      <c r="L2185" s="70"/>
      <c r="M2185" s="69" t="s">
        <v>29</v>
      </c>
    </row>
    <row r="2186" spans="1:13" ht="21.95" customHeight="1" x14ac:dyDescent="0.25">
      <c r="A2186" s="67" t="s">
        <v>2236</v>
      </c>
      <c r="B2186" s="67" t="s">
        <v>129</v>
      </c>
      <c r="C2186" s="67" t="s">
        <v>2227</v>
      </c>
      <c r="D2186" s="67" t="s">
        <v>23</v>
      </c>
      <c r="E2186" s="68">
        <v>20790</v>
      </c>
      <c r="F2186" s="68">
        <v>596.66999999999996</v>
      </c>
      <c r="G2186" s="68">
        <v>0</v>
      </c>
      <c r="H2186" s="68">
        <v>632.02</v>
      </c>
      <c r="I2186" s="68">
        <v>6777.96</v>
      </c>
      <c r="J2186" s="55">
        <v>12758.35</v>
      </c>
      <c r="K2186" s="7" t="s">
        <v>24</v>
      </c>
      <c r="L2186" s="70"/>
      <c r="M2186" s="69" t="s">
        <v>29</v>
      </c>
    </row>
    <row r="2187" spans="1:13" ht="21.95" customHeight="1" x14ac:dyDescent="0.25">
      <c r="A2187" s="67" t="s">
        <v>2237</v>
      </c>
      <c r="B2187" s="67" t="s">
        <v>46</v>
      </c>
      <c r="C2187" s="67" t="s">
        <v>2227</v>
      </c>
      <c r="D2187" s="67" t="s">
        <v>23</v>
      </c>
      <c r="E2187" s="68">
        <v>27000</v>
      </c>
      <c r="F2187" s="68">
        <v>774.9</v>
      </c>
      <c r="G2187" s="68">
        <v>0</v>
      </c>
      <c r="H2187" s="68">
        <v>820.8</v>
      </c>
      <c r="I2187" s="68">
        <v>2500</v>
      </c>
      <c r="J2187" s="55">
        <v>22879.3</v>
      </c>
      <c r="K2187" s="7" t="s">
        <v>24</v>
      </c>
      <c r="L2187" s="70"/>
      <c r="M2187" s="69" t="s">
        <v>29</v>
      </c>
    </row>
    <row r="2188" spans="1:13" ht="21.95" customHeight="1" x14ac:dyDescent="0.25">
      <c r="A2188" s="67" t="s">
        <v>2235</v>
      </c>
      <c r="B2188" s="67" t="s">
        <v>46</v>
      </c>
      <c r="C2188" s="67" t="s">
        <v>2227</v>
      </c>
      <c r="D2188" s="67" t="s">
        <v>23</v>
      </c>
      <c r="E2188" s="68">
        <v>23500</v>
      </c>
      <c r="F2188" s="68">
        <v>674.45</v>
      </c>
      <c r="G2188" s="68">
        <v>0</v>
      </c>
      <c r="H2188" s="68">
        <v>714.4</v>
      </c>
      <c r="I2188" s="68">
        <v>0</v>
      </c>
      <c r="J2188" s="55">
        <v>22086.15</v>
      </c>
      <c r="K2188" s="7" t="s">
        <v>24</v>
      </c>
      <c r="L2188" s="70"/>
      <c r="M2188" s="69" t="s">
        <v>26</v>
      </c>
    </row>
    <row r="2189" spans="1:13" ht="21.95" customHeight="1" x14ac:dyDescent="0.25">
      <c r="A2189" s="67" t="s">
        <v>2240</v>
      </c>
      <c r="B2189" s="67" t="s">
        <v>166</v>
      </c>
      <c r="C2189" s="67" t="s">
        <v>2227</v>
      </c>
      <c r="D2189" s="67" t="s">
        <v>23</v>
      </c>
      <c r="E2189" s="68">
        <v>10000</v>
      </c>
      <c r="F2189" s="68">
        <v>287</v>
      </c>
      <c r="G2189" s="68">
        <v>0</v>
      </c>
      <c r="H2189" s="68">
        <v>304</v>
      </c>
      <c r="I2189" s="68">
        <v>3230.97</v>
      </c>
      <c r="J2189" s="55">
        <v>6153.0300000000007</v>
      </c>
      <c r="K2189" s="7" t="s">
        <v>24</v>
      </c>
      <c r="L2189" s="70" t="s">
        <v>47</v>
      </c>
      <c r="M2189" s="69" t="s">
        <v>29</v>
      </c>
    </row>
    <row r="2190" spans="1:13" ht="21.95" customHeight="1" x14ac:dyDescent="0.25">
      <c r="A2190" s="67" t="s">
        <v>2241</v>
      </c>
      <c r="B2190" s="67" t="s">
        <v>86</v>
      </c>
      <c r="C2190" s="67" t="s">
        <v>2227</v>
      </c>
      <c r="D2190" s="67" t="s">
        <v>23</v>
      </c>
      <c r="E2190" s="68">
        <v>15000</v>
      </c>
      <c r="F2190" s="68">
        <v>430.5</v>
      </c>
      <c r="G2190" s="68">
        <v>0</v>
      </c>
      <c r="H2190" s="68">
        <v>456</v>
      </c>
      <c r="I2190" s="68">
        <v>6988.78</v>
      </c>
      <c r="J2190" s="55">
        <v>7099.72</v>
      </c>
      <c r="K2190" s="7" t="s">
        <v>24</v>
      </c>
      <c r="L2190" s="70" t="s">
        <v>47</v>
      </c>
      <c r="M2190" s="69" t="s">
        <v>29</v>
      </c>
    </row>
    <row r="2191" spans="1:13" ht="21.95" customHeight="1" x14ac:dyDescent="0.25">
      <c r="A2191" s="67" t="s">
        <v>2244</v>
      </c>
      <c r="B2191" s="67" t="s">
        <v>110</v>
      </c>
      <c r="C2191" s="67" t="s">
        <v>2243</v>
      </c>
      <c r="D2191" s="67" t="s">
        <v>23</v>
      </c>
      <c r="E2191" s="68">
        <v>55000</v>
      </c>
      <c r="F2191" s="68">
        <v>1578.5</v>
      </c>
      <c r="G2191" s="68">
        <v>1235.05</v>
      </c>
      <c r="H2191" s="68">
        <v>1672</v>
      </c>
      <c r="I2191" s="68">
        <v>2665</v>
      </c>
      <c r="J2191" s="55">
        <v>44799.55</v>
      </c>
      <c r="K2191" s="7" t="s">
        <v>62</v>
      </c>
      <c r="L2191" s="70" t="s">
        <v>63</v>
      </c>
      <c r="M2191" s="69" t="s">
        <v>26</v>
      </c>
    </row>
    <row r="2192" spans="1:13" ht="21.95" customHeight="1" x14ac:dyDescent="0.25">
      <c r="A2192" s="67" t="s">
        <v>2245</v>
      </c>
      <c r="B2192" s="67" t="s">
        <v>2246</v>
      </c>
      <c r="C2192" s="67" t="s">
        <v>2243</v>
      </c>
      <c r="D2192" s="67" t="s">
        <v>23</v>
      </c>
      <c r="E2192" s="68">
        <v>35000</v>
      </c>
      <c r="F2192" s="68">
        <v>1004.5</v>
      </c>
      <c r="G2192" s="68">
        <v>0</v>
      </c>
      <c r="H2192" s="68">
        <v>1064</v>
      </c>
      <c r="I2192" s="68">
        <v>0</v>
      </c>
      <c r="J2192" s="55">
        <v>29881.599999999999</v>
      </c>
      <c r="K2192" s="7" t="s">
        <v>62</v>
      </c>
      <c r="L2192" s="70" t="s">
        <v>63</v>
      </c>
      <c r="M2192" s="69" t="s">
        <v>29</v>
      </c>
    </row>
    <row r="2193" spans="1:13" ht="21.95" customHeight="1" x14ac:dyDescent="0.25">
      <c r="A2193" s="67" t="s">
        <v>2247</v>
      </c>
      <c r="B2193" s="67" t="s">
        <v>2200</v>
      </c>
      <c r="C2193" s="67" t="s">
        <v>2243</v>
      </c>
      <c r="D2193" s="67" t="s">
        <v>23</v>
      </c>
      <c r="E2193" s="68">
        <v>50000</v>
      </c>
      <c r="F2193" s="68">
        <v>1435</v>
      </c>
      <c r="G2193" s="68">
        <v>381.38</v>
      </c>
      <c r="H2193" s="68">
        <v>1520</v>
      </c>
      <c r="I2193" s="68">
        <v>0</v>
      </c>
      <c r="J2193" s="55">
        <v>45126.17</v>
      </c>
      <c r="K2193" s="7" t="s">
        <v>62</v>
      </c>
      <c r="L2193" s="70" t="s">
        <v>63</v>
      </c>
      <c r="M2193" s="69" t="s">
        <v>26</v>
      </c>
    </row>
    <row r="2194" spans="1:13" ht="21.95" customHeight="1" x14ac:dyDescent="0.25">
      <c r="A2194" s="67" t="s">
        <v>2249</v>
      </c>
      <c r="B2194" s="67" t="s">
        <v>2250</v>
      </c>
      <c r="C2194" s="67" t="s">
        <v>2243</v>
      </c>
      <c r="D2194" s="67" t="s">
        <v>23</v>
      </c>
      <c r="E2194" s="68">
        <v>50000</v>
      </c>
      <c r="F2194" s="68">
        <v>1435</v>
      </c>
      <c r="G2194" s="68">
        <v>1854</v>
      </c>
      <c r="H2194" s="68">
        <v>1520</v>
      </c>
      <c r="I2194" s="68">
        <v>0</v>
      </c>
      <c r="J2194" s="55">
        <v>45166</v>
      </c>
      <c r="K2194" s="7" t="s">
        <v>24</v>
      </c>
      <c r="L2194" s="70"/>
      <c r="M2194" s="69" t="s">
        <v>29</v>
      </c>
    </row>
    <row r="2195" spans="1:13" ht="21.95" customHeight="1" x14ac:dyDescent="0.25">
      <c r="A2195" s="67" t="s">
        <v>2248</v>
      </c>
      <c r="B2195" s="67" t="s">
        <v>465</v>
      </c>
      <c r="C2195" s="67" t="s">
        <v>2243</v>
      </c>
      <c r="D2195" s="67" t="s">
        <v>23</v>
      </c>
      <c r="E2195" s="68">
        <v>40000</v>
      </c>
      <c r="F2195" s="68">
        <v>1148</v>
      </c>
      <c r="G2195" s="68">
        <v>442.65</v>
      </c>
      <c r="H2195" s="68">
        <v>1216</v>
      </c>
      <c r="I2195" s="68">
        <v>8778</v>
      </c>
      <c r="J2195" s="55">
        <v>28390.35</v>
      </c>
      <c r="K2195" s="7" t="s">
        <v>24</v>
      </c>
      <c r="L2195" s="70"/>
      <c r="M2195" s="69" t="s">
        <v>26</v>
      </c>
    </row>
    <row r="2196" spans="1:13" ht="21.95" customHeight="1" x14ac:dyDescent="0.25">
      <c r="A2196" s="67" t="s">
        <v>2253</v>
      </c>
      <c r="B2196" s="67" t="s">
        <v>101</v>
      </c>
      <c r="C2196" s="67" t="s">
        <v>2243</v>
      </c>
      <c r="D2196" s="67" t="s">
        <v>23</v>
      </c>
      <c r="E2196" s="68">
        <v>23100</v>
      </c>
      <c r="F2196" s="68">
        <v>662.97</v>
      </c>
      <c r="G2196" s="68">
        <v>0</v>
      </c>
      <c r="H2196" s="68">
        <v>702.24</v>
      </c>
      <c r="I2196" s="68">
        <v>15899.32</v>
      </c>
      <c r="J2196" s="55">
        <v>5810.4700000000012</v>
      </c>
      <c r="K2196" s="7" t="s">
        <v>62</v>
      </c>
      <c r="L2196" s="70" t="s">
        <v>63</v>
      </c>
      <c r="M2196" s="69" t="s">
        <v>29</v>
      </c>
    </row>
    <row r="2197" spans="1:13" ht="21.95" customHeight="1" x14ac:dyDescent="0.25">
      <c r="A2197" s="67" t="s">
        <v>2252</v>
      </c>
      <c r="B2197" s="67" t="s">
        <v>327</v>
      </c>
      <c r="C2197" s="67" t="s">
        <v>2243</v>
      </c>
      <c r="D2197" s="67" t="s">
        <v>23</v>
      </c>
      <c r="E2197" s="68">
        <v>18150</v>
      </c>
      <c r="F2197" s="68">
        <v>520.91</v>
      </c>
      <c r="G2197" s="68">
        <v>0</v>
      </c>
      <c r="H2197" s="68">
        <v>551.76</v>
      </c>
      <c r="I2197" s="68">
        <v>10927.37</v>
      </c>
      <c r="J2197" s="55">
        <v>6124.9599999999991</v>
      </c>
      <c r="K2197" s="7" t="s">
        <v>62</v>
      </c>
      <c r="L2197" s="70" t="s">
        <v>63</v>
      </c>
      <c r="M2197" s="69" t="s">
        <v>29</v>
      </c>
    </row>
    <row r="2198" spans="1:13" ht="21.95" customHeight="1" x14ac:dyDescent="0.25">
      <c r="A2198" s="67" t="s">
        <v>2251</v>
      </c>
      <c r="B2198" s="67" t="s">
        <v>46</v>
      </c>
      <c r="C2198" s="67" t="s">
        <v>2243</v>
      </c>
      <c r="D2198" s="67" t="s">
        <v>23</v>
      </c>
      <c r="E2198" s="68">
        <v>30000</v>
      </c>
      <c r="F2198" s="68">
        <v>861</v>
      </c>
      <c r="G2198" s="68">
        <v>0</v>
      </c>
      <c r="H2198" s="68">
        <v>912</v>
      </c>
      <c r="I2198" s="68">
        <v>0</v>
      </c>
      <c r="J2198" s="55">
        <v>26689.55</v>
      </c>
      <c r="K2198" s="7" t="s">
        <v>24</v>
      </c>
      <c r="L2198" s="70"/>
      <c r="M2198" s="69" t="s">
        <v>29</v>
      </c>
    </row>
    <row r="2199" spans="1:13" ht="21.95" customHeight="1" x14ac:dyDescent="0.25">
      <c r="A2199" s="67" t="s">
        <v>2256</v>
      </c>
      <c r="B2199" s="67" t="s">
        <v>166</v>
      </c>
      <c r="C2199" s="67" t="s">
        <v>2243</v>
      </c>
      <c r="D2199" s="67" t="s">
        <v>23</v>
      </c>
      <c r="E2199" s="68">
        <v>19800</v>
      </c>
      <c r="F2199" s="68">
        <v>568.26</v>
      </c>
      <c r="G2199" s="68">
        <v>0</v>
      </c>
      <c r="H2199" s="68">
        <v>601.91999999999996</v>
      </c>
      <c r="I2199" s="68">
        <v>0</v>
      </c>
      <c r="J2199" s="55">
        <v>17092.37</v>
      </c>
      <c r="K2199" s="7" t="s">
        <v>24</v>
      </c>
      <c r="L2199" s="70" t="s">
        <v>47</v>
      </c>
      <c r="M2199" s="69" t="s">
        <v>26</v>
      </c>
    </row>
    <row r="2200" spans="1:13" ht="21.95" customHeight="1" x14ac:dyDescent="0.25">
      <c r="A2200" s="67" t="s">
        <v>2255</v>
      </c>
      <c r="B2200" s="67" t="s">
        <v>58</v>
      </c>
      <c r="C2200" s="67" t="s">
        <v>2243</v>
      </c>
      <c r="D2200" s="67" t="s">
        <v>23</v>
      </c>
      <c r="E2200" s="68">
        <v>16500</v>
      </c>
      <c r="F2200" s="68">
        <v>473.55</v>
      </c>
      <c r="G2200" s="68">
        <v>0</v>
      </c>
      <c r="H2200" s="68">
        <v>501.6</v>
      </c>
      <c r="I2200" s="68">
        <v>9141.0400000000009</v>
      </c>
      <c r="J2200" s="55">
        <v>3333.91</v>
      </c>
      <c r="K2200" s="7" t="s">
        <v>62</v>
      </c>
      <c r="L2200" s="70" t="s">
        <v>63</v>
      </c>
      <c r="M2200" s="69" t="s">
        <v>29</v>
      </c>
    </row>
    <row r="2201" spans="1:13" ht="21.95" customHeight="1" x14ac:dyDescent="0.25">
      <c r="A2201" s="67" t="s">
        <v>2254</v>
      </c>
      <c r="B2201" s="67" t="s">
        <v>508</v>
      </c>
      <c r="C2201" s="67" t="s">
        <v>2243</v>
      </c>
      <c r="D2201" s="67" t="s">
        <v>23</v>
      </c>
      <c r="E2201" s="68">
        <v>22000</v>
      </c>
      <c r="F2201" s="68">
        <v>631.4</v>
      </c>
      <c r="G2201" s="68">
        <v>0</v>
      </c>
      <c r="H2201" s="68">
        <v>668.8</v>
      </c>
      <c r="I2201" s="68">
        <v>300</v>
      </c>
      <c r="J2201" s="55">
        <v>17349.900000000001</v>
      </c>
      <c r="K2201" s="7" t="s">
        <v>62</v>
      </c>
      <c r="L2201" s="70" t="s">
        <v>63</v>
      </c>
      <c r="M2201" s="69" t="s">
        <v>26</v>
      </c>
    </row>
    <row r="2202" spans="1:13" ht="21.95" customHeight="1" x14ac:dyDescent="0.25">
      <c r="A2202" s="67" t="s">
        <v>2259</v>
      </c>
      <c r="B2202" s="67" t="s">
        <v>28</v>
      </c>
      <c r="C2202" s="67" t="s">
        <v>2258</v>
      </c>
      <c r="D2202" s="67" t="s">
        <v>23</v>
      </c>
      <c r="E2202" s="68">
        <v>150000</v>
      </c>
      <c r="F2202" s="68">
        <v>4305</v>
      </c>
      <c r="G2202" s="68">
        <v>23866.62</v>
      </c>
      <c r="H2202" s="68">
        <v>4560</v>
      </c>
      <c r="I2202" s="68">
        <v>22226.86</v>
      </c>
      <c r="J2202" s="55">
        <v>95016.51999999999</v>
      </c>
      <c r="K2202" s="7" t="s">
        <v>24</v>
      </c>
      <c r="L2202" s="70"/>
      <c r="M2202" s="69" t="s">
        <v>29</v>
      </c>
    </row>
    <row r="2203" spans="1:13" ht="21.95" customHeight="1" x14ac:dyDescent="0.25">
      <c r="A2203" s="67" t="s">
        <v>2257</v>
      </c>
      <c r="B2203" s="67" t="s">
        <v>28</v>
      </c>
      <c r="C2203" s="67" t="s">
        <v>2258</v>
      </c>
      <c r="D2203" s="67" t="s">
        <v>23</v>
      </c>
      <c r="E2203" s="68">
        <v>220000</v>
      </c>
      <c r="F2203" s="68">
        <v>6314</v>
      </c>
      <c r="G2203" s="68">
        <v>40768.42</v>
      </c>
      <c r="H2203" s="68">
        <v>4943.8</v>
      </c>
      <c r="I2203" s="68">
        <v>3000</v>
      </c>
      <c r="J2203" s="55">
        <v>164948.78</v>
      </c>
      <c r="K2203" s="7" t="s">
        <v>24</v>
      </c>
      <c r="L2203" s="70"/>
      <c r="M2203" s="69" t="s">
        <v>29</v>
      </c>
    </row>
    <row r="2204" spans="1:13" ht="21.95" customHeight="1" x14ac:dyDescent="0.25">
      <c r="A2204" s="67" t="s">
        <v>2261</v>
      </c>
      <c r="B2204" s="67" t="s">
        <v>1134</v>
      </c>
      <c r="C2204" s="67" t="s">
        <v>2258</v>
      </c>
      <c r="D2204" s="67" t="s">
        <v>23</v>
      </c>
      <c r="E2204" s="68">
        <v>65000</v>
      </c>
      <c r="F2204" s="68">
        <v>1865.5</v>
      </c>
      <c r="G2204" s="68">
        <v>4427.58</v>
      </c>
      <c r="H2204" s="68">
        <v>1976</v>
      </c>
      <c r="I2204" s="68">
        <v>21615.08</v>
      </c>
      <c r="J2204" s="55">
        <v>35090.839999999997</v>
      </c>
      <c r="K2204" s="7" t="s">
        <v>62</v>
      </c>
      <c r="L2204" s="70" t="s">
        <v>63</v>
      </c>
      <c r="M2204" s="69" t="s">
        <v>29</v>
      </c>
    </row>
    <row r="2205" spans="1:13" ht="21.95" customHeight="1" x14ac:dyDescent="0.25">
      <c r="A2205" s="67" t="s">
        <v>2260</v>
      </c>
      <c r="B2205" s="67" t="s">
        <v>1426</v>
      </c>
      <c r="C2205" s="67" t="s">
        <v>2258</v>
      </c>
      <c r="D2205" s="67" t="s">
        <v>23</v>
      </c>
      <c r="E2205" s="68">
        <v>150000</v>
      </c>
      <c r="F2205" s="68">
        <v>4305</v>
      </c>
      <c r="G2205" s="68">
        <v>23866.62</v>
      </c>
      <c r="H2205" s="68">
        <v>4560</v>
      </c>
      <c r="I2205" s="68">
        <v>9108.6</v>
      </c>
      <c r="J2205" s="55">
        <v>108134.78</v>
      </c>
      <c r="K2205" s="7" t="s">
        <v>24</v>
      </c>
      <c r="L2205" s="70"/>
      <c r="M2205" s="69" t="s">
        <v>26</v>
      </c>
    </row>
    <row r="2206" spans="1:13" ht="21.95" customHeight="1" x14ac:dyDescent="0.25">
      <c r="A2206" s="67" t="s">
        <v>2267</v>
      </c>
      <c r="B2206" s="67" t="s">
        <v>250</v>
      </c>
      <c r="C2206" s="67" t="s">
        <v>2258</v>
      </c>
      <c r="D2206" s="67" t="s">
        <v>23</v>
      </c>
      <c r="E2206" s="68">
        <v>17600</v>
      </c>
      <c r="F2206" s="68">
        <v>505.12</v>
      </c>
      <c r="G2206" s="68">
        <v>0</v>
      </c>
      <c r="H2206" s="68">
        <v>535.04</v>
      </c>
      <c r="I2206" s="68">
        <v>6269.19</v>
      </c>
      <c r="J2206" s="55">
        <v>10265.65</v>
      </c>
      <c r="K2206" s="7" t="s">
        <v>62</v>
      </c>
      <c r="L2206" s="70" t="s">
        <v>63</v>
      </c>
      <c r="M2206" s="69" t="s">
        <v>29</v>
      </c>
    </row>
    <row r="2207" spans="1:13" ht="21.95" customHeight="1" x14ac:dyDescent="0.25">
      <c r="A2207" s="67" t="s">
        <v>2262</v>
      </c>
      <c r="B2207" s="67" t="s">
        <v>685</v>
      </c>
      <c r="C2207" s="67" t="s">
        <v>2258</v>
      </c>
      <c r="D2207" s="67" t="s">
        <v>23</v>
      </c>
      <c r="E2207" s="68">
        <v>12094.81</v>
      </c>
      <c r="F2207" s="68">
        <v>347.12</v>
      </c>
      <c r="G2207" s="68">
        <v>0</v>
      </c>
      <c r="H2207" s="68">
        <v>367.68</v>
      </c>
      <c r="I2207" s="68">
        <v>0</v>
      </c>
      <c r="J2207" s="55">
        <v>11355.01</v>
      </c>
      <c r="K2207" s="7" t="s">
        <v>24</v>
      </c>
      <c r="L2207" s="70"/>
      <c r="M2207" s="69" t="s">
        <v>29</v>
      </c>
    </row>
    <row r="2208" spans="1:13" ht="21.95" customHeight="1" x14ac:dyDescent="0.25">
      <c r="A2208" s="67" t="s">
        <v>2265</v>
      </c>
      <c r="B2208" s="67" t="s">
        <v>1938</v>
      </c>
      <c r="C2208" s="67" t="s">
        <v>2258</v>
      </c>
      <c r="D2208" s="67" t="s">
        <v>23</v>
      </c>
      <c r="E2208" s="68">
        <v>40000</v>
      </c>
      <c r="F2208" s="68">
        <v>1148</v>
      </c>
      <c r="G2208" s="68">
        <v>0</v>
      </c>
      <c r="H2208" s="68">
        <v>1216</v>
      </c>
      <c r="I2208" s="68">
        <v>1977</v>
      </c>
      <c r="J2208" s="55">
        <v>35634</v>
      </c>
      <c r="K2208" s="7" t="s">
        <v>24</v>
      </c>
      <c r="L2208" s="70"/>
      <c r="M2208" s="69" t="s">
        <v>29</v>
      </c>
    </row>
    <row r="2209" spans="1:13" ht="21.95" customHeight="1" x14ac:dyDescent="0.25">
      <c r="A2209" s="67" t="s">
        <v>2263</v>
      </c>
      <c r="B2209" s="67" t="s">
        <v>2264</v>
      </c>
      <c r="C2209" s="67" t="s">
        <v>2258</v>
      </c>
      <c r="D2209" s="67" t="s">
        <v>23</v>
      </c>
      <c r="E2209" s="68">
        <v>18150</v>
      </c>
      <c r="F2209" s="68">
        <v>520.91</v>
      </c>
      <c r="G2209" s="68">
        <v>0</v>
      </c>
      <c r="H2209" s="68">
        <v>551.76</v>
      </c>
      <c r="I2209" s="68">
        <v>3065.82</v>
      </c>
      <c r="J2209" s="55">
        <v>13986.51</v>
      </c>
      <c r="K2209" s="7" t="s">
        <v>24</v>
      </c>
      <c r="L2209" s="70"/>
      <c r="M2209" s="69" t="s">
        <v>26</v>
      </c>
    </row>
    <row r="2210" spans="1:13" ht="21.95" customHeight="1" x14ac:dyDescent="0.25">
      <c r="A2210" s="67" t="s">
        <v>2273</v>
      </c>
      <c r="B2210" s="67" t="s">
        <v>46</v>
      </c>
      <c r="C2210" s="67" t="s">
        <v>2258</v>
      </c>
      <c r="D2210" s="67" t="s">
        <v>23</v>
      </c>
      <c r="E2210" s="68">
        <v>40000</v>
      </c>
      <c r="F2210" s="68">
        <v>1148</v>
      </c>
      <c r="G2210" s="68">
        <v>0</v>
      </c>
      <c r="H2210" s="68">
        <v>1216</v>
      </c>
      <c r="I2210" s="68">
        <v>8019.51</v>
      </c>
      <c r="J2210" s="55">
        <v>29591.489999999998</v>
      </c>
      <c r="K2210" s="7" t="s">
        <v>24</v>
      </c>
      <c r="L2210" s="70"/>
      <c r="M2210" s="69" t="s">
        <v>29</v>
      </c>
    </row>
    <row r="2211" spans="1:13" ht="21.95" customHeight="1" x14ac:dyDescent="0.25">
      <c r="A2211" s="67" t="s">
        <v>2269</v>
      </c>
      <c r="B2211" s="67" t="s">
        <v>101</v>
      </c>
      <c r="C2211" s="67" t="s">
        <v>2258</v>
      </c>
      <c r="D2211" s="67" t="s">
        <v>23</v>
      </c>
      <c r="E2211" s="68">
        <v>16500</v>
      </c>
      <c r="F2211" s="68">
        <v>473.55</v>
      </c>
      <c r="G2211" s="68">
        <v>0</v>
      </c>
      <c r="H2211" s="68">
        <v>501.6</v>
      </c>
      <c r="I2211" s="68">
        <v>5001.5</v>
      </c>
      <c r="J2211" s="55">
        <v>10498.35</v>
      </c>
      <c r="K2211" s="7" t="s">
        <v>24</v>
      </c>
      <c r="L2211" s="70"/>
      <c r="M2211" s="69" t="s">
        <v>29</v>
      </c>
    </row>
    <row r="2212" spans="1:13" ht="21.95" customHeight="1" x14ac:dyDescent="0.25">
      <c r="A2212" s="67" t="s">
        <v>2266</v>
      </c>
      <c r="B2212" s="67" t="s">
        <v>93</v>
      </c>
      <c r="C2212" s="67" t="s">
        <v>2258</v>
      </c>
      <c r="D2212" s="67" t="s">
        <v>23</v>
      </c>
      <c r="E2212" s="68">
        <v>35000</v>
      </c>
      <c r="F2212" s="68">
        <v>1004.5</v>
      </c>
      <c r="G2212" s="68">
        <v>0</v>
      </c>
      <c r="H2212" s="68">
        <v>1064</v>
      </c>
      <c r="I2212" s="68">
        <v>22863.59</v>
      </c>
      <c r="J2212" s="55">
        <v>10042.91</v>
      </c>
      <c r="K2212" s="7" t="s">
        <v>62</v>
      </c>
      <c r="L2212" s="70" t="s">
        <v>63</v>
      </c>
      <c r="M2212" s="69" t="s">
        <v>26</v>
      </c>
    </row>
    <row r="2213" spans="1:13" ht="21.95" customHeight="1" x14ac:dyDescent="0.25">
      <c r="A2213" s="67" t="s">
        <v>2268</v>
      </c>
      <c r="B2213" s="67" t="s">
        <v>93</v>
      </c>
      <c r="C2213" s="67" t="s">
        <v>2258</v>
      </c>
      <c r="D2213" s="67" t="s">
        <v>23</v>
      </c>
      <c r="E2213" s="68">
        <v>17600</v>
      </c>
      <c r="F2213" s="68">
        <v>505.12</v>
      </c>
      <c r="G2213" s="68">
        <v>0</v>
      </c>
      <c r="H2213" s="68">
        <v>535.04</v>
      </c>
      <c r="I2213" s="68">
        <v>3500</v>
      </c>
      <c r="J2213" s="55">
        <v>13034.84</v>
      </c>
      <c r="K2213" s="7" t="s">
        <v>24</v>
      </c>
      <c r="L2213" s="70"/>
      <c r="M2213" s="69" t="s">
        <v>29</v>
      </c>
    </row>
    <row r="2214" spans="1:13" ht="21.95" customHeight="1" x14ac:dyDescent="0.25">
      <c r="A2214" s="67" t="s">
        <v>2271</v>
      </c>
      <c r="B2214" s="67" t="s">
        <v>49</v>
      </c>
      <c r="C2214" s="67" t="s">
        <v>2258</v>
      </c>
      <c r="D2214" s="67" t="s">
        <v>23</v>
      </c>
      <c r="E2214" s="68">
        <v>40000</v>
      </c>
      <c r="F2214" s="68">
        <v>1148</v>
      </c>
      <c r="G2214" s="68">
        <v>404.9</v>
      </c>
      <c r="H2214" s="68">
        <v>1216</v>
      </c>
      <c r="I2214" s="68">
        <v>12923.53</v>
      </c>
      <c r="J2214" s="55">
        <v>24282.57</v>
      </c>
      <c r="K2214" s="7" t="s">
        <v>24</v>
      </c>
      <c r="L2214" s="70"/>
      <c r="M2214" s="69" t="s">
        <v>29</v>
      </c>
    </row>
    <row r="2215" spans="1:13" ht="21.95" customHeight="1" x14ac:dyDescent="0.25">
      <c r="A2215" s="67" t="s">
        <v>2270</v>
      </c>
      <c r="B2215" s="67" t="s">
        <v>46</v>
      </c>
      <c r="C2215" s="67" t="s">
        <v>2258</v>
      </c>
      <c r="D2215" s="67" t="s">
        <v>23</v>
      </c>
      <c r="E2215" s="68">
        <v>30000</v>
      </c>
      <c r="F2215" s="68">
        <v>861</v>
      </c>
      <c r="G2215" s="68">
        <v>0</v>
      </c>
      <c r="H2215" s="68">
        <v>912</v>
      </c>
      <c r="I2215" s="68">
        <v>3131.42</v>
      </c>
      <c r="J2215" s="55">
        <v>25070.58</v>
      </c>
      <c r="K2215" s="7" t="s">
        <v>24</v>
      </c>
      <c r="L2215" s="70"/>
      <c r="M2215" s="69" t="s">
        <v>29</v>
      </c>
    </row>
    <row r="2216" spans="1:13" ht="21.95" customHeight="1" x14ac:dyDescent="0.25">
      <c r="A2216" s="67" t="s">
        <v>2275</v>
      </c>
      <c r="B2216" s="67" t="s">
        <v>49</v>
      </c>
      <c r="C2216" s="67" t="s">
        <v>2258</v>
      </c>
      <c r="D2216" s="67" t="s">
        <v>23</v>
      </c>
      <c r="E2216" s="68">
        <v>40000</v>
      </c>
      <c r="F2216" s="68">
        <v>1148</v>
      </c>
      <c r="G2216" s="68">
        <v>0</v>
      </c>
      <c r="H2216" s="68">
        <v>1216</v>
      </c>
      <c r="I2216" s="68">
        <v>5251.4</v>
      </c>
      <c r="J2216" s="55">
        <v>32359.599999999999</v>
      </c>
      <c r="K2216" s="7" t="s">
        <v>24</v>
      </c>
      <c r="L2216" s="70"/>
      <c r="M2216" s="69" t="s">
        <v>29</v>
      </c>
    </row>
    <row r="2217" spans="1:13" ht="21.95" customHeight="1" x14ac:dyDescent="0.25">
      <c r="A2217" s="67" t="s">
        <v>2277</v>
      </c>
      <c r="B2217" s="67" t="s">
        <v>46</v>
      </c>
      <c r="C2217" s="67" t="s">
        <v>2258</v>
      </c>
      <c r="D2217" s="67" t="s">
        <v>23</v>
      </c>
      <c r="E2217" s="68">
        <v>30000</v>
      </c>
      <c r="F2217" s="68">
        <v>861</v>
      </c>
      <c r="G2217" s="68">
        <v>0</v>
      </c>
      <c r="H2217" s="68">
        <v>912</v>
      </c>
      <c r="I2217" s="68">
        <v>8870.07</v>
      </c>
      <c r="J2217" s="55">
        <v>19331.93</v>
      </c>
      <c r="K2217" s="7" t="s">
        <v>24</v>
      </c>
      <c r="L2217" s="70"/>
      <c r="M2217" s="69" t="s">
        <v>29</v>
      </c>
    </row>
    <row r="2218" spans="1:13" ht="21.95" customHeight="1" x14ac:dyDescent="0.25">
      <c r="A2218" s="67" t="s">
        <v>2272</v>
      </c>
      <c r="B2218" s="67" t="s">
        <v>46</v>
      </c>
      <c r="C2218" s="67" t="s">
        <v>2258</v>
      </c>
      <c r="D2218" s="67" t="s">
        <v>23</v>
      </c>
      <c r="E2218" s="68">
        <v>25000</v>
      </c>
      <c r="F2218" s="68">
        <v>717.5</v>
      </c>
      <c r="G2218" s="68">
        <v>0</v>
      </c>
      <c r="H2218" s="68">
        <v>760</v>
      </c>
      <c r="I2218" s="68">
        <v>2500</v>
      </c>
      <c r="J2218" s="55">
        <v>17972.599999999999</v>
      </c>
      <c r="K2218" s="7" t="s">
        <v>24</v>
      </c>
      <c r="L2218" s="70"/>
      <c r="M2218" s="69" t="s">
        <v>29</v>
      </c>
    </row>
    <row r="2219" spans="1:13" ht="21.95" customHeight="1" x14ac:dyDescent="0.25">
      <c r="A2219" s="67" t="s">
        <v>3709</v>
      </c>
      <c r="B2219" s="67" t="s">
        <v>46</v>
      </c>
      <c r="C2219" s="67" t="s">
        <v>2258</v>
      </c>
      <c r="D2219" s="67" t="s">
        <v>23</v>
      </c>
      <c r="E2219" s="68">
        <v>35000</v>
      </c>
      <c r="F2219" s="68">
        <v>1004.5</v>
      </c>
      <c r="G2219" s="68">
        <v>0</v>
      </c>
      <c r="H2219" s="68">
        <v>1064</v>
      </c>
      <c r="I2219" s="68">
        <v>0</v>
      </c>
      <c r="J2219" s="55">
        <v>32906.5</v>
      </c>
      <c r="K2219" s="7" t="s">
        <v>24</v>
      </c>
      <c r="L2219" s="70"/>
      <c r="M2219" s="69" t="s">
        <v>29</v>
      </c>
    </row>
    <row r="2220" spans="1:13" ht="21.95" customHeight="1" x14ac:dyDescent="0.25">
      <c r="A2220" s="67" t="s">
        <v>2276</v>
      </c>
      <c r="B2220" s="67" t="s">
        <v>46</v>
      </c>
      <c r="C2220" s="67" t="s">
        <v>2258</v>
      </c>
      <c r="D2220" s="67" t="s">
        <v>23</v>
      </c>
      <c r="E2220" s="68">
        <v>30000</v>
      </c>
      <c r="F2220" s="68">
        <v>861</v>
      </c>
      <c r="G2220" s="68">
        <v>0</v>
      </c>
      <c r="H2220" s="68">
        <v>912</v>
      </c>
      <c r="I2220" s="68">
        <v>300</v>
      </c>
      <c r="J2220" s="55">
        <v>27902</v>
      </c>
      <c r="K2220" s="7" t="s">
        <v>24</v>
      </c>
      <c r="L2220" s="70"/>
      <c r="M2220" s="69" t="s">
        <v>29</v>
      </c>
    </row>
    <row r="2221" spans="1:13" ht="21.95" customHeight="1" x14ac:dyDescent="0.25">
      <c r="A2221" s="67" t="s">
        <v>2278</v>
      </c>
      <c r="B2221" s="67" t="s">
        <v>93</v>
      </c>
      <c r="C2221" s="67" t="s">
        <v>2258</v>
      </c>
      <c r="D2221" s="67" t="s">
        <v>23</v>
      </c>
      <c r="E2221" s="68">
        <v>35000</v>
      </c>
      <c r="F2221" s="68">
        <v>1004.5</v>
      </c>
      <c r="G2221" s="68">
        <v>0</v>
      </c>
      <c r="H2221" s="68">
        <v>1064</v>
      </c>
      <c r="I2221" s="68">
        <v>3726.67</v>
      </c>
      <c r="J2221" s="55">
        <v>29179.83</v>
      </c>
      <c r="K2221" s="7" t="s">
        <v>62</v>
      </c>
      <c r="L2221" s="70" t="s">
        <v>63</v>
      </c>
      <c r="M2221" s="69" t="s">
        <v>29</v>
      </c>
    </row>
    <row r="2222" spans="1:13" ht="21.95" customHeight="1" x14ac:dyDescent="0.25">
      <c r="A2222" s="67" t="s">
        <v>2274</v>
      </c>
      <c r="B2222" s="67" t="s">
        <v>93</v>
      </c>
      <c r="C2222" s="67" t="s">
        <v>2258</v>
      </c>
      <c r="D2222" s="67" t="s">
        <v>23</v>
      </c>
      <c r="E2222" s="68">
        <v>17600</v>
      </c>
      <c r="F2222" s="68">
        <v>505.12</v>
      </c>
      <c r="G2222" s="68">
        <v>0</v>
      </c>
      <c r="H2222" s="68">
        <v>535.04</v>
      </c>
      <c r="I2222" s="68">
        <v>4329.54</v>
      </c>
      <c r="J2222" s="55">
        <v>10692.85</v>
      </c>
      <c r="K2222" s="7" t="s">
        <v>62</v>
      </c>
      <c r="L2222" s="70" t="s">
        <v>63</v>
      </c>
      <c r="M2222" s="69" t="s">
        <v>29</v>
      </c>
    </row>
    <row r="2223" spans="1:13" ht="21.95" customHeight="1" x14ac:dyDescent="0.25">
      <c r="A2223" s="67" t="s">
        <v>2279</v>
      </c>
      <c r="B2223" s="67" t="s">
        <v>58</v>
      </c>
      <c r="C2223" s="67" t="s">
        <v>2258</v>
      </c>
      <c r="D2223" s="67" t="s">
        <v>23</v>
      </c>
      <c r="E2223" s="68">
        <v>16000</v>
      </c>
      <c r="F2223" s="68">
        <v>459.2</v>
      </c>
      <c r="G2223" s="68">
        <v>0</v>
      </c>
      <c r="H2223" s="68">
        <v>486.4</v>
      </c>
      <c r="I2223" s="68">
        <v>2088.5</v>
      </c>
      <c r="J2223" s="55">
        <v>12940.9</v>
      </c>
      <c r="K2223" s="7" t="s">
        <v>24</v>
      </c>
      <c r="L2223" s="70" t="s">
        <v>47</v>
      </c>
      <c r="M2223" s="69" t="s">
        <v>29</v>
      </c>
    </row>
    <row r="2224" spans="1:13" ht="21.95" customHeight="1" x14ac:dyDescent="0.25">
      <c r="A2224" s="67" t="s">
        <v>7003</v>
      </c>
      <c r="B2224" s="67" t="s">
        <v>60</v>
      </c>
      <c r="C2224" s="67" t="s">
        <v>2258</v>
      </c>
      <c r="D2224" s="67" t="s">
        <v>23</v>
      </c>
      <c r="E2224" s="68">
        <v>23000</v>
      </c>
      <c r="F2224" s="68">
        <v>660.1</v>
      </c>
      <c r="G2224" s="68">
        <v>0</v>
      </c>
      <c r="H2224" s="68">
        <v>699.2</v>
      </c>
      <c r="I2224" s="68">
        <v>600</v>
      </c>
      <c r="J2224" s="55">
        <v>21015.7</v>
      </c>
      <c r="K2224" s="7" t="s">
        <v>24</v>
      </c>
      <c r="L2224" s="70" t="s">
        <v>24</v>
      </c>
      <c r="M2224" s="69" t="s">
        <v>26</v>
      </c>
    </row>
    <row r="2225" spans="1:13" ht="21.95" customHeight="1" x14ac:dyDescent="0.25">
      <c r="A2225" s="67" t="s">
        <v>2290</v>
      </c>
      <c r="B2225" s="67" t="s">
        <v>1412</v>
      </c>
      <c r="C2225" s="67" t="s">
        <v>2280</v>
      </c>
      <c r="D2225" s="67" t="s">
        <v>23</v>
      </c>
      <c r="E2225" s="68">
        <v>220000</v>
      </c>
      <c r="F2225" s="68">
        <v>6314</v>
      </c>
      <c r="G2225" s="68">
        <v>40390.31</v>
      </c>
      <c r="H2225" s="68">
        <v>4943.8</v>
      </c>
      <c r="I2225" s="68">
        <v>0</v>
      </c>
      <c r="J2225" s="55">
        <v>166814.44</v>
      </c>
      <c r="K2225" s="7" t="s">
        <v>24</v>
      </c>
      <c r="L2225" s="70" t="s">
        <v>25</v>
      </c>
      <c r="M2225" s="69" t="s">
        <v>26</v>
      </c>
    </row>
    <row r="2226" spans="1:13" ht="21.95" customHeight="1" x14ac:dyDescent="0.25">
      <c r="A2226" s="67" t="s">
        <v>7311</v>
      </c>
      <c r="B2226" s="67" t="s">
        <v>28</v>
      </c>
      <c r="C2226" s="67" t="s">
        <v>2280</v>
      </c>
      <c r="D2226" s="67" t="s">
        <v>23</v>
      </c>
      <c r="E2226" s="68">
        <v>0.01</v>
      </c>
      <c r="F2226" s="68">
        <v>0</v>
      </c>
      <c r="G2226" s="68">
        <v>0</v>
      </c>
      <c r="H2226" s="68">
        <v>0</v>
      </c>
      <c r="I2226" s="68">
        <v>0</v>
      </c>
      <c r="J2226" s="55">
        <v>0.01</v>
      </c>
      <c r="K2226" s="7" t="s">
        <v>24</v>
      </c>
      <c r="L2226" s="70"/>
      <c r="M2226" s="69" t="s">
        <v>26</v>
      </c>
    </row>
    <row r="2227" spans="1:13" ht="21.95" customHeight="1" x14ac:dyDescent="0.25">
      <c r="A2227" s="67" t="s">
        <v>2320</v>
      </c>
      <c r="B2227" s="67" t="s">
        <v>632</v>
      </c>
      <c r="C2227" s="67" t="s">
        <v>2280</v>
      </c>
      <c r="D2227" s="67" t="s">
        <v>23</v>
      </c>
      <c r="E2227" s="68">
        <v>90000</v>
      </c>
      <c r="F2227" s="68">
        <v>2583</v>
      </c>
      <c r="G2227" s="68">
        <v>9753.1200000000008</v>
      </c>
      <c r="H2227" s="68">
        <v>2736</v>
      </c>
      <c r="I2227" s="68">
        <v>500</v>
      </c>
      <c r="J2227" s="55">
        <v>74402.880000000005</v>
      </c>
      <c r="K2227" s="7" t="s">
        <v>24</v>
      </c>
      <c r="L2227" s="70"/>
      <c r="M2227" s="69" t="s">
        <v>26</v>
      </c>
    </row>
    <row r="2228" spans="1:13" ht="21.95" customHeight="1" x14ac:dyDescent="0.25">
      <c r="A2228" s="67" t="s">
        <v>7312</v>
      </c>
      <c r="B2228" s="67" t="s">
        <v>585</v>
      </c>
      <c r="C2228" s="67" t="s">
        <v>2280</v>
      </c>
      <c r="D2228" s="67" t="s">
        <v>23</v>
      </c>
      <c r="E2228" s="68">
        <v>27300</v>
      </c>
      <c r="F2228" s="68">
        <v>783.51</v>
      </c>
      <c r="G2228" s="68">
        <v>0</v>
      </c>
      <c r="H2228" s="68">
        <v>829.92</v>
      </c>
      <c r="I2228" s="68">
        <v>0</v>
      </c>
      <c r="J2228" s="55">
        <v>25661.57</v>
      </c>
      <c r="K2228" s="7"/>
      <c r="L2228" s="70"/>
      <c r="M2228" s="69" t="s">
        <v>26</v>
      </c>
    </row>
    <row r="2229" spans="1:13" ht="21.95" customHeight="1" x14ac:dyDescent="0.25">
      <c r="A2229" s="67" t="s">
        <v>7313</v>
      </c>
      <c r="B2229" s="67" t="s">
        <v>585</v>
      </c>
      <c r="C2229" s="67" t="s">
        <v>2280</v>
      </c>
      <c r="D2229" s="67" t="s">
        <v>23</v>
      </c>
      <c r="E2229" s="68">
        <v>30000</v>
      </c>
      <c r="F2229" s="68">
        <v>861</v>
      </c>
      <c r="G2229" s="68">
        <v>0</v>
      </c>
      <c r="H2229" s="68">
        <v>912</v>
      </c>
      <c r="I2229" s="68">
        <v>0</v>
      </c>
      <c r="J2229" s="55">
        <v>28202</v>
      </c>
      <c r="K2229" s="7"/>
      <c r="L2229" s="70"/>
      <c r="M2229" s="69" t="s">
        <v>26</v>
      </c>
    </row>
    <row r="2230" spans="1:13" ht="21.95" customHeight="1" x14ac:dyDescent="0.25">
      <c r="A2230" s="67" t="s">
        <v>7314</v>
      </c>
      <c r="B2230" s="67" t="s">
        <v>585</v>
      </c>
      <c r="C2230" s="67" t="s">
        <v>2280</v>
      </c>
      <c r="D2230" s="67" t="s">
        <v>23</v>
      </c>
      <c r="E2230" s="68">
        <v>27300</v>
      </c>
      <c r="F2230" s="68">
        <v>783.51</v>
      </c>
      <c r="G2230" s="68">
        <v>0</v>
      </c>
      <c r="H2230" s="68">
        <v>829.92</v>
      </c>
      <c r="I2230" s="68">
        <v>0</v>
      </c>
      <c r="J2230" s="55">
        <v>25661.57</v>
      </c>
      <c r="K2230" s="7"/>
      <c r="L2230" s="70"/>
      <c r="M2230" s="69" t="s">
        <v>29</v>
      </c>
    </row>
    <row r="2231" spans="1:13" ht="21.95" customHeight="1" x14ac:dyDescent="0.25">
      <c r="A2231" s="67" t="s">
        <v>7315</v>
      </c>
      <c r="B2231" s="67" t="s">
        <v>585</v>
      </c>
      <c r="C2231" s="67" t="s">
        <v>2280</v>
      </c>
      <c r="D2231" s="67" t="s">
        <v>23</v>
      </c>
      <c r="E2231" s="68">
        <v>28400</v>
      </c>
      <c r="F2231" s="68">
        <v>815.08</v>
      </c>
      <c r="G2231" s="68">
        <v>0</v>
      </c>
      <c r="H2231" s="68">
        <v>863.36</v>
      </c>
      <c r="I2231" s="68">
        <v>0</v>
      </c>
      <c r="J2231" s="55">
        <v>26696.560000000001</v>
      </c>
      <c r="K2231" s="7"/>
      <c r="L2231" s="70"/>
      <c r="M2231" s="69" t="s">
        <v>26</v>
      </c>
    </row>
    <row r="2232" spans="1:13" ht="21.95" customHeight="1" x14ac:dyDescent="0.25">
      <c r="A2232" s="67" t="s">
        <v>7316</v>
      </c>
      <c r="B2232" s="67" t="s">
        <v>585</v>
      </c>
      <c r="C2232" s="67" t="s">
        <v>2280</v>
      </c>
      <c r="D2232" s="67" t="s">
        <v>23</v>
      </c>
      <c r="E2232" s="68">
        <v>27300</v>
      </c>
      <c r="F2232" s="68">
        <v>783.51</v>
      </c>
      <c r="G2232" s="68">
        <v>0</v>
      </c>
      <c r="H2232" s="68">
        <v>829.92</v>
      </c>
      <c r="I2232" s="68">
        <v>0</v>
      </c>
      <c r="J2232" s="55">
        <v>25661.57</v>
      </c>
      <c r="K2232" s="7"/>
      <c r="L2232" s="70"/>
      <c r="M2232" s="69" t="s">
        <v>26</v>
      </c>
    </row>
    <row r="2233" spans="1:13" ht="21.95" customHeight="1" x14ac:dyDescent="0.25">
      <c r="A2233" s="67" t="s">
        <v>7317</v>
      </c>
      <c r="B2233" s="67" t="s">
        <v>585</v>
      </c>
      <c r="C2233" s="67" t="s">
        <v>2280</v>
      </c>
      <c r="D2233" s="67" t="s">
        <v>23</v>
      </c>
      <c r="E2233" s="68">
        <v>27300</v>
      </c>
      <c r="F2233" s="68">
        <v>783.51</v>
      </c>
      <c r="G2233" s="68">
        <v>0</v>
      </c>
      <c r="H2233" s="68">
        <v>829.92</v>
      </c>
      <c r="I2233" s="68">
        <v>0</v>
      </c>
      <c r="J2233" s="55">
        <v>25661.57</v>
      </c>
      <c r="K2233" s="7"/>
      <c r="L2233" s="70"/>
      <c r="M2233" s="69" t="s">
        <v>26</v>
      </c>
    </row>
    <row r="2234" spans="1:13" ht="21.95" customHeight="1" x14ac:dyDescent="0.25">
      <c r="A2234" s="67" t="s">
        <v>7318</v>
      </c>
      <c r="B2234" s="67" t="s">
        <v>585</v>
      </c>
      <c r="C2234" s="67" t="s">
        <v>2280</v>
      </c>
      <c r="D2234" s="67" t="s">
        <v>23</v>
      </c>
      <c r="E2234" s="68">
        <v>27300</v>
      </c>
      <c r="F2234" s="68">
        <v>783.51</v>
      </c>
      <c r="G2234" s="68">
        <v>0</v>
      </c>
      <c r="H2234" s="68">
        <v>829.92</v>
      </c>
      <c r="I2234" s="68">
        <v>0</v>
      </c>
      <c r="J2234" s="55">
        <v>25661.57</v>
      </c>
      <c r="K2234" s="7"/>
      <c r="L2234" s="70"/>
      <c r="M2234" s="69" t="s">
        <v>29</v>
      </c>
    </row>
    <row r="2235" spans="1:13" ht="21.95" customHeight="1" x14ac:dyDescent="0.25">
      <c r="A2235" s="67" t="s">
        <v>7319</v>
      </c>
      <c r="B2235" s="67" t="s">
        <v>585</v>
      </c>
      <c r="C2235" s="67" t="s">
        <v>2280</v>
      </c>
      <c r="D2235" s="67" t="s">
        <v>23</v>
      </c>
      <c r="E2235" s="68">
        <v>27300</v>
      </c>
      <c r="F2235" s="68">
        <v>783.51</v>
      </c>
      <c r="G2235" s="68">
        <v>0</v>
      </c>
      <c r="H2235" s="68">
        <v>829.92</v>
      </c>
      <c r="I2235" s="68">
        <v>0</v>
      </c>
      <c r="J2235" s="55">
        <v>25661.57</v>
      </c>
      <c r="K2235" s="7"/>
      <c r="L2235" s="70"/>
      <c r="M2235" s="69" t="s">
        <v>29</v>
      </c>
    </row>
    <row r="2236" spans="1:13" ht="21.95" customHeight="1" x14ac:dyDescent="0.25">
      <c r="A2236" s="67" t="s">
        <v>7320</v>
      </c>
      <c r="B2236" s="67" t="s">
        <v>585</v>
      </c>
      <c r="C2236" s="67" t="s">
        <v>2280</v>
      </c>
      <c r="D2236" s="67" t="s">
        <v>23</v>
      </c>
      <c r="E2236" s="68">
        <v>27300</v>
      </c>
      <c r="F2236" s="68">
        <v>783.51</v>
      </c>
      <c r="G2236" s="68">
        <v>0</v>
      </c>
      <c r="H2236" s="68">
        <v>829.92</v>
      </c>
      <c r="I2236" s="68">
        <v>0</v>
      </c>
      <c r="J2236" s="55">
        <v>25661.57</v>
      </c>
      <c r="K2236" s="7"/>
      <c r="L2236" s="70"/>
      <c r="M2236" s="69" t="s">
        <v>29</v>
      </c>
    </row>
    <row r="2237" spans="1:13" ht="21.95" customHeight="1" x14ac:dyDescent="0.25">
      <c r="A2237" s="67" t="s">
        <v>7321</v>
      </c>
      <c r="B2237" s="67" t="s">
        <v>585</v>
      </c>
      <c r="C2237" s="67" t="s">
        <v>2280</v>
      </c>
      <c r="D2237" s="67" t="s">
        <v>23</v>
      </c>
      <c r="E2237" s="68">
        <v>40000</v>
      </c>
      <c r="F2237" s="68">
        <v>1148</v>
      </c>
      <c r="G2237" s="68">
        <v>442.65</v>
      </c>
      <c r="H2237" s="68">
        <v>1216</v>
      </c>
      <c r="I2237" s="68">
        <v>0</v>
      </c>
      <c r="J2237" s="55">
        <v>37168.35</v>
      </c>
      <c r="K2237" s="7" t="s">
        <v>24</v>
      </c>
      <c r="L2237" s="70"/>
      <c r="M2237" s="69" t="s">
        <v>26</v>
      </c>
    </row>
    <row r="2238" spans="1:13" ht="21.95" customHeight="1" x14ac:dyDescent="0.25">
      <c r="A2238" s="67" t="s">
        <v>7322</v>
      </c>
      <c r="B2238" s="67" t="s">
        <v>585</v>
      </c>
      <c r="C2238" s="67" t="s">
        <v>2280</v>
      </c>
      <c r="D2238" s="67" t="s">
        <v>23</v>
      </c>
      <c r="E2238" s="68">
        <v>40000</v>
      </c>
      <c r="F2238" s="68">
        <v>1148</v>
      </c>
      <c r="G2238" s="68">
        <v>442.65</v>
      </c>
      <c r="H2238" s="68">
        <v>1216</v>
      </c>
      <c r="I2238" s="68">
        <v>0</v>
      </c>
      <c r="J2238" s="55">
        <v>37168.35</v>
      </c>
      <c r="K2238" s="7" t="s">
        <v>24</v>
      </c>
      <c r="L2238" s="70"/>
      <c r="M2238" s="69" t="s">
        <v>26</v>
      </c>
    </row>
    <row r="2239" spans="1:13" ht="21.95" customHeight="1" x14ac:dyDescent="0.25">
      <c r="A2239" s="67" t="s">
        <v>2301</v>
      </c>
      <c r="B2239" s="67" t="s">
        <v>1837</v>
      </c>
      <c r="C2239" s="67" t="s">
        <v>2280</v>
      </c>
      <c r="D2239" s="67" t="s">
        <v>23</v>
      </c>
      <c r="E2239" s="68">
        <v>45000</v>
      </c>
      <c r="F2239" s="68">
        <v>1291.5</v>
      </c>
      <c r="G2239" s="68">
        <v>1148.33</v>
      </c>
      <c r="H2239" s="68">
        <v>1368</v>
      </c>
      <c r="I2239" s="68">
        <v>0</v>
      </c>
      <c r="J2239" s="55">
        <v>41167.17</v>
      </c>
      <c r="K2239" s="7" t="s">
        <v>24</v>
      </c>
      <c r="L2239" s="70"/>
      <c r="M2239" s="69" t="s">
        <v>29</v>
      </c>
    </row>
    <row r="2240" spans="1:13" ht="21.95" customHeight="1" x14ac:dyDescent="0.25">
      <c r="A2240" s="67" t="s">
        <v>2369</v>
      </c>
      <c r="B2240" s="67" t="s">
        <v>585</v>
      </c>
      <c r="C2240" s="67" t="s">
        <v>2280</v>
      </c>
      <c r="D2240" s="67" t="s">
        <v>23</v>
      </c>
      <c r="E2240" s="68">
        <v>28400</v>
      </c>
      <c r="F2240" s="68">
        <v>815.08</v>
      </c>
      <c r="G2240" s="68">
        <v>0</v>
      </c>
      <c r="H2240" s="68">
        <v>863.36</v>
      </c>
      <c r="I2240" s="68">
        <v>0</v>
      </c>
      <c r="J2240" s="55">
        <v>26696.560000000001</v>
      </c>
      <c r="K2240" s="7" t="s">
        <v>24</v>
      </c>
      <c r="L2240" s="70"/>
      <c r="M2240" s="69" t="s">
        <v>26</v>
      </c>
    </row>
    <row r="2241" spans="1:13" ht="21.95" customHeight="1" x14ac:dyDescent="0.25">
      <c r="A2241" s="67" t="s">
        <v>6698</v>
      </c>
      <c r="B2241" s="67" t="s">
        <v>585</v>
      </c>
      <c r="C2241" s="67" t="s">
        <v>2280</v>
      </c>
      <c r="D2241" s="67" t="s">
        <v>23</v>
      </c>
      <c r="E2241" s="68">
        <v>28400</v>
      </c>
      <c r="F2241" s="68">
        <v>815.08</v>
      </c>
      <c r="G2241" s="68">
        <v>0</v>
      </c>
      <c r="H2241" s="68">
        <v>863.36</v>
      </c>
      <c r="I2241" s="68">
        <v>1300</v>
      </c>
      <c r="J2241" s="55">
        <v>25396.560000000001</v>
      </c>
      <c r="K2241" s="7" t="s">
        <v>24</v>
      </c>
      <c r="L2241" s="70"/>
      <c r="M2241" s="69" t="s">
        <v>26</v>
      </c>
    </row>
    <row r="2242" spans="1:13" ht="21.95" customHeight="1" x14ac:dyDescent="0.25">
      <c r="A2242" s="67" t="s">
        <v>2293</v>
      </c>
      <c r="B2242" s="67" t="s">
        <v>112</v>
      </c>
      <c r="C2242" s="67" t="s">
        <v>2280</v>
      </c>
      <c r="D2242" s="67" t="s">
        <v>23</v>
      </c>
      <c r="E2242" s="68">
        <v>60000</v>
      </c>
      <c r="F2242" s="68">
        <v>1722</v>
      </c>
      <c r="G2242" s="68">
        <v>2881.7</v>
      </c>
      <c r="H2242" s="68">
        <v>1824</v>
      </c>
      <c r="I2242" s="68">
        <v>0</v>
      </c>
      <c r="J2242" s="55">
        <v>50522.400000000001</v>
      </c>
      <c r="K2242" s="7" t="s">
        <v>24</v>
      </c>
      <c r="L2242" s="70"/>
      <c r="M2242" s="69" t="s">
        <v>26</v>
      </c>
    </row>
    <row r="2243" spans="1:13" ht="21.95" customHeight="1" x14ac:dyDescent="0.25">
      <c r="A2243" s="67" t="s">
        <v>7323</v>
      </c>
      <c r="B2243" s="67" t="s">
        <v>585</v>
      </c>
      <c r="C2243" s="67" t="s">
        <v>2280</v>
      </c>
      <c r="D2243" s="67" t="s">
        <v>23</v>
      </c>
      <c r="E2243" s="68">
        <v>27300</v>
      </c>
      <c r="F2243" s="68">
        <v>783.51</v>
      </c>
      <c r="G2243" s="68">
        <v>0</v>
      </c>
      <c r="H2243" s="68">
        <v>829.92</v>
      </c>
      <c r="I2243" s="68">
        <v>0</v>
      </c>
      <c r="J2243" s="55">
        <v>25661.57</v>
      </c>
      <c r="K2243" s="7" t="s">
        <v>24</v>
      </c>
      <c r="L2243" s="70"/>
      <c r="M2243" s="69" t="s">
        <v>29</v>
      </c>
    </row>
    <row r="2244" spans="1:13" ht="21.95" customHeight="1" x14ac:dyDescent="0.25">
      <c r="A2244" s="67" t="s">
        <v>7324</v>
      </c>
      <c r="B2244" s="67" t="s">
        <v>585</v>
      </c>
      <c r="C2244" s="67" t="s">
        <v>2280</v>
      </c>
      <c r="D2244" s="67" t="s">
        <v>23</v>
      </c>
      <c r="E2244" s="68">
        <v>40000</v>
      </c>
      <c r="F2244" s="68">
        <v>1148</v>
      </c>
      <c r="G2244" s="68">
        <v>442.65</v>
      </c>
      <c r="H2244" s="68">
        <v>1216</v>
      </c>
      <c r="I2244" s="68">
        <v>0</v>
      </c>
      <c r="J2244" s="55">
        <v>37168.35</v>
      </c>
      <c r="K2244" s="7" t="s">
        <v>24</v>
      </c>
      <c r="L2244" s="70"/>
      <c r="M2244" s="69" t="s">
        <v>26</v>
      </c>
    </row>
    <row r="2245" spans="1:13" ht="21.95" customHeight="1" x14ac:dyDescent="0.25">
      <c r="A2245" s="67" t="s">
        <v>7325</v>
      </c>
      <c r="B2245" s="67" t="s">
        <v>585</v>
      </c>
      <c r="C2245" s="67" t="s">
        <v>2280</v>
      </c>
      <c r="D2245" s="67" t="s">
        <v>23</v>
      </c>
      <c r="E2245" s="68">
        <v>27300</v>
      </c>
      <c r="F2245" s="68">
        <v>783.51</v>
      </c>
      <c r="G2245" s="68">
        <v>0</v>
      </c>
      <c r="H2245" s="68">
        <v>829.92</v>
      </c>
      <c r="I2245" s="68">
        <v>0</v>
      </c>
      <c r="J2245" s="55">
        <v>25661.57</v>
      </c>
      <c r="K2245" s="7" t="s">
        <v>24</v>
      </c>
      <c r="L2245" s="70"/>
      <c r="M2245" s="69" t="s">
        <v>29</v>
      </c>
    </row>
    <row r="2246" spans="1:13" ht="21.95" customHeight="1" x14ac:dyDescent="0.25">
      <c r="A2246" s="67" t="s">
        <v>6699</v>
      </c>
      <c r="B2246" s="67" t="s">
        <v>585</v>
      </c>
      <c r="C2246" s="67" t="s">
        <v>2280</v>
      </c>
      <c r="D2246" s="67" t="s">
        <v>23</v>
      </c>
      <c r="E2246" s="68">
        <v>27300</v>
      </c>
      <c r="F2246" s="68">
        <v>783.51</v>
      </c>
      <c r="G2246" s="68">
        <v>0</v>
      </c>
      <c r="H2246" s="68">
        <v>829.92</v>
      </c>
      <c r="I2246" s="68">
        <v>0</v>
      </c>
      <c r="J2246" s="55">
        <v>25661.57</v>
      </c>
      <c r="K2246" s="7" t="s">
        <v>24</v>
      </c>
      <c r="L2246" s="70"/>
      <c r="M2246" s="69" t="s">
        <v>29</v>
      </c>
    </row>
    <row r="2247" spans="1:13" ht="21.95" customHeight="1" x14ac:dyDescent="0.25">
      <c r="A2247" s="67" t="s">
        <v>7326</v>
      </c>
      <c r="B2247" s="67" t="s">
        <v>585</v>
      </c>
      <c r="C2247" s="67" t="s">
        <v>2280</v>
      </c>
      <c r="D2247" s="67" t="s">
        <v>23</v>
      </c>
      <c r="E2247" s="68">
        <v>27300</v>
      </c>
      <c r="F2247" s="68">
        <v>783.51</v>
      </c>
      <c r="G2247" s="68">
        <v>0</v>
      </c>
      <c r="H2247" s="68">
        <v>829.92</v>
      </c>
      <c r="I2247" s="68">
        <v>0</v>
      </c>
      <c r="J2247" s="55">
        <v>25661.57</v>
      </c>
      <c r="K2247" s="7" t="s">
        <v>24</v>
      </c>
      <c r="L2247" s="70"/>
      <c r="M2247" s="69" t="s">
        <v>26</v>
      </c>
    </row>
    <row r="2248" spans="1:13" ht="21.95" customHeight="1" x14ac:dyDescent="0.25">
      <c r="A2248" s="67" t="s">
        <v>6700</v>
      </c>
      <c r="B2248" s="67" t="s">
        <v>585</v>
      </c>
      <c r="C2248" s="67" t="s">
        <v>2280</v>
      </c>
      <c r="D2248" s="67" t="s">
        <v>23</v>
      </c>
      <c r="E2248" s="68">
        <v>27300</v>
      </c>
      <c r="F2248" s="68">
        <v>783.51</v>
      </c>
      <c r="G2248" s="68">
        <v>0</v>
      </c>
      <c r="H2248" s="68">
        <v>829.92</v>
      </c>
      <c r="I2248" s="68">
        <v>0</v>
      </c>
      <c r="J2248" s="55">
        <v>25661.57</v>
      </c>
      <c r="K2248" s="7" t="s">
        <v>24</v>
      </c>
      <c r="L2248" s="70"/>
      <c r="M2248" s="69" t="s">
        <v>29</v>
      </c>
    </row>
    <row r="2249" spans="1:13" ht="21.95" customHeight="1" x14ac:dyDescent="0.25">
      <c r="A2249" s="67" t="s">
        <v>7327</v>
      </c>
      <c r="B2249" s="67" t="s">
        <v>585</v>
      </c>
      <c r="C2249" s="67" t="s">
        <v>2280</v>
      </c>
      <c r="D2249" s="67" t="s">
        <v>23</v>
      </c>
      <c r="E2249" s="68">
        <v>27300</v>
      </c>
      <c r="F2249" s="68">
        <v>783.51</v>
      </c>
      <c r="G2249" s="68">
        <v>0</v>
      </c>
      <c r="H2249" s="68">
        <v>829.92</v>
      </c>
      <c r="I2249" s="68">
        <v>0</v>
      </c>
      <c r="J2249" s="55">
        <v>25661.57</v>
      </c>
      <c r="K2249" s="7" t="s">
        <v>24</v>
      </c>
      <c r="L2249" s="70"/>
      <c r="M2249" s="69" t="s">
        <v>29</v>
      </c>
    </row>
    <row r="2250" spans="1:13" ht="21.95" customHeight="1" x14ac:dyDescent="0.25">
      <c r="A2250" s="67" t="s">
        <v>7328</v>
      </c>
      <c r="B2250" s="67" t="s">
        <v>585</v>
      </c>
      <c r="C2250" s="67" t="s">
        <v>2280</v>
      </c>
      <c r="D2250" s="67" t="s">
        <v>23</v>
      </c>
      <c r="E2250" s="68">
        <v>27300</v>
      </c>
      <c r="F2250" s="68">
        <v>783.51</v>
      </c>
      <c r="G2250" s="68">
        <v>0</v>
      </c>
      <c r="H2250" s="68">
        <v>829.92</v>
      </c>
      <c r="I2250" s="68">
        <v>0</v>
      </c>
      <c r="J2250" s="55">
        <v>25661.57</v>
      </c>
      <c r="K2250" s="7" t="s">
        <v>24</v>
      </c>
      <c r="L2250" s="70"/>
      <c r="M2250" s="69" t="s">
        <v>26</v>
      </c>
    </row>
    <row r="2251" spans="1:13" ht="21.95" customHeight="1" x14ac:dyDescent="0.25">
      <c r="A2251" s="67" t="s">
        <v>7329</v>
      </c>
      <c r="B2251" s="67" t="s">
        <v>585</v>
      </c>
      <c r="C2251" s="67" t="s">
        <v>2280</v>
      </c>
      <c r="D2251" s="67" t="s">
        <v>23</v>
      </c>
      <c r="E2251" s="68">
        <v>60000</v>
      </c>
      <c r="F2251" s="68">
        <v>1722</v>
      </c>
      <c r="G2251" s="68">
        <v>3486.68</v>
      </c>
      <c r="H2251" s="68">
        <v>1824</v>
      </c>
      <c r="I2251" s="68">
        <v>0</v>
      </c>
      <c r="J2251" s="55">
        <v>52942.32</v>
      </c>
      <c r="K2251" s="7" t="s">
        <v>24</v>
      </c>
      <c r="L2251" s="70"/>
      <c r="M2251" s="69" t="s">
        <v>26</v>
      </c>
    </row>
    <row r="2252" spans="1:13" ht="21.95" customHeight="1" x14ac:dyDescent="0.25">
      <c r="A2252" s="67" t="s">
        <v>6694</v>
      </c>
      <c r="B2252" s="67" t="s">
        <v>585</v>
      </c>
      <c r="C2252" s="67" t="s">
        <v>2280</v>
      </c>
      <c r="D2252" s="67" t="s">
        <v>23</v>
      </c>
      <c r="E2252" s="68">
        <v>28400</v>
      </c>
      <c r="F2252" s="68">
        <v>815.08</v>
      </c>
      <c r="G2252" s="68">
        <v>0</v>
      </c>
      <c r="H2252" s="68">
        <v>863.36</v>
      </c>
      <c r="I2252" s="68">
        <v>0</v>
      </c>
      <c r="J2252" s="55">
        <v>26696.560000000001</v>
      </c>
      <c r="K2252" s="7" t="s">
        <v>24</v>
      </c>
      <c r="L2252" s="70"/>
      <c r="M2252" s="69" t="s">
        <v>26</v>
      </c>
    </row>
    <row r="2253" spans="1:13" ht="21.95" customHeight="1" x14ac:dyDescent="0.25">
      <c r="A2253" s="67" t="s">
        <v>2292</v>
      </c>
      <c r="B2253" s="67" t="s">
        <v>112</v>
      </c>
      <c r="C2253" s="67" t="s">
        <v>2280</v>
      </c>
      <c r="D2253" s="67" t="s">
        <v>23</v>
      </c>
      <c r="E2253" s="68">
        <v>40000</v>
      </c>
      <c r="F2253" s="68">
        <v>1148</v>
      </c>
      <c r="G2253" s="68">
        <v>442.65</v>
      </c>
      <c r="H2253" s="68">
        <v>1216</v>
      </c>
      <c r="I2253" s="68">
        <v>2466.27</v>
      </c>
      <c r="J2253" s="55">
        <v>34702.080000000002</v>
      </c>
      <c r="K2253" s="7" t="s">
        <v>24</v>
      </c>
      <c r="L2253" s="70"/>
      <c r="M2253" s="69" t="s">
        <v>29</v>
      </c>
    </row>
    <row r="2254" spans="1:13" ht="21.95" customHeight="1" x14ac:dyDescent="0.25">
      <c r="A2254" s="67" t="s">
        <v>6697</v>
      </c>
      <c r="B2254" s="67" t="s">
        <v>585</v>
      </c>
      <c r="C2254" s="67" t="s">
        <v>2280</v>
      </c>
      <c r="D2254" s="67" t="s">
        <v>23</v>
      </c>
      <c r="E2254" s="68">
        <v>28400</v>
      </c>
      <c r="F2254" s="68">
        <v>815.08</v>
      </c>
      <c r="G2254" s="68">
        <v>0</v>
      </c>
      <c r="H2254" s="68">
        <v>863.36</v>
      </c>
      <c r="I2254" s="68">
        <v>0</v>
      </c>
      <c r="J2254" s="55">
        <v>26696.560000000001</v>
      </c>
      <c r="K2254" s="7" t="s">
        <v>24</v>
      </c>
      <c r="L2254" s="70"/>
      <c r="M2254" s="69" t="s">
        <v>29</v>
      </c>
    </row>
    <row r="2255" spans="1:13" ht="21.95" customHeight="1" x14ac:dyDescent="0.25">
      <c r="A2255" s="67" t="s">
        <v>2298</v>
      </c>
      <c r="B2255" s="67" t="s">
        <v>585</v>
      </c>
      <c r="C2255" s="67" t="s">
        <v>2280</v>
      </c>
      <c r="D2255" s="67" t="s">
        <v>23</v>
      </c>
      <c r="E2255" s="68">
        <v>50000</v>
      </c>
      <c r="F2255" s="68">
        <v>1435</v>
      </c>
      <c r="G2255" s="68">
        <v>1854</v>
      </c>
      <c r="H2255" s="68">
        <v>1520</v>
      </c>
      <c r="I2255" s="68">
        <v>2000</v>
      </c>
      <c r="J2255" s="55">
        <v>43166</v>
      </c>
      <c r="K2255" s="7" t="s">
        <v>24</v>
      </c>
      <c r="L2255" s="70"/>
      <c r="M2255" s="69" t="s">
        <v>26</v>
      </c>
    </row>
    <row r="2256" spans="1:13" ht="21.95" customHeight="1" x14ac:dyDescent="0.25">
      <c r="A2256" s="67" t="s">
        <v>7330</v>
      </c>
      <c r="B2256" s="67" t="s">
        <v>585</v>
      </c>
      <c r="C2256" s="67" t="s">
        <v>2280</v>
      </c>
      <c r="D2256" s="67" t="s">
        <v>23</v>
      </c>
      <c r="E2256" s="68">
        <v>40000</v>
      </c>
      <c r="F2256" s="68">
        <v>1148</v>
      </c>
      <c r="G2256" s="68">
        <v>442.65</v>
      </c>
      <c r="H2256" s="68">
        <v>1216</v>
      </c>
      <c r="I2256" s="68">
        <v>0</v>
      </c>
      <c r="J2256" s="55">
        <v>37168.35</v>
      </c>
      <c r="K2256" s="7" t="s">
        <v>24</v>
      </c>
      <c r="L2256" s="70"/>
      <c r="M2256" s="69" t="s">
        <v>26</v>
      </c>
    </row>
    <row r="2257" spans="1:13" ht="21.95" customHeight="1" x14ac:dyDescent="0.25">
      <c r="A2257" s="67" t="s">
        <v>6693</v>
      </c>
      <c r="B2257" s="67" t="s">
        <v>585</v>
      </c>
      <c r="C2257" s="67" t="s">
        <v>2280</v>
      </c>
      <c r="D2257" s="67" t="s">
        <v>23</v>
      </c>
      <c r="E2257" s="68">
        <v>27300</v>
      </c>
      <c r="F2257" s="68">
        <v>783.51</v>
      </c>
      <c r="G2257" s="68">
        <v>0</v>
      </c>
      <c r="H2257" s="68">
        <v>829.92</v>
      </c>
      <c r="I2257" s="68">
        <v>800</v>
      </c>
      <c r="J2257" s="55">
        <v>24861.57</v>
      </c>
      <c r="K2257" s="7" t="s">
        <v>24</v>
      </c>
      <c r="L2257" s="70"/>
      <c r="M2257" s="69" t="s">
        <v>29</v>
      </c>
    </row>
    <row r="2258" spans="1:13" ht="21.95" customHeight="1" x14ac:dyDescent="0.25">
      <c r="A2258" s="67" t="s">
        <v>6701</v>
      </c>
      <c r="B2258" s="67" t="s">
        <v>585</v>
      </c>
      <c r="C2258" s="67" t="s">
        <v>2280</v>
      </c>
      <c r="D2258" s="67" t="s">
        <v>23</v>
      </c>
      <c r="E2258" s="68">
        <v>28400</v>
      </c>
      <c r="F2258" s="68">
        <v>815.08</v>
      </c>
      <c r="G2258" s="68">
        <v>0</v>
      </c>
      <c r="H2258" s="68">
        <v>863.36</v>
      </c>
      <c r="I2258" s="68">
        <v>0</v>
      </c>
      <c r="J2258" s="55">
        <v>26696.560000000001</v>
      </c>
      <c r="K2258" s="7" t="s">
        <v>24</v>
      </c>
      <c r="L2258" s="70"/>
      <c r="M2258" s="69" t="s">
        <v>26</v>
      </c>
    </row>
    <row r="2259" spans="1:13" ht="21.95" customHeight="1" x14ac:dyDescent="0.25">
      <c r="A2259" s="67" t="s">
        <v>2300</v>
      </c>
      <c r="B2259" s="67" t="s">
        <v>548</v>
      </c>
      <c r="C2259" s="67" t="s">
        <v>2280</v>
      </c>
      <c r="D2259" s="67" t="s">
        <v>23</v>
      </c>
      <c r="E2259" s="68">
        <v>50000</v>
      </c>
      <c r="F2259" s="68">
        <v>1435</v>
      </c>
      <c r="G2259" s="68">
        <v>1854</v>
      </c>
      <c r="H2259" s="68">
        <v>1520</v>
      </c>
      <c r="I2259" s="68">
        <v>0</v>
      </c>
      <c r="J2259" s="55">
        <v>45166</v>
      </c>
      <c r="K2259" s="7" t="s">
        <v>24</v>
      </c>
      <c r="L2259" s="70"/>
      <c r="M2259" s="69" t="s">
        <v>26</v>
      </c>
    </row>
    <row r="2260" spans="1:13" ht="21.95" customHeight="1" x14ac:dyDescent="0.25">
      <c r="A2260" s="67" t="s">
        <v>7331</v>
      </c>
      <c r="B2260" s="67" t="s">
        <v>585</v>
      </c>
      <c r="C2260" s="67" t="s">
        <v>2280</v>
      </c>
      <c r="D2260" s="67" t="s">
        <v>23</v>
      </c>
      <c r="E2260" s="68">
        <v>27300</v>
      </c>
      <c r="F2260" s="68">
        <v>783.51</v>
      </c>
      <c r="G2260" s="68">
        <v>0</v>
      </c>
      <c r="H2260" s="68">
        <v>829.92</v>
      </c>
      <c r="I2260" s="68">
        <v>0</v>
      </c>
      <c r="J2260" s="55">
        <v>25661.57</v>
      </c>
      <c r="K2260" s="7" t="s">
        <v>24</v>
      </c>
      <c r="L2260" s="70"/>
      <c r="M2260" s="69" t="s">
        <v>26</v>
      </c>
    </row>
    <row r="2261" spans="1:13" ht="21.95" customHeight="1" x14ac:dyDescent="0.25">
      <c r="A2261" s="67" t="s">
        <v>7332</v>
      </c>
      <c r="B2261" s="67" t="s">
        <v>585</v>
      </c>
      <c r="C2261" s="67" t="s">
        <v>2280</v>
      </c>
      <c r="D2261" s="67" t="s">
        <v>23</v>
      </c>
      <c r="E2261" s="68">
        <v>27300</v>
      </c>
      <c r="F2261" s="68">
        <v>783.51</v>
      </c>
      <c r="G2261" s="68">
        <v>0</v>
      </c>
      <c r="H2261" s="68">
        <v>829.92</v>
      </c>
      <c r="I2261" s="68">
        <v>0</v>
      </c>
      <c r="J2261" s="55">
        <v>25661.57</v>
      </c>
      <c r="K2261" s="7" t="s">
        <v>24</v>
      </c>
      <c r="L2261" s="70"/>
      <c r="M2261" s="69" t="s">
        <v>29</v>
      </c>
    </row>
    <row r="2262" spans="1:13" ht="21.95" customHeight="1" x14ac:dyDescent="0.25">
      <c r="A2262" s="67" t="s">
        <v>2299</v>
      </c>
      <c r="B2262" s="67" t="s">
        <v>585</v>
      </c>
      <c r="C2262" s="67" t="s">
        <v>2280</v>
      </c>
      <c r="D2262" s="67" t="s">
        <v>23</v>
      </c>
      <c r="E2262" s="68">
        <v>27300</v>
      </c>
      <c r="F2262" s="68">
        <v>783.51</v>
      </c>
      <c r="G2262" s="68">
        <v>0</v>
      </c>
      <c r="H2262" s="68">
        <v>829.92</v>
      </c>
      <c r="I2262" s="68">
        <v>0</v>
      </c>
      <c r="J2262" s="55">
        <v>25661.57</v>
      </c>
      <c r="K2262" s="7" t="s">
        <v>24</v>
      </c>
      <c r="L2262" s="70"/>
      <c r="M2262" s="69" t="s">
        <v>29</v>
      </c>
    </row>
    <row r="2263" spans="1:13" ht="21.95" customHeight="1" x14ac:dyDescent="0.25">
      <c r="A2263" s="67" t="s">
        <v>2294</v>
      </c>
      <c r="B2263" s="67" t="s">
        <v>112</v>
      </c>
      <c r="C2263" s="67" t="s">
        <v>2280</v>
      </c>
      <c r="D2263" s="67" t="s">
        <v>23</v>
      </c>
      <c r="E2263" s="68">
        <v>60000</v>
      </c>
      <c r="F2263" s="68">
        <v>1722</v>
      </c>
      <c r="G2263" s="68">
        <v>3184.19</v>
      </c>
      <c r="H2263" s="68">
        <v>1824</v>
      </c>
      <c r="I2263" s="68">
        <v>0</v>
      </c>
      <c r="J2263" s="55">
        <v>51732.36</v>
      </c>
      <c r="K2263" s="7" t="s">
        <v>24</v>
      </c>
      <c r="L2263" s="70"/>
      <c r="M2263" s="69" t="s">
        <v>26</v>
      </c>
    </row>
    <row r="2264" spans="1:13" ht="21.95" customHeight="1" x14ac:dyDescent="0.25">
      <c r="A2264" s="67" t="s">
        <v>2297</v>
      </c>
      <c r="B2264" s="67" t="s">
        <v>112</v>
      </c>
      <c r="C2264" s="67" t="s">
        <v>2280</v>
      </c>
      <c r="D2264" s="67" t="s">
        <v>23</v>
      </c>
      <c r="E2264" s="68">
        <v>40000</v>
      </c>
      <c r="F2264" s="68">
        <v>1148</v>
      </c>
      <c r="G2264" s="68">
        <v>215.78</v>
      </c>
      <c r="H2264" s="68">
        <v>1216</v>
      </c>
      <c r="I2264" s="68">
        <v>800</v>
      </c>
      <c r="J2264" s="55">
        <v>35082.770000000004</v>
      </c>
      <c r="K2264" s="7" t="s">
        <v>24</v>
      </c>
      <c r="L2264" s="70"/>
      <c r="M2264" s="69" t="s">
        <v>29</v>
      </c>
    </row>
    <row r="2265" spans="1:13" ht="21.95" customHeight="1" x14ac:dyDescent="0.25">
      <c r="A2265" s="67" t="s">
        <v>6696</v>
      </c>
      <c r="B2265" s="67" t="s">
        <v>585</v>
      </c>
      <c r="C2265" s="67" t="s">
        <v>2280</v>
      </c>
      <c r="D2265" s="67" t="s">
        <v>23</v>
      </c>
      <c r="E2265" s="68">
        <v>27300</v>
      </c>
      <c r="F2265" s="68">
        <v>783.51</v>
      </c>
      <c r="G2265" s="68">
        <v>0</v>
      </c>
      <c r="H2265" s="68">
        <v>829.92</v>
      </c>
      <c r="I2265" s="68">
        <v>0</v>
      </c>
      <c r="J2265" s="55">
        <v>25661.57</v>
      </c>
      <c r="K2265" s="7" t="s">
        <v>24</v>
      </c>
      <c r="L2265" s="70"/>
      <c r="M2265" s="69" t="s">
        <v>26</v>
      </c>
    </row>
    <row r="2266" spans="1:13" ht="21.95" customHeight="1" x14ac:dyDescent="0.25">
      <c r="A2266" s="67" t="s">
        <v>7333</v>
      </c>
      <c r="B2266" s="67" t="s">
        <v>585</v>
      </c>
      <c r="C2266" s="67" t="s">
        <v>2280</v>
      </c>
      <c r="D2266" s="67" t="s">
        <v>23</v>
      </c>
      <c r="E2266" s="68">
        <v>27300</v>
      </c>
      <c r="F2266" s="68">
        <v>783.51</v>
      </c>
      <c r="G2266" s="68">
        <v>0</v>
      </c>
      <c r="H2266" s="68">
        <v>829.92</v>
      </c>
      <c r="I2266" s="68">
        <v>0</v>
      </c>
      <c r="J2266" s="55">
        <v>25661.57</v>
      </c>
      <c r="K2266" s="7" t="s">
        <v>24</v>
      </c>
      <c r="L2266" s="70"/>
      <c r="M2266" s="69" t="s">
        <v>29</v>
      </c>
    </row>
    <row r="2267" spans="1:13" ht="21.95" customHeight="1" x14ac:dyDescent="0.25">
      <c r="A2267" s="67" t="s">
        <v>7334</v>
      </c>
      <c r="B2267" s="67" t="s">
        <v>585</v>
      </c>
      <c r="C2267" s="67" t="s">
        <v>2280</v>
      </c>
      <c r="D2267" s="67" t="s">
        <v>23</v>
      </c>
      <c r="E2267" s="68">
        <v>27300</v>
      </c>
      <c r="F2267" s="68">
        <v>783.51</v>
      </c>
      <c r="G2267" s="68">
        <v>0</v>
      </c>
      <c r="H2267" s="68">
        <v>829.92</v>
      </c>
      <c r="I2267" s="68">
        <v>0</v>
      </c>
      <c r="J2267" s="55">
        <v>25661.57</v>
      </c>
      <c r="K2267" s="7" t="s">
        <v>24</v>
      </c>
      <c r="L2267" s="70"/>
      <c r="M2267" s="69" t="s">
        <v>26</v>
      </c>
    </row>
    <row r="2268" spans="1:13" ht="21.95" customHeight="1" x14ac:dyDescent="0.25">
      <c r="A2268" s="67" t="s">
        <v>7335</v>
      </c>
      <c r="B2268" s="67" t="s">
        <v>585</v>
      </c>
      <c r="C2268" s="67" t="s">
        <v>2280</v>
      </c>
      <c r="D2268" s="67" t="s">
        <v>23</v>
      </c>
      <c r="E2268" s="68">
        <v>27300</v>
      </c>
      <c r="F2268" s="68">
        <v>783.51</v>
      </c>
      <c r="G2268" s="68">
        <v>0</v>
      </c>
      <c r="H2268" s="68">
        <v>829.92</v>
      </c>
      <c r="I2268" s="68">
        <v>0</v>
      </c>
      <c r="J2268" s="55">
        <v>25661.57</v>
      </c>
      <c r="K2268" s="7" t="s">
        <v>24</v>
      </c>
      <c r="L2268" s="70"/>
      <c r="M2268" s="69" t="s">
        <v>26</v>
      </c>
    </row>
    <row r="2269" spans="1:13" ht="21.95" customHeight="1" x14ac:dyDescent="0.25">
      <c r="A2269" s="67" t="s">
        <v>6695</v>
      </c>
      <c r="B2269" s="67" t="s">
        <v>585</v>
      </c>
      <c r="C2269" s="67" t="s">
        <v>2280</v>
      </c>
      <c r="D2269" s="67" t="s">
        <v>23</v>
      </c>
      <c r="E2269" s="68">
        <v>27300</v>
      </c>
      <c r="F2269" s="68">
        <v>783.51</v>
      </c>
      <c r="G2269" s="68">
        <v>0</v>
      </c>
      <c r="H2269" s="68">
        <v>829.92</v>
      </c>
      <c r="I2269" s="68">
        <v>0</v>
      </c>
      <c r="J2269" s="55">
        <v>25661.57</v>
      </c>
      <c r="K2269" s="7" t="s">
        <v>24</v>
      </c>
      <c r="L2269" s="70"/>
      <c r="M2269" s="69" t="s">
        <v>26</v>
      </c>
    </row>
    <row r="2270" spans="1:13" ht="21.95" customHeight="1" x14ac:dyDescent="0.25">
      <c r="A2270" s="67" t="s">
        <v>7336</v>
      </c>
      <c r="B2270" s="67" t="s">
        <v>2306</v>
      </c>
      <c r="C2270" s="67" t="s">
        <v>2280</v>
      </c>
      <c r="D2270" s="67" t="s">
        <v>23</v>
      </c>
      <c r="E2270" s="68">
        <v>40000</v>
      </c>
      <c r="F2270" s="68">
        <v>1148</v>
      </c>
      <c r="G2270" s="68">
        <v>0</v>
      </c>
      <c r="H2270" s="68">
        <v>1216</v>
      </c>
      <c r="I2270" s="68">
        <v>12603.29</v>
      </c>
      <c r="J2270" s="55">
        <v>20470.36</v>
      </c>
      <c r="K2270" s="7" t="s">
        <v>24</v>
      </c>
      <c r="L2270" s="70"/>
      <c r="M2270" s="69" t="s">
        <v>29</v>
      </c>
    </row>
    <row r="2271" spans="1:13" ht="21.95" customHeight="1" x14ac:dyDescent="0.25">
      <c r="A2271" s="67" t="s">
        <v>2302</v>
      </c>
      <c r="B2271" s="67" t="s">
        <v>524</v>
      </c>
      <c r="C2271" s="67" t="s">
        <v>2280</v>
      </c>
      <c r="D2271" s="67" t="s">
        <v>23</v>
      </c>
      <c r="E2271" s="68">
        <v>35000</v>
      </c>
      <c r="F2271" s="68">
        <v>1004.5</v>
      </c>
      <c r="G2271" s="68">
        <v>0</v>
      </c>
      <c r="H2271" s="68">
        <v>1064</v>
      </c>
      <c r="I2271" s="68">
        <v>6720.39</v>
      </c>
      <c r="J2271" s="55">
        <v>26186.11</v>
      </c>
      <c r="K2271" s="7" t="s">
        <v>24</v>
      </c>
      <c r="L2271" s="70"/>
      <c r="M2271" s="69" t="s">
        <v>26</v>
      </c>
    </row>
    <row r="2272" spans="1:13" ht="21.95" customHeight="1" x14ac:dyDescent="0.25">
      <c r="A2272" s="67" t="s">
        <v>6703</v>
      </c>
      <c r="B2272" s="67" t="s">
        <v>6040</v>
      </c>
      <c r="C2272" s="67" t="s">
        <v>2280</v>
      </c>
      <c r="D2272" s="67" t="s">
        <v>23</v>
      </c>
      <c r="E2272" s="68">
        <v>35000</v>
      </c>
      <c r="F2272" s="68">
        <v>1004.5</v>
      </c>
      <c r="G2272" s="68">
        <v>0</v>
      </c>
      <c r="H2272" s="68">
        <v>1064</v>
      </c>
      <c r="I2272" s="68">
        <v>0</v>
      </c>
      <c r="J2272" s="55">
        <v>32906.5</v>
      </c>
      <c r="K2272" s="7" t="s">
        <v>24</v>
      </c>
      <c r="L2272" s="70"/>
      <c r="M2272" s="69" t="s">
        <v>26</v>
      </c>
    </row>
    <row r="2273" spans="1:13" ht="21.95" customHeight="1" x14ac:dyDescent="0.25">
      <c r="A2273" s="67" t="s">
        <v>2305</v>
      </c>
      <c r="B2273" s="67" t="s">
        <v>284</v>
      </c>
      <c r="C2273" s="67" t="s">
        <v>2280</v>
      </c>
      <c r="D2273" s="67" t="s">
        <v>23</v>
      </c>
      <c r="E2273" s="68">
        <v>23100</v>
      </c>
      <c r="F2273" s="68">
        <v>662.97</v>
      </c>
      <c r="G2273" s="68">
        <v>0</v>
      </c>
      <c r="H2273" s="68">
        <v>702.24</v>
      </c>
      <c r="I2273" s="68">
        <v>0</v>
      </c>
      <c r="J2273" s="55">
        <v>21709.79</v>
      </c>
      <c r="K2273" s="7" t="s">
        <v>24</v>
      </c>
      <c r="L2273" s="70"/>
      <c r="M2273" s="69" t="s">
        <v>26</v>
      </c>
    </row>
    <row r="2274" spans="1:13" ht="21.95" customHeight="1" x14ac:dyDescent="0.25">
      <c r="A2274" s="67" t="s">
        <v>6702</v>
      </c>
      <c r="B2274" s="67" t="s">
        <v>465</v>
      </c>
      <c r="C2274" s="67" t="s">
        <v>2280</v>
      </c>
      <c r="D2274" s="67" t="s">
        <v>23</v>
      </c>
      <c r="E2274" s="68">
        <v>25000</v>
      </c>
      <c r="F2274" s="68">
        <v>717.5</v>
      </c>
      <c r="G2274" s="68">
        <v>0</v>
      </c>
      <c r="H2274" s="68">
        <v>760</v>
      </c>
      <c r="I2274" s="68">
        <v>400</v>
      </c>
      <c r="J2274" s="55">
        <v>23097.5</v>
      </c>
      <c r="K2274" s="7" t="s">
        <v>24</v>
      </c>
      <c r="L2274" s="70"/>
      <c r="M2274" s="69" t="s">
        <v>26</v>
      </c>
    </row>
    <row r="2275" spans="1:13" ht="21.95" customHeight="1" x14ac:dyDescent="0.25">
      <c r="A2275" s="67" t="s">
        <v>2304</v>
      </c>
      <c r="B2275" s="67" t="s">
        <v>2303</v>
      </c>
      <c r="C2275" s="67" t="s">
        <v>2280</v>
      </c>
      <c r="D2275" s="67" t="s">
        <v>23</v>
      </c>
      <c r="E2275" s="68">
        <v>35000</v>
      </c>
      <c r="F2275" s="68">
        <v>1004.5</v>
      </c>
      <c r="G2275" s="68">
        <v>0</v>
      </c>
      <c r="H2275" s="68">
        <v>1064</v>
      </c>
      <c r="I2275" s="68">
        <v>0</v>
      </c>
      <c r="J2275" s="55">
        <v>32906.5</v>
      </c>
      <c r="K2275" s="7" t="s">
        <v>24</v>
      </c>
      <c r="L2275" s="70"/>
      <c r="M2275" s="69" t="s">
        <v>26</v>
      </c>
    </row>
    <row r="2276" spans="1:13" ht="21.95" customHeight="1" x14ac:dyDescent="0.25">
      <c r="A2276" s="67" t="s">
        <v>7337</v>
      </c>
      <c r="B2276" s="67" t="s">
        <v>284</v>
      </c>
      <c r="C2276" s="67" t="s">
        <v>2280</v>
      </c>
      <c r="D2276" s="67" t="s">
        <v>23</v>
      </c>
      <c r="E2276" s="68">
        <v>35000</v>
      </c>
      <c r="F2276" s="68">
        <v>1004.5</v>
      </c>
      <c r="G2276" s="68">
        <v>0</v>
      </c>
      <c r="H2276" s="68">
        <v>1064</v>
      </c>
      <c r="I2276" s="68">
        <v>0</v>
      </c>
      <c r="J2276" s="55">
        <v>32906.5</v>
      </c>
      <c r="K2276" s="7" t="s">
        <v>24</v>
      </c>
      <c r="L2276" s="70"/>
      <c r="M2276" s="69" t="s">
        <v>29</v>
      </c>
    </row>
    <row r="2277" spans="1:13" ht="21.95" customHeight="1" x14ac:dyDescent="0.25">
      <c r="A2277" s="67" t="s">
        <v>7338</v>
      </c>
      <c r="B2277" s="67" t="s">
        <v>1714</v>
      </c>
      <c r="C2277" s="67" t="s">
        <v>2280</v>
      </c>
      <c r="D2277" s="67" t="s">
        <v>23</v>
      </c>
      <c r="E2277" s="68">
        <v>19800</v>
      </c>
      <c r="F2277" s="68">
        <v>568.26</v>
      </c>
      <c r="G2277" s="68">
        <v>0</v>
      </c>
      <c r="H2277" s="68">
        <v>601.91999999999996</v>
      </c>
      <c r="I2277" s="68">
        <v>0</v>
      </c>
      <c r="J2277" s="55">
        <v>18604.82</v>
      </c>
      <c r="K2277" s="7"/>
      <c r="L2277" s="70"/>
      <c r="M2277" s="69" t="s">
        <v>29</v>
      </c>
    </row>
    <row r="2278" spans="1:13" ht="21.95" customHeight="1" x14ac:dyDescent="0.25">
      <c r="A2278" s="67" t="s">
        <v>7339</v>
      </c>
      <c r="B2278" s="67" t="s">
        <v>1714</v>
      </c>
      <c r="C2278" s="67" t="s">
        <v>2280</v>
      </c>
      <c r="D2278" s="67" t="s">
        <v>23</v>
      </c>
      <c r="E2278" s="68">
        <v>19800</v>
      </c>
      <c r="F2278" s="68">
        <v>568.26</v>
      </c>
      <c r="G2278" s="68">
        <v>0</v>
      </c>
      <c r="H2278" s="68">
        <v>601.91999999999996</v>
      </c>
      <c r="I2278" s="68">
        <v>0</v>
      </c>
      <c r="J2278" s="55">
        <v>18604.82</v>
      </c>
      <c r="K2278" s="7"/>
      <c r="L2278" s="70"/>
      <c r="M2278" s="69" t="s">
        <v>29</v>
      </c>
    </row>
    <row r="2279" spans="1:13" ht="21.95" customHeight="1" x14ac:dyDescent="0.25">
      <c r="A2279" s="67" t="s">
        <v>7340</v>
      </c>
      <c r="B2279" s="67" t="s">
        <v>1714</v>
      </c>
      <c r="C2279" s="67" t="s">
        <v>2280</v>
      </c>
      <c r="D2279" s="67" t="s">
        <v>23</v>
      </c>
      <c r="E2279" s="68">
        <v>19800</v>
      </c>
      <c r="F2279" s="68">
        <v>568.26</v>
      </c>
      <c r="G2279" s="68">
        <v>0</v>
      </c>
      <c r="H2279" s="68">
        <v>601.91999999999996</v>
      </c>
      <c r="I2279" s="68">
        <v>0</v>
      </c>
      <c r="J2279" s="55">
        <v>18604.82</v>
      </c>
      <c r="K2279" s="7"/>
      <c r="L2279" s="70"/>
      <c r="M2279" s="69" t="s">
        <v>29</v>
      </c>
    </row>
    <row r="2280" spans="1:13" ht="21.95" customHeight="1" x14ac:dyDescent="0.25">
      <c r="A2280" s="67" t="s">
        <v>7341</v>
      </c>
      <c r="B2280" s="67" t="s">
        <v>1714</v>
      </c>
      <c r="C2280" s="67" t="s">
        <v>2280</v>
      </c>
      <c r="D2280" s="67" t="s">
        <v>23</v>
      </c>
      <c r="E2280" s="68">
        <v>22000</v>
      </c>
      <c r="F2280" s="68">
        <v>631.4</v>
      </c>
      <c r="G2280" s="68">
        <v>0</v>
      </c>
      <c r="H2280" s="68">
        <v>668.8</v>
      </c>
      <c r="I2280" s="68">
        <v>0</v>
      </c>
      <c r="J2280" s="55">
        <v>20674.8</v>
      </c>
      <c r="K2280" s="7"/>
      <c r="L2280" s="70"/>
      <c r="M2280" s="69" t="s">
        <v>29</v>
      </c>
    </row>
    <row r="2281" spans="1:13" ht="21.95" customHeight="1" x14ac:dyDescent="0.25">
      <c r="A2281" s="67" t="s">
        <v>7342</v>
      </c>
      <c r="B2281" s="67" t="s">
        <v>1714</v>
      </c>
      <c r="C2281" s="67" t="s">
        <v>2280</v>
      </c>
      <c r="D2281" s="67" t="s">
        <v>23</v>
      </c>
      <c r="E2281" s="68">
        <v>19800</v>
      </c>
      <c r="F2281" s="68">
        <v>568.26</v>
      </c>
      <c r="G2281" s="68">
        <v>0</v>
      </c>
      <c r="H2281" s="68">
        <v>601.91999999999996</v>
      </c>
      <c r="I2281" s="68">
        <v>0</v>
      </c>
      <c r="J2281" s="55">
        <v>18604.82</v>
      </c>
      <c r="K2281" s="7"/>
      <c r="L2281" s="70"/>
      <c r="M2281" s="69" t="s">
        <v>29</v>
      </c>
    </row>
    <row r="2282" spans="1:13" ht="21.95" customHeight="1" x14ac:dyDescent="0.25">
      <c r="A2282" s="67" t="s">
        <v>7343</v>
      </c>
      <c r="B2282" s="67" t="s">
        <v>1714</v>
      </c>
      <c r="C2282" s="67" t="s">
        <v>2280</v>
      </c>
      <c r="D2282" s="67" t="s">
        <v>23</v>
      </c>
      <c r="E2282" s="68">
        <v>23100</v>
      </c>
      <c r="F2282" s="68">
        <v>662.97</v>
      </c>
      <c r="G2282" s="68">
        <v>0</v>
      </c>
      <c r="H2282" s="68">
        <v>702.24</v>
      </c>
      <c r="I2282" s="68">
        <v>0</v>
      </c>
      <c r="J2282" s="55">
        <v>21709.79</v>
      </c>
      <c r="K2282" s="7"/>
      <c r="L2282" s="70"/>
      <c r="M2282" s="69" t="s">
        <v>26</v>
      </c>
    </row>
    <row r="2283" spans="1:13" ht="21.95" customHeight="1" x14ac:dyDescent="0.25">
      <c r="A2283" s="67" t="s">
        <v>2316</v>
      </c>
      <c r="B2283" s="67" t="s">
        <v>1714</v>
      </c>
      <c r="C2283" s="67" t="s">
        <v>2280</v>
      </c>
      <c r="D2283" s="67" t="s">
        <v>23</v>
      </c>
      <c r="E2283" s="68">
        <v>23100</v>
      </c>
      <c r="F2283" s="68">
        <v>662.97</v>
      </c>
      <c r="G2283" s="68">
        <v>0</v>
      </c>
      <c r="H2283" s="68">
        <v>702.24</v>
      </c>
      <c r="I2283" s="68">
        <v>0</v>
      </c>
      <c r="J2283" s="55">
        <v>21709.79</v>
      </c>
      <c r="K2283" s="7" t="s">
        <v>24</v>
      </c>
      <c r="L2283" s="70"/>
      <c r="M2283" s="69" t="s">
        <v>26</v>
      </c>
    </row>
    <row r="2284" spans="1:13" ht="21.95" customHeight="1" x14ac:dyDescent="0.25">
      <c r="A2284" s="67" t="s">
        <v>7344</v>
      </c>
      <c r="B2284" s="67" t="s">
        <v>1714</v>
      </c>
      <c r="C2284" s="67" t="s">
        <v>2280</v>
      </c>
      <c r="D2284" s="67" t="s">
        <v>23</v>
      </c>
      <c r="E2284" s="68">
        <v>19800</v>
      </c>
      <c r="F2284" s="68">
        <v>568.26</v>
      </c>
      <c r="G2284" s="68">
        <v>0</v>
      </c>
      <c r="H2284" s="68">
        <v>601.91999999999996</v>
      </c>
      <c r="I2284" s="68">
        <v>0</v>
      </c>
      <c r="J2284" s="55">
        <v>18604.82</v>
      </c>
      <c r="K2284" s="7" t="s">
        <v>24</v>
      </c>
      <c r="L2284" s="70"/>
      <c r="M2284" s="69" t="s">
        <v>29</v>
      </c>
    </row>
    <row r="2285" spans="1:13" ht="21.95" customHeight="1" x14ac:dyDescent="0.25">
      <c r="A2285" s="67" t="s">
        <v>7345</v>
      </c>
      <c r="B2285" s="67" t="s">
        <v>1714</v>
      </c>
      <c r="C2285" s="67" t="s">
        <v>2280</v>
      </c>
      <c r="D2285" s="67" t="s">
        <v>23</v>
      </c>
      <c r="E2285" s="68">
        <v>19800</v>
      </c>
      <c r="F2285" s="68">
        <v>568.26</v>
      </c>
      <c r="G2285" s="68">
        <v>0</v>
      </c>
      <c r="H2285" s="68">
        <v>601.91999999999996</v>
      </c>
      <c r="I2285" s="68">
        <v>0</v>
      </c>
      <c r="J2285" s="55">
        <v>18604.82</v>
      </c>
      <c r="K2285" s="7" t="s">
        <v>24</v>
      </c>
      <c r="L2285" s="70"/>
      <c r="M2285" s="69" t="s">
        <v>26</v>
      </c>
    </row>
    <row r="2286" spans="1:13" ht="21.95" customHeight="1" x14ac:dyDescent="0.25">
      <c r="A2286" s="67" t="s">
        <v>6871</v>
      </c>
      <c r="B2286" s="67" t="s">
        <v>1714</v>
      </c>
      <c r="C2286" s="67" t="s">
        <v>2280</v>
      </c>
      <c r="D2286" s="67" t="s">
        <v>23</v>
      </c>
      <c r="E2286" s="68">
        <v>19800</v>
      </c>
      <c r="F2286" s="68">
        <v>568.26</v>
      </c>
      <c r="G2286" s="68">
        <v>0</v>
      </c>
      <c r="H2286" s="68">
        <v>601.91999999999996</v>
      </c>
      <c r="I2286" s="68">
        <v>0</v>
      </c>
      <c r="J2286" s="55">
        <v>18604.82</v>
      </c>
      <c r="K2286" s="7" t="s">
        <v>24</v>
      </c>
      <c r="L2286" s="70"/>
      <c r="M2286" s="69" t="s">
        <v>26</v>
      </c>
    </row>
    <row r="2287" spans="1:13" ht="21.95" customHeight="1" x14ac:dyDescent="0.25">
      <c r="A2287" s="67" t="s">
        <v>7346</v>
      </c>
      <c r="B2287" s="67" t="s">
        <v>1714</v>
      </c>
      <c r="C2287" s="67" t="s">
        <v>2280</v>
      </c>
      <c r="D2287" s="67" t="s">
        <v>23</v>
      </c>
      <c r="E2287" s="68">
        <v>19800</v>
      </c>
      <c r="F2287" s="68">
        <v>568.26</v>
      </c>
      <c r="G2287" s="68">
        <v>0</v>
      </c>
      <c r="H2287" s="68">
        <v>601.91999999999996</v>
      </c>
      <c r="I2287" s="68">
        <v>0</v>
      </c>
      <c r="J2287" s="55">
        <v>18604.82</v>
      </c>
      <c r="K2287" s="7" t="s">
        <v>24</v>
      </c>
      <c r="L2287" s="70"/>
      <c r="M2287" s="69" t="s">
        <v>29</v>
      </c>
    </row>
    <row r="2288" spans="1:13" ht="21.95" customHeight="1" x14ac:dyDescent="0.25">
      <c r="A2288" s="67" t="s">
        <v>6866</v>
      </c>
      <c r="B2288" s="67" t="s">
        <v>1714</v>
      </c>
      <c r="C2288" s="67" t="s">
        <v>2280</v>
      </c>
      <c r="D2288" s="67" t="s">
        <v>23</v>
      </c>
      <c r="E2288" s="68">
        <v>19800</v>
      </c>
      <c r="F2288" s="68">
        <v>568.26</v>
      </c>
      <c r="G2288" s="68">
        <v>0</v>
      </c>
      <c r="H2288" s="68">
        <v>601.91999999999996</v>
      </c>
      <c r="I2288" s="68">
        <v>0</v>
      </c>
      <c r="J2288" s="55">
        <v>18604.82</v>
      </c>
      <c r="K2288" s="7" t="s">
        <v>24</v>
      </c>
      <c r="L2288" s="70"/>
      <c r="M2288" s="69" t="s">
        <v>29</v>
      </c>
    </row>
    <row r="2289" spans="1:13" ht="21.95" customHeight="1" x14ac:dyDescent="0.25">
      <c r="A2289" s="67" t="s">
        <v>7030</v>
      </c>
      <c r="B2289" s="67" t="s">
        <v>1714</v>
      </c>
      <c r="C2289" s="67" t="s">
        <v>2280</v>
      </c>
      <c r="D2289" s="67" t="s">
        <v>23</v>
      </c>
      <c r="E2289" s="68">
        <v>23100</v>
      </c>
      <c r="F2289" s="68">
        <v>662.97</v>
      </c>
      <c r="G2289" s="68">
        <v>0</v>
      </c>
      <c r="H2289" s="68">
        <v>702.24</v>
      </c>
      <c r="I2289" s="68">
        <v>0</v>
      </c>
      <c r="J2289" s="55">
        <v>21709.79</v>
      </c>
      <c r="K2289" s="7" t="s">
        <v>24</v>
      </c>
      <c r="L2289" s="70"/>
      <c r="M2289" s="69" t="s">
        <v>29</v>
      </c>
    </row>
    <row r="2290" spans="1:13" ht="21.95" customHeight="1" x14ac:dyDescent="0.25">
      <c r="A2290" s="67" t="s">
        <v>6887</v>
      </c>
      <c r="B2290" s="67" t="s">
        <v>1714</v>
      </c>
      <c r="C2290" s="67" t="s">
        <v>2280</v>
      </c>
      <c r="D2290" s="67" t="s">
        <v>23</v>
      </c>
      <c r="E2290" s="68">
        <v>19800</v>
      </c>
      <c r="F2290" s="68">
        <v>568.26</v>
      </c>
      <c r="G2290" s="68">
        <v>0</v>
      </c>
      <c r="H2290" s="68">
        <v>601.91999999999996</v>
      </c>
      <c r="I2290" s="68">
        <v>0</v>
      </c>
      <c r="J2290" s="55">
        <v>18604.82</v>
      </c>
      <c r="K2290" s="7" t="s">
        <v>24</v>
      </c>
      <c r="L2290" s="70"/>
      <c r="M2290" s="69" t="s">
        <v>29</v>
      </c>
    </row>
    <row r="2291" spans="1:13" ht="21.95" customHeight="1" x14ac:dyDescent="0.25">
      <c r="A2291" s="67" t="s">
        <v>6875</v>
      </c>
      <c r="B2291" s="67" t="s">
        <v>1714</v>
      </c>
      <c r="C2291" s="67" t="s">
        <v>2280</v>
      </c>
      <c r="D2291" s="67" t="s">
        <v>23</v>
      </c>
      <c r="E2291" s="68">
        <v>19800</v>
      </c>
      <c r="F2291" s="68">
        <v>568.26</v>
      </c>
      <c r="G2291" s="68">
        <v>0</v>
      </c>
      <c r="H2291" s="68">
        <v>601.91999999999996</v>
      </c>
      <c r="I2291" s="68">
        <v>0</v>
      </c>
      <c r="J2291" s="55">
        <v>18604.82</v>
      </c>
      <c r="K2291" s="7" t="s">
        <v>24</v>
      </c>
      <c r="L2291" s="70"/>
      <c r="M2291" s="69" t="s">
        <v>29</v>
      </c>
    </row>
    <row r="2292" spans="1:13" ht="21.95" customHeight="1" x14ac:dyDescent="0.25">
      <c r="A2292" s="67" t="s">
        <v>6735</v>
      </c>
      <c r="B2292" s="67" t="s">
        <v>1714</v>
      </c>
      <c r="C2292" s="67" t="s">
        <v>2280</v>
      </c>
      <c r="D2292" s="67" t="s">
        <v>23</v>
      </c>
      <c r="E2292" s="68">
        <v>19800</v>
      </c>
      <c r="F2292" s="68">
        <v>568.26</v>
      </c>
      <c r="G2292" s="68">
        <v>0</v>
      </c>
      <c r="H2292" s="68">
        <v>601.91999999999996</v>
      </c>
      <c r="I2292" s="68">
        <v>0</v>
      </c>
      <c r="J2292" s="55">
        <v>18604.82</v>
      </c>
      <c r="K2292" s="7" t="s">
        <v>24</v>
      </c>
      <c r="L2292" s="70"/>
      <c r="M2292" s="69" t="s">
        <v>29</v>
      </c>
    </row>
    <row r="2293" spans="1:13" ht="21.95" customHeight="1" x14ac:dyDescent="0.25">
      <c r="A2293" s="67" t="s">
        <v>7020</v>
      </c>
      <c r="B2293" s="67" t="s">
        <v>1714</v>
      </c>
      <c r="C2293" s="67" t="s">
        <v>2280</v>
      </c>
      <c r="D2293" s="67" t="s">
        <v>23</v>
      </c>
      <c r="E2293" s="68">
        <v>19800</v>
      </c>
      <c r="F2293" s="68">
        <v>568.26</v>
      </c>
      <c r="G2293" s="68">
        <v>0</v>
      </c>
      <c r="H2293" s="68">
        <v>601.91999999999996</v>
      </c>
      <c r="I2293" s="68">
        <v>0</v>
      </c>
      <c r="J2293" s="55">
        <v>18604.82</v>
      </c>
      <c r="K2293" s="7" t="s">
        <v>24</v>
      </c>
      <c r="L2293" s="70"/>
      <c r="M2293" s="69" t="s">
        <v>26</v>
      </c>
    </row>
    <row r="2294" spans="1:13" ht="21.95" customHeight="1" x14ac:dyDescent="0.25">
      <c r="A2294" s="67" t="s">
        <v>6748</v>
      </c>
      <c r="B2294" s="67" t="s">
        <v>1714</v>
      </c>
      <c r="C2294" s="67" t="s">
        <v>2280</v>
      </c>
      <c r="D2294" s="67" t="s">
        <v>23</v>
      </c>
      <c r="E2294" s="68">
        <v>19800</v>
      </c>
      <c r="F2294" s="68">
        <v>568.26</v>
      </c>
      <c r="G2294" s="68">
        <v>0</v>
      </c>
      <c r="H2294" s="68">
        <v>601.91999999999996</v>
      </c>
      <c r="I2294" s="68">
        <v>2000</v>
      </c>
      <c r="J2294" s="55">
        <v>16604.82</v>
      </c>
      <c r="K2294" s="7" t="s">
        <v>24</v>
      </c>
      <c r="L2294" s="70"/>
      <c r="M2294" s="69" t="s">
        <v>29</v>
      </c>
    </row>
    <row r="2295" spans="1:13" ht="21.95" customHeight="1" x14ac:dyDescent="0.25">
      <c r="A2295" s="67" t="s">
        <v>2287</v>
      </c>
      <c r="B2295" s="67" t="s">
        <v>1714</v>
      </c>
      <c r="C2295" s="67" t="s">
        <v>2280</v>
      </c>
      <c r="D2295" s="67" t="s">
        <v>23</v>
      </c>
      <c r="E2295" s="68">
        <v>19800</v>
      </c>
      <c r="F2295" s="68">
        <v>568.26</v>
      </c>
      <c r="G2295" s="68">
        <v>0</v>
      </c>
      <c r="H2295" s="68">
        <v>601.91999999999996</v>
      </c>
      <c r="I2295" s="68">
        <v>0</v>
      </c>
      <c r="J2295" s="55">
        <v>18604.82</v>
      </c>
      <c r="K2295" s="7" t="s">
        <v>24</v>
      </c>
      <c r="L2295" s="70"/>
      <c r="M2295" s="69" t="s">
        <v>29</v>
      </c>
    </row>
    <row r="2296" spans="1:13" ht="21.95" customHeight="1" x14ac:dyDescent="0.25">
      <c r="A2296" s="67" t="s">
        <v>7046</v>
      </c>
      <c r="B2296" s="67" t="s">
        <v>585</v>
      </c>
      <c r="C2296" s="67" t="s">
        <v>2280</v>
      </c>
      <c r="D2296" s="67" t="s">
        <v>23</v>
      </c>
      <c r="E2296" s="68">
        <v>27300</v>
      </c>
      <c r="F2296" s="68">
        <v>783.51</v>
      </c>
      <c r="G2296" s="68">
        <v>0</v>
      </c>
      <c r="H2296" s="68">
        <v>829.92</v>
      </c>
      <c r="I2296" s="68">
        <v>0</v>
      </c>
      <c r="J2296" s="55">
        <v>25661.57</v>
      </c>
      <c r="K2296" s="7" t="s">
        <v>24</v>
      </c>
      <c r="L2296" s="70"/>
      <c r="M2296" s="69" t="s">
        <v>29</v>
      </c>
    </row>
    <row r="2297" spans="1:13" ht="21.95" customHeight="1" x14ac:dyDescent="0.25">
      <c r="A2297" s="67" t="s">
        <v>6753</v>
      </c>
      <c r="B2297" s="67" t="s">
        <v>1714</v>
      </c>
      <c r="C2297" s="67" t="s">
        <v>2280</v>
      </c>
      <c r="D2297" s="67" t="s">
        <v>23</v>
      </c>
      <c r="E2297" s="68">
        <v>19800</v>
      </c>
      <c r="F2297" s="68">
        <v>568.26</v>
      </c>
      <c r="G2297" s="68">
        <v>0</v>
      </c>
      <c r="H2297" s="68">
        <v>601.91999999999996</v>
      </c>
      <c r="I2297" s="68">
        <v>0</v>
      </c>
      <c r="J2297" s="55">
        <v>18604.82</v>
      </c>
      <c r="K2297" s="7" t="s">
        <v>24</v>
      </c>
      <c r="L2297" s="70"/>
      <c r="M2297" s="69" t="s">
        <v>26</v>
      </c>
    </row>
    <row r="2298" spans="1:13" ht="21.95" customHeight="1" x14ac:dyDescent="0.25">
      <c r="A2298" s="67" t="s">
        <v>2283</v>
      </c>
      <c r="B2298" s="67" t="s">
        <v>1714</v>
      </c>
      <c r="C2298" s="67" t="s">
        <v>2280</v>
      </c>
      <c r="D2298" s="67" t="s">
        <v>23</v>
      </c>
      <c r="E2298" s="68">
        <v>22000</v>
      </c>
      <c r="F2298" s="68">
        <v>631.4</v>
      </c>
      <c r="G2298" s="68">
        <v>0</v>
      </c>
      <c r="H2298" s="68">
        <v>668.8</v>
      </c>
      <c r="I2298" s="68">
        <v>0</v>
      </c>
      <c r="J2298" s="55">
        <v>20674.8</v>
      </c>
      <c r="K2298" s="7" t="s">
        <v>24</v>
      </c>
      <c r="L2298" s="70"/>
      <c r="M2298" s="69" t="s">
        <v>26</v>
      </c>
    </row>
    <row r="2299" spans="1:13" ht="21.95" customHeight="1" x14ac:dyDescent="0.25">
      <c r="A2299" s="67" t="s">
        <v>2282</v>
      </c>
      <c r="B2299" s="67" t="s">
        <v>1714</v>
      </c>
      <c r="C2299" s="67" t="s">
        <v>2280</v>
      </c>
      <c r="D2299" s="67" t="s">
        <v>23</v>
      </c>
      <c r="E2299" s="68">
        <v>19800</v>
      </c>
      <c r="F2299" s="68">
        <v>568.26</v>
      </c>
      <c r="G2299" s="68">
        <v>0</v>
      </c>
      <c r="H2299" s="68">
        <v>601.91999999999996</v>
      </c>
      <c r="I2299" s="68">
        <v>0</v>
      </c>
      <c r="J2299" s="55">
        <v>18604.82</v>
      </c>
      <c r="K2299" s="7" t="s">
        <v>24</v>
      </c>
      <c r="L2299" s="70"/>
      <c r="M2299" s="69" t="s">
        <v>29</v>
      </c>
    </row>
    <row r="2300" spans="1:13" ht="21.95" customHeight="1" x14ac:dyDescent="0.25">
      <c r="A2300" s="67" t="s">
        <v>6719</v>
      </c>
      <c r="B2300" s="67" t="s">
        <v>1714</v>
      </c>
      <c r="C2300" s="67" t="s">
        <v>2280</v>
      </c>
      <c r="D2300" s="67" t="s">
        <v>23</v>
      </c>
      <c r="E2300" s="68">
        <v>19800</v>
      </c>
      <c r="F2300" s="68">
        <v>568.26</v>
      </c>
      <c r="G2300" s="68">
        <v>0</v>
      </c>
      <c r="H2300" s="68">
        <v>601.91999999999996</v>
      </c>
      <c r="I2300" s="68">
        <v>0</v>
      </c>
      <c r="J2300" s="55">
        <v>18604.82</v>
      </c>
      <c r="K2300" s="7" t="s">
        <v>24</v>
      </c>
      <c r="L2300" s="70"/>
      <c r="M2300" s="69" t="s">
        <v>29</v>
      </c>
    </row>
    <row r="2301" spans="1:13" ht="21.95" customHeight="1" x14ac:dyDescent="0.25">
      <c r="A2301" s="67" t="s">
        <v>7347</v>
      </c>
      <c r="B2301" s="67" t="s">
        <v>1714</v>
      </c>
      <c r="C2301" s="67" t="s">
        <v>2280</v>
      </c>
      <c r="D2301" s="67" t="s">
        <v>23</v>
      </c>
      <c r="E2301" s="68">
        <v>19800</v>
      </c>
      <c r="F2301" s="68">
        <v>568.26</v>
      </c>
      <c r="G2301" s="68">
        <v>0</v>
      </c>
      <c r="H2301" s="68">
        <v>601.91999999999996</v>
      </c>
      <c r="I2301" s="68">
        <v>0</v>
      </c>
      <c r="J2301" s="55">
        <v>18604.82</v>
      </c>
      <c r="K2301" s="7" t="s">
        <v>24</v>
      </c>
      <c r="L2301" s="70"/>
      <c r="M2301" s="69" t="s">
        <v>29</v>
      </c>
    </row>
    <row r="2302" spans="1:13" ht="21.95" customHeight="1" x14ac:dyDescent="0.25">
      <c r="A2302" s="67" t="s">
        <v>6750</v>
      </c>
      <c r="B2302" s="67" t="s">
        <v>585</v>
      </c>
      <c r="C2302" s="67" t="s">
        <v>2280</v>
      </c>
      <c r="D2302" s="67" t="s">
        <v>23</v>
      </c>
      <c r="E2302" s="68">
        <v>27300</v>
      </c>
      <c r="F2302" s="68">
        <v>783.51</v>
      </c>
      <c r="G2302" s="68">
        <v>0</v>
      </c>
      <c r="H2302" s="68">
        <v>829.92</v>
      </c>
      <c r="I2302" s="68">
        <v>0</v>
      </c>
      <c r="J2302" s="55">
        <v>25661.57</v>
      </c>
      <c r="K2302" s="7" t="s">
        <v>24</v>
      </c>
      <c r="L2302" s="70"/>
      <c r="M2302" s="69" t="s">
        <v>26</v>
      </c>
    </row>
    <row r="2303" spans="1:13" ht="21.95" customHeight="1" x14ac:dyDescent="0.25">
      <c r="A2303" s="67" t="s">
        <v>6747</v>
      </c>
      <c r="B2303" s="67" t="s">
        <v>1714</v>
      </c>
      <c r="C2303" s="67" t="s">
        <v>2280</v>
      </c>
      <c r="D2303" s="67" t="s">
        <v>23</v>
      </c>
      <c r="E2303" s="68">
        <v>22000</v>
      </c>
      <c r="F2303" s="68">
        <v>631.4</v>
      </c>
      <c r="G2303" s="68">
        <v>0</v>
      </c>
      <c r="H2303" s="68">
        <v>668.8</v>
      </c>
      <c r="I2303" s="68">
        <v>0</v>
      </c>
      <c r="J2303" s="55">
        <v>20674.8</v>
      </c>
      <c r="K2303" s="7" t="s">
        <v>24</v>
      </c>
      <c r="L2303" s="70"/>
      <c r="M2303" s="69" t="s">
        <v>29</v>
      </c>
    </row>
    <row r="2304" spans="1:13" ht="21.95" customHeight="1" x14ac:dyDescent="0.25">
      <c r="A2304" s="67" t="s">
        <v>2325</v>
      </c>
      <c r="B2304" s="67" t="s">
        <v>1714</v>
      </c>
      <c r="C2304" s="67" t="s">
        <v>2280</v>
      </c>
      <c r="D2304" s="67" t="s">
        <v>23</v>
      </c>
      <c r="E2304" s="68">
        <v>27000</v>
      </c>
      <c r="F2304" s="68">
        <v>774.9</v>
      </c>
      <c r="G2304" s="68">
        <v>0</v>
      </c>
      <c r="H2304" s="68">
        <v>820.8</v>
      </c>
      <c r="I2304" s="68">
        <v>3130.97</v>
      </c>
      <c r="J2304" s="55">
        <v>22248.33</v>
      </c>
      <c r="K2304" s="7" t="s">
        <v>24</v>
      </c>
      <c r="L2304" s="70"/>
      <c r="M2304" s="69" t="s">
        <v>29</v>
      </c>
    </row>
    <row r="2305" spans="1:13" ht="21.95" customHeight="1" x14ac:dyDescent="0.25">
      <c r="A2305" s="67" t="s">
        <v>7049</v>
      </c>
      <c r="B2305" s="67" t="s">
        <v>157</v>
      </c>
      <c r="C2305" s="67" t="s">
        <v>2280</v>
      </c>
      <c r="D2305" s="67" t="s">
        <v>23</v>
      </c>
      <c r="E2305" s="68">
        <v>25000</v>
      </c>
      <c r="F2305" s="68">
        <v>717.5</v>
      </c>
      <c r="G2305" s="68">
        <v>0</v>
      </c>
      <c r="H2305" s="68">
        <v>760</v>
      </c>
      <c r="I2305" s="68">
        <v>0</v>
      </c>
      <c r="J2305" s="55">
        <v>23497.5</v>
      </c>
      <c r="K2305" s="7" t="s">
        <v>24</v>
      </c>
      <c r="L2305" s="70" t="s">
        <v>47</v>
      </c>
      <c r="M2305" s="69" t="s">
        <v>29</v>
      </c>
    </row>
    <row r="2306" spans="1:13" ht="21.95" customHeight="1" x14ac:dyDescent="0.25">
      <c r="A2306" s="67" t="s">
        <v>6712</v>
      </c>
      <c r="B2306" s="67" t="s">
        <v>1714</v>
      </c>
      <c r="C2306" s="67" t="s">
        <v>2280</v>
      </c>
      <c r="D2306" s="67" t="s">
        <v>23</v>
      </c>
      <c r="E2306" s="68">
        <v>19800</v>
      </c>
      <c r="F2306" s="68">
        <v>568.26</v>
      </c>
      <c r="G2306" s="68">
        <v>0</v>
      </c>
      <c r="H2306" s="68">
        <v>601.91999999999996</v>
      </c>
      <c r="I2306" s="68">
        <v>0</v>
      </c>
      <c r="J2306" s="55">
        <v>18604.82</v>
      </c>
      <c r="K2306" s="7" t="s">
        <v>24</v>
      </c>
      <c r="L2306" s="70"/>
      <c r="M2306" s="69" t="s">
        <v>26</v>
      </c>
    </row>
    <row r="2307" spans="1:13" ht="21.95" customHeight="1" x14ac:dyDescent="0.25">
      <c r="A2307" s="67" t="s">
        <v>6881</v>
      </c>
      <c r="B2307" s="67" t="s">
        <v>1714</v>
      </c>
      <c r="C2307" s="67" t="s">
        <v>2280</v>
      </c>
      <c r="D2307" s="67" t="s">
        <v>23</v>
      </c>
      <c r="E2307" s="68">
        <v>19800</v>
      </c>
      <c r="F2307" s="68">
        <v>568.26</v>
      </c>
      <c r="G2307" s="68">
        <v>0</v>
      </c>
      <c r="H2307" s="68">
        <v>601.91999999999996</v>
      </c>
      <c r="I2307" s="68">
        <v>0</v>
      </c>
      <c r="J2307" s="55">
        <v>18604.82</v>
      </c>
      <c r="K2307" s="7" t="s">
        <v>24</v>
      </c>
      <c r="L2307" s="70"/>
      <c r="M2307" s="69" t="s">
        <v>29</v>
      </c>
    </row>
    <row r="2308" spans="1:13" ht="21.95" customHeight="1" x14ac:dyDescent="0.25">
      <c r="A2308" s="67" t="s">
        <v>7348</v>
      </c>
      <c r="B2308" s="67" t="s">
        <v>1714</v>
      </c>
      <c r="C2308" s="67" t="s">
        <v>2280</v>
      </c>
      <c r="D2308" s="67" t="s">
        <v>23</v>
      </c>
      <c r="E2308" s="68">
        <v>19800</v>
      </c>
      <c r="F2308" s="68">
        <v>568.26</v>
      </c>
      <c r="G2308" s="68">
        <v>0</v>
      </c>
      <c r="H2308" s="68">
        <v>601.91999999999996</v>
      </c>
      <c r="I2308" s="68">
        <v>0</v>
      </c>
      <c r="J2308" s="55">
        <v>18604.82</v>
      </c>
      <c r="K2308" s="7" t="s">
        <v>24</v>
      </c>
      <c r="L2308" s="70"/>
      <c r="M2308" s="69" t="s">
        <v>29</v>
      </c>
    </row>
    <row r="2309" spans="1:13" ht="21.95" customHeight="1" x14ac:dyDescent="0.25">
      <c r="A2309" s="67" t="s">
        <v>7349</v>
      </c>
      <c r="B2309" s="67" t="s">
        <v>1714</v>
      </c>
      <c r="C2309" s="67" t="s">
        <v>2280</v>
      </c>
      <c r="D2309" s="67" t="s">
        <v>23</v>
      </c>
      <c r="E2309" s="68">
        <v>23100</v>
      </c>
      <c r="F2309" s="68">
        <v>662.97</v>
      </c>
      <c r="G2309" s="68">
        <v>0</v>
      </c>
      <c r="H2309" s="68">
        <v>702.24</v>
      </c>
      <c r="I2309" s="68">
        <v>0</v>
      </c>
      <c r="J2309" s="55">
        <v>21709.79</v>
      </c>
      <c r="K2309" s="7" t="s">
        <v>24</v>
      </c>
      <c r="L2309" s="70"/>
      <c r="M2309" s="69" t="s">
        <v>26</v>
      </c>
    </row>
    <row r="2310" spans="1:13" ht="21.95" customHeight="1" x14ac:dyDescent="0.25">
      <c r="A2310" s="67" t="s">
        <v>6745</v>
      </c>
      <c r="B2310" s="67" t="s">
        <v>1714</v>
      </c>
      <c r="C2310" s="67" t="s">
        <v>2280</v>
      </c>
      <c r="D2310" s="67" t="s">
        <v>23</v>
      </c>
      <c r="E2310" s="68">
        <v>19800</v>
      </c>
      <c r="F2310" s="68">
        <v>568.26</v>
      </c>
      <c r="G2310" s="68">
        <v>0</v>
      </c>
      <c r="H2310" s="68">
        <v>601.91999999999996</v>
      </c>
      <c r="I2310" s="68">
        <v>0</v>
      </c>
      <c r="J2310" s="55">
        <v>18604.82</v>
      </c>
      <c r="K2310" s="7" t="s">
        <v>24</v>
      </c>
      <c r="L2310" s="70"/>
      <c r="M2310" s="69" t="s">
        <v>29</v>
      </c>
    </row>
    <row r="2311" spans="1:13" ht="21.95" customHeight="1" x14ac:dyDescent="0.25">
      <c r="A2311" s="67" t="s">
        <v>7350</v>
      </c>
      <c r="B2311" s="67" t="s">
        <v>1714</v>
      </c>
      <c r="C2311" s="67" t="s">
        <v>2280</v>
      </c>
      <c r="D2311" s="67" t="s">
        <v>23</v>
      </c>
      <c r="E2311" s="68">
        <v>19800</v>
      </c>
      <c r="F2311" s="68">
        <v>568.26</v>
      </c>
      <c r="G2311" s="68">
        <v>0</v>
      </c>
      <c r="H2311" s="68">
        <v>601.91999999999996</v>
      </c>
      <c r="I2311" s="68">
        <v>0</v>
      </c>
      <c r="J2311" s="55">
        <v>18604.82</v>
      </c>
      <c r="K2311" s="7" t="s">
        <v>24</v>
      </c>
      <c r="L2311" s="70"/>
      <c r="M2311" s="69" t="s">
        <v>26</v>
      </c>
    </row>
    <row r="2312" spans="1:13" ht="21.95" customHeight="1" x14ac:dyDescent="0.25">
      <c r="A2312" s="67" t="s">
        <v>2321</v>
      </c>
      <c r="B2312" s="67" t="s">
        <v>1714</v>
      </c>
      <c r="C2312" s="67" t="s">
        <v>2280</v>
      </c>
      <c r="D2312" s="67" t="s">
        <v>23</v>
      </c>
      <c r="E2312" s="68">
        <v>23100</v>
      </c>
      <c r="F2312" s="68">
        <v>662.97</v>
      </c>
      <c r="G2312" s="68">
        <v>0</v>
      </c>
      <c r="H2312" s="68">
        <v>702.24</v>
      </c>
      <c r="I2312" s="68">
        <v>7547</v>
      </c>
      <c r="J2312" s="55">
        <v>14162.79</v>
      </c>
      <c r="K2312" s="7" t="s">
        <v>24</v>
      </c>
      <c r="L2312" s="70"/>
      <c r="M2312" s="69" t="s">
        <v>29</v>
      </c>
    </row>
    <row r="2313" spans="1:13" ht="21.95" customHeight="1" x14ac:dyDescent="0.25">
      <c r="A2313" s="67" t="s">
        <v>7351</v>
      </c>
      <c r="B2313" s="67" t="s">
        <v>1714</v>
      </c>
      <c r="C2313" s="67" t="s">
        <v>2280</v>
      </c>
      <c r="D2313" s="67" t="s">
        <v>23</v>
      </c>
      <c r="E2313" s="68">
        <v>19800</v>
      </c>
      <c r="F2313" s="68">
        <v>568.26</v>
      </c>
      <c r="G2313" s="68">
        <v>0</v>
      </c>
      <c r="H2313" s="68">
        <v>601.91999999999996</v>
      </c>
      <c r="I2313" s="68">
        <v>0</v>
      </c>
      <c r="J2313" s="55">
        <v>18604.82</v>
      </c>
      <c r="K2313" s="7" t="s">
        <v>24</v>
      </c>
      <c r="L2313" s="70"/>
      <c r="M2313" s="69" t="s">
        <v>29</v>
      </c>
    </row>
    <row r="2314" spans="1:13" ht="21.95" customHeight="1" x14ac:dyDescent="0.25">
      <c r="A2314" s="67" t="s">
        <v>6749</v>
      </c>
      <c r="B2314" s="67" t="s">
        <v>585</v>
      </c>
      <c r="C2314" s="67" t="s">
        <v>2280</v>
      </c>
      <c r="D2314" s="67" t="s">
        <v>23</v>
      </c>
      <c r="E2314" s="68">
        <v>27300</v>
      </c>
      <c r="F2314" s="68">
        <v>783.51</v>
      </c>
      <c r="G2314" s="68">
        <v>0</v>
      </c>
      <c r="H2314" s="68">
        <v>829.92</v>
      </c>
      <c r="I2314" s="68">
        <v>5072.54</v>
      </c>
      <c r="J2314" s="55">
        <v>20589.03</v>
      </c>
      <c r="K2314" s="7" t="s">
        <v>24</v>
      </c>
      <c r="L2314" s="70"/>
      <c r="M2314" s="69" t="s">
        <v>26</v>
      </c>
    </row>
    <row r="2315" spans="1:13" ht="21.95" customHeight="1" x14ac:dyDescent="0.25">
      <c r="A2315" s="67" t="s">
        <v>7026</v>
      </c>
      <c r="B2315" s="67" t="s">
        <v>1714</v>
      </c>
      <c r="C2315" s="67" t="s">
        <v>2280</v>
      </c>
      <c r="D2315" s="67" t="s">
        <v>23</v>
      </c>
      <c r="E2315" s="68">
        <v>23100</v>
      </c>
      <c r="F2315" s="68">
        <v>662.97</v>
      </c>
      <c r="G2315" s="68">
        <v>0</v>
      </c>
      <c r="H2315" s="68">
        <v>702.24</v>
      </c>
      <c r="I2315" s="68">
        <v>0</v>
      </c>
      <c r="J2315" s="55">
        <v>21709.79</v>
      </c>
      <c r="K2315" s="7" t="s">
        <v>24</v>
      </c>
      <c r="L2315" s="70"/>
      <c r="M2315" s="69" t="s">
        <v>29</v>
      </c>
    </row>
    <row r="2316" spans="1:13" ht="21.95" customHeight="1" x14ac:dyDescent="0.25">
      <c r="A2316" s="67" t="s">
        <v>2311</v>
      </c>
      <c r="B2316" s="67" t="s">
        <v>46</v>
      </c>
      <c r="C2316" s="67" t="s">
        <v>2280</v>
      </c>
      <c r="D2316" s="67" t="s">
        <v>23</v>
      </c>
      <c r="E2316" s="68">
        <v>40000</v>
      </c>
      <c r="F2316" s="68">
        <v>1148</v>
      </c>
      <c r="G2316" s="68">
        <v>442.65</v>
      </c>
      <c r="H2316" s="68">
        <v>1216</v>
      </c>
      <c r="I2316" s="68">
        <v>6000</v>
      </c>
      <c r="J2316" s="55">
        <v>31168.35</v>
      </c>
      <c r="K2316" s="7" t="s">
        <v>24</v>
      </c>
      <c r="L2316" s="70"/>
      <c r="M2316" s="69" t="s">
        <v>29</v>
      </c>
    </row>
    <row r="2317" spans="1:13" ht="21.95" customHeight="1" x14ac:dyDescent="0.25">
      <c r="A2317" s="67" t="s">
        <v>7352</v>
      </c>
      <c r="B2317" s="67" t="s">
        <v>1714</v>
      </c>
      <c r="C2317" s="67" t="s">
        <v>2280</v>
      </c>
      <c r="D2317" s="67" t="s">
        <v>23</v>
      </c>
      <c r="E2317" s="68">
        <v>19800</v>
      </c>
      <c r="F2317" s="68">
        <v>568.26</v>
      </c>
      <c r="G2317" s="68">
        <v>0</v>
      </c>
      <c r="H2317" s="68">
        <v>601.91999999999996</v>
      </c>
      <c r="I2317" s="68">
        <v>0</v>
      </c>
      <c r="J2317" s="55">
        <v>18604.82</v>
      </c>
      <c r="K2317" s="7" t="s">
        <v>24</v>
      </c>
      <c r="L2317" s="70"/>
      <c r="M2317" s="69" t="s">
        <v>26</v>
      </c>
    </row>
    <row r="2318" spans="1:13" ht="21.95" customHeight="1" x14ac:dyDescent="0.25">
      <c r="A2318" s="67" t="s">
        <v>7353</v>
      </c>
      <c r="B2318" s="67" t="s">
        <v>1714</v>
      </c>
      <c r="C2318" s="67" t="s">
        <v>2280</v>
      </c>
      <c r="D2318" s="67" t="s">
        <v>23</v>
      </c>
      <c r="E2318" s="68">
        <v>19800</v>
      </c>
      <c r="F2318" s="68">
        <v>568.26</v>
      </c>
      <c r="G2318" s="68">
        <v>0</v>
      </c>
      <c r="H2318" s="68">
        <v>601.91999999999996</v>
      </c>
      <c r="I2318" s="68">
        <v>0</v>
      </c>
      <c r="J2318" s="55">
        <v>18604.82</v>
      </c>
      <c r="K2318" s="7" t="s">
        <v>24</v>
      </c>
      <c r="L2318" s="70"/>
      <c r="M2318" s="69" t="s">
        <v>29</v>
      </c>
    </row>
    <row r="2319" spans="1:13" ht="21.95" customHeight="1" x14ac:dyDescent="0.25">
      <c r="A2319" s="67" t="s">
        <v>6882</v>
      </c>
      <c r="B2319" s="67" t="s">
        <v>1714</v>
      </c>
      <c r="C2319" s="67" t="s">
        <v>2280</v>
      </c>
      <c r="D2319" s="67" t="s">
        <v>23</v>
      </c>
      <c r="E2319" s="68">
        <v>19800</v>
      </c>
      <c r="F2319" s="68">
        <v>568.26</v>
      </c>
      <c r="G2319" s="68">
        <v>0</v>
      </c>
      <c r="H2319" s="68">
        <v>601.91999999999996</v>
      </c>
      <c r="I2319" s="68">
        <v>0</v>
      </c>
      <c r="J2319" s="55">
        <v>18604.82</v>
      </c>
      <c r="K2319" s="7" t="s">
        <v>24</v>
      </c>
      <c r="L2319" s="70"/>
      <c r="M2319" s="69" t="s">
        <v>29</v>
      </c>
    </row>
    <row r="2320" spans="1:13" ht="21.95" customHeight="1" x14ac:dyDescent="0.25">
      <c r="A2320" s="67" t="s">
        <v>6751</v>
      </c>
      <c r="B2320" s="67" t="s">
        <v>1714</v>
      </c>
      <c r="C2320" s="67" t="s">
        <v>2280</v>
      </c>
      <c r="D2320" s="67" t="s">
        <v>23</v>
      </c>
      <c r="E2320" s="68">
        <v>22000</v>
      </c>
      <c r="F2320" s="68">
        <v>631.4</v>
      </c>
      <c r="G2320" s="68">
        <v>0</v>
      </c>
      <c r="H2320" s="68">
        <v>668.8</v>
      </c>
      <c r="I2320" s="68">
        <v>0</v>
      </c>
      <c r="J2320" s="55">
        <v>20674.8</v>
      </c>
      <c r="K2320" s="7" t="s">
        <v>24</v>
      </c>
      <c r="L2320" s="70"/>
      <c r="M2320" s="69" t="s">
        <v>29</v>
      </c>
    </row>
    <row r="2321" spans="1:13" ht="21.95" customHeight="1" x14ac:dyDescent="0.25">
      <c r="A2321" s="67" t="s">
        <v>7008</v>
      </c>
      <c r="B2321" s="67" t="s">
        <v>1714</v>
      </c>
      <c r="C2321" s="67" t="s">
        <v>2280</v>
      </c>
      <c r="D2321" s="67" t="s">
        <v>23</v>
      </c>
      <c r="E2321" s="68">
        <v>23100</v>
      </c>
      <c r="F2321" s="68">
        <v>662.97</v>
      </c>
      <c r="G2321" s="68">
        <v>0</v>
      </c>
      <c r="H2321" s="68">
        <v>702.24</v>
      </c>
      <c r="I2321" s="68">
        <v>0</v>
      </c>
      <c r="J2321" s="55">
        <v>21709.79</v>
      </c>
      <c r="K2321" s="7" t="s">
        <v>24</v>
      </c>
      <c r="L2321" s="70"/>
      <c r="M2321" s="69" t="s">
        <v>29</v>
      </c>
    </row>
    <row r="2322" spans="1:13" ht="21.95" customHeight="1" x14ac:dyDescent="0.25">
      <c r="A2322" s="67" t="s">
        <v>7011</v>
      </c>
      <c r="B2322" s="67" t="s">
        <v>1714</v>
      </c>
      <c r="C2322" s="67" t="s">
        <v>2280</v>
      </c>
      <c r="D2322" s="67" t="s">
        <v>23</v>
      </c>
      <c r="E2322" s="68">
        <v>19800</v>
      </c>
      <c r="F2322" s="68">
        <v>568.26</v>
      </c>
      <c r="G2322" s="68">
        <v>0</v>
      </c>
      <c r="H2322" s="68">
        <v>601.91999999999996</v>
      </c>
      <c r="I2322" s="68">
        <v>600</v>
      </c>
      <c r="J2322" s="55">
        <v>18004.82</v>
      </c>
      <c r="K2322" s="7" t="s">
        <v>24</v>
      </c>
      <c r="L2322" s="70"/>
      <c r="M2322" s="69" t="s">
        <v>26</v>
      </c>
    </row>
    <row r="2323" spans="1:13" ht="21.95" customHeight="1" x14ac:dyDescent="0.25">
      <c r="A2323" s="67" t="s">
        <v>7021</v>
      </c>
      <c r="B2323" s="67" t="s">
        <v>1714</v>
      </c>
      <c r="C2323" s="67" t="s">
        <v>2280</v>
      </c>
      <c r="D2323" s="67" t="s">
        <v>23</v>
      </c>
      <c r="E2323" s="68">
        <v>19800</v>
      </c>
      <c r="F2323" s="68">
        <v>568.26</v>
      </c>
      <c r="G2323" s="68">
        <v>0</v>
      </c>
      <c r="H2323" s="68">
        <v>601.91999999999996</v>
      </c>
      <c r="I2323" s="68">
        <v>0</v>
      </c>
      <c r="J2323" s="55">
        <v>18604.82</v>
      </c>
      <c r="K2323" s="7" t="s">
        <v>24</v>
      </c>
      <c r="L2323" s="70"/>
      <c r="M2323" s="69" t="s">
        <v>29</v>
      </c>
    </row>
    <row r="2324" spans="1:13" ht="21.95" customHeight="1" x14ac:dyDescent="0.25">
      <c r="A2324" s="67" t="s">
        <v>6885</v>
      </c>
      <c r="B2324" s="67" t="s">
        <v>1714</v>
      </c>
      <c r="C2324" s="67" t="s">
        <v>2280</v>
      </c>
      <c r="D2324" s="67" t="s">
        <v>23</v>
      </c>
      <c r="E2324" s="68">
        <v>19800</v>
      </c>
      <c r="F2324" s="68">
        <v>568.26</v>
      </c>
      <c r="G2324" s="68">
        <v>0</v>
      </c>
      <c r="H2324" s="68">
        <v>601.91999999999996</v>
      </c>
      <c r="I2324" s="68">
        <v>0</v>
      </c>
      <c r="J2324" s="55">
        <v>18604.82</v>
      </c>
      <c r="K2324" s="7" t="s">
        <v>24</v>
      </c>
      <c r="L2324" s="70"/>
      <c r="M2324" s="69" t="s">
        <v>29</v>
      </c>
    </row>
    <row r="2325" spans="1:13" ht="21.95" customHeight="1" x14ac:dyDescent="0.25">
      <c r="A2325" s="67" t="s">
        <v>7006</v>
      </c>
      <c r="B2325" s="67" t="s">
        <v>1714</v>
      </c>
      <c r="C2325" s="67" t="s">
        <v>2280</v>
      </c>
      <c r="D2325" s="67" t="s">
        <v>23</v>
      </c>
      <c r="E2325" s="68">
        <v>23100</v>
      </c>
      <c r="F2325" s="68">
        <v>662.97</v>
      </c>
      <c r="G2325" s="68">
        <v>0</v>
      </c>
      <c r="H2325" s="68">
        <v>702.24</v>
      </c>
      <c r="I2325" s="68">
        <v>0</v>
      </c>
      <c r="J2325" s="55">
        <v>21709.79</v>
      </c>
      <c r="K2325" s="7" t="s">
        <v>24</v>
      </c>
      <c r="L2325" s="70"/>
      <c r="M2325" s="69" t="s">
        <v>26</v>
      </c>
    </row>
    <row r="2326" spans="1:13" ht="21.95" customHeight="1" x14ac:dyDescent="0.25">
      <c r="A2326" s="67" t="s">
        <v>7012</v>
      </c>
      <c r="B2326" s="67" t="s">
        <v>1714</v>
      </c>
      <c r="C2326" s="67" t="s">
        <v>2280</v>
      </c>
      <c r="D2326" s="67" t="s">
        <v>23</v>
      </c>
      <c r="E2326" s="68">
        <v>19800</v>
      </c>
      <c r="F2326" s="68">
        <v>568.26</v>
      </c>
      <c r="G2326" s="68">
        <v>0</v>
      </c>
      <c r="H2326" s="68">
        <v>601.91999999999996</v>
      </c>
      <c r="I2326" s="68">
        <v>0</v>
      </c>
      <c r="J2326" s="55">
        <v>18604.82</v>
      </c>
      <c r="K2326" s="7" t="s">
        <v>24</v>
      </c>
      <c r="L2326" s="70"/>
      <c r="M2326" s="69" t="s">
        <v>29</v>
      </c>
    </row>
    <row r="2327" spans="1:13" ht="21.95" customHeight="1" x14ac:dyDescent="0.25">
      <c r="A2327" s="67" t="s">
        <v>2313</v>
      </c>
      <c r="B2327" s="67" t="s">
        <v>1714</v>
      </c>
      <c r="C2327" s="67" t="s">
        <v>2280</v>
      </c>
      <c r="D2327" s="67" t="s">
        <v>23</v>
      </c>
      <c r="E2327" s="68">
        <v>23100</v>
      </c>
      <c r="F2327" s="68">
        <v>662.97</v>
      </c>
      <c r="G2327" s="68">
        <v>0</v>
      </c>
      <c r="H2327" s="68">
        <v>702.24</v>
      </c>
      <c r="I2327" s="68">
        <v>0</v>
      </c>
      <c r="J2327" s="55">
        <v>21709.79</v>
      </c>
      <c r="K2327" s="7" t="s">
        <v>24</v>
      </c>
      <c r="L2327" s="70"/>
      <c r="M2327" s="69" t="s">
        <v>29</v>
      </c>
    </row>
    <row r="2328" spans="1:13" ht="21.95" customHeight="1" x14ac:dyDescent="0.25">
      <c r="A2328" s="67" t="s">
        <v>7354</v>
      </c>
      <c r="B2328" s="67" t="s">
        <v>1714</v>
      </c>
      <c r="C2328" s="67" t="s">
        <v>2280</v>
      </c>
      <c r="D2328" s="67" t="s">
        <v>23</v>
      </c>
      <c r="E2328" s="68">
        <v>19800</v>
      </c>
      <c r="F2328" s="68">
        <v>568.26</v>
      </c>
      <c r="G2328" s="68">
        <v>0</v>
      </c>
      <c r="H2328" s="68">
        <v>601.91999999999996</v>
      </c>
      <c r="I2328" s="68">
        <v>0</v>
      </c>
      <c r="J2328" s="55">
        <v>18604.82</v>
      </c>
      <c r="K2328" s="7" t="s">
        <v>24</v>
      </c>
      <c r="L2328" s="70"/>
      <c r="M2328" s="69" t="s">
        <v>26</v>
      </c>
    </row>
    <row r="2329" spans="1:13" ht="21.95" customHeight="1" x14ac:dyDescent="0.25">
      <c r="A2329" s="67" t="s">
        <v>6705</v>
      </c>
      <c r="B2329" s="67" t="s">
        <v>1714</v>
      </c>
      <c r="C2329" s="67" t="s">
        <v>2280</v>
      </c>
      <c r="D2329" s="67" t="s">
        <v>23</v>
      </c>
      <c r="E2329" s="68">
        <v>19800</v>
      </c>
      <c r="F2329" s="68">
        <v>568.26</v>
      </c>
      <c r="G2329" s="68">
        <v>0</v>
      </c>
      <c r="H2329" s="68">
        <v>601.91999999999996</v>
      </c>
      <c r="I2329" s="68">
        <v>500</v>
      </c>
      <c r="J2329" s="55">
        <v>18104.82</v>
      </c>
      <c r="K2329" s="7" t="s">
        <v>24</v>
      </c>
      <c r="L2329" s="70"/>
      <c r="M2329" s="69" t="s">
        <v>26</v>
      </c>
    </row>
    <row r="2330" spans="1:13" ht="21.95" customHeight="1" x14ac:dyDescent="0.25">
      <c r="A2330" s="67" t="s">
        <v>2319</v>
      </c>
      <c r="B2330" s="67" t="s">
        <v>46</v>
      </c>
      <c r="C2330" s="67" t="s">
        <v>2280</v>
      </c>
      <c r="D2330" s="67" t="s">
        <v>23</v>
      </c>
      <c r="E2330" s="68">
        <v>23100</v>
      </c>
      <c r="F2330" s="68">
        <v>662.97</v>
      </c>
      <c r="G2330" s="68">
        <v>0</v>
      </c>
      <c r="H2330" s="68">
        <v>702.24</v>
      </c>
      <c r="I2330" s="68">
        <v>0</v>
      </c>
      <c r="J2330" s="55">
        <v>21709.79</v>
      </c>
      <c r="K2330" s="7" t="s">
        <v>24</v>
      </c>
      <c r="L2330" s="70"/>
      <c r="M2330" s="69" t="s">
        <v>29</v>
      </c>
    </row>
    <row r="2331" spans="1:13" ht="21.95" customHeight="1" x14ac:dyDescent="0.25">
      <c r="A2331" s="67" t="s">
        <v>7029</v>
      </c>
      <c r="B2331" s="67" t="s">
        <v>1714</v>
      </c>
      <c r="C2331" s="67" t="s">
        <v>2280</v>
      </c>
      <c r="D2331" s="67" t="s">
        <v>23</v>
      </c>
      <c r="E2331" s="68">
        <v>19800</v>
      </c>
      <c r="F2331" s="68">
        <v>568.26</v>
      </c>
      <c r="G2331" s="68">
        <v>0</v>
      </c>
      <c r="H2331" s="68">
        <v>601.91999999999996</v>
      </c>
      <c r="I2331" s="68">
        <v>0</v>
      </c>
      <c r="J2331" s="55">
        <v>18604.82</v>
      </c>
      <c r="K2331" s="7" t="s">
        <v>24</v>
      </c>
      <c r="L2331" s="70"/>
      <c r="M2331" s="69" t="s">
        <v>29</v>
      </c>
    </row>
    <row r="2332" spans="1:13" ht="21.95" customHeight="1" x14ac:dyDescent="0.25">
      <c r="A2332" s="67" t="s">
        <v>6889</v>
      </c>
      <c r="B2332" s="67" t="s">
        <v>1714</v>
      </c>
      <c r="C2332" s="67" t="s">
        <v>2280</v>
      </c>
      <c r="D2332" s="67" t="s">
        <v>23</v>
      </c>
      <c r="E2332" s="68">
        <v>23100</v>
      </c>
      <c r="F2332" s="68">
        <v>662.97</v>
      </c>
      <c r="G2332" s="68">
        <v>0</v>
      </c>
      <c r="H2332" s="68">
        <v>702.24</v>
      </c>
      <c r="I2332" s="68">
        <v>0</v>
      </c>
      <c r="J2332" s="55">
        <v>21709.79</v>
      </c>
      <c r="K2332" s="7" t="s">
        <v>24</v>
      </c>
      <c r="L2332" s="70"/>
      <c r="M2332" s="69" t="s">
        <v>29</v>
      </c>
    </row>
    <row r="2333" spans="1:13" ht="21.95" customHeight="1" x14ac:dyDescent="0.25">
      <c r="A2333" s="67" t="s">
        <v>2291</v>
      </c>
      <c r="B2333" s="67" t="s">
        <v>41</v>
      </c>
      <c r="C2333" s="67" t="s">
        <v>2280</v>
      </c>
      <c r="D2333" s="67" t="s">
        <v>23</v>
      </c>
      <c r="E2333" s="68">
        <v>50000</v>
      </c>
      <c r="F2333" s="68">
        <v>1435</v>
      </c>
      <c r="G2333" s="68">
        <v>1854</v>
      </c>
      <c r="H2333" s="68">
        <v>1520</v>
      </c>
      <c r="I2333" s="68">
        <v>12554.79</v>
      </c>
      <c r="J2333" s="55">
        <v>32611.21</v>
      </c>
      <c r="K2333" s="7" t="s">
        <v>24</v>
      </c>
      <c r="L2333" s="70" t="s">
        <v>25</v>
      </c>
      <c r="M2333" s="69" t="s">
        <v>29</v>
      </c>
    </row>
    <row r="2334" spans="1:13" ht="21.95" customHeight="1" x14ac:dyDescent="0.25">
      <c r="A2334" s="67" t="s">
        <v>7355</v>
      </c>
      <c r="B2334" s="67" t="s">
        <v>1714</v>
      </c>
      <c r="C2334" s="67" t="s">
        <v>2280</v>
      </c>
      <c r="D2334" s="67" t="s">
        <v>23</v>
      </c>
      <c r="E2334" s="68">
        <v>19800</v>
      </c>
      <c r="F2334" s="68">
        <v>568.26</v>
      </c>
      <c r="G2334" s="68">
        <v>0</v>
      </c>
      <c r="H2334" s="68">
        <v>601.91999999999996</v>
      </c>
      <c r="I2334" s="68">
        <v>0</v>
      </c>
      <c r="J2334" s="55">
        <v>18604.82</v>
      </c>
      <c r="K2334" s="7" t="s">
        <v>24</v>
      </c>
      <c r="L2334" s="70"/>
      <c r="M2334" s="69" t="s">
        <v>29</v>
      </c>
    </row>
    <row r="2335" spans="1:13" ht="21.95" customHeight="1" x14ac:dyDescent="0.25">
      <c r="A2335" s="67" t="s">
        <v>7356</v>
      </c>
      <c r="B2335" s="67" t="s">
        <v>1714</v>
      </c>
      <c r="C2335" s="67" t="s">
        <v>2280</v>
      </c>
      <c r="D2335" s="67" t="s">
        <v>23</v>
      </c>
      <c r="E2335" s="68">
        <v>19800</v>
      </c>
      <c r="F2335" s="68">
        <v>568.26</v>
      </c>
      <c r="G2335" s="68">
        <v>0</v>
      </c>
      <c r="H2335" s="68">
        <v>601.91999999999996</v>
      </c>
      <c r="I2335" s="68">
        <v>0</v>
      </c>
      <c r="J2335" s="55">
        <v>18604.82</v>
      </c>
      <c r="K2335" s="7" t="s">
        <v>24</v>
      </c>
      <c r="L2335" s="70"/>
      <c r="M2335" s="69" t="s">
        <v>26</v>
      </c>
    </row>
    <row r="2336" spans="1:13" ht="21.95" customHeight="1" x14ac:dyDescent="0.25">
      <c r="A2336" s="67" t="s">
        <v>2339</v>
      </c>
      <c r="B2336" s="67" t="s">
        <v>1714</v>
      </c>
      <c r="C2336" s="67" t="s">
        <v>2280</v>
      </c>
      <c r="D2336" s="67" t="s">
        <v>23</v>
      </c>
      <c r="E2336" s="68">
        <v>19800</v>
      </c>
      <c r="F2336" s="68">
        <v>568.26</v>
      </c>
      <c r="G2336" s="68">
        <v>0</v>
      </c>
      <c r="H2336" s="68">
        <v>601.91999999999996</v>
      </c>
      <c r="I2336" s="68">
        <v>11028.72</v>
      </c>
      <c r="J2336" s="55">
        <v>7576.1</v>
      </c>
      <c r="K2336" s="7" t="s">
        <v>24</v>
      </c>
      <c r="L2336" s="70"/>
      <c r="M2336" s="69" t="s">
        <v>29</v>
      </c>
    </row>
    <row r="2337" spans="1:13" ht="21.95" customHeight="1" x14ac:dyDescent="0.25">
      <c r="A2337" s="67" t="s">
        <v>2333</v>
      </c>
      <c r="B2337" s="67" t="s">
        <v>46</v>
      </c>
      <c r="C2337" s="67" t="s">
        <v>2280</v>
      </c>
      <c r="D2337" s="67" t="s">
        <v>23</v>
      </c>
      <c r="E2337" s="68">
        <v>30000</v>
      </c>
      <c r="F2337" s="68">
        <v>861</v>
      </c>
      <c r="G2337" s="68">
        <v>0</v>
      </c>
      <c r="H2337" s="68">
        <v>912</v>
      </c>
      <c r="I2337" s="68">
        <v>7570.86</v>
      </c>
      <c r="J2337" s="55">
        <v>20631.14</v>
      </c>
      <c r="K2337" s="7" t="s">
        <v>24</v>
      </c>
      <c r="L2337" s="70"/>
      <c r="M2337" s="69" t="s">
        <v>26</v>
      </c>
    </row>
    <row r="2338" spans="1:13" ht="21.95" customHeight="1" x14ac:dyDescent="0.25">
      <c r="A2338" s="67" t="s">
        <v>7035</v>
      </c>
      <c r="B2338" s="67" t="s">
        <v>1714</v>
      </c>
      <c r="C2338" s="67" t="s">
        <v>2280</v>
      </c>
      <c r="D2338" s="67" t="s">
        <v>23</v>
      </c>
      <c r="E2338" s="68">
        <v>19800</v>
      </c>
      <c r="F2338" s="68">
        <v>568.26</v>
      </c>
      <c r="G2338" s="68">
        <v>0</v>
      </c>
      <c r="H2338" s="68">
        <v>601.91999999999996</v>
      </c>
      <c r="I2338" s="68">
        <v>0</v>
      </c>
      <c r="J2338" s="55">
        <v>18604.82</v>
      </c>
      <c r="K2338" s="7" t="s">
        <v>24</v>
      </c>
      <c r="L2338" s="70"/>
      <c r="M2338" s="69" t="s">
        <v>26</v>
      </c>
    </row>
    <row r="2339" spans="1:13" ht="21.95" customHeight="1" x14ac:dyDescent="0.25">
      <c r="A2339" s="67" t="s">
        <v>7357</v>
      </c>
      <c r="B2339" s="67" t="s">
        <v>1714</v>
      </c>
      <c r="C2339" s="67" t="s">
        <v>2280</v>
      </c>
      <c r="D2339" s="67" t="s">
        <v>23</v>
      </c>
      <c r="E2339" s="68">
        <v>19800</v>
      </c>
      <c r="F2339" s="68">
        <v>568.26</v>
      </c>
      <c r="G2339" s="68">
        <v>0</v>
      </c>
      <c r="H2339" s="68">
        <v>601.91999999999996</v>
      </c>
      <c r="I2339" s="68">
        <v>0</v>
      </c>
      <c r="J2339" s="55">
        <v>18604.82</v>
      </c>
      <c r="K2339" s="7" t="s">
        <v>24</v>
      </c>
      <c r="L2339" s="70"/>
      <c r="M2339" s="69" t="s">
        <v>29</v>
      </c>
    </row>
    <row r="2340" spans="1:13" ht="21.95" customHeight="1" x14ac:dyDescent="0.25">
      <c r="A2340" s="67" t="s">
        <v>6743</v>
      </c>
      <c r="B2340" s="67" t="s">
        <v>1714</v>
      </c>
      <c r="C2340" s="67" t="s">
        <v>2280</v>
      </c>
      <c r="D2340" s="67" t="s">
        <v>23</v>
      </c>
      <c r="E2340" s="68">
        <v>27300</v>
      </c>
      <c r="F2340" s="68">
        <v>783.51</v>
      </c>
      <c r="G2340" s="68">
        <v>0</v>
      </c>
      <c r="H2340" s="68">
        <v>829.92</v>
      </c>
      <c r="I2340" s="68">
        <v>0</v>
      </c>
      <c r="J2340" s="55">
        <v>25661.57</v>
      </c>
      <c r="K2340" s="7" t="s">
        <v>24</v>
      </c>
      <c r="L2340" s="70"/>
      <c r="M2340" s="69" t="s">
        <v>26</v>
      </c>
    </row>
    <row r="2341" spans="1:13" ht="21.95" customHeight="1" x14ac:dyDescent="0.25">
      <c r="A2341" s="67" t="s">
        <v>7015</v>
      </c>
      <c r="B2341" s="67" t="s">
        <v>1714</v>
      </c>
      <c r="C2341" s="67" t="s">
        <v>2280</v>
      </c>
      <c r="D2341" s="67" t="s">
        <v>23</v>
      </c>
      <c r="E2341" s="68">
        <v>19800</v>
      </c>
      <c r="F2341" s="68">
        <v>568.26</v>
      </c>
      <c r="G2341" s="68">
        <v>0</v>
      </c>
      <c r="H2341" s="68">
        <v>601.91999999999996</v>
      </c>
      <c r="I2341" s="68">
        <v>0</v>
      </c>
      <c r="J2341" s="55">
        <v>18604.82</v>
      </c>
      <c r="K2341" s="7" t="s">
        <v>24</v>
      </c>
      <c r="L2341" s="70"/>
      <c r="M2341" s="69" t="s">
        <v>29</v>
      </c>
    </row>
    <row r="2342" spans="1:13" ht="21.95" customHeight="1" x14ac:dyDescent="0.25">
      <c r="A2342" s="67" t="s">
        <v>6746</v>
      </c>
      <c r="B2342" s="67" t="s">
        <v>1714</v>
      </c>
      <c r="C2342" s="67" t="s">
        <v>2280</v>
      </c>
      <c r="D2342" s="67" t="s">
        <v>23</v>
      </c>
      <c r="E2342" s="68">
        <v>19800</v>
      </c>
      <c r="F2342" s="68">
        <v>568.26</v>
      </c>
      <c r="G2342" s="68">
        <v>0</v>
      </c>
      <c r="H2342" s="68">
        <v>601.91999999999996</v>
      </c>
      <c r="I2342" s="68">
        <v>1500</v>
      </c>
      <c r="J2342" s="55">
        <v>17104.82</v>
      </c>
      <c r="K2342" s="7" t="s">
        <v>24</v>
      </c>
      <c r="L2342" s="70"/>
      <c r="M2342" s="69" t="s">
        <v>26</v>
      </c>
    </row>
    <row r="2343" spans="1:13" ht="21.95" customHeight="1" x14ac:dyDescent="0.25">
      <c r="A2343" s="67" t="s">
        <v>7019</v>
      </c>
      <c r="B2343" s="67" t="s">
        <v>1714</v>
      </c>
      <c r="C2343" s="67" t="s">
        <v>2280</v>
      </c>
      <c r="D2343" s="67" t="s">
        <v>23</v>
      </c>
      <c r="E2343" s="68">
        <v>23100</v>
      </c>
      <c r="F2343" s="68">
        <v>662.97</v>
      </c>
      <c r="G2343" s="68">
        <v>0</v>
      </c>
      <c r="H2343" s="68">
        <v>702.24</v>
      </c>
      <c r="I2343" s="68">
        <v>0</v>
      </c>
      <c r="J2343" s="55">
        <v>21709.79</v>
      </c>
      <c r="K2343" s="7" t="s">
        <v>24</v>
      </c>
      <c r="L2343" s="70"/>
      <c r="M2343" s="69" t="s">
        <v>29</v>
      </c>
    </row>
    <row r="2344" spans="1:13" ht="21.95" customHeight="1" x14ac:dyDescent="0.25">
      <c r="A2344" s="67" t="s">
        <v>2337</v>
      </c>
      <c r="B2344" s="67" t="s">
        <v>46</v>
      </c>
      <c r="C2344" s="67" t="s">
        <v>2280</v>
      </c>
      <c r="D2344" s="67" t="s">
        <v>23</v>
      </c>
      <c r="E2344" s="68">
        <v>35000</v>
      </c>
      <c r="F2344" s="68">
        <v>1004.5</v>
      </c>
      <c r="G2344" s="68">
        <v>0</v>
      </c>
      <c r="H2344" s="68">
        <v>1064</v>
      </c>
      <c r="I2344" s="68">
        <v>0</v>
      </c>
      <c r="J2344" s="55">
        <v>32906.5</v>
      </c>
      <c r="K2344" s="7" t="s">
        <v>24</v>
      </c>
      <c r="L2344" s="70"/>
      <c r="M2344" s="69" t="s">
        <v>29</v>
      </c>
    </row>
    <row r="2345" spans="1:13" ht="21.95" customHeight="1" x14ac:dyDescent="0.25">
      <c r="A2345" s="67" t="s">
        <v>7358</v>
      </c>
      <c r="B2345" s="67" t="s">
        <v>1714</v>
      </c>
      <c r="C2345" s="67" t="s">
        <v>2280</v>
      </c>
      <c r="D2345" s="67" t="s">
        <v>23</v>
      </c>
      <c r="E2345" s="68">
        <v>19800</v>
      </c>
      <c r="F2345" s="68">
        <v>568.26</v>
      </c>
      <c r="G2345" s="68">
        <v>0</v>
      </c>
      <c r="H2345" s="68">
        <v>601.91999999999996</v>
      </c>
      <c r="I2345" s="68">
        <v>0</v>
      </c>
      <c r="J2345" s="55">
        <v>18604.82</v>
      </c>
      <c r="K2345" s="7" t="s">
        <v>24</v>
      </c>
      <c r="L2345" s="70"/>
      <c r="M2345" s="69" t="s">
        <v>29</v>
      </c>
    </row>
    <row r="2346" spans="1:13" ht="21.95" customHeight="1" x14ac:dyDescent="0.25">
      <c r="A2346" s="67" t="s">
        <v>6734</v>
      </c>
      <c r="B2346" s="67" t="s">
        <v>1714</v>
      </c>
      <c r="C2346" s="67" t="s">
        <v>2280</v>
      </c>
      <c r="D2346" s="67" t="s">
        <v>23</v>
      </c>
      <c r="E2346" s="68">
        <v>19800</v>
      </c>
      <c r="F2346" s="68">
        <v>568.26</v>
      </c>
      <c r="G2346" s="68">
        <v>0</v>
      </c>
      <c r="H2346" s="68">
        <v>601.91999999999996</v>
      </c>
      <c r="I2346" s="68">
        <v>0</v>
      </c>
      <c r="J2346" s="55">
        <v>18604.82</v>
      </c>
      <c r="K2346" s="7" t="s">
        <v>24</v>
      </c>
      <c r="L2346" s="70"/>
      <c r="M2346" s="69" t="s">
        <v>26</v>
      </c>
    </row>
    <row r="2347" spans="1:13" ht="21.95" customHeight="1" x14ac:dyDescent="0.25">
      <c r="A2347" s="67" t="s">
        <v>7027</v>
      </c>
      <c r="B2347" s="67" t="s">
        <v>1714</v>
      </c>
      <c r="C2347" s="67" t="s">
        <v>2280</v>
      </c>
      <c r="D2347" s="67" t="s">
        <v>23</v>
      </c>
      <c r="E2347" s="68">
        <v>19800</v>
      </c>
      <c r="F2347" s="68">
        <v>568.26</v>
      </c>
      <c r="G2347" s="68">
        <v>0</v>
      </c>
      <c r="H2347" s="68">
        <v>601.91999999999996</v>
      </c>
      <c r="I2347" s="68">
        <v>0</v>
      </c>
      <c r="J2347" s="55">
        <v>18604.82</v>
      </c>
      <c r="K2347" s="7" t="s">
        <v>24</v>
      </c>
      <c r="L2347" s="70"/>
      <c r="M2347" s="69" t="s">
        <v>29</v>
      </c>
    </row>
    <row r="2348" spans="1:13" ht="21.95" customHeight="1" x14ac:dyDescent="0.25">
      <c r="A2348" s="67" t="s">
        <v>7359</v>
      </c>
      <c r="B2348" s="67" t="s">
        <v>1714</v>
      </c>
      <c r="C2348" s="67" t="s">
        <v>2280</v>
      </c>
      <c r="D2348" s="67" t="s">
        <v>23</v>
      </c>
      <c r="E2348" s="68">
        <v>19800</v>
      </c>
      <c r="F2348" s="68">
        <v>568.26</v>
      </c>
      <c r="G2348" s="68">
        <v>0</v>
      </c>
      <c r="H2348" s="68">
        <v>601.91999999999996</v>
      </c>
      <c r="I2348" s="68">
        <v>0</v>
      </c>
      <c r="J2348" s="55">
        <v>18604.82</v>
      </c>
      <c r="K2348" s="7" t="s">
        <v>24</v>
      </c>
      <c r="L2348" s="70"/>
      <c r="M2348" s="69" t="s">
        <v>29</v>
      </c>
    </row>
    <row r="2349" spans="1:13" ht="21.95" customHeight="1" x14ac:dyDescent="0.25">
      <c r="A2349" s="67" t="s">
        <v>7043</v>
      </c>
      <c r="B2349" s="67" t="s">
        <v>58</v>
      </c>
      <c r="C2349" s="67" t="s">
        <v>2280</v>
      </c>
      <c r="D2349" s="67" t="s">
        <v>23</v>
      </c>
      <c r="E2349" s="68">
        <v>19800</v>
      </c>
      <c r="F2349" s="68">
        <v>568.26</v>
      </c>
      <c r="G2349" s="68">
        <v>0</v>
      </c>
      <c r="H2349" s="68">
        <v>601.91999999999996</v>
      </c>
      <c r="I2349" s="68">
        <v>0</v>
      </c>
      <c r="J2349" s="55">
        <v>18604.82</v>
      </c>
      <c r="K2349" s="7" t="s">
        <v>24</v>
      </c>
      <c r="L2349" s="70"/>
      <c r="M2349" s="69" t="s">
        <v>29</v>
      </c>
    </row>
    <row r="2350" spans="1:13" ht="21.95" customHeight="1" x14ac:dyDescent="0.25">
      <c r="A2350" s="67" t="s">
        <v>6878</v>
      </c>
      <c r="B2350" s="67" t="s">
        <v>1714</v>
      </c>
      <c r="C2350" s="67" t="s">
        <v>2280</v>
      </c>
      <c r="D2350" s="67" t="s">
        <v>23</v>
      </c>
      <c r="E2350" s="68">
        <v>19800</v>
      </c>
      <c r="F2350" s="68">
        <v>568.26</v>
      </c>
      <c r="G2350" s="68">
        <v>0</v>
      </c>
      <c r="H2350" s="68">
        <v>601.91999999999996</v>
      </c>
      <c r="I2350" s="68">
        <v>0</v>
      </c>
      <c r="J2350" s="55">
        <v>18604.82</v>
      </c>
      <c r="K2350" s="7" t="s">
        <v>24</v>
      </c>
      <c r="L2350" s="70"/>
      <c r="M2350" s="69" t="s">
        <v>29</v>
      </c>
    </row>
    <row r="2351" spans="1:13" ht="21.95" customHeight="1" x14ac:dyDescent="0.25">
      <c r="A2351" s="67" t="s">
        <v>2324</v>
      </c>
      <c r="B2351" s="67" t="s">
        <v>46</v>
      </c>
      <c r="C2351" s="67" t="s">
        <v>2280</v>
      </c>
      <c r="D2351" s="67" t="s">
        <v>23</v>
      </c>
      <c r="E2351" s="68">
        <v>30000</v>
      </c>
      <c r="F2351" s="68">
        <v>861</v>
      </c>
      <c r="G2351" s="68">
        <v>0</v>
      </c>
      <c r="H2351" s="68">
        <v>912</v>
      </c>
      <c r="I2351" s="68">
        <v>0</v>
      </c>
      <c r="J2351" s="55">
        <v>28202</v>
      </c>
      <c r="K2351" s="7" t="s">
        <v>24</v>
      </c>
      <c r="L2351" s="70"/>
      <c r="M2351" s="69" t="s">
        <v>26</v>
      </c>
    </row>
    <row r="2352" spans="1:13" ht="21.95" customHeight="1" x14ac:dyDescent="0.25">
      <c r="A2352" s="67" t="s">
        <v>2307</v>
      </c>
      <c r="B2352" s="67" t="s">
        <v>49</v>
      </c>
      <c r="C2352" s="67" t="s">
        <v>2280</v>
      </c>
      <c r="D2352" s="67" t="s">
        <v>23</v>
      </c>
      <c r="E2352" s="68">
        <v>30000</v>
      </c>
      <c r="F2352" s="68">
        <v>861</v>
      </c>
      <c r="G2352" s="68">
        <v>0</v>
      </c>
      <c r="H2352" s="68">
        <v>912</v>
      </c>
      <c r="I2352" s="68">
        <v>9019.7900000000009</v>
      </c>
      <c r="J2352" s="55">
        <v>19182.21</v>
      </c>
      <c r="K2352" s="7" t="s">
        <v>24</v>
      </c>
      <c r="L2352" s="70"/>
      <c r="M2352" s="69" t="s">
        <v>29</v>
      </c>
    </row>
    <row r="2353" spans="1:13" ht="21.95" customHeight="1" x14ac:dyDescent="0.25">
      <c r="A2353" s="67" t="s">
        <v>6704</v>
      </c>
      <c r="B2353" s="67" t="s">
        <v>1714</v>
      </c>
      <c r="C2353" s="67" t="s">
        <v>2280</v>
      </c>
      <c r="D2353" s="67" t="s">
        <v>23</v>
      </c>
      <c r="E2353" s="68">
        <v>19800</v>
      </c>
      <c r="F2353" s="68">
        <v>568.26</v>
      </c>
      <c r="G2353" s="68">
        <v>0</v>
      </c>
      <c r="H2353" s="68">
        <v>601.91999999999996</v>
      </c>
      <c r="I2353" s="68">
        <v>1300</v>
      </c>
      <c r="J2353" s="55">
        <v>17304.82</v>
      </c>
      <c r="K2353" s="7" t="s">
        <v>24</v>
      </c>
      <c r="L2353" s="70"/>
      <c r="M2353" s="69" t="s">
        <v>29</v>
      </c>
    </row>
    <row r="2354" spans="1:13" ht="21.95" customHeight="1" x14ac:dyDescent="0.25">
      <c r="A2354" s="67" t="s">
        <v>7360</v>
      </c>
      <c r="B2354" s="67" t="s">
        <v>1714</v>
      </c>
      <c r="C2354" s="67" t="s">
        <v>2280</v>
      </c>
      <c r="D2354" s="67" t="s">
        <v>23</v>
      </c>
      <c r="E2354" s="68">
        <v>19800</v>
      </c>
      <c r="F2354" s="68">
        <v>568.26</v>
      </c>
      <c r="G2354" s="68">
        <v>0</v>
      </c>
      <c r="H2354" s="68">
        <v>601.91999999999996</v>
      </c>
      <c r="I2354" s="68">
        <v>0</v>
      </c>
      <c r="J2354" s="55">
        <v>18604.82</v>
      </c>
      <c r="K2354" s="7" t="s">
        <v>24</v>
      </c>
      <c r="L2354" s="70"/>
      <c r="M2354" s="69" t="s">
        <v>29</v>
      </c>
    </row>
    <row r="2355" spans="1:13" ht="21.95" customHeight="1" x14ac:dyDescent="0.25">
      <c r="A2355" s="67" t="s">
        <v>7361</v>
      </c>
      <c r="B2355" s="67" t="s">
        <v>1714</v>
      </c>
      <c r="C2355" s="67" t="s">
        <v>2280</v>
      </c>
      <c r="D2355" s="67" t="s">
        <v>23</v>
      </c>
      <c r="E2355" s="68">
        <v>19800</v>
      </c>
      <c r="F2355" s="68">
        <v>568.26</v>
      </c>
      <c r="G2355" s="68">
        <v>0</v>
      </c>
      <c r="H2355" s="68">
        <v>601.91999999999996</v>
      </c>
      <c r="I2355" s="68">
        <v>0</v>
      </c>
      <c r="J2355" s="55">
        <v>18604.82</v>
      </c>
      <c r="K2355" s="7" t="s">
        <v>24</v>
      </c>
      <c r="L2355" s="70"/>
      <c r="M2355" s="69" t="s">
        <v>29</v>
      </c>
    </row>
    <row r="2356" spans="1:13" ht="21.95" customHeight="1" x14ac:dyDescent="0.25">
      <c r="A2356" s="67" t="s">
        <v>6711</v>
      </c>
      <c r="B2356" s="67" t="s">
        <v>1714</v>
      </c>
      <c r="C2356" s="67" t="s">
        <v>2280</v>
      </c>
      <c r="D2356" s="67" t="s">
        <v>23</v>
      </c>
      <c r="E2356" s="68">
        <v>19800</v>
      </c>
      <c r="F2356" s="68">
        <v>568.26</v>
      </c>
      <c r="G2356" s="68">
        <v>0</v>
      </c>
      <c r="H2356" s="68">
        <v>601.91999999999996</v>
      </c>
      <c r="I2356" s="68">
        <v>0</v>
      </c>
      <c r="J2356" s="55">
        <v>18604.82</v>
      </c>
      <c r="K2356" s="7" t="s">
        <v>24</v>
      </c>
      <c r="L2356" s="70"/>
      <c r="M2356" s="69" t="s">
        <v>29</v>
      </c>
    </row>
    <row r="2357" spans="1:13" ht="21.95" customHeight="1" x14ac:dyDescent="0.25">
      <c r="A2357" s="67" t="s">
        <v>6722</v>
      </c>
      <c r="B2357" s="67" t="s">
        <v>1714</v>
      </c>
      <c r="C2357" s="67" t="s">
        <v>2280</v>
      </c>
      <c r="D2357" s="67" t="s">
        <v>23</v>
      </c>
      <c r="E2357" s="68">
        <v>23100</v>
      </c>
      <c r="F2357" s="68">
        <v>662.97</v>
      </c>
      <c r="G2357" s="68">
        <v>0</v>
      </c>
      <c r="H2357" s="68">
        <v>702.24</v>
      </c>
      <c r="I2357" s="68">
        <v>0</v>
      </c>
      <c r="J2357" s="55">
        <v>21709.79</v>
      </c>
      <c r="K2357" s="7" t="s">
        <v>24</v>
      </c>
      <c r="L2357" s="70"/>
      <c r="M2357" s="69" t="s">
        <v>29</v>
      </c>
    </row>
    <row r="2358" spans="1:13" ht="21.95" customHeight="1" x14ac:dyDescent="0.25">
      <c r="A2358" s="67" t="s">
        <v>2340</v>
      </c>
      <c r="B2358" s="67" t="s">
        <v>1714</v>
      </c>
      <c r="C2358" s="67" t="s">
        <v>2280</v>
      </c>
      <c r="D2358" s="67" t="s">
        <v>23</v>
      </c>
      <c r="E2358" s="68">
        <v>19800</v>
      </c>
      <c r="F2358" s="68">
        <v>568.26</v>
      </c>
      <c r="G2358" s="68">
        <v>0</v>
      </c>
      <c r="H2358" s="68">
        <v>601.91999999999996</v>
      </c>
      <c r="I2358" s="68">
        <v>0</v>
      </c>
      <c r="J2358" s="55">
        <v>18604.82</v>
      </c>
      <c r="K2358" s="7" t="s">
        <v>24</v>
      </c>
      <c r="L2358" s="70"/>
      <c r="M2358" s="69" t="s">
        <v>26</v>
      </c>
    </row>
    <row r="2359" spans="1:13" ht="21.95" customHeight="1" x14ac:dyDescent="0.25">
      <c r="A2359" s="67" t="s">
        <v>7362</v>
      </c>
      <c r="B2359" s="67" t="s">
        <v>1714</v>
      </c>
      <c r="C2359" s="67" t="s">
        <v>2280</v>
      </c>
      <c r="D2359" s="67" t="s">
        <v>23</v>
      </c>
      <c r="E2359" s="68">
        <v>19800</v>
      </c>
      <c r="F2359" s="68">
        <v>568.26</v>
      </c>
      <c r="G2359" s="68">
        <v>0</v>
      </c>
      <c r="H2359" s="68">
        <v>601.91999999999996</v>
      </c>
      <c r="I2359" s="68">
        <v>0</v>
      </c>
      <c r="J2359" s="55">
        <v>18604.82</v>
      </c>
      <c r="K2359" s="7" t="s">
        <v>24</v>
      </c>
      <c r="L2359" s="70"/>
      <c r="M2359" s="69" t="s">
        <v>26</v>
      </c>
    </row>
    <row r="2360" spans="1:13" ht="21.95" customHeight="1" x14ac:dyDescent="0.25">
      <c r="A2360" s="67" t="s">
        <v>6732</v>
      </c>
      <c r="B2360" s="67" t="s">
        <v>1714</v>
      </c>
      <c r="C2360" s="67" t="s">
        <v>2280</v>
      </c>
      <c r="D2360" s="67" t="s">
        <v>23</v>
      </c>
      <c r="E2360" s="68">
        <v>19800</v>
      </c>
      <c r="F2360" s="68">
        <v>568.26</v>
      </c>
      <c r="G2360" s="68">
        <v>0</v>
      </c>
      <c r="H2360" s="68">
        <v>601.91999999999996</v>
      </c>
      <c r="I2360" s="68">
        <v>0</v>
      </c>
      <c r="J2360" s="55">
        <v>18604.82</v>
      </c>
      <c r="K2360" s="7" t="s">
        <v>24</v>
      </c>
      <c r="L2360" s="70"/>
      <c r="M2360" s="69" t="s">
        <v>26</v>
      </c>
    </row>
    <row r="2361" spans="1:13" ht="21.95" customHeight="1" x14ac:dyDescent="0.25">
      <c r="A2361" s="67" t="s">
        <v>2312</v>
      </c>
      <c r="B2361" s="67" t="s">
        <v>1714</v>
      </c>
      <c r="C2361" s="67" t="s">
        <v>2280</v>
      </c>
      <c r="D2361" s="67" t="s">
        <v>23</v>
      </c>
      <c r="E2361" s="68">
        <v>19800</v>
      </c>
      <c r="F2361" s="68">
        <v>568.26</v>
      </c>
      <c r="G2361" s="68">
        <v>0</v>
      </c>
      <c r="H2361" s="68">
        <v>601.91999999999996</v>
      </c>
      <c r="I2361" s="68">
        <v>0</v>
      </c>
      <c r="J2361" s="55">
        <v>18604.82</v>
      </c>
      <c r="K2361" s="7" t="s">
        <v>24</v>
      </c>
      <c r="L2361" s="70"/>
      <c r="M2361" s="69" t="s">
        <v>29</v>
      </c>
    </row>
    <row r="2362" spans="1:13" ht="21.95" customHeight="1" x14ac:dyDescent="0.25">
      <c r="A2362" s="67" t="s">
        <v>7009</v>
      </c>
      <c r="B2362" s="67" t="s">
        <v>1714</v>
      </c>
      <c r="C2362" s="67" t="s">
        <v>2280</v>
      </c>
      <c r="D2362" s="67" t="s">
        <v>23</v>
      </c>
      <c r="E2362" s="68">
        <v>23100</v>
      </c>
      <c r="F2362" s="68">
        <v>662.97</v>
      </c>
      <c r="G2362" s="68">
        <v>0</v>
      </c>
      <c r="H2362" s="68">
        <v>702.24</v>
      </c>
      <c r="I2362" s="68">
        <v>0</v>
      </c>
      <c r="J2362" s="55">
        <v>21709.79</v>
      </c>
      <c r="K2362" s="7" t="s">
        <v>24</v>
      </c>
      <c r="L2362" s="70"/>
      <c r="M2362" s="69" t="s">
        <v>29</v>
      </c>
    </row>
    <row r="2363" spans="1:13" ht="21.95" customHeight="1" x14ac:dyDescent="0.25">
      <c r="A2363" s="67" t="s">
        <v>7363</v>
      </c>
      <c r="B2363" s="67" t="s">
        <v>1714</v>
      </c>
      <c r="C2363" s="67" t="s">
        <v>2280</v>
      </c>
      <c r="D2363" s="67" t="s">
        <v>23</v>
      </c>
      <c r="E2363" s="68">
        <v>19800</v>
      </c>
      <c r="F2363" s="68">
        <v>568.26</v>
      </c>
      <c r="G2363" s="68">
        <v>0</v>
      </c>
      <c r="H2363" s="68">
        <v>601.91999999999996</v>
      </c>
      <c r="I2363" s="68">
        <v>0</v>
      </c>
      <c r="J2363" s="55">
        <v>18604.82</v>
      </c>
      <c r="K2363" s="7" t="s">
        <v>24</v>
      </c>
      <c r="L2363" s="70"/>
      <c r="M2363" s="69" t="s">
        <v>26</v>
      </c>
    </row>
    <row r="2364" spans="1:13" ht="21.95" customHeight="1" x14ac:dyDescent="0.25">
      <c r="A2364" s="67" t="s">
        <v>7364</v>
      </c>
      <c r="B2364" s="67" t="s">
        <v>1714</v>
      </c>
      <c r="C2364" s="67" t="s">
        <v>2280</v>
      </c>
      <c r="D2364" s="67" t="s">
        <v>23</v>
      </c>
      <c r="E2364" s="68">
        <v>19800</v>
      </c>
      <c r="F2364" s="68">
        <v>568.26</v>
      </c>
      <c r="G2364" s="68">
        <v>0</v>
      </c>
      <c r="H2364" s="68">
        <v>601.91999999999996</v>
      </c>
      <c r="I2364" s="68">
        <v>0</v>
      </c>
      <c r="J2364" s="55">
        <v>18604.82</v>
      </c>
      <c r="K2364" s="7" t="s">
        <v>24</v>
      </c>
      <c r="L2364" s="70"/>
      <c r="M2364" s="69" t="s">
        <v>29</v>
      </c>
    </row>
    <row r="2365" spans="1:13" ht="21.95" customHeight="1" x14ac:dyDescent="0.25">
      <c r="A2365" s="67" t="s">
        <v>6877</v>
      </c>
      <c r="B2365" s="67" t="s">
        <v>1714</v>
      </c>
      <c r="C2365" s="67" t="s">
        <v>2280</v>
      </c>
      <c r="D2365" s="67" t="s">
        <v>23</v>
      </c>
      <c r="E2365" s="68">
        <v>19800</v>
      </c>
      <c r="F2365" s="68">
        <v>568.26</v>
      </c>
      <c r="G2365" s="68">
        <v>0</v>
      </c>
      <c r="H2365" s="68">
        <v>601.91999999999996</v>
      </c>
      <c r="I2365" s="68">
        <v>0</v>
      </c>
      <c r="J2365" s="55">
        <v>18604.82</v>
      </c>
      <c r="K2365" s="7" t="s">
        <v>24</v>
      </c>
      <c r="L2365" s="70"/>
      <c r="M2365" s="69" t="s">
        <v>29</v>
      </c>
    </row>
    <row r="2366" spans="1:13" ht="21.95" customHeight="1" x14ac:dyDescent="0.25">
      <c r="A2366" s="67" t="s">
        <v>6718</v>
      </c>
      <c r="B2366" s="67" t="s">
        <v>1714</v>
      </c>
      <c r="C2366" s="67" t="s">
        <v>2280</v>
      </c>
      <c r="D2366" s="67" t="s">
        <v>23</v>
      </c>
      <c r="E2366" s="68">
        <v>19800</v>
      </c>
      <c r="F2366" s="68">
        <v>568.26</v>
      </c>
      <c r="G2366" s="68">
        <v>0</v>
      </c>
      <c r="H2366" s="68">
        <v>601.91999999999996</v>
      </c>
      <c r="I2366" s="68">
        <v>1600</v>
      </c>
      <c r="J2366" s="55">
        <v>17004.82</v>
      </c>
      <c r="K2366" s="7" t="s">
        <v>24</v>
      </c>
      <c r="L2366" s="70"/>
      <c r="M2366" s="69" t="s">
        <v>29</v>
      </c>
    </row>
    <row r="2367" spans="1:13" ht="21.95" customHeight="1" x14ac:dyDescent="0.25">
      <c r="A2367" s="67" t="s">
        <v>7365</v>
      </c>
      <c r="B2367" s="67" t="s">
        <v>1714</v>
      </c>
      <c r="C2367" s="67" t="s">
        <v>2280</v>
      </c>
      <c r="D2367" s="67" t="s">
        <v>23</v>
      </c>
      <c r="E2367" s="68">
        <v>19800</v>
      </c>
      <c r="F2367" s="68">
        <v>568.26</v>
      </c>
      <c r="G2367" s="68">
        <v>0</v>
      </c>
      <c r="H2367" s="68">
        <v>601.91999999999996</v>
      </c>
      <c r="I2367" s="68">
        <v>0</v>
      </c>
      <c r="J2367" s="55">
        <v>18604.82</v>
      </c>
      <c r="K2367" s="7" t="s">
        <v>24</v>
      </c>
      <c r="L2367" s="70"/>
      <c r="M2367" s="69" t="s">
        <v>29</v>
      </c>
    </row>
    <row r="2368" spans="1:13" ht="21.95" customHeight="1" x14ac:dyDescent="0.25">
      <c r="A2368" s="67" t="s">
        <v>7366</v>
      </c>
      <c r="B2368" s="67" t="s">
        <v>1714</v>
      </c>
      <c r="C2368" s="67" t="s">
        <v>2280</v>
      </c>
      <c r="D2368" s="67" t="s">
        <v>23</v>
      </c>
      <c r="E2368" s="68">
        <v>19800</v>
      </c>
      <c r="F2368" s="68">
        <v>568.26</v>
      </c>
      <c r="G2368" s="68">
        <v>0</v>
      </c>
      <c r="H2368" s="68">
        <v>601.91999999999996</v>
      </c>
      <c r="I2368" s="68">
        <v>0</v>
      </c>
      <c r="J2368" s="55">
        <v>18604.82</v>
      </c>
      <c r="K2368" s="7" t="s">
        <v>24</v>
      </c>
      <c r="L2368" s="70"/>
      <c r="M2368" s="69" t="s">
        <v>26</v>
      </c>
    </row>
    <row r="2369" spans="1:13" ht="21.95" customHeight="1" x14ac:dyDescent="0.25">
      <c r="A2369" s="67" t="s">
        <v>2335</v>
      </c>
      <c r="B2369" s="67" t="s">
        <v>1714</v>
      </c>
      <c r="C2369" s="67" t="s">
        <v>2280</v>
      </c>
      <c r="D2369" s="67" t="s">
        <v>23</v>
      </c>
      <c r="E2369" s="68">
        <v>23100</v>
      </c>
      <c r="F2369" s="68">
        <v>662.97</v>
      </c>
      <c r="G2369" s="68">
        <v>0</v>
      </c>
      <c r="H2369" s="68">
        <v>702.24</v>
      </c>
      <c r="I2369" s="68">
        <v>0</v>
      </c>
      <c r="J2369" s="55">
        <v>21709.79</v>
      </c>
      <c r="K2369" s="7" t="s">
        <v>24</v>
      </c>
      <c r="L2369" s="70"/>
      <c r="M2369" s="69" t="s">
        <v>26</v>
      </c>
    </row>
    <row r="2370" spans="1:13" ht="21.95" customHeight="1" x14ac:dyDescent="0.25">
      <c r="A2370" s="67" t="s">
        <v>7005</v>
      </c>
      <c r="B2370" s="67" t="s">
        <v>3087</v>
      </c>
      <c r="C2370" s="67" t="s">
        <v>2280</v>
      </c>
      <c r="D2370" s="67" t="s">
        <v>23</v>
      </c>
      <c r="E2370" s="68">
        <v>30000</v>
      </c>
      <c r="F2370" s="68">
        <v>861</v>
      </c>
      <c r="G2370" s="68">
        <v>0</v>
      </c>
      <c r="H2370" s="68">
        <v>912</v>
      </c>
      <c r="I2370" s="68">
        <v>0</v>
      </c>
      <c r="J2370" s="55">
        <v>28202</v>
      </c>
      <c r="K2370" s="7" t="s">
        <v>24</v>
      </c>
      <c r="L2370" s="70"/>
      <c r="M2370" s="69" t="s">
        <v>26</v>
      </c>
    </row>
    <row r="2371" spans="1:13" ht="21.95" customHeight="1" x14ac:dyDescent="0.25">
      <c r="A2371" s="67" t="s">
        <v>7038</v>
      </c>
      <c r="B2371" s="67" t="s">
        <v>1714</v>
      </c>
      <c r="C2371" s="67" t="s">
        <v>2280</v>
      </c>
      <c r="D2371" s="67" t="s">
        <v>23</v>
      </c>
      <c r="E2371" s="68">
        <v>19800</v>
      </c>
      <c r="F2371" s="68">
        <v>568.26</v>
      </c>
      <c r="G2371" s="68">
        <v>0</v>
      </c>
      <c r="H2371" s="68">
        <v>601.91999999999996</v>
      </c>
      <c r="I2371" s="68">
        <v>0</v>
      </c>
      <c r="J2371" s="55">
        <v>18604.82</v>
      </c>
      <c r="K2371" s="7" t="s">
        <v>24</v>
      </c>
      <c r="L2371" s="70"/>
      <c r="M2371" s="69" t="s">
        <v>29</v>
      </c>
    </row>
    <row r="2372" spans="1:13" ht="21.95" customHeight="1" x14ac:dyDescent="0.25">
      <c r="A2372" s="67" t="s">
        <v>6886</v>
      </c>
      <c r="B2372" s="67" t="s">
        <v>585</v>
      </c>
      <c r="C2372" s="67" t="s">
        <v>2280</v>
      </c>
      <c r="D2372" s="67" t="s">
        <v>23</v>
      </c>
      <c r="E2372" s="68">
        <v>27300</v>
      </c>
      <c r="F2372" s="68">
        <v>783.51</v>
      </c>
      <c r="G2372" s="68">
        <v>0</v>
      </c>
      <c r="H2372" s="68">
        <v>829.92</v>
      </c>
      <c r="I2372" s="68">
        <v>0</v>
      </c>
      <c r="J2372" s="55">
        <v>25661.57</v>
      </c>
      <c r="K2372" s="7" t="s">
        <v>24</v>
      </c>
      <c r="L2372" s="70"/>
      <c r="M2372" s="69" t="s">
        <v>26</v>
      </c>
    </row>
    <row r="2373" spans="1:13" ht="21.95" customHeight="1" x14ac:dyDescent="0.25">
      <c r="A2373" s="67" t="s">
        <v>2309</v>
      </c>
      <c r="B2373" s="67" t="s">
        <v>46</v>
      </c>
      <c r="C2373" s="67" t="s">
        <v>2280</v>
      </c>
      <c r="D2373" s="67" t="s">
        <v>23</v>
      </c>
      <c r="E2373" s="68">
        <v>30000</v>
      </c>
      <c r="F2373" s="68">
        <v>861</v>
      </c>
      <c r="G2373" s="68">
        <v>0</v>
      </c>
      <c r="H2373" s="68">
        <v>912</v>
      </c>
      <c r="I2373" s="68">
        <v>0</v>
      </c>
      <c r="J2373" s="55">
        <v>26689.55</v>
      </c>
      <c r="K2373" s="7" t="s">
        <v>24</v>
      </c>
      <c r="L2373" s="70"/>
      <c r="M2373" s="69" t="s">
        <v>26</v>
      </c>
    </row>
    <row r="2374" spans="1:13" ht="21.95" customHeight="1" x14ac:dyDescent="0.25">
      <c r="A2374" s="67" t="s">
        <v>6879</v>
      </c>
      <c r="B2374" s="67" t="s">
        <v>1714</v>
      </c>
      <c r="C2374" s="67" t="s">
        <v>2280</v>
      </c>
      <c r="D2374" s="67" t="s">
        <v>23</v>
      </c>
      <c r="E2374" s="68">
        <v>22000</v>
      </c>
      <c r="F2374" s="68">
        <v>631.4</v>
      </c>
      <c r="G2374" s="68">
        <v>0</v>
      </c>
      <c r="H2374" s="68">
        <v>668.8</v>
      </c>
      <c r="I2374" s="68">
        <v>0</v>
      </c>
      <c r="J2374" s="55">
        <v>20674.8</v>
      </c>
      <c r="K2374" s="7" t="s">
        <v>24</v>
      </c>
      <c r="L2374" s="70"/>
      <c r="M2374" s="69" t="s">
        <v>26</v>
      </c>
    </row>
    <row r="2375" spans="1:13" ht="21.95" customHeight="1" x14ac:dyDescent="0.25">
      <c r="A2375" s="67" t="s">
        <v>7024</v>
      </c>
      <c r="B2375" s="67" t="s">
        <v>1714</v>
      </c>
      <c r="C2375" s="67" t="s">
        <v>2280</v>
      </c>
      <c r="D2375" s="67" t="s">
        <v>23</v>
      </c>
      <c r="E2375" s="68">
        <v>23100</v>
      </c>
      <c r="F2375" s="68">
        <v>662.97</v>
      </c>
      <c r="G2375" s="68">
        <v>0</v>
      </c>
      <c r="H2375" s="68">
        <v>702.24</v>
      </c>
      <c r="I2375" s="68">
        <v>0</v>
      </c>
      <c r="J2375" s="55">
        <v>21709.79</v>
      </c>
      <c r="K2375" s="7" t="s">
        <v>24</v>
      </c>
      <c r="L2375" s="70"/>
      <c r="M2375" s="69" t="s">
        <v>26</v>
      </c>
    </row>
    <row r="2376" spans="1:13" ht="21.95" customHeight="1" x14ac:dyDescent="0.25">
      <c r="A2376" s="67" t="s">
        <v>6742</v>
      </c>
      <c r="B2376" s="67" t="s">
        <v>1714</v>
      </c>
      <c r="C2376" s="67" t="s">
        <v>2280</v>
      </c>
      <c r="D2376" s="67" t="s">
        <v>23</v>
      </c>
      <c r="E2376" s="68">
        <v>19800</v>
      </c>
      <c r="F2376" s="68">
        <v>568.26</v>
      </c>
      <c r="G2376" s="68">
        <v>0</v>
      </c>
      <c r="H2376" s="68">
        <v>601.91999999999996</v>
      </c>
      <c r="I2376" s="68">
        <v>0</v>
      </c>
      <c r="J2376" s="55">
        <v>18604.82</v>
      </c>
      <c r="K2376" s="7" t="s">
        <v>24</v>
      </c>
      <c r="L2376" s="70"/>
      <c r="M2376" s="69" t="s">
        <v>29</v>
      </c>
    </row>
    <row r="2377" spans="1:13" ht="21.95" customHeight="1" x14ac:dyDescent="0.25">
      <c r="A2377" s="67" t="s">
        <v>2323</v>
      </c>
      <c r="B2377" s="67" t="s">
        <v>95</v>
      </c>
      <c r="C2377" s="67" t="s">
        <v>2280</v>
      </c>
      <c r="D2377" s="67" t="s">
        <v>23</v>
      </c>
      <c r="E2377" s="68">
        <v>16500</v>
      </c>
      <c r="F2377" s="68">
        <v>473.55</v>
      </c>
      <c r="G2377" s="68">
        <v>0</v>
      </c>
      <c r="H2377" s="68">
        <v>501.6</v>
      </c>
      <c r="I2377" s="68">
        <v>0</v>
      </c>
      <c r="J2377" s="55">
        <v>15499.85</v>
      </c>
      <c r="K2377" s="7" t="s">
        <v>24</v>
      </c>
      <c r="L2377" s="70"/>
      <c r="M2377" s="69" t="s">
        <v>26</v>
      </c>
    </row>
    <row r="2378" spans="1:13" ht="21.95" customHeight="1" x14ac:dyDescent="0.25">
      <c r="A2378" s="67" t="s">
        <v>7039</v>
      </c>
      <c r="B2378" s="67" t="s">
        <v>1714</v>
      </c>
      <c r="C2378" s="67" t="s">
        <v>2280</v>
      </c>
      <c r="D2378" s="67" t="s">
        <v>23</v>
      </c>
      <c r="E2378" s="68">
        <v>19800</v>
      </c>
      <c r="F2378" s="68">
        <v>568.26</v>
      </c>
      <c r="G2378" s="68">
        <v>0</v>
      </c>
      <c r="H2378" s="68">
        <v>601.91999999999996</v>
      </c>
      <c r="I2378" s="68">
        <v>0</v>
      </c>
      <c r="J2378" s="55">
        <v>18604.82</v>
      </c>
      <c r="K2378" s="7" t="s">
        <v>24</v>
      </c>
      <c r="L2378" s="70"/>
      <c r="M2378" s="69" t="s">
        <v>29</v>
      </c>
    </row>
    <row r="2379" spans="1:13" ht="21.95" customHeight="1" x14ac:dyDescent="0.25">
      <c r="A2379" s="67" t="s">
        <v>6874</v>
      </c>
      <c r="B2379" s="67" t="s">
        <v>1714</v>
      </c>
      <c r="C2379" s="67" t="s">
        <v>2280</v>
      </c>
      <c r="D2379" s="67" t="s">
        <v>23</v>
      </c>
      <c r="E2379" s="68">
        <v>19800</v>
      </c>
      <c r="F2379" s="68">
        <v>568.26</v>
      </c>
      <c r="G2379" s="68">
        <v>0</v>
      </c>
      <c r="H2379" s="68">
        <v>601.91999999999996</v>
      </c>
      <c r="I2379" s="68">
        <v>0</v>
      </c>
      <c r="J2379" s="55">
        <v>18604.82</v>
      </c>
      <c r="K2379" s="7" t="s">
        <v>24</v>
      </c>
      <c r="L2379" s="70"/>
      <c r="M2379" s="69" t="s">
        <v>29</v>
      </c>
    </row>
    <row r="2380" spans="1:13" ht="21.95" customHeight="1" x14ac:dyDescent="0.25">
      <c r="A2380" s="67" t="s">
        <v>7367</v>
      </c>
      <c r="B2380" s="67" t="s">
        <v>46</v>
      </c>
      <c r="C2380" s="67" t="s">
        <v>2280</v>
      </c>
      <c r="D2380" s="67" t="s">
        <v>23</v>
      </c>
      <c r="E2380" s="68">
        <v>23100</v>
      </c>
      <c r="F2380" s="68">
        <v>662.97</v>
      </c>
      <c r="G2380" s="68">
        <v>0</v>
      </c>
      <c r="H2380" s="68">
        <v>702.24</v>
      </c>
      <c r="I2380" s="68">
        <v>0</v>
      </c>
      <c r="J2380" s="55">
        <v>21709.79</v>
      </c>
      <c r="K2380" s="7" t="s">
        <v>24</v>
      </c>
      <c r="L2380" s="70"/>
      <c r="M2380" s="69" t="s">
        <v>29</v>
      </c>
    </row>
    <row r="2381" spans="1:13" ht="21.95" customHeight="1" x14ac:dyDescent="0.25">
      <c r="A2381" s="67" t="s">
        <v>6723</v>
      </c>
      <c r="B2381" s="67" t="s">
        <v>1714</v>
      </c>
      <c r="C2381" s="67" t="s">
        <v>2280</v>
      </c>
      <c r="D2381" s="67" t="s">
        <v>23</v>
      </c>
      <c r="E2381" s="68">
        <v>19800</v>
      </c>
      <c r="F2381" s="68">
        <v>568.26</v>
      </c>
      <c r="G2381" s="68">
        <v>0</v>
      </c>
      <c r="H2381" s="68">
        <v>601.91999999999996</v>
      </c>
      <c r="I2381" s="68">
        <v>0</v>
      </c>
      <c r="J2381" s="55">
        <v>18604.82</v>
      </c>
      <c r="K2381" s="7" t="s">
        <v>24</v>
      </c>
      <c r="L2381" s="70"/>
      <c r="M2381" s="69" t="s">
        <v>26</v>
      </c>
    </row>
    <row r="2382" spans="1:13" ht="21.95" customHeight="1" x14ac:dyDescent="0.25">
      <c r="A2382" s="67" t="s">
        <v>7044</v>
      </c>
      <c r="B2382" s="67" t="s">
        <v>68</v>
      </c>
      <c r="C2382" s="67" t="s">
        <v>2280</v>
      </c>
      <c r="D2382" s="67" t="s">
        <v>23</v>
      </c>
      <c r="E2382" s="68">
        <v>22000</v>
      </c>
      <c r="F2382" s="68">
        <v>631.4</v>
      </c>
      <c r="G2382" s="68">
        <v>0</v>
      </c>
      <c r="H2382" s="68">
        <v>668.8</v>
      </c>
      <c r="I2382" s="68">
        <v>1300</v>
      </c>
      <c r="J2382" s="55">
        <v>19374.8</v>
      </c>
      <c r="K2382" s="7" t="s">
        <v>24</v>
      </c>
      <c r="L2382" s="70"/>
      <c r="M2382" s="69" t="s">
        <v>26</v>
      </c>
    </row>
    <row r="2383" spans="1:13" ht="21.95" customHeight="1" x14ac:dyDescent="0.25">
      <c r="A2383" s="67" t="s">
        <v>6727</v>
      </c>
      <c r="B2383" s="67" t="s">
        <v>1714</v>
      </c>
      <c r="C2383" s="67" t="s">
        <v>2280</v>
      </c>
      <c r="D2383" s="67" t="s">
        <v>23</v>
      </c>
      <c r="E2383" s="68">
        <v>22000</v>
      </c>
      <c r="F2383" s="68">
        <v>631.4</v>
      </c>
      <c r="G2383" s="68">
        <v>0</v>
      </c>
      <c r="H2383" s="68">
        <v>668.8</v>
      </c>
      <c r="I2383" s="68">
        <v>0</v>
      </c>
      <c r="J2383" s="55">
        <v>20674.8</v>
      </c>
      <c r="K2383" s="7" t="s">
        <v>24</v>
      </c>
      <c r="L2383" s="70"/>
      <c r="M2383" s="69" t="s">
        <v>29</v>
      </c>
    </row>
    <row r="2384" spans="1:13" ht="21.95" customHeight="1" x14ac:dyDescent="0.25">
      <c r="A2384" s="67" t="s">
        <v>6741</v>
      </c>
      <c r="B2384" s="67" t="s">
        <v>1714</v>
      </c>
      <c r="C2384" s="67" t="s">
        <v>2280</v>
      </c>
      <c r="D2384" s="67" t="s">
        <v>23</v>
      </c>
      <c r="E2384" s="68">
        <v>23100</v>
      </c>
      <c r="F2384" s="68">
        <v>662.97</v>
      </c>
      <c r="G2384" s="68">
        <v>0</v>
      </c>
      <c r="H2384" s="68">
        <v>702.24</v>
      </c>
      <c r="I2384" s="68">
        <v>0</v>
      </c>
      <c r="J2384" s="55">
        <v>21709.79</v>
      </c>
      <c r="K2384" s="7" t="s">
        <v>24</v>
      </c>
      <c r="L2384" s="70"/>
      <c r="M2384" s="69" t="s">
        <v>29</v>
      </c>
    </row>
    <row r="2385" spans="1:13" ht="21.95" customHeight="1" x14ac:dyDescent="0.25">
      <c r="A2385" s="67" t="s">
        <v>6724</v>
      </c>
      <c r="B2385" s="67" t="s">
        <v>1714</v>
      </c>
      <c r="C2385" s="67" t="s">
        <v>2280</v>
      </c>
      <c r="D2385" s="67" t="s">
        <v>23</v>
      </c>
      <c r="E2385" s="68">
        <v>19800</v>
      </c>
      <c r="F2385" s="68">
        <v>568.26</v>
      </c>
      <c r="G2385" s="68">
        <v>0</v>
      </c>
      <c r="H2385" s="68">
        <v>601.91999999999996</v>
      </c>
      <c r="I2385" s="68">
        <v>0</v>
      </c>
      <c r="J2385" s="55">
        <v>18604.82</v>
      </c>
      <c r="K2385" s="7" t="s">
        <v>24</v>
      </c>
      <c r="L2385" s="70"/>
      <c r="M2385" s="69" t="s">
        <v>26</v>
      </c>
    </row>
    <row r="2386" spans="1:13" ht="21.95" customHeight="1" x14ac:dyDescent="0.25">
      <c r="A2386" s="67" t="s">
        <v>7041</v>
      </c>
      <c r="B2386" s="67" t="s">
        <v>1714</v>
      </c>
      <c r="C2386" s="67" t="s">
        <v>2280</v>
      </c>
      <c r="D2386" s="67" t="s">
        <v>23</v>
      </c>
      <c r="E2386" s="68">
        <v>19800</v>
      </c>
      <c r="F2386" s="68">
        <v>568.26</v>
      </c>
      <c r="G2386" s="68">
        <v>0</v>
      </c>
      <c r="H2386" s="68">
        <v>601.91999999999996</v>
      </c>
      <c r="I2386" s="68">
        <v>0</v>
      </c>
      <c r="J2386" s="55">
        <v>18604.82</v>
      </c>
      <c r="K2386" s="7" t="s">
        <v>24</v>
      </c>
      <c r="L2386" s="70"/>
      <c r="M2386" s="69" t="s">
        <v>29</v>
      </c>
    </row>
    <row r="2387" spans="1:13" ht="21.95" customHeight="1" x14ac:dyDescent="0.25">
      <c r="A2387" s="67" t="s">
        <v>7023</v>
      </c>
      <c r="B2387" s="67" t="s">
        <v>1714</v>
      </c>
      <c r="C2387" s="67" t="s">
        <v>2280</v>
      </c>
      <c r="D2387" s="67" t="s">
        <v>23</v>
      </c>
      <c r="E2387" s="68">
        <v>19800</v>
      </c>
      <c r="F2387" s="68">
        <v>568.26</v>
      </c>
      <c r="G2387" s="68">
        <v>0</v>
      </c>
      <c r="H2387" s="68">
        <v>601.91999999999996</v>
      </c>
      <c r="I2387" s="68">
        <v>0</v>
      </c>
      <c r="J2387" s="55">
        <v>18604.82</v>
      </c>
      <c r="K2387" s="7" t="s">
        <v>24</v>
      </c>
      <c r="L2387" s="70"/>
      <c r="M2387" s="69" t="s">
        <v>29</v>
      </c>
    </row>
    <row r="2388" spans="1:13" ht="21.95" customHeight="1" x14ac:dyDescent="0.25">
      <c r="A2388" s="67" t="s">
        <v>6876</v>
      </c>
      <c r="B2388" s="67" t="s">
        <v>1714</v>
      </c>
      <c r="C2388" s="67" t="s">
        <v>2280</v>
      </c>
      <c r="D2388" s="67" t="s">
        <v>23</v>
      </c>
      <c r="E2388" s="68">
        <v>23100</v>
      </c>
      <c r="F2388" s="68">
        <v>662.97</v>
      </c>
      <c r="G2388" s="68">
        <v>0</v>
      </c>
      <c r="H2388" s="68">
        <v>702.24</v>
      </c>
      <c r="I2388" s="68">
        <v>3800</v>
      </c>
      <c r="J2388" s="55">
        <v>17909.79</v>
      </c>
      <c r="K2388" s="7" t="s">
        <v>24</v>
      </c>
      <c r="L2388" s="70"/>
      <c r="M2388" s="69" t="s">
        <v>29</v>
      </c>
    </row>
    <row r="2389" spans="1:13" ht="21.95" customHeight="1" x14ac:dyDescent="0.25">
      <c r="A2389" s="67" t="s">
        <v>7368</v>
      </c>
      <c r="B2389" s="67" t="s">
        <v>1714</v>
      </c>
      <c r="C2389" s="67" t="s">
        <v>2280</v>
      </c>
      <c r="D2389" s="67" t="s">
        <v>23</v>
      </c>
      <c r="E2389" s="68">
        <v>19800</v>
      </c>
      <c r="F2389" s="68">
        <v>568.26</v>
      </c>
      <c r="G2389" s="68">
        <v>0</v>
      </c>
      <c r="H2389" s="68">
        <v>601.91999999999996</v>
      </c>
      <c r="I2389" s="68">
        <v>0</v>
      </c>
      <c r="J2389" s="55">
        <v>18604.82</v>
      </c>
      <c r="K2389" s="7" t="s">
        <v>24</v>
      </c>
      <c r="L2389" s="70"/>
      <c r="M2389" s="69" t="s">
        <v>29</v>
      </c>
    </row>
    <row r="2390" spans="1:13" ht="21.95" customHeight="1" x14ac:dyDescent="0.25">
      <c r="A2390" s="67" t="s">
        <v>7369</v>
      </c>
      <c r="B2390" s="67" t="s">
        <v>1714</v>
      </c>
      <c r="C2390" s="67" t="s">
        <v>2280</v>
      </c>
      <c r="D2390" s="67" t="s">
        <v>23</v>
      </c>
      <c r="E2390" s="68">
        <v>25000</v>
      </c>
      <c r="F2390" s="68">
        <v>717.5</v>
      </c>
      <c r="G2390" s="68">
        <v>0</v>
      </c>
      <c r="H2390" s="68">
        <v>760</v>
      </c>
      <c r="I2390" s="68">
        <v>0</v>
      </c>
      <c r="J2390" s="55">
        <v>23497.5</v>
      </c>
      <c r="K2390" s="7" t="s">
        <v>24</v>
      </c>
      <c r="L2390" s="70"/>
      <c r="M2390" s="69" t="s">
        <v>26</v>
      </c>
    </row>
    <row r="2391" spans="1:13" ht="21.95" customHeight="1" x14ac:dyDescent="0.25">
      <c r="A2391" s="67" t="s">
        <v>2288</v>
      </c>
      <c r="B2391" s="67" t="s">
        <v>1714</v>
      </c>
      <c r="C2391" s="67" t="s">
        <v>2280</v>
      </c>
      <c r="D2391" s="67" t="s">
        <v>23</v>
      </c>
      <c r="E2391" s="68">
        <v>19800</v>
      </c>
      <c r="F2391" s="68">
        <v>568.26</v>
      </c>
      <c r="G2391" s="68">
        <v>0</v>
      </c>
      <c r="H2391" s="68">
        <v>601.91999999999996</v>
      </c>
      <c r="I2391" s="68">
        <v>1300</v>
      </c>
      <c r="J2391" s="55">
        <v>17304.82</v>
      </c>
      <c r="K2391" s="7" t="s">
        <v>24</v>
      </c>
      <c r="L2391" s="70"/>
      <c r="M2391" s="69" t="s">
        <v>29</v>
      </c>
    </row>
    <row r="2392" spans="1:13" ht="21.95" customHeight="1" x14ac:dyDescent="0.25">
      <c r="A2392" s="67" t="s">
        <v>2326</v>
      </c>
      <c r="B2392" s="67" t="s">
        <v>96</v>
      </c>
      <c r="C2392" s="67" t="s">
        <v>2280</v>
      </c>
      <c r="D2392" s="67" t="s">
        <v>23</v>
      </c>
      <c r="E2392" s="68">
        <v>26200</v>
      </c>
      <c r="F2392" s="68">
        <v>751.94</v>
      </c>
      <c r="G2392" s="68">
        <v>0</v>
      </c>
      <c r="H2392" s="68">
        <v>796.48</v>
      </c>
      <c r="I2392" s="68">
        <v>0</v>
      </c>
      <c r="J2392" s="55">
        <v>24626.58</v>
      </c>
      <c r="K2392" s="7" t="s">
        <v>24</v>
      </c>
      <c r="L2392" s="70"/>
      <c r="M2392" s="69" t="s">
        <v>26</v>
      </c>
    </row>
    <row r="2393" spans="1:13" ht="21.95" customHeight="1" x14ac:dyDescent="0.25">
      <c r="A2393" s="67" t="s">
        <v>6869</v>
      </c>
      <c r="B2393" s="67" t="s">
        <v>1714</v>
      </c>
      <c r="C2393" s="67" t="s">
        <v>2280</v>
      </c>
      <c r="D2393" s="67" t="s">
        <v>23</v>
      </c>
      <c r="E2393" s="68">
        <v>19800</v>
      </c>
      <c r="F2393" s="68">
        <v>568.26</v>
      </c>
      <c r="G2393" s="68">
        <v>0</v>
      </c>
      <c r="H2393" s="68">
        <v>601.91999999999996</v>
      </c>
      <c r="I2393" s="68">
        <v>0</v>
      </c>
      <c r="J2393" s="55">
        <v>18604.82</v>
      </c>
      <c r="K2393" s="7" t="s">
        <v>24</v>
      </c>
      <c r="L2393" s="70"/>
      <c r="M2393" s="69" t="s">
        <v>29</v>
      </c>
    </row>
    <row r="2394" spans="1:13" ht="21.95" customHeight="1" x14ac:dyDescent="0.25">
      <c r="A2394" s="67" t="s">
        <v>2345</v>
      </c>
      <c r="B2394" s="67" t="s">
        <v>46</v>
      </c>
      <c r="C2394" s="67" t="s">
        <v>2280</v>
      </c>
      <c r="D2394" s="67" t="s">
        <v>23</v>
      </c>
      <c r="E2394" s="68">
        <v>25000</v>
      </c>
      <c r="F2394" s="68">
        <v>717.5</v>
      </c>
      <c r="G2394" s="68">
        <v>0</v>
      </c>
      <c r="H2394" s="68">
        <v>760</v>
      </c>
      <c r="I2394" s="68">
        <v>6899.28</v>
      </c>
      <c r="J2394" s="55">
        <v>16598.22</v>
      </c>
      <c r="K2394" s="7" t="s">
        <v>24</v>
      </c>
      <c r="L2394" s="70"/>
      <c r="M2394" s="69" t="s">
        <v>29</v>
      </c>
    </row>
    <row r="2395" spans="1:13" ht="21.95" customHeight="1" x14ac:dyDescent="0.25">
      <c r="A2395" s="67" t="s">
        <v>94</v>
      </c>
      <c r="B2395" s="67" t="s">
        <v>95</v>
      </c>
      <c r="C2395" s="67" t="s">
        <v>2280</v>
      </c>
      <c r="D2395" s="67" t="s">
        <v>23</v>
      </c>
      <c r="E2395" s="68">
        <v>42000</v>
      </c>
      <c r="F2395" s="68">
        <v>1205.4000000000001</v>
      </c>
      <c r="G2395" s="68">
        <v>0</v>
      </c>
      <c r="H2395" s="68">
        <v>1276.8</v>
      </c>
      <c r="I2395" s="68">
        <v>1000</v>
      </c>
      <c r="J2395" s="55">
        <v>35467.9</v>
      </c>
      <c r="K2395" s="7" t="s">
        <v>24</v>
      </c>
      <c r="L2395" s="70" t="s">
        <v>47</v>
      </c>
      <c r="M2395" s="69" t="s">
        <v>29</v>
      </c>
    </row>
    <row r="2396" spans="1:13" ht="21.95" customHeight="1" x14ac:dyDescent="0.25">
      <c r="A2396" s="67" t="s">
        <v>7370</v>
      </c>
      <c r="B2396" s="67" t="s">
        <v>1714</v>
      </c>
      <c r="C2396" s="67" t="s">
        <v>2280</v>
      </c>
      <c r="D2396" s="67" t="s">
        <v>23</v>
      </c>
      <c r="E2396" s="68">
        <v>16500</v>
      </c>
      <c r="F2396" s="68">
        <v>473.55</v>
      </c>
      <c r="G2396" s="68">
        <v>0</v>
      </c>
      <c r="H2396" s="68">
        <v>501.6</v>
      </c>
      <c r="I2396" s="68">
        <v>0</v>
      </c>
      <c r="J2396" s="55">
        <v>15499.85</v>
      </c>
      <c r="K2396" s="7" t="s">
        <v>24</v>
      </c>
      <c r="L2396" s="70"/>
      <c r="M2396" s="69" t="s">
        <v>29</v>
      </c>
    </row>
    <row r="2397" spans="1:13" ht="21.95" customHeight="1" x14ac:dyDescent="0.25">
      <c r="A2397" s="67" t="s">
        <v>6706</v>
      </c>
      <c r="B2397" s="67" t="s">
        <v>1714</v>
      </c>
      <c r="C2397" s="67" t="s">
        <v>2280</v>
      </c>
      <c r="D2397" s="67" t="s">
        <v>23</v>
      </c>
      <c r="E2397" s="68">
        <v>19800</v>
      </c>
      <c r="F2397" s="68">
        <v>568.26</v>
      </c>
      <c r="G2397" s="68">
        <v>0</v>
      </c>
      <c r="H2397" s="68">
        <v>601.91999999999996</v>
      </c>
      <c r="I2397" s="68">
        <v>600</v>
      </c>
      <c r="J2397" s="55">
        <v>18004.82</v>
      </c>
      <c r="K2397" s="7" t="s">
        <v>24</v>
      </c>
      <c r="L2397" s="70"/>
      <c r="M2397" s="69" t="s">
        <v>26</v>
      </c>
    </row>
    <row r="2398" spans="1:13" ht="21.95" customHeight="1" x14ac:dyDescent="0.25">
      <c r="A2398" s="67" t="s">
        <v>6870</v>
      </c>
      <c r="B2398" s="67" t="s">
        <v>46</v>
      </c>
      <c r="C2398" s="67" t="s">
        <v>2280</v>
      </c>
      <c r="D2398" s="67" t="s">
        <v>23</v>
      </c>
      <c r="E2398" s="68">
        <v>23100</v>
      </c>
      <c r="F2398" s="68">
        <v>662.97</v>
      </c>
      <c r="G2398" s="68">
        <v>0</v>
      </c>
      <c r="H2398" s="68">
        <v>702.24</v>
      </c>
      <c r="I2398" s="68">
        <v>0</v>
      </c>
      <c r="J2398" s="55">
        <v>21709.79</v>
      </c>
      <c r="K2398" s="7" t="s">
        <v>24</v>
      </c>
      <c r="L2398" s="70"/>
      <c r="M2398" s="69" t="s">
        <v>29</v>
      </c>
    </row>
    <row r="2399" spans="1:13" ht="21.95" customHeight="1" x14ac:dyDescent="0.25">
      <c r="A2399" s="67" t="s">
        <v>6730</v>
      </c>
      <c r="B2399" s="67" t="s">
        <v>1714</v>
      </c>
      <c r="C2399" s="67" t="s">
        <v>2280</v>
      </c>
      <c r="D2399" s="67" t="s">
        <v>23</v>
      </c>
      <c r="E2399" s="68">
        <v>19800</v>
      </c>
      <c r="F2399" s="68">
        <v>568.26</v>
      </c>
      <c r="G2399" s="68">
        <v>0</v>
      </c>
      <c r="H2399" s="68">
        <v>601.91999999999996</v>
      </c>
      <c r="I2399" s="68">
        <v>0</v>
      </c>
      <c r="J2399" s="55">
        <v>18604.82</v>
      </c>
      <c r="K2399" s="7" t="s">
        <v>24</v>
      </c>
      <c r="L2399" s="70"/>
      <c r="M2399" s="69" t="s">
        <v>29</v>
      </c>
    </row>
    <row r="2400" spans="1:13" ht="21.95" customHeight="1" x14ac:dyDescent="0.25">
      <c r="A2400" s="67" t="s">
        <v>7025</v>
      </c>
      <c r="B2400" s="67" t="s">
        <v>1714</v>
      </c>
      <c r="C2400" s="67" t="s">
        <v>2280</v>
      </c>
      <c r="D2400" s="67" t="s">
        <v>23</v>
      </c>
      <c r="E2400" s="68">
        <v>23100</v>
      </c>
      <c r="F2400" s="68">
        <v>662.97</v>
      </c>
      <c r="G2400" s="68">
        <v>0</v>
      </c>
      <c r="H2400" s="68">
        <v>702.24</v>
      </c>
      <c r="I2400" s="68">
        <v>0</v>
      </c>
      <c r="J2400" s="55">
        <v>21709.79</v>
      </c>
      <c r="K2400" s="7" t="s">
        <v>24</v>
      </c>
      <c r="L2400" s="70"/>
      <c r="M2400" s="69" t="s">
        <v>26</v>
      </c>
    </row>
    <row r="2401" spans="1:13" ht="21.95" customHeight="1" x14ac:dyDescent="0.25">
      <c r="A2401" s="67" t="s">
        <v>2336</v>
      </c>
      <c r="B2401" s="67" t="s">
        <v>49</v>
      </c>
      <c r="C2401" s="67" t="s">
        <v>2280</v>
      </c>
      <c r="D2401" s="67" t="s">
        <v>23</v>
      </c>
      <c r="E2401" s="68">
        <v>40000</v>
      </c>
      <c r="F2401" s="68">
        <v>1148</v>
      </c>
      <c r="G2401" s="68">
        <v>0</v>
      </c>
      <c r="H2401" s="68">
        <v>1216</v>
      </c>
      <c r="I2401" s="68">
        <v>0</v>
      </c>
      <c r="J2401" s="55">
        <v>36098.550000000003</v>
      </c>
      <c r="K2401" s="7" t="s">
        <v>24</v>
      </c>
      <c r="L2401" s="70"/>
      <c r="M2401" s="69" t="s">
        <v>29</v>
      </c>
    </row>
    <row r="2402" spans="1:13" ht="21.95" customHeight="1" x14ac:dyDescent="0.25">
      <c r="A2402" s="67" t="s">
        <v>6740</v>
      </c>
      <c r="B2402" s="67" t="s">
        <v>1714</v>
      </c>
      <c r="C2402" s="67" t="s">
        <v>2280</v>
      </c>
      <c r="D2402" s="67" t="s">
        <v>23</v>
      </c>
      <c r="E2402" s="68">
        <v>19800</v>
      </c>
      <c r="F2402" s="68">
        <v>568.26</v>
      </c>
      <c r="G2402" s="68">
        <v>0</v>
      </c>
      <c r="H2402" s="68">
        <v>601.91999999999996</v>
      </c>
      <c r="I2402" s="68">
        <v>4572.54</v>
      </c>
      <c r="J2402" s="55">
        <v>14032.279999999999</v>
      </c>
      <c r="K2402" s="7" t="s">
        <v>24</v>
      </c>
      <c r="L2402" s="70"/>
      <c r="M2402" s="69" t="s">
        <v>29</v>
      </c>
    </row>
    <row r="2403" spans="1:13" ht="21.95" customHeight="1" x14ac:dyDescent="0.25">
      <c r="A2403" s="67" t="s">
        <v>6867</v>
      </c>
      <c r="B2403" s="67" t="s">
        <v>1714</v>
      </c>
      <c r="C2403" s="67" t="s">
        <v>2280</v>
      </c>
      <c r="D2403" s="67" t="s">
        <v>23</v>
      </c>
      <c r="E2403" s="68">
        <v>19800</v>
      </c>
      <c r="F2403" s="68">
        <v>568.26</v>
      </c>
      <c r="G2403" s="68">
        <v>0</v>
      </c>
      <c r="H2403" s="68">
        <v>601.91999999999996</v>
      </c>
      <c r="I2403" s="68">
        <v>0</v>
      </c>
      <c r="J2403" s="55">
        <v>18604.82</v>
      </c>
      <c r="K2403" s="7" t="s">
        <v>24</v>
      </c>
      <c r="L2403" s="70"/>
      <c r="M2403" s="69" t="s">
        <v>29</v>
      </c>
    </row>
    <row r="2404" spans="1:13" ht="21.95" customHeight="1" x14ac:dyDescent="0.25">
      <c r="A2404" s="67" t="s">
        <v>6716</v>
      </c>
      <c r="B2404" s="67" t="s">
        <v>1714</v>
      </c>
      <c r="C2404" s="67" t="s">
        <v>2280</v>
      </c>
      <c r="D2404" s="67" t="s">
        <v>23</v>
      </c>
      <c r="E2404" s="68">
        <v>19800</v>
      </c>
      <c r="F2404" s="68">
        <v>568.26</v>
      </c>
      <c r="G2404" s="68">
        <v>0</v>
      </c>
      <c r="H2404" s="68">
        <v>601.91999999999996</v>
      </c>
      <c r="I2404" s="68">
        <v>0</v>
      </c>
      <c r="J2404" s="55">
        <v>18604.82</v>
      </c>
      <c r="K2404" s="7" t="s">
        <v>24</v>
      </c>
      <c r="L2404" s="70"/>
      <c r="M2404" s="69" t="s">
        <v>29</v>
      </c>
    </row>
    <row r="2405" spans="1:13" ht="21.95" customHeight="1" x14ac:dyDescent="0.25">
      <c r="A2405" s="67" t="s">
        <v>6872</v>
      </c>
      <c r="B2405" s="67" t="s">
        <v>585</v>
      </c>
      <c r="C2405" s="67" t="s">
        <v>2280</v>
      </c>
      <c r="D2405" s="67" t="s">
        <v>23</v>
      </c>
      <c r="E2405" s="68">
        <v>27300</v>
      </c>
      <c r="F2405" s="68">
        <v>783.51</v>
      </c>
      <c r="G2405" s="68">
        <v>0</v>
      </c>
      <c r="H2405" s="68">
        <v>829.92</v>
      </c>
      <c r="I2405" s="68">
        <v>0</v>
      </c>
      <c r="J2405" s="55">
        <v>25661.57</v>
      </c>
      <c r="K2405" s="7" t="s">
        <v>24</v>
      </c>
      <c r="L2405" s="70"/>
      <c r="M2405" s="69" t="s">
        <v>29</v>
      </c>
    </row>
    <row r="2406" spans="1:13" ht="21.95" customHeight="1" x14ac:dyDescent="0.25">
      <c r="A2406" s="67" t="s">
        <v>2332</v>
      </c>
      <c r="B2406" s="67" t="s">
        <v>49</v>
      </c>
      <c r="C2406" s="67" t="s">
        <v>2280</v>
      </c>
      <c r="D2406" s="67" t="s">
        <v>23</v>
      </c>
      <c r="E2406" s="68">
        <v>40000</v>
      </c>
      <c r="F2406" s="68">
        <v>1148</v>
      </c>
      <c r="G2406" s="68">
        <v>442.65</v>
      </c>
      <c r="H2406" s="68">
        <v>1216</v>
      </c>
      <c r="I2406" s="68">
        <v>4595</v>
      </c>
      <c r="J2406" s="55">
        <v>32573.35</v>
      </c>
      <c r="K2406" s="7" t="s">
        <v>24</v>
      </c>
      <c r="L2406" s="70"/>
      <c r="M2406" s="69" t="s">
        <v>29</v>
      </c>
    </row>
    <row r="2407" spans="1:13" ht="21.95" customHeight="1" x14ac:dyDescent="0.25">
      <c r="A2407" s="67" t="s">
        <v>7371</v>
      </c>
      <c r="B2407" s="67" t="s">
        <v>1714</v>
      </c>
      <c r="C2407" s="67" t="s">
        <v>2280</v>
      </c>
      <c r="D2407" s="67" t="s">
        <v>23</v>
      </c>
      <c r="E2407" s="68">
        <v>19800</v>
      </c>
      <c r="F2407" s="68">
        <v>568.26</v>
      </c>
      <c r="G2407" s="68">
        <v>0</v>
      </c>
      <c r="H2407" s="68">
        <v>601.91999999999996</v>
      </c>
      <c r="I2407" s="68">
        <v>0</v>
      </c>
      <c r="J2407" s="55">
        <v>18604.82</v>
      </c>
      <c r="K2407" s="7" t="s">
        <v>24</v>
      </c>
      <c r="L2407" s="70"/>
      <c r="M2407" s="69" t="s">
        <v>29</v>
      </c>
    </row>
    <row r="2408" spans="1:13" ht="21.95" customHeight="1" x14ac:dyDescent="0.25">
      <c r="A2408" s="67" t="s">
        <v>7022</v>
      </c>
      <c r="B2408" s="67" t="s">
        <v>1714</v>
      </c>
      <c r="C2408" s="67" t="s">
        <v>2280</v>
      </c>
      <c r="D2408" s="67" t="s">
        <v>23</v>
      </c>
      <c r="E2408" s="68">
        <v>23100</v>
      </c>
      <c r="F2408" s="68">
        <v>662.97</v>
      </c>
      <c r="G2408" s="68">
        <v>0</v>
      </c>
      <c r="H2408" s="68">
        <v>702.24</v>
      </c>
      <c r="I2408" s="68">
        <v>0</v>
      </c>
      <c r="J2408" s="55">
        <v>21709.79</v>
      </c>
      <c r="K2408" s="7" t="s">
        <v>24</v>
      </c>
      <c r="L2408" s="70"/>
      <c r="M2408" s="69" t="s">
        <v>29</v>
      </c>
    </row>
    <row r="2409" spans="1:13" ht="21.95" customHeight="1" x14ac:dyDescent="0.25">
      <c r="A2409" s="67" t="s">
        <v>2285</v>
      </c>
      <c r="B2409" s="67" t="s">
        <v>1714</v>
      </c>
      <c r="C2409" s="67" t="s">
        <v>2280</v>
      </c>
      <c r="D2409" s="67" t="s">
        <v>23</v>
      </c>
      <c r="E2409" s="68">
        <v>22000</v>
      </c>
      <c r="F2409" s="68">
        <v>631.4</v>
      </c>
      <c r="G2409" s="68">
        <v>0</v>
      </c>
      <c r="H2409" s="68">
        <v>668.8</v>
      </c>
      <c r="I2409" s="68">
        <v>0</v>
      </c>
      <c r="J2409" s="55">
        <v>20674.8</v>
      </c>
      <c r="K2409" s="7" t="s">
        <v>24</v>
      </c>
      <c r="L2409" s="70"/>
      <c r="M2409" s="69" t="s">
        <v>29</v>
      </c>
    </row>
    <row r="2410" spans="1:13" ht="21.95" customHeight="1" x14ac:dyDescent="0.25">
      <c r="A2410" s="67" t="s">
        <v>7034</v>
      </c>
      <c r="B2410" s="67" t="s">
        <v>1714</v>
      </c>
      <c r="C2410" s="67" t="s">
        <v>2280</v>
      </c>
      <c r="D2410" s="67" t="s">
        <v>23</v>
      </c>
      <c r="E2410" s="68">
        <v>22000</v>
      </c>
      <c r="F2410" s="68">
        <v>631.4</v>
      </c>
      <c r="G2410" s="68">
        <v>0</v>
      </c>
      <c r="H2410" s="68">
        <v>668.8</v>
      </c>
      <c r="I2410" s="68">
        <v>0</v>
      </c>
      <c r="J2410" s="55">
        <v>20674.8</v>
      </c>
      <c r="K2410" s="7" t="s">
        <v>24</v>
      </c>
      <c r="L2410" s="70"/>
      <c r="M2410" s="69" t="s">
        <v>29</v>
      </c>
    </row>
    <row r="2411" spans="1:13" ht="21.95" customHeight="1" x14ac:dyDescent="0.25">
      <c r="A2411" s="67" t="s">
        <v>2318</v>
      </c>
      <c r="B2411" s="67" t="s">
        <v>1714</v>
      </c>
      <c r="C2411" s="67" t="s">
        <v>2280</v>
      </c>
      <c r="D2411" s="67" t="s">
        <v>23</v>
      </c>
      <c r="E2411" s="68">
        <v>19800</v>
      </c>
      <c r="F2411" s="68">
        <v>568.26</v>
      </c>
      <c r="G2411" s="68">
        <v>0</v>
      </c>
      <c r="H2411" s="68">
        <v>601.91999999999996</v>
      </c>
      <c r="I2411" s="68">
        <v>2456.0100000000002</v>
      </c>
      <c r="J2411" s="55">
        <v>14636.36</v>
      </c>
      <c r="K2411" s="7" t="s">
        <v>24</v>
      </c>
      <c r="L2411" s="70"/>
      <c r="M2411" s="69" t="s">
        <v>29</v>
      </c>
    </row>
    <row r="2412" spans="1:13" ht="21.95" customHeight="1" x14ac:dyDescent="0.25">
      <c r="A2412" s="67" t="s">
        <v>6729</v>
      </c>
      <c r="B2412" s="67" t="s">
        <v>1714</v>
      </c>
      <c r="C2412" s="67" t="s">
        <v>2280</v>
      </c>
      <c r="D2412" s="67" t="s">
        <v>23</v>
      </c>
      <c r="E2412" s="68">
        <v>19800</v>
      </c>
      <c r="F2412" s="68">
        <v>568.26</v>
      </c>
      <c r="G2412" s="68">
        <v>0</v>
      </c>
      <c r="H2412" s="68">
        <v>601.91999999999996</v>
      </c>
      <c r="I2412" s="68">
        <v>0</v>
      </c>
      <c r="J2412" s="55">
        <v>18604.82</v>
      </c>
      <c r="K2412" s="7" t="s">
        <v>24</v>
      </c>
      <c r="L2412" s="70"/>
      <c r="M2412" s="69" t="s">
        <v>26</v>
      </c>
    </row>
    <row r="2413" spans="1:13" ht="21.95" customHeight="1" x14ac:dyDescent="0.25">
      <c r="A2413" s="67" t="s">
        <v>6880</v>
      </c>
      <c r="B2413" s="67" t="s">
        <v>96</v>
      </c>
      <c r="C2413" s="67" t="s">
        <v>2280</v>
      </c>
      <c r="D2413" s="67" t="s">
        <v>23</v>
      </c>
      <c r="E2413" s="68">
        <v>26250</v>
      </c>
      <c r="F2413" s="68">
        <v>753.38</v>
      </c>
      <c r="G2413" s="68">
        <v>0</v>
      </c>
      <c r="H2413" s="68">
        <v>798</v>
      </c>
      <c r="I2413" s="68">
        <v>0</v>
      </c>
      <c r="J2413" s="55">
        <v>24673.62</v>
      </c>
      <c r="K2413" s="7" t="s">
        <v>24</v>
      </c>
      <c r="L2413" s="70"/>
      <c r="M2413" s="69" t="s">
        <v>29</v>
      </c>
    </row>
    <row r="2414" spans="1:13" ht="21.95" customHeight="1" x14ac:dyDescent="0.25">
      <c r="A2414" s="67" t="s">
        <v>2331</v>
      </c>
      <c r="B2414" s="67" t="s">
        <v>207</v>
      </c>
      <c r="C2414" s="67" t="s">
        <v>2280</v>
      </c>
      <c r="D2414" s="67" t="s">
        <v>23</v>
      </c>
      <c r="E2414" s="68">
        <v>25000</v>
      </c>
      <c r="F2414" s="68">
        <v>717.5</v>
      </c>
      <c r="G2414" s="68">
        <v>0</v>
      </c>
      <c r="H2414" s="68">
        <v>760</v>
      </c>
      <c r="I2414" s="68">
        <v>0</v>
      </c>
      <c r="J2414" s="55">
        <v>23497.5</v>
      </c>
      <c r="K2414" s="7" t="s">
        <v>24</v>
      </c>
      <c r="L2414" s="70"/>
      <c r="M2414" s="69" t="s">
        <v>29</v>
      </c>
    </row>
    <row r="2415" spans="1:13" ht="21.95" customHeight="1" x14ac:dyDescent="0.25">
      <c r="A2415" s="67" t="s">
        <v>6731</v>
      </c>
      <c r="B2415" s="67" t="s">
        <v>1714</v>
      </c>
      <c r="C2415" s="67" t="s">
        <v>2280</v>
      </c>
      <c r="D2415" s="67" t="s">
        <v>23</v>
      </c>
      <c r="E2415" s="68">
        <v>19800</v>
      </c>
      <c r="F2415" s="68">
        <v>568.26</v>
      </c>
      <c r="G2415" s="68">
        <v>0</v>
      </c>
      <c r="H2415" s="68">
        <v>601.91999999999996</v>
      </c>
      <c r="I2415" s="68">
        <v>800</v>
      </c>
      <c r="J2415" s="55">
        <v>17804.82</v>
      </c>
      <c r="K2415" s="7" t="s">
        <v>24</v>
      </c>
      <c r="L2415" s="70"/>
      <c r="M2415" s="69" t="s">
        <v>29</v>
      </c>
    </row>
    <row r="2416" spans="1:13" ht="21.95" customHeight="1" x14ac:dyDescent="0.25">
      <c r="A2416" s="67" t="s">
        <v>7033</v>
      </c>
      <c r="B2416" s="67" t="s">
        <v>1714</v>
      </c>
      <c r="C2416" s="67" t="s">
        <v>2280</v>
      </c>
      <c r="D2416" s="67" t="s">
        <v>23</v>
      </c>
      <c r="E2416" s="68">
        <v>19800</v>
      </c>
      <c r="F2416" s="68">
        <v>568.26</v>
      </c>
      <c r="G2416" s="68">
        <v>0</v>
      </c>
      <c r="H2416" s="68">
        <v>601.91999999999996</v>
      </c>
      <c r="I2416" s="68">
        <v>0</v>
      </c>
      <c r="J2416" s="55">
        <v>18604.82</v>
      </c>
      <c r="K2416" s="7" t="s">
        <v>24</v>
      </c>
      <c r="L2416" s="70"/>
      <c r="M2416" s="69" t="s">
        <v>29</v>
      </c>
    </row>
    <row r="2417" spans="1:13" ht="21.95" customHeight="1" x14ac:dyDescent="0.25">
      <c r="A2417" s="67" t="s">
        <v>6888</v>
      </c>
      <c r="B2417" s="67" t="s">
        <v>1714</v>
      </c>
      <c r="C2417" s="67" t="s">
        <v>2280</v>
      </c>
      <c r="D2417" s="67" t="s">
        <v>23</v>
      </c>
      <c r="E2417" s="68">
        <v>19800</v>
      </c>
      <c r="F2417" s="68">
        <v>568.26</v>
      </c>
      <c r="G2417" s="68">
        <v>0</v>
      </c>
      <c r="H2417" s="68">
        <v>601.91999999999996</v>
      </c>
      <c r="I2417" s="68">
        <v>0</v>
      </c>
      <c r="J2417" s="55">
        <v>18604.82</v>
      </c>
      <c r="K2417" s="7" t="s">
        <v>24</v>
      </c>
      <c r="L2417" s="70"/>
      <c r="M2417" s="69" t="s">
        <v>26</v>
      </c>
    </row>
    <row r="2418" spans="1:13" ht="21.95" customHeight="1" x14ac:dyDescent="0.25">
      <c r="A2418" s="67" t="s">
        <v>2327</v>
      </c>
      <c r="B2418" s="67" t="s">
        <v>46</v>
      </c>
      <c r="C2418" s="67" t="s">
        <v>2280</v>
      </c>
      <c r="D2418" s="67" t="s">
        <v>23</v>
      </c>
      <c r="E2418" s="68">
        <v>30000</v>
      </c>
      <c r="F2418" s="68">
        <v>861</v>
      </c>
      <c r="G2418" s="68">
        <v>0</v>
      </c>
      <c r="H2418" s="68">
        <v>912</v>
      </c>
      <c r="I2418" s="68">
        <v>2000</v>
      </c>
      <c r="J2418" s="55">
        <v>26202</v>
      </c>
      <c r="K2418" s="7" t="s">
        <v>24</v>
      </c>
      <c r="L2418" s="70"/>
      <c r="M2418" s="69" t="s">
        <v>29</v>
      </c>
    </row>
    <row r="2419" spans="1:13" ht="21.95" customHeight="1" x14ac:dyDescent="0.25">
      <c r="A2419" s="67" t="s">
        <v>6728</v>
      </c>
      <c r="B2419" s="67" t="s">
        <v>1714</v>
      </c>
      <c r="C2419" s="67" t="s">
        <v>2280</v>
      </c>
      <c r="D2419" s="67" t="s">
        <v>23</v>
      </c>
      <c r="E2419" s="68">
        <v>19800</v>
      </c>
      <c r="F2419" s="68">
        <v>568.26</v>
      </c>
      <c r="G2419" s="68">
        <v>0</v>
      </c>
      <c r="H2419" s="68">
        <v>601.91999999999996</v>
      </c>
      <c r="I2419" s="68">
        <v>0</v>
      </c>
      <c r="J2419" s="55">
        <v>18604.82</v>
      </c>
      <c r="K2419" s="7" t="s">
        <v>24</v>
      </c>
      <c r="L2419" s="70"/>
      <c r="M2419" s="69" t="s">
        <v>29</v>
      </c>
    </row>
    <row r="2420" spans="1:13" ht="21.95" customHeight="1" x14ac:dyDescent="0.25">
      <c r="A2420" s="67" t="s">
        <v>6739</v>
      </c>
      <c r="B2420" s="67" t="s">
        <v>1714</v>
      </c>
      <c r="C2420" s="67" t="s">
        <v>2280</v>
      </c>
      <c r="D2420" s="67" t="s">
        <v>23</v>
      </c>
      <c r="E2420" s="68">
        <v>19800</v>
      </c>
      <c r="F2420" s="68">
        <v>568.26</v>
      </c>
      <c r="G2420" s="68">
        <v>0</v>
      </c>
      <c r="H2420" s="68">
        <v>601.91999999999996</v>
      </c>
      <c r="I2420" s="68">
        <v>0</v>
      </c>
      <c r="J2420" s="55">
        <v>18604.82</v>
      </c>
      <c r="K2420" s="7" t="s">
        <v>24</v>
      </c>
      <c r="L2420" s="70"/>
      <c r="M2420" s="69" t="s">
        <v>29</v>
      </c>
    </row>
    <row r="2421" spans="1:13" ht="21.95" customHeight="1" x14ac:dyDescent="0.25">
      <c r="A2421" s="67" t="s">
        <v>7372</v>
      </c>
      <c r="B2421" s="67" t="s">
        <v>1714</v>
      </c>
      <c r="C2421" s="67" t="s">
        <v>2280</v>
      </c>
      <c r="D2421" s="67" t="s">
        <v>23</v>
      </c>
      <c r="E2421" s="68">
        <v>19800</v>
      </c>
      <c r="F2421" s="68">
        <v>568.26</v>
      </c>
      <c r="G2421" s="68">
        <v>0</v>
      </c>
      <c r="H2421" s="68">
        <v>601.91999999999996</v>
      </c>
      <c r="I2421" s="68">
        <v>0</v>
      </c>
      <c r="J2421" s="55">
        <v>18604.82</v>
      </c>
      <c r="K2421" s="7" t="s">
        <v>24</v>
      </c>
      <c r="L2421" s="70"/>
      <c r="M2421" s="69" t="s">
        <v>29</v>
      </c>
    </row>
    <row r="2422" spans="1:13" ht="21.95" customHeight="1" x14ac:dyDescent="0.25">
      <c r="A2422" s="67" t="s">
        <v>2350</v>
      </c>
      <c r="B2422" s="67" t="s">
        <v>49</v>
      </c>
      <c r="C2422" s="67" t="s">
        <v>2280</v>
      </c>
      <c r="D2422" s="67" t="s">
        <v>23</v>
      </c>
      <c r="E2422" s="68">
        <v>26000</v>
      </c>
      <c r="F2422" s="68">
        <v>746.2</v>
      </c>
      <c r="G2422" s="68">
        <v>0</v>
      </c>
      <c r="H2422" s="68">
        <v>790.4</v>
      </c>
      <c r="I2422" s="68">
        <v>1500</v>
      </c>
      <c r="J2422" s="55">
        <v>22938.400000000001</v>
      </c>
      <c r="K2422" s="7" t="s">
        <v>24</v>
      </c>
      <c r="L2422" s="70"/>
      <c r="M2422" s="69" t="s">
        <v>29</v>
      </c>
    </row>
    <row r="2423" spans="1:13" ht="21.95" customHeight="1" x14ac:dyDescent="0.25">
      <c r="A2423" s="67" t="s">
        <v>7045</v>
      </c>
      <c r="B2423" s="67" t="s">
        <v>585</v>
      </c>
      <c r="C2423" s="67" t="s">
        <v>2280</v>
      </c>
      <c r="D2423" s="67" t="s">
        <v>23</v>
      </c>
      <c r="E2423" s="68">
        <v>27300</v>
      </c>
      <c r="F2423" s="68">
        <v>783.51</v>
      </c>
      <c r="G2423" s="68">
        <v>0</v>
      </c>
      <c r="H2423" s="68">
        <v>829.92</v>
      </c>
      <c r="I2423" s="68">
        <v>0</v>
      </c>
      <c r="J2423" s="55">
        <v>25661.57</v>
      </c>
      <c r="K2423" s="7" t="s">
        <v>24</v>
      </c>
      <c r="L2423" s="70"/>
      <c r="M2423" s="69" t="s">
        <v>29</v>
      </c>
    </row>
    <row r="2424" spans="1:13" ht="21.95" customHeight="1" x14ac:dyDescent="0.25">
      <c r="A2424" s="67" t="s">
        <v>7010</v>
      </c>
      <c r="B2424" s="67" t="s">
        <v>1714</v>
      </c>
      <c r="C2424" s="67" t="s">
        <v>2280</v>
      </c>
      <c r="D2424" s="67" t="s">
        <v>23</v>
      </c>
      <c r="E2424" s="68">
        <v>23100</v>
      </c>
      <c r="F2424" s="68">
        <v>662.97</v>
      </c>
      <c r="G2424" s="68">
        <v>0</v>
      </c>
      <c r="H2424" s="68">
        <v>702.24</v>
      </c>
      <c r="I2424" s="68">
        <v>0</v>
      </c>
      <c r="J2424" s="55">
        <v>21709.79</v>
      </c>
      <c r="K2424" s="7" t="s">
        <v>24</v>
      </c>
      <c r="L2424" s="70"/>
      <c r="M2424" s="69" t="s">
        <v>29</v>
      </c>
    </row>
    <row r="2425" spans="1:13" ht="21.95" customHeight="1" x14ac:dyDescent="0.25">
      <c r="A2425" s="67" t="s">
        <v>7048</v>
      </c>
      <c r="B2425" s="67" t="s">
        <v>585</v>
      </c>
      <c r="C2425" s="67" t="s">
        <v>2280</v>
      </c>
      <c r="D2425" s="67" t="s">
        <v>23</v>
      </c>
      <c r="E2425" s="68">
        <v>27300</v>
      </c>
      <c r="F2425" s="68">
        <v>783.51</v>
      </c>
      <c r="G2425" s="68">
        <v>0</v>
      </c>
      <c r="H2425" s="68">
        <v>829.92</v>
      </c>
      <c r="I2425" s="68">
        <v>0</v>
      </c>
      <c r="J2425" s="55">
        <v>25661.57</v>
      </c>
      <c r="K2425" s="7" t="s">
        <v>24</v>
      </c>
      <c r="L2425" s="70"/>
      <c r="M2425" s="69" t="s">
        <v>26</v>
      </c>
    </row>
    <row r="2426" spans="1:13" ht="21.95" customHeight="1" x14ac:dyDescent="0.25">
      <c r="A2426" s="67" t="s">
        <v>2314</v>
      </c>
      <c r="B2426" s="67" t="s">
        <v>1714</v>
      </c>
      <c r="C2426" s="67" t="s">
        <v>2280</v>
      </c>
      <c r="D2426" s="67" t="s">
        <v>23</v>
      </c>
      <c r="E2426" s="68">
        <v>23100</v>
      </c>
      <c r="F2426" s="68">
        <v>662.97</v>
      </c>
      <c r="G2426" s="68">
        <v>0</v>
      </c>
      <c r="H2426" s="68">
        <v>702.24</v>
      </c>
      <c r="I2426" s="68">
        <v>0</v>
      </c>
      <c r="J2426" s="55">
        <v>21709.79</v>
      </c>
      <c r="K2426" s="7" t="s">
        <v>24</v>
      </c>
      <c r="L2426" s="70"/>
      <c r="M2426" s="69" t="s">
        <v>29</v>
      </c>
    </row>
    <row r="2427" spans="1:13" ht="21.95" customHeight="1" x14ac:dyDescent="0.25">
      <c r="A2427" s="67" t="s">
        <v>6733</v>
      </c>
      <c r="B2427" s="67" t="s">
        <v>1714</v>
      </c>
      <c r="C2427" s="67" t="s">
        <v>2280</v>
      </c>
      <c r="D2427" s="67" t="s">
        <v>23</v>
      </c>
      <c r="E2427" s="68">
        <v>22000</v>
      </c>
      <c r="F2427" s="68">
        <v>631.4</v>
      </c>
      <c r="G2427" s="68">
        <v>0</v>
      </c>
      <c r="H2427" s="68">
        <v>668.8</v>
      </c>
      <c r="I2427" s="68">
        <v>0</v>
      </c>
      <c r="J2427" s="55">
        <v>20674.8</v>
      </c>
      <c r="K2427" s="7" t="s">
        <v>24</v>
      </c>
      <c r="L2427" s="70"/>
      <c r="M2427" s="69" t="s">
        <v>29</v>
      </c>
    </row>
    <row r="2428" spans="1:13" ht="21.95" customHeight="1" x14ac:dyDescent="0.25">
      <c r="A2428" s="67" t="s">
        <v>6714</v>
      </c>
      <c r="B2428" s="67" t="s">
        <v>1714</v>
      </c>
      <c r="C2428" s="67" t="s">
        <v>2280</v>
      </c>
      <c r="D2428" s="67" t="s">
        <v>23</v>
      </c>
      <c r="E2428" s="68">
        <v>19800</v>
      </c>
      <c r="F2428" s="68">
        <v>568.26</v>
      </c>
      <c r="G2428" s="68">
        <v>0</v>
      </c>
      <c r="H2428" s="68">
        <v>601.91999999999996</v>
      </c>
      <c r="I2428" s="68">
        <v>0</v>
      </c>
      <c r="J2428" s="55">
        <v>18604.82</v>
      </c>
      <c r="K2428" s="7" t="s">
        <v>24</v>
      </c>
      <c r="L2428" s="70"/>
      <c r="M2428" s="69" t="s">
        <v>29</v>
      </c>
    </row>
    <row r="2429" spans="1:13" ht="21.95" customHeight="1" x14ac:dyDescent="0.25">
      <c r="A2429" s="67" t="s">
        <v>6884</v>
      </c>
      <c r="B2429" s="67" t="s">
        <v>58</v>
      </c>
      <c r="C2429" s="67" t="s">
        <v>2280</v>
      </c>
      <c r="D2429" s="67" t="s">
        <v>23</v>
      </c>
      <c r="E2429" s="68">
        <v>19900</v>
      </c>
      <c r="F2429" s="68">
        <v>571.13</v>
      </c>
      <c r="G2429" s="68">
        <v>0</v>
      </c>
      <c r="H2429" s="68">
        <v>604.96</v>
      </c>
      <c r="I2429" s="68">
        <v>0</v>
      </c>
      <c r="J2429" s="55">
        <v>18698.91</v>
      </c>
      <c r="K2429" s="7" t="s">
        <v>24</v>
      </c>
      <c r="L2429" s="70"/>
      <c r="M2429" s="69" t="s">
        <v>26</v>
      </c>
    </row>
    <row r="2430" spans="1:13" ht="21.95" customHeight="1" x14ac:dyDescent="0.25">
      <c r="A2430" s="67" t="s">
        <v>7007</v>
      </c>
      <c r="B2430" s="67" t="s">
        <v>1714</v>
      </c>
      <c r="C2430" s="67" t="s">
        <v>2280</v>
      </c>
      <c r="D2430" s="67" t="s">
        <v>23</v>
      </c>
      <c r="E2430" s="68">
        <v>19800</v>
      </c>
      <c r="F2430" s="68">
        <v>568.26</v>
      </c>
      <c r="G2430" s="68">
        <v>0</v>
      </c>
      <c r="H2430" s="68">
        <v>601.91999999999996</v>
      </c>
      <c r="I2430" s="68">
        <v>0</v>
      </c>
      <c r="J2430" s="55">
        <v>18604.82</v>
      </c>
      <c r="K2430" s="7" t="s">
        <v>24</v>
      </c>
      <c r="L2430" s="70"/>
      <c r="M2430" s="69" t="s">
        <v>29</v>
      </c>
    </row>
    <row r="2431" spans="1:13" ht="21.95" customHeight="1" x14ac:dyDescent="0.25">
      <c r="A2431" s="67" t="s">
        <v>6752</v>
      </c>
      <c r="B2431" s="67" t="s">
        <v>2296</v>
      </c>
      <c r="C2431" s="67" t="s">
        <v>2280</v>
      </c>
      <c r="D2431" s="67" t="s">
        <v>23</v>
      </c>
      <c r="E2431" s="68">
        <v>27300</v>
      </c>
      <c r="F2431" s="68">
        <v>783.51</v>
      </c>
      <c r="G2431" s="68">
        <v>0</v>
      </c>
      <c r="H2431" s="68">
        <v>829.92</v>
      </c>
      <c r="I2431" s="68">
        <v>3000</v>
      </c>
      <c r="J2431" s="55">
        <v>22661.57</v>
      </c>
      <c r="K2431" s="7" t="s">
        <v>24</v>
      </c>
      <c r="L2431" s="70"/>
      <c r="M2431" s="69" t="s">
        <v>29</v>
      </c>
    </row>
    <row r="2432" spans="1:13" ht="21.95" customHeight="1" x14ac:dyDescent="0.25">
      <c r="A2432" s="67" t="s">
        <v>6720</v>
      </c>
      <c r="B2432" s="67" t="s">
        <v>1714</v>
      </c>
      <c r="C2432" s="67" t="s">
        <v>2280</v>
      </c>
      <c r="D2432" s="67" t="s">
        <v>23</v>
      </c>
      <c r="E2432" s="68">
        <v>19800</v>
      </c>
      <c r="F2432" s="68">
        <v>568.26</v>
      </c>
      <c r="G2432" s="68">
        <v>0</v>
      </c>
      <c r="H2432" s="68">
        <v>601.91999999999996</v>
      </c>
      <c r="I2432" s="68">
        <v>0</v>
      </c>
      <c r="J2432" s="55">
        <v>18604.82</v>
      </c>
      <c r="K2432" s="7" t="s">
        <v>24</v>
      </c>
      <c r="L2432" s="70"/>
      <c r="M2432" s="69" t="s">
        <v>26</v>
      </c>
    </row>
    <row r="2433" spans="1:13" ht="21.95" customHeight="1" x14ac:dyDescent="0.25">
      <c r="A2433" s="67" t="s">
        <v>7373</v>
      </c>
      <c r="B2433" s="67" t="s">
        <v>1714</v>
      </c>
      <c r="C2433" s="67" t="s">
        <v>2280</v>
      </c>
      <c r="D2433" s="67" t="s">
        <v>23</v>
      </c>
      <c r="E2433" s="68">
        <v>19800</v>
      </c>
      <c r="F2433" s="68">
        <v>568.26</v>
      </c>
      <c r="G2433" s="68">
        <v>0</v>
      </c>
      <c r="H2433" s="68">
        <v>601.91999999999996</v>
      </c>
      <c r="I2433" s="68">
        <v>0</v>
      </c>
      <c r="J2433" s="55">
        <v>18604.82</v>
      </c>
      <c r="K2433" s="7" t="s">
        <v>24</v>
      </c>
      <c r="L2433" s="70"/>
      <c r="M2433" s="69" t="s">
        <v>29</v>
      </c>
    </row>
    <row r="2434" spans="1:13" ht="21.95" customHeight="1" x14ac:dyDescent="0.25">
      <c r="A2434" s="67" t="s">
        <v>2329</v>
      </c>
      <c r="B2434" s="67" t="s">
        <v>1714</v>
      </c>
      <c r="C2434" s="67" t="s">
        <v>2280</v>
      </c>
      <c r="D2434" s="67" t="s">
        <v>23</v>
      </c>
      <c r="E2434" s="68">
        <v>19800</v>
      </c>
      <c r="F2434" s="68">
        <v>568.26</v>
      </c>
      <c r="G2434" s="68">
        <v>0</v>
      </c>
      <c r="H2434" s="68">
        <v>601.91999999999996</v>
      </c>
      <c r="I2434" s="68">
        <v>0</v>
      </c>
      <c r="J2434" s="55">
        <v>18604.82</v>
      </c>
      <c r="K2434" s="7" t="s">
        <v>24</v>
      </c>
      <c r="L2434" s="70"/>
      <c r="M2434" s="69" t="s">
        <v>29</v>
      </c>
    </row>
    <row r="2435" spans="1:13" ht="21.95" customHeight="1" x14ac:dyDescent="0.25">
      <c r="A2435" s="67" t="s">
        <v>6738</v>
      </c>
      <c r="B2435" s="67" t="s">
        <v>1714</v>
      </c>
      <c r="C2435" s="67" t="s">
        <v>2280</v>
      </c>
      <c r="D2435" s="67" t="s">
        <v>23</v>
      </c>
      <c r="E2435" s="68">
        <v>19800</v>
      </c>
      <c r="F2435" s="68">
        <v>568.26</v>
      </c>
      <c r="G2435" s="68">
        <v>0</v>
      </c>
      <c r="H2435" s="68">
        <v>601.91999999999996</v>
      </c>
      <c r="I2435" s="68">
        <v>1800</v>
      </c>
      <c r="J2435" s="55">
        <v>16804.82</v>
      </c>
      <c r="K2435" s="7" t="s">
        <v>24</v>
      </c>
      <c r="L2435" s="70"/>
      <c r="M2435" s="69" t="s">
        <v>29</v>
      </c>
    </row>
    <row r="2436" spans="1:13" ht="21.95" customHeight="1" x14ac:dyDescent="0.25">
      <c r="A2436" s="67" t="s">
        <v>6707</v>
      </c>
      <c r="B2436" s="67" t="s">
        <v>1714</v>
      </c>
      <c r="C2436" s="67" t="s">
        <v>2280</v>
      </c>
      <c r="D2436" s="67" t="s">
        <v>23</v>
      </c>
      <c r="E2436" s="68">
        <v>22000</v>
      </c>
      <c r="F2436" s="68">
        <v>631.4</v>
      </c>
      <c r="G2436" s="68">
        <v>0</v>
      </c>
      <c r="H2436" s="68">
        <v>668.8</v>
      </c>
      <c r="I2436" s="68">
        <v>0</v>
      </c>
      <c r="J2436" s="55">
        <v>20674.8</v>
      </c>
      <c r="K2436" s="7" t="s">
        <v>24</v>
      </c>
      <c r="L2436" s="70"/>
      <c r="M2436" s="69" t="s">
        <v>26</v>
      </c>
    </row>
    <row r="2437" spans="1:13" ht="21.95" customHeight="1" x14ac:dyDescent="0.25">
      <c r="A2437" s="67" t="s">
        <v>6726</v>
      </c>
      <c r="B2437" s="67" t="s">
        <v>1714</v>
      </c>
      <c r="C2437" s="67" t="s">
        <v>2280</v>
      </c>
      <c r="D2437" s="67" t="s">
        <v>23</v>
      </c>
      <c r="E2437" s="68">
        <v>19800</v>
      </c>
      <c r="F2437" s="68">
        <v>568.26</v>
      </c>
      <c r="G2437" s="68">
        <v>0</v>
      </c>
      <c r="H2437" s="68">
        <v>601.91999999999996</v>
      </c>
      <c r="I2437" s="68">
        <v>0</v>
      </c>
      <c r="J2437" s="55">
        <v>18604.82</v>
      </c>
      <c r="K2437" s="7" t="s">
        <v>24</v>
      </c>
      <c r="L2437" s="70"/>
      <c r="M2437" s="69" t="s">
        <v>29</v>
      </c>
    </row>
    <row r="2438" spans="1:13" ht="21.95" customHeight="1" x14ac:dyDescent="0.25">
      <c r="A2438" s="67" t="s">
        <v>7374</v>
      </c>
      <c r="B2438" s="67" t="s">
        <v>1714</v>
      </c>
      <c r="C2438" s="67" t="s">
        <v>2280</v>
      </c>
      <c r="D2438" s="67" t="s">
        <v>23</v>
      </c>
      <c r="E2438" s="68">
        <v>23100</v>
      </c>
      <c r="F2438" s="68">
        <v>662.97</v>
      </c>
      <c r="G2438" s="68">
        <v>0</v>
      </c>
      <c r="H2438" s="68">
        <v>702.24</v>
      </c>
      <c r="I2438" s="68">
        <v>0</v>
      </c>
      <c r="J2438" s="55">
        <v>21709.79</v>
      </c>
      <c r="K2438" s="7" t="s">
        <v>24</v>
      </c>
      <c r="L2438" s="70"/>
      <c r="M2438" s="69" t="s">
        <v>26</v>
      </c>
    </row>
    <row r="2439" spans="1:13" ht="21.95" customHeight="1" x14ac:dyDescent="0.25">
      <c r="A2439" s="67" t="s">
        <v>2315</v>
      </c>
      <c r="B2439" s="67" t="s">
        <v>49</v>
      </c>
      <c r="C2439" s="67" t="s">
        <v>2280</v>
      </c>
      <c r="D2439" s="67" t="s">
        <v>23</v>
      </c>
      <c r="E2439" s="68">
        <v>40000</v>
      </c>
      <c r="F2439" s="68">
        <v>1148</v>
      </c>
      <c r="G2439" s="68">
        <v>0</v>
      </c>
      <c r="H2439" s="68">
        <v>1216</v>
      </c>
      <c r="I2439" s="68">
        <v>1000</v>
      </c>
      <c r="J2439" s="55">
        <v>36611</v>
      </c>
      <c r="K2439" s="7" t="s">
        <v>24</v>
      </c>
      <c r="L2439" s="70"/>
      <c r="M2439" s="69" t="s">
        <v>29</v>
      </c>
    </row>
    <row r="2440" spans="1:13" ht="21.95" customHeight="1" x14ac:dyDescent="0.25">
      <c r="A2440" s="67" t="s">
        <v>6868</v>
      </c>
      <c r="B2440" s="67" t="s">
        <v>1714</v>
      </c>
      <c r="C2440" s="67" t="s">
        <v>2280</v>
      </c>
      <c r="D2440" s="67" t="s">
        <v>23</v>
      </c>
      <c r="E2440" s="68">
        <v>19800</v>
      </c>
      <c r="F2440" s="68">
        <v>568.26</v>
      </c>
      <c r="G2440" s="68">
        <v>0</v>
      </c>
      <c r="H2440" s="68">
        <v>601.91999999999996</v>
      </c>
      <c r="I2440" s="68">
        <v>0</v>
      </c>
      <c r="J2440" s="55">
        <v>18604.82</v>
      </c>
      <c r="K2440" s="7" t="s">
        <v>24</v>
      </c>
      <c r="L2440" s="70"/>
      <c r="M2440" s="69" t="s">
        <v>29</v>
      </c>
    </row>
    <row r="2441" spans="1:13" ht="21.95" customHeight="1" x14ac:dyDescent="0.25">
      <c r="A2441" s="67" t="s">
        <v>7013</v>
      </c>
      <c r="B2441" s="67" t="s">
        <v>1714</v>
      </c>
      <c r="C2441" s="67" t="s">
        <v>2280</v>
      </c>
      <c r="D2441" s="67" t="s">
        <v>23</v>
      </c>
      <c r="E2441" s="68">
        <v>19800</v>
      </c>
      <c r="F2441" s="68">
        <v>568.26</v>
      </c>
      <c r="G2441" s="68">
        <v>0</v>
      </c>
      <c r="H2441" s="68">
        <v>601.91999999999996</v>
      </c>
      <c r="I2441" s="68">
        <v>0</v>
      </c>
      <c r="J2441" s="55">
        <v>18604.82</v>
      </c>
      <c r="K2441" s="7" t="s">
        <v>24</v>
      </c>
      <c r="L2441" s="70"/>
      <c r="M2441" s="69" t="s">
        <v>29</v>
      </c>
    </row>
    <row r="2442" spans="1:13" ht="21.95" customHeight="1" x14ac:dyDescent="0.25">
      <c r="A2442" s="67" t="s">
        <v>2338</v>
      </c>
      <c r="B2442" s="67" t="s">
        <v>46</v>
      </c>
      <c r="C2442" s="67" t="s">
        <v>2280</v>
      </c>
      <c r="D2442" s="67" t="s">
        <v>23</v>
      </c>
      <c r="E2442" s="68">
        <v>30000</v>
      </c>
      <c r="F2442" s="68">
        <v>861</v>
      </c>
      <c r="G2442" s="68">
        <v>0</v>
      </c>
      <c r="H2442" s="68">
        <v>912</v>
      </c>
      <c r="I2442" s="68">
        <v>0</v>
      </c>
      <c r="J2442" s="55">
        <v>28202</v>
      </c>
      <c r="K2442" s="7" t="s">
        <v>24</v>
      </c>
      <c r="L2442" s="70"/>
      <c r="M2442" s="69" t="s">
        <v>29</v>
      </c>
    </row>
    <row r="2443" spans="1:13" ht="21.95" customHeight="1" x14ac:dyDescent="0.25">
      <c r="A2443" s="67" t="s">
        <v>7375</v>
      </c>
      <c r="B2443" s="67" t="s">
        <v>1714</v>
      </c>
      <c r="C2443" s="67" t="s">
        <v>2280</v>
      </c>
      <c r="D2443" s="67" t="s">
        <v>23</v>
      </c>
      <c r="E2443" s="68">
        <v>19800</v>
      </c>
      <c r="F2443" s="68">
        <v>568.26</v>
      </c>
      <c r="G2443" s="68">
        <v>0</v>
      </c>
      <c r="H2443" s="68">
        <v>601.91999999999996</v>
      </c>
      <c r="I2443" s="68">
        <v>0</v>
      </c>
      <c r="J2443" s="55">
        <v>18604.82</v>
      </c>
      <c r="K2443" s="7" t="s">
        <v>24</v>
      </c>
      <c r="L2443" s="70"/>
      <c r="M2443" s="69" t="s">
        <v>29</v>
      </c>
    </row>
    <row r="2444" spans="1:13" ht="21.95" customHeight="1" x14ac:dyDescent="0.25">
      <c r="A2444" s="67" t="s">
        <v>7047</v>
      </c>
      <c r="B2444" s="67" t="s">
        <v>585</v>
      </c>
      <c r="C2444" s="67" t="s">
        <v>2280</v>
      </c>
      <c r="D2444" s="67" t="s">
        <v>23</v>
      </c>
      <c r="E2444" s="68">
        <v>27300</v>
      </c>
      <c r="F2444" s="68">
        <v>783.51</v>
      </c>
      <c r="G2444" s="68">
        <v>0</v>
      </c>
      <c r="H2444" s="68">
        <v>829.92</v>
      </c>
      <c r="I2444" s="68">
        <v>0</v>
      </c>
      <c r="J2444" s="55">
        <v>25661.57</v>
      </c>
      <c r="K2444" s="7" t="s">
        <v>24</v>
      </c>
      <c r="L2444" s="70"/>
      <c r="M2444" s="69" t="s">
        <v>26</v>
      </c>
    </row>
    <row r="2445" spans="1:13" ht="21.95" customHeight="1" x14ac:dyDescent="0.25">
      <c r="A2445" s="67" t="s">
        <v>7036</v>
      </c>
      <c r="B2445" s="67" t="s">
        <v>1714</v>
      </c>
      <c r="C2445" s="67" t="s">
        <v>2280</v>
      </c>
      <c r="D2445" s="67" t="s">
        <v>23</v>
      </c>
      <c r="E2445" s="68">
        <v>22000</v>
      </c>
      <c r="F2445" s="68">
        <v>631.4</v>
      </c>
      <c r="G2445" s="68">
        <v>0</v>
      </c>
      <c r="H2445" s="68">
        <v>668.8</v>
      </c>
      <c r="I2445" s="68">
        <v>0</v>
      </c>
      <c r="J2445" s="55">
        <v>20674.8</v>
      </c>
      <c r="K2445" s="7" t="s">
        <v>24</v>
      </c>
      <c r="L2445" s="70"/>
      <c r="M2445" s="69" t="s">
        <v>29</v>
      </c>
    </row>
    <row r="2446" spans="1:13" ht="21.95" customHeight="1" x14ac:dyDescent="0.25">
      <c r="A2446" s="67" t="s">
        <v>7004</v>
      </c>
      <c r="B2446" s="67" t="s">
        <v>132</v>
      </c>
      <c r="C2446" s="67" t="s">
        <v>2280</v>
      </c>
      <c r="D2446" s="67" t="s">
        <v>23</v>
      </c>
      <c r="E2446" s="68">
        <v>23100</v>
      </c>
      <c r="F2446" s="68">
        <v>662.97</v>
      </c>
      <c r="G2446" s="68">
        <v>0</v>
      </c>
      <c r="H2446" s="68">
        <v>702.24</v>
      </c>
      <c r="I2446" s="68">
        <v>0</v>
      </c>
      <c r="J2446" s="55">
        <v>21709.79</v>
      </c>
      <c r="K2446" s="7" t="s">
        <v>24</v>
      </c>
      <c r="L2446" s="70"/>
      <c r="M2446" s="69" t="s">
        <v>29</v>
      </c>
    </row>
    <row r="2447" spans="1:13" ht="21.95" customHeight="1" x14ac:dyDescent="0.25">
      <c r="A2447" s="67" t="s">
        <v>6713</v>
      </c>
      <c r="B2447" s="67" t="s">
        <v>1714</v>
      </c>
      <c r="C2447" s="67" t="s">
        <v>2280</v>
      </c>
      <c r="D2447" s="67" t="s">
        <v>23</v>
      </c>
      <c r="E2447" s="68">
        <v>19800</v>
      </c>
      <c r="F2447" s="68">
        <v>568.26</v>
      </c>
      <c r="G2447" s="68">
        <v>0</v>
      </c>
      <c r="H2447" s="68">
        <v>601.91999999999996</v>
      </c>
      <c r="I2447" s="68">
        <v>0</v>
      </c>
      <c r="J2447" s="55">
        <v>18604.82</v>
      </c>
      <c r="K2447" s="7" t="s">
        <v>24</v>
      </c>
      <c r="L2447" s="70"/>
      <c r="M2447" s="69" t="s">
        <v>29</v>
      </c>
    </row>
    <row r="2448" spans="1:13" ht="21.95" customHeight="1" x14ac:dyDescent="0.25">
      <c r="A2448" s="67" t="s">
        <v>6744</v>
      </c>
      <c r="B2448" s="67" t="s">
        <v>1714</v>
      </c>
      <c r="C2448" s="67" t="s">
        <v>2280</v>
      </c>
      <c r="D2448" s="67" t="s">
        <v>23</v>
      </c>
      <c r="E2448" s="68">
        <v>22000</v>
      </c>
      <c r="F2448" s="68">
        <v>631.4</v>
      </c>
      <c r="G2448" s="68">
        <v>0</v>
      </c>
      <c r="H2448" s="68">
        <v>668.8</v>
      </c>
      <c r="I2448" s="68">
        <v>0</v>
      </c>
      <c r="J2448" s="55">
        <v>20674.8</v>
      </c>
      <c r="K2448" s="7" t="s">
        <v>24</v>
      </c>
      <c r="L2448" s="70"/>
      <c r="M2448" s="69" t="s">
        <v>29</v>
      </c>
    </row>
    <row r="2449" spans="1:13" ht="21.95" customHeight="1" x14ac:dyDescent="0.25">
      <c r="A2449" s="67" t="s">
        <v>6708</v>
      </c>
      <c r="B2449" s="67" t="s">
        <v>1714</v>
      </c>
      <c r="C2449" s="67" t="s">
        <v>2280</v>
      </c>
      <c r="D2449" s="67" t="s">
        <v>23</v>
      </c>
      <c r="E2449" s="68">
        <v>22000</v>
      </c>
      <c r="F2449" s="68">
        <v>631.4</v>
      </c>
      <c r="G2449" s="68">
        <v>0</v>
      </c>
      <c r="H2449" s="68">
        <v>668.8</v>
      </c>
      <c r="I2449" s="68">
        <v>0</v>
      </c>
      <c r="J2449" s="55">
        <v>20674.8</v>
      </c>
      <c r="K2449" s="7" t="s">
        <v>24</v>
      </c>
      <c r="L2449" s="70"/>
      <c r="M2449" s="69" t="s">
        <v>29</v>
      </c>
    </row>
    <row r="2450" spans="1:13" ht="21.95" customHeight="1" x14ac:dyDescent="0.25">
      <c r="A2450" s="67" t="s">
        <v>6721</v>
      </c>
      <c r="B2450" s="67" t="s">
        <v>1714</v>
      </c>
      <c r="C2450" s="67" t="s">
        <v>2280</v>
      </c>
      <c r="D2450" s="67" t="s">
        <v>23</v>
      </c>
      <c r="E2450" s="68">
        <v>19800</v>
      </c>
      <c r="F2450" s="68">
        <v>568.26</v>
      </c>
      <c r="G2450" s="68">
        <v>0</v>
      </c>
      <c r="H2450" s="68">
        <v>601.91999999999996</v>
      </c>
      <c r="I2450" s="68">
        <v>0</v>
      </c>
      <c r="J2450" s="55">
        <v>18604.82</v>
      </c>
      <c r="K2450" s="7" t="s">
        <v>24</v>
      </c>
      <c r="L2450" s="70"/>
      <c r="M2450" s="69" t="s">
        <v>29</v>
      </c>
    </row>
    <row r="2451" spans="1:13" ht="21.95" customHeight="1" x14ac:dyDescent="0.25">
      <c r="A2451" s="67" t="s">
        <v>2349</v>
      </c>
      <c r="B2451" s="67" t="s">
        <v>1714</v>
      </c>
      <c r="C2451" s="67" t="s">
        <v>2280</v>
      </c>
      <c r="D2451" s="67" t="s">
        <v>23</v>
      </c>
      <c r="E2451" s="68">
        <v>19800</v>
      </c>
      <c r="F2451" s="68">
        <v>568.26</v>
      </c>
      <c r="G2451" s="68">
        <v>0</v>
      </c>
      <c r="H2451" s="68">
        <v>601.91999999999996</v>
      </c>
      <c r="I2451" s="68">
        <v>0</v>
      </c>
      <c r="J2451" s="55">
        <v>18604.82</v>
      </c>
      <c r="K2451" s="7" t="s">
        <v>24</v>
      </c>
      <c r="L2451" s="70"/>
      <c r="M2451" s="69" t="s">
        <v>29</v>
      </c>
    </row>
    <row r="2452" spans="1:13" ht="21.95" customHeight="1" x14ac:dyDescent="0.25">
      <c r="A2452" s="67" t="s">
        <v>2342</v>
      </c>
      <c r="B2452" s="67" t="s">
        <v>1714</v>
      </c>
      <c r="C2452" s="67" t="s">
        <v>2280</v>
      </c>
      <c r="D2452" s="67" t="s">
        <v>23</v>
      </c>
      <c r="E2452" s="68">
        <v>19800</v>
      </c>
      <c r="F2452" s="68">
        <v>568.26</v>
      </c>
      <c r="G2452" s="68">
        <v>0</v>
      </c>
      <c r="H2452" s="68">
        <v>601.91999999999996</v>
      </c>
      <c r="I2452" s="68">
        <v>0</v>
      </c>
      <c r="J2452" s="55">
        <v>18604.82</v>
      </c>
      <c r="K2452" s="7" t="s">
        <v>24</v>
      </c>
      <c r="L2452" s="70"/>
      <c r="M2452" s="69" t="s">
        <v>29</v>
      </c>
    </row>
    <row r="2453" spans="1:13" ht="21.95" customHeight="1" x14ac:dyDescent="0.25">
      <c r="A2453" s="67" t="s">
        <v>2281</v>
      </c>
      <c r="B2453" s="67" t="s">
        <v>1714</v>
      </c>
      <c r="C2453" s="67" t="s">
        <v>2280</v>
      </c>
      <c r="D2453" s="67" t="s">
        <v>23</v>
      </c>
      <c r="E2453" s="68">
        <v>19800</v>
      </c>
      <c r="F2453" s="68">
        <v>568.26</v>
      </c>
      <c r="G2453" s="68">
        <v>0</v>
      </c>
      <c r="H2453" s="68">
        <v>601.91999999999996</v>
      </c>
      <c r="I2453" s="68">
        <v>0</v>
      </c>
      <c r="J2453" s="55">
        <v>18604.82</v>
      </c>
      <c r="K2453" s="7" t="s">
        <v>24</v>
      </c>
      <c r="L2453" s="70"/>
      <c r="M2453" s="69" t="s">
        <v>29</v>
      </c>
    </row>
    <row r="2454" spans="1:13" ht="21.95" customHeight="1" x14ac:dyDescent="0.25">
      <c r="A2454" s="67" t="s">
        <v>2289</v>
      </c>
      <c r="B2454" s="67" t="s">
        <v>1714</v>
      </c>
      <c r="C2454" s="67" t="s">
        <v>2280</v>
      </c>
      <c r="D2454" s="67" t="s">
        <v>23</v>
      </c>
      <c r="E2454" s="68">
        <v>22000</v>
      </c>
      <c r="F2454" s="68">
        <v>631.4</v>
      </c>
      <c r="G2454" s="68">
        <v>0</v>
      </c>
      <c r="H2454" s="68">
        <v>668.8</v>
      </c>
      <c r="I2454" s="68">
        <v>0</v>
      </c>
      <c r="J2454" s="55">
        <v>20674.8</v>
      </c>
      <c r="K2454" s="7" t="s">
        <v>24</v>
      </c>
      <c r="L2454" s="70"/>
      <c r="M2454" s="69" t="s">
        <v>29</v>
      </c>
    </row>
    <row r="2455" spans="1:13" ht="21.95" customHeight="1" x14ac:dyDescent="0.25">
      <c r="A2455" s="67" t="s">
        <v>2334</v>
      </c>
      <c r="B2455" s="67" t="s">
        <v>1714</v>
      </c>
      <c r="C2455" s="67" t="s">
        <v>2280</v>
      </c>
      <c r="D2455" s="67" t="s">
        <v>23</v>
      </c>
      <c r="E2455" s="68">
        <v>19800</v>
      </c>
      <c r="F2455" s="68">
        <v>568.26</v>
      </c>
      <c r="G2455" s="68">
        <v>0</v>
      </c>
      <c r="H2455" s="68">
        <v>601.91999999999996</v>
      </c>
      <c r="I2455" s="68">
        <v>0</v>
      </c>
      <c r="J2455" s="55">
        <v>18604.82</v>
      </c>
      <c r="K2455" s="7" t="s">
        <v>24</v>
      </c>
      <c r="L2455" s="70"/>
      <c r="M2455" s="69" t="s">
        <v>29</v>
      </c>
    </row>
    <row r="2456" spans="1:13" ht="21.95" customHeight="1" x14ac:dyDescent="0.25">
      <c r="A2456" s="67" t="s">
        <v>1201</v>
      </c>
      <c r="B2456" s="67" t="s">
        <v>49</v>
      </c>
      <c r="C2456" s="67" t="s">
        <v>2280</v>
      </c>
      <c r="D2456" s="67" t="s">
        <v>23</v>
      </c>
      <c r="E2456" s="68">
        <v>31500</v>
      </c>
      <c r="F2456" s="68">
        <v>904.05</v>
      </c>
      <c r="G2456" s="68">
        <v>0</v>
      </c>
      <c r="H2456" s="68">
        <v>957.6</v>
      </c>
      <c r="I2456" s="68">
        <v>500</v>
      </c>
      <c r="J2456" s="55">
        <v>29113.35</v>
      </c>
      <c r="K2456" s="7" t="s">
        <v>24</v>
      </c>
      <c r="L2456" s="70"/>
      <c r="M2456" s="69" t="s">
        <v>29</v>
      </c>
    </row>
    <row r="2457" spans="1:13" ht="21.95" customHeight="1" x14ac:dyDescent="0.25">
      <c r="A2457" s="67" t="s">
        <v>7032</v>
      </c>
      <c r="B2457" s="67" t="s">
        <v>1714</v>
      </c>
      <c r="C2457" s="67" t="s">
        <v>2280</v>
      </c>
      <c r="D2457" s="67" t="s">
        <v>23</v>
      </c>
      <c r="E2457" s="68">
        <v>19800</v>
      </c>
      <c r="F2457" s="68">
        <v>568.26</v>
      </c>
      <c r="G2457" s="68">
        <v>0</v>
      </c>
      <c r="H2457" s="68">
        <v>601.91999999999996</v>
      </c>
      <c r="I2457" s="68">
        <v>0</v>
      </c>
      <c r="J2457" s="55">
        <v>18604.82</v>
      </c>
      <c r="K2457" s="7" t="s">
        <v>24</v>
      </c>
      <c r="L2457" s="70"/>
      <c r="M2457" s="69" t="s">
        <v>26</v>
      </c>
    </row>
    <row r="2458" spans="1:13" ht="21.95" customHeight="1" x14ac:dyDescent="0.25">
      <c r="A2458" s="67" t="s">
        <v>6709</v>
      </c>
      <c r="B2458" s="67" t="s">
        <v>46</v>
      </c>
      <c r="C2458" s="67" t="s">
        <v>2280</v>
      </c>
      <c r="D2458" s="67" t="s">
        <v>23</v>
      </c>
      <c r="E2458" s="68">
        <v>25000</v>
      </c>
      <c r="F2458" s="68">
        <v>717.5</v>
      </c>
      <c r="G2458" s="68">
        <v>0</v>
      </c>
      <c r="H2458" s="68">
        <v>760</v>
      </c>
      <c r="I2458" s="68">
        <v>0</v>
      </c>
      <c r="J2458" s="55">
        <v>23497.5</v>
      </c>
      <c r="K2458" s="7" t="s">
        <v>24</v>
      </c>
      <c r="L2458" s="70"/>
      <c r="M2458" s="69" t="s">
        <v>29</v>
      </c>
    </row>
    <row r="2459" spans="1:13" ht="21.95" customHeight="1" x14ac:dyDescent="0.25">
      <c r="A2459" s="67" t="s">
        <v>7017</v>
      </c>
      <c r="B2459" s="67" t="s">
        <v>1714</v>
      </c>
      <c r="C2459" s="67" t="s">
        <v>2280</v>
      </c>
      <c r="D2459" s="67" t="s">
        <v>23</v>
      </c>
      <c r="E2459" s="68">
        <v>19800</v>
      </c>
      <c r="F2459" s="68">
        <v>568.26</v>
      </c>
      <c r="G2459" s="68">
        <v>0</v>
      </c>
      <c r="H2459" s="68">
        <v>601.91999999999996</v>
      </c>
      <c r="I2459" s="68">
        <v>0</v>
      </c>
      <c r="J2459" s="55">
        <v>18604.82</v>
      </c>
      <c r="K2459" s="7" t="s">
        <v>24</v>
      </c>
      <c r="L2459" s="70"/>
      <c r="M2459" s="69" t="s">
        <v>29</v>
      </c>
    </row>
    <row r="2460" spans="1:13" ht="21.95" customHeight="1" x14ac:dyDescent="0.25">
      <c r="A2460" s="67" t="s">
        <v>7376</v>
      </c>
      <c r="B2460" s="67" t="s">
        <v>132</v>
      </c>
      <c r="C2460" s="67" t="s">
        <v>2280</v>
      </c>
      <c r="D2460" s="67" t="s">
        <v>23</v>
      </c>
      <c r="E2460" s="68">
        <v>40000</v>
      </c>
      <c r="F2460" s="68">
        <v>1148</v>
      </c>
      <c r="G2460" s="68">
        <v>442.65</v>
      </c>
      <c r="H2460" s="68">
        <v>1216</v>
      </c>
      <c r="I2460" s="68">
        <v>0</v>
      </c>
      <c r="J2460" s="55">
        <v>37168.35</v>
      </c>
      <c r="K2460" s="7" t="s">
        <v>24</v>
      </c>
      <c r="L2460" s="70"/>
      <c r="M2460" s="69" t="s">
        <v>26</v>
      </c>
    </row>
    <row r="2461" spans="1:13" ht="21.95" customHeight="1" x14ac:dyDescent="0.25">
      <c r="A2461" s="67" t="s">
        <v>7377</v>
      </c>
      <c r="B2461" s="67" t="s">
        <v>1714</v>
      </c>
      <c r="C2461" s="67" t="s">
        <v>2280</v>
      </c>
      <c r="D2461" s="67" t="s">
        <v>23</v>
      </c>
      <c r="E2461" s="68">
        <v>22000</v>
      </c>
      <c r="F2461" s="68">
        <v>631.4</v>
      </c>
      <c r="G2461" s="68">
        <v>0</v>
      </c>
      <c r="H2461" s="68">
        <v>668.8</v>
      </c>
      <c r="I2461" s="68">
        <v>0</v>
      </c>
      <c r="J2461" s="55">
        <v>20674.8</v>
      </c>
      <c r="K2461" s="7" t="s">
        <v>24</v>
      </c>
      <c r="L2461" s="70"/>
      <c r="M2461" s="69" t="s">
        <v>26</v>
      </c>
    </row>
    <row r="2462" spans="1:13" ht="21.95" customHeight="1" x14ac:dyDescent="0.25">
      <c r="A2462" s="67" t="s">
        <v>6715</v>
      </c>
      <c r="B2462" s="67" t="s">
        <v>1714</v>
      </c>
      <c r="C2462" s="67" t="s">
        <v>2280</v>
      </c>
      <c r="D2462" s="67" t="s">
        <v>23</v>
      </c>
      <c r="E2462" s="68">
        <v>19800</v>
      </c>
      <c r="F2462" s="68">
        <v>568.26</v>
      </c>
      <c r="G2462" s="68">
        <v>0</v>
      </c>
      <c r="H2462" s="68">
        <v>601.91999999999996</v>
      </c>
      <c r="I2462" s="68">
        <v>0</v>
      </c>
      <c r="J2462" s="55">
        <v>18604.82</v>
      </c>
      <c r="K2462" s="7" t="s">
        <v>24</v>
      </c>
      <c r="L2462" s="70"/>
      <c r="M2462" s="69" t="s">
        <v>26</v>
      </c>
    </row>
    <row r="2463" spans="1:13" ht="21.95" customHeight="1" x14ac:dyDescent="0.25">
      <c r="A2463" s="67" t="s">
        <v>2284</v>
      </c>
      <c r="B2463" s="67" t="s">
        <v>1714</v>
      </c>
      <c r="C2463" s="67" t="s">
        <v>2280</v>
      </c>
      <c r="D2463" s="67" t="s">
        <v>23</v>
      </c>
      <c r="E2463" s="68">
        <v>19800</v>
      </c>
      <c r="F2463" s="68">
        <v>568.26</v>
      </c>
      <c r="G2463" s="68">
        <v>0</v>
      </c>
      <c r="H2463" s="68">
        <v>601.91999999999996</v>
      </c>
      <c r="I2463" s="68">
        <v>0</v>
      </c>
      <c r="J2463" s="55">
        <v>18604.82</v>
      </c>
      <c r="K2463" s="7" t="s">
        <v>24</v>
      </c>
      <c r="L2463" s="70"/>
      <c r="M2463" s="69" t="s">
        <v>29</v>
      </c>
    </row>
    <row r="2464" spans="1:13" ht="21.95" customHeight="1" x14ac:dyDescent="0.25">
      <c r="A2464" s="67" t="s">
        <v>6736</v>
      </c>
      <c r="B2464" s="67" t="s">
        <v>1714</v>
      </c>
      <c r="C2464" s="67" t="s">
        <v>2280</v>
      </c>
      <c r="D2464" s="67" t="s">
        <v>23</v>
      </c>
      <c r="E2464" s="68">
        <v>23100</v>
      </c>
      <c r="F2464" s="68">
        <v>662.97</v>
      </c>
      <c r="G2464" s="68">
        <v>0</v>
      </c>
      <c r="H2464" s="68">
        <v>702.24</v>
      </c>
      <c r="I2464" s="68">
        <v>0</v>
      </c>
      <c r="J2464" s="55">
        <v>21709.79</v>
      </c>
      <c r="K2464" s="7" t="s">
        <v>24</v>
      </c>
      <c r="L2464" s="70"/>
      <c r="M2464" s="69" t="s">
        <v>29</v>
      </c>
    </row>
    <row r="2465" spans="1:13" ht="21.95" customHeight="1" x14ac:dyDescent="0.25">
      <c r="A2465" s="67" t="s">
        <v>2344</v>
      </c>
      <c r="B2465" s="67" t="s">
        <v>1714</v>
      </c>
      <c r="C2465" s="67" t="s">
        <v>2280</v>
      </c>
      <c r="D2465" s="67" t="s">
        <v>23</v>
      </c>
      <c r="E2465" s="68">
        <v>19800</v>
      </c>
      <c r="F2465" s="68">
        <v>568.26</v>
      </c>
      <c r="G2465" s="68">
        <v>0</v>
      </c>
      <c r="H2465" s="68">
        <v>601.91999999999996</v>
      </c>
      <c r="I2465" s="68">
        <v>801.86</v>
      </c>
      <c r="J2465" s="55">
        <v>17802.96</v>
      </c>
      <c r="K2465" s="7" t="s">
        <v>24</v>
      </c>
      <c r="L2465" s="70"/>
      <c r="M2465" s="69" t="s">
        <v>26</v>
      </c>
    </row>
    <row r="2466" spans="1:13" ht="21.95" customHeight="1" x14ac:dyDescent="0.25">
      <c r="A2466" s="67" t="s">
        <v>2328</v>
      </c>
      <c r="B2466" s="67" t="s">
        <v>1714</v>
      </c>
      <c r="C2466" s="67" t="s">
        <v>2280</v>
      </c>
      <c r="D2466" s="67" t="s">
        <v>23</v>
      </c>
      <c r="E2466" s="68">
        <v>19800</v>
      </c>
      <c r="F2466" s="68">
        <v>568.26</v>
      </c>
      <c r="G2466" s="68">
        <v>0</v>
      </c>
      <c r="H2466" s="68">
        <v>601.91999999999996</v>
      </c>
      <c r="I2466" s="68">
        <v>600</v>
      </c>
      <c r="J2466" s="55">
        <v>18004.82</v>
      </c>
      <c r="K2466" s="7" t="s">
        <v>24</v>
      </c>
      <c r="L2466" s="70"/>
      <c r="M2466" s="69" t="s">
        <v>29</v>
      </c>
    </row>
    <row r="2467" spans="1:13" ht="21.95" customHeight="1" x14ac:dyDescent="0.25">
      <c r="A2467" s="67" t="s">
        <v>6725</v>
      </c>
      <c r="B2467" s="67" t="s">
        <v>1714</v>
      </c>
      <c r="C2467" s="67" t="s">
        <v>2280</v>
      </c>
      <c r="D2467" s="67" t="s">
        <v>23</v>
      </c>
      <c r="E2467" s="68">
        <v>19800</v>
      </c>
      <c r="F2467" s="68">
        <v>568.26</v>
      </c>
      <c r="G2467" s="68">
        <v>0</v>
      </c>
      <c r="H2467" s="68">
        <v>601.91999999999996</v>
      </c>
      <c r="I2467" s="68">
        <v>0</v>
      </c>
      <c r="J2467" s="55">
        <v>18604.82</v>
      </c>
      <c r="K2467" s="7" t="s">
        <v>24</v>
      </c>
      <c r="L2467" s="70"/>
      <c r="M2467" s="69" t="s">
        <v>29</v>
      </c>
    </row>
    <row r="2468" spans="1:13" ht="21.95" customHeight="1" x14ac:dyDescent="0.25">
      <c r="A2468" s="67" t="s">
        <v>7040</v>
      </c>
      <c r="B2468" s="67" t="s">
        <v>1714</v>
      </c>
      <c r="C2468" s="67" t="s">
        <v>2280</v>
      </c>
      <c r="D2468" s="67" t="s">
        <v>23</v>
      </c>
      <c r="E2468" s="68">
        <v>19800</v>
      </c>
      <c r="F2468" s="68">
        <v>568.26</v>
      </c>
      <c r="G2468" s="68">
        <v>0</v>
      </c>
      <c r="H2468" s="68">
        <v>601.91999999999996</v>
      </c>
      <c r="I2468" s="68">
        <v>0</v>
      </c>
      <c r="J2468" s="55">
        <v>18604.82</v>
      </c>
      <c r="K2468" s="7" t="s">
        <v>24</v>
      </c>
      <c r="L2468" s="70"/>
      <c r="M2468" s="69" t="s">
        <v>26</v>
      </c>
    </row>
    <row r="2469" spans="1:13" ht="21.95" customHeight="1" x14ac:dyDescent="0.25">
      <c r="A2469" s="67" t="s">
        <v>2308</v>
      </c>
      <c r="B2469" s="67" t="s">
        <v>46</v>
      </c>
      <c r="C2469" s="67" t="s">
        <v>2280</v>
      </c>
      <c r="D2469" s="67" t="s">
        <v>23</v>
      </c>
      <c r="E2469" s="68">
        <v>31500</v>
      </c>
      <c r="F2469" s="68">
        <v>904.05</v>
      </c>
      <c r="G2469" s="68">
        <v>0</v>
      </c>
      <c r="H2469" s="68">
        <v>957.6</v>
      </c>
      <c r="I2469" s="68">
        <v>1300</v>
      </c>
      <c r="J2469" s="55">
        <v>28313.35</v>
      </c>
      <c r="K2469" s="7" t="s">
        <v>24</v>
      </c>
      <c r="L2469" s="70"/>
      <c r="M2469" s="69" t="s">
        <v>29</v>
      </c>
    </row>
    <row r="2470" spans="1:13" ht="21.95" customHeight="1" x14ac:dyDescent="0.25">
      <c r="A2470" s="67" t="s">
        <v>6710</v>
      </c>
      <c r="B2470" s="67" t="s">
        <v>1714</v>
      </c>
      <c r="C2470" s="67" t="s">
        <v>2280</v>
      </c>
      <c r="D2470" s="67" t="s">
        <v>23</v>
      </c>
      <c r="E2470" s="68">
        <v>22000</v>
      </c>
      <c r="F2470" s="68">
        <v>631.4</v>
      </c>
      <c r="G2470" s="68">
        <v>0</v>
      </c>
      <c r="H2470" s="68">
        <v>668.8</v>
      </c>
      <c r="I2470" s="68">
        <v>0</v>
      </c>
      <c r="J2470" s="55">
        <v>20674.8</v>
      </c>
      <c r="K2470" s="7" t="s">
        <v>24</v>
      </c>
      <c r="L2470" s="70"/>
      <c r="M2470" s="69" t="s">
        <v>29</v>
      </c>
    </row>
    <row r="2471" spans="1:13" ht="21.95" customHeight="1" x14ac:dyDescent="0.25">
      <c r="A2471" s="67" t="s">
        <v>2286</v>
      </c>
      <c r="B2471" s="67" t="s">
        <v>1714</v>
      </c>
      <c r="C2471" s="67" t="s">
        <v>2280</v>
      </c>
      <c r="D2471" s="67" t="s">
        <v>23</v>
      </c>
      <c r="E2471" s="68">
        <v>19800</v>
      </c>
      <c r="F2471" s="68">
        <v>568.26</v>
      </c>
      <c r="G2471" s="68">
        <v>0</v>
      </c>
      <c r="H2471" s="68">
        <v>601.91999999999996</v>
      </c>
      <c r="I2471" s="68">
        <v>0</v>
      </c>
      <c r="J2471" s="55">
        <v>18604.82</v>
      </c>
      <c r="K2471" s="7" t="s">
        <v>24</v>
      </c>
      <c r="L2471" s="70"/>
      <c r="M2471" s="69" t="s">
        <v>26</v>
      </c>
    </row>
    <row r="2472" spans="1:13" ht="21.95" customHeight="1" x14ac:dyDescent="0.25">
      <c r="A2472" s="67" t="s">
        <v>7018</v>
      </c>
      <c r="B2472" s="67" t="s">
        <v>1714</v>
      </c>
      <c r="C2472" s="67" t="s">
        <v>2280</v>
      </c>
      <c r="D2472" s="67" t="s">
        <v>23</v>
      </c>
      <c r="E2472" s="68">
        <v>19800</v>
      </c>
      <c r="F2472" s="68">
        <v>568.26</v>
      </c>
      <c r="G2472" s="68">
        <v>0</v>
      </c>
      <c r="H2472" s="68">
        <v>601.91999999999996</v>
      </c>
      <c r="I2472" s="68">
        <v>0</v>
      </c>
      <c r="J2472" s="55">
        <v>18604.82</v>
      </c>
      <c r="K2472" s="7" t="s">
        <v>24</v>
      </c>
      <c r="L2472" s="70"/>
      <c r="M2472" s="69" t="s">
        <v>29</v>
      </c>
    </row>
    <row r="2473" spans="1:13" ht="21.95" customHeight="1" x14ac:dyDescent="0.25">
      <c r="A2473" s="67" t="s">
        <v>7016</v>
      </c>
      <c r="B2473" s="67" t="s">
        <v>1714</v>
      </c>
      <c r="C2473" s="67" t="s">
        <v>2280</v>
      </c>
      <c r="D2473" s="67" t="s">
        <v>23</v>
      </c>
      <c r="E2473" s="68">
        <v>19800</v>
      </c>
      <c r="F2473" s="68">
        <v>568.26</v>
      </c>
      <c r="G2473" s="68">
        <v>0</v>
      </c>
      <c r="H2473" s="68">
        <v>601.91999999999996</v>
      </c>
      <c r="I2473" s="68">
        <v>0</v>
      </c>
      <c r="J2473" s="55">
        <v>18604.82</v>
      </c>
      <c r="K2473" s="7" t="s">
        <v>24</v>
      </c>
      <c r="L2473" s="70"/>
      <c r="M2473" s="69" t="s">
        <v>29</v>
      </c>
    </row>
    <row r="2474" spans="1:13" ht="21.95" customHeight="1" x14ac:dyDescent="0.25">
      <c r="A2474" s="67" t="s">
        <v>7378</v>
      </c>
      <c r="B2474" s="67" t="s">
        <v>1714</v>
      </c>
      <c r="C2474" s="67" t="s">
        <v>2280</v>
      </c>
      <c r="D2474" s="67" t="s">
        <v>23</v>
      </c>
      <c r="E2474" s="68">
        <v>19800</v>
      </c>
      <c r="F2474" s="68">
        <v>568.26</v>
      </c>
      <c r="G2474" s="68">
        <v>0</v>
      </c>
      <c r="H2474" s="68">
        <v>601.91999999999996</v>
      </c>
      <c r="I2474" s="68">
        <v>0</v>
      </c>
      <c r="J2474" s="55">
        <v>18604.82</v>
      </c>
      <c r="K2474" s="7" t="s">
        <v>24</v>
      </c>
      <c r="L2474" s="70"/>
      <c r="M2474" s="69" t="s">
        <v>29</v>
      </c>
    </row>
    <row r="2475" spans="1:13" ht="21.95" customHeight="1" x14ac:dyDescent="0.25">
      <c r="A2475" s="67" t="s">
        <v>2317</v>
      </c>
      <c r="B2475" s="67" t="s">
        <v>46</v>
      </c>
      <c r="C2475" s="67" t="s">
        <v>2280</v>
      </c>
      <c r="D2475" s="67" t="s">
        <v>23</v>
      </c>
      <c r="E2475" s="68">
        <v>30000</v>
      </c>
      <c r="F2475" s="68">
        <v>861</v>
      </c>
      <c r="G2475" s="68">
        <v>0</v>
      </c>
      <c r="H2475" s="68">
        <v>912</v>
      </c>
      <c r="I2475" s="68">
        <v>9030.07</v>
      </c>
      <c r="J2475" s="55">
        <v>19171.93</v>
      </c>
      <c r="K2475" s="7" t="s">
        <v>24</v>
      </c>
      <c r="L2475" s="70"/>
      <c r="M2475" s="69" t="s">
        <v>29</v>
      </c>
    </row>
    <row r="2476" spans="1:13" ht="21.95" customHeight="1" x14ac:dyDescent="0.25">
      <c r="A2476" s="67" t="s">
        <v>6873</v>
      </c>
      <c r="B2476" s="67" t="s">
        <v>1714</v>
      </c>
      <c r="C2476" s="67" t="s">
        <v>2280</v>
      </c>
      <c r="D2476" s="67" t="s">
        <v>23</v>
      </c>
      <c r="E2476" s="68">
        <v>19800</v>
      </c>
      <c r="F2476" s="68">
        <v>568.26</v>
      </c>
      <c r="G2476" s="68">
        <v>0</v>
      </c>
      <c r="H2476" s="68">
        <v>601.91999999999996</v>
      </c>
      <c r="I2476" s="68">
        <v>0</v>
      </c>
      <c r="J2476" s="55">
        <v>18604.82</v>
      </c>
      <c r="K2476" s="7" t="s">
        <v>24</v>
      </c>
      <c r="L2476" s="70"/>
      <c r="M2476" s="69" t="s">
        <v>26</v>
      </c>
    </row>
    <row r="2477" spans="1:13" ht="21.95" customHeight="1" x14ac:dyDescent="0.25">
      <c r="A2477" s="67" t="s">
        <v>7379</v>
      </c>
      <c r="B2477" s="67" t="s">
        <v>1714</v>
      </c>
      <c r="C2477" s="67" t="s">
        <v>2280</v>
      </c>
      <c r="D2477" s="67" t="s">
        <v>23</v>
      </c>
      <c r="E2477" s="68">
        <v>18000</v>
      </c>
      <c r="F2477" s="68">
        <v>516.6</v>
      </c>
      <c r="G2477" s="68">
        <v>0</v>
      </c>
      <c r="H2477" s="68">
        <v>547.20000000000005</v>
      </c>
      <c r="I2477" s="68">
        <v>0</v>
      </c>
      <c r="J2477" s="55">
        <v>16911.2</v>
      </c>
      <c r="K2477" s="7" t="s">
        <v>24</v>
      </c>
      <c r="L2477" s="70"/>
      <c r="M2477" s="69" t="s">
        <v>29</v>
      </c>
    </row>
    <row r="2478" spans="1:13" ht="21.95" customHeight="1" x14ac:dyDescent="0.25">
      <c r="A2478" s="67" t="s">
        <v>2370</v>
      </c>
      <c r="B2478" s="67" t="s">
        <v>2371</v>
      </c>
      <c r="C2478" s="67" t="s">
        <v>2280</v>
      </c>
      <c r="D2478" s="67" t="s">
        <v>23</v>
      </c>
      <c r="E2478" s="68">
        <v>28400</v>
      </c>
      <c r="F2478" s="68">
        <v>815.08</v>
      </c>
      <c r="G2478" s="68">
        <v>0</v>
      </c>
      <c r="H2478" s="68">
        <v>863.36</v>
      </c>
      <c r="I2478" s="68">
        <v>0</v>
      </c>
      <c r="J2478" s="55">
        <v>26696.560000000001</v>
      </c>
      <c r="K2478" s="7" t="s">
        <v>24</v>
      </c>
      <c r="L2478" s="70"/>
      <c r="M2478" s="69" t="s">
        <v>26</v>
      </c>
    </row>
    <row r="2479" spans="1:13" ht="21.95" customHeight="1" x14ac:dyDescent="0.25">
      <c r="A2479" s="67" t="s">
        <v>7014</v>
      </c>
      <c r="B2479" s="67" t="s">
        <v>1714</v>
      </c>
      <c r="C2479" s="67" t="s">
        <v>2280</v>
      </c>
      <c r="D2479" s="67" t="s">
        <v>23</v>
      </c>
      <c r="E2479" s="68">
        <v>19800</v>
      </c>
      <c r="F2479" s="68">
        <v>568.26</v>
      </c>
      <c r="G2479" s="68">
        <v>0</v>
      </c>
      <c r="H2479" s="68">
        <v>601.91999999999996</v>
      </c>
      <c r="I2479" s="68">
        <v>0</v>
      </c>
      <c r="J2479" s="55">
        <v>18604.82</v>
      </c>
      <c r="K2479" s="7" t="s">
        <v>24</v>
      </c>
      <c r="L2479" s="70"/>
      <c r="M2479" s="69" t="s">
        <v>29</v>
      </c>
    </row>
    <row r="2480" spans="1:13" ht="21.95" customHeight="1" x14ac:dyDescent="0.25">
      <c r="A2480" s="67" t="s">
        <v>7031</v>
      </c>
      <c r="B2480" s="67" t="s">
        <v>1714</v>
      </c>
      <c r="C2480" s="67" t="s">
        <v>2280</v>
      </c>
      <c r="D2480" s="67" t="s">
        <v>23</v>
      </c>
      <c r="E2480" s="68">
        <v>19800</v>
      </c>
      <c r="F2480" s="68">
        <v>568.26</v>
      </c>
      <c r="G2480" s="68">
        <v>0</v>
      </c>
      <c r="H2480" s="68">
        <v>601.91999999999996</v>
      </c>
      <c r="I2480" s="68">
        <v>0</v>
      </c>
      <c r="J2480" s="55">
        <v>18604.82</v>
      </c>
      <c r="K2480" s="7" t="s">
        <v>24</v>
      </c>
      <c r="L2480" s="70"/>
      <c r="M2480" s="69" t="s">
        <v>29</v>
      </c>
    </row>
    <row r="2481" spans="1:13" ht="21.95" customHeight="1" x14ac:dyDescent="0.25">
      <c r="A2481" s="67" t="s">
        <v>7380</v>
      </c>
      <c r="B2481" s="67" t="s">
        <v>1714</v>
      </c>
      <c r="C2481" s="67" t="s">
        <v>2280</v>
      </c>
      <c r="D2481" s="67" t="s">
        <v>23</v>
      </c>
      <c r="E2481" s="68">
        <v>19800</v>
      </c>
      <c r="F2481" s="68">
        <v>568.26</v>
      </c>
      <c r="G2481" s="68">
        <v>0</v>
      </c>
      <c r="H2481" s="68">
        <v>601.91999999999996</v>
      </c>
      <c r="I2481" s="68">
        <v>0</v>
      </c>
      <c r="J2481" s="55">
        <v>18604.82</v>
      </c>
      <c r="K2481" s="7" t="s">
        <v>24</v>
      </c>
      <c r="L2481" s="70"/>
      <c r="M2481" s="69" t="s">
        <v>29</v>
      </c>
    </row>
    <row r="2482" spans="1:13" ht="21.95" customHeight="1" x14ac:dyDescent="0.25">
      <c r="A2482" s="67" t="s">
        <v>6883</v>
      </c>
      <c r="B2482" s="67" t="s">
        <v>585</v>
      </c>
      <c r="C2482" s="67" t="s">
        <v>2280</v>
      </c>
      <c r="D2482" s="67" t="s">
        <v>23</v>
      </c>
      <c r="E2482" s="68">
        <v>27300</v>
      </c>
      <c r="F2482" s="68">
        <v>783.51</v>
      </c>
      <c r="G2482" s="68">
        <v>0</v>
      </c>
      <c r="H2482" s="68">
        <v>829.92</v>
      </c>
      <c r="I2482" s="68">
        <v>0</v>
      </c>
      <c r="J2482" s="55">
        <v>25661.57</v>
      </c>
      <c r="K2482" s="7" t="s">
        <v>24</v>
      </c>
      <c r="L2482" s="70"/>
      <c r="M2482" s="69" t="s">
        <v>26</v>
      </c>
    </row>
    <row r="2483" spans="1:13" ht="21.95" customHeight="1" x14ac:dyDescent="0.25">
      <c r="A2483" s="67" t="s">
        <v>6972</v>
      </c>
      <c r="B2483" s="67" t="s">
        <v>327</v>
      </c>
      <c r="C2483" s="67" t="s">
        <v>2280</v>
      </c>
      <c r="D2483" s="67" t="s">
        <v>23</v>
      </c>
      <c r="E2483" s="68">
        <v>30000</v>
      </c>
      <c r="F2483" s="68">
        <v>861</v>
      </c>
      <c r="G2483" s="68">
        <v>0</v>
      </c>
      <c r="H2483" s="68">
        <v>912</v>
      </c>
      <c r="I2483" s="68">
        <v>2000</v>
      </c>
      <c r="J2483" s="55">
        <v>26202</v>
      </c>
      <c r="K2483" s="7" t="s">
        <v>24</v>
      </c>
      <c r="L2483" s="70"/>
      <c r="M2483" s="69" t="s">
        <v>29</v>
      </c>
    </row>
    <row r="2484" spans="1:13" ht="21.95" customHeight="1" x14ac:dyDescent="0.25">
      <c r="A2484" s="67" t="s">
        <v>2341</v>
      </c>
      <c r="B2484" s="67" t="s">
        <v>1714</v>
      </c>
      <c r="C2484" s="67" t="s">
        <v>2280</v>
      </c>
      <c r="D2484" s="67" t="s">
        <v>23</v>
      </c>
      <c r="E2484" s="68">
        <v>19800</v>
      </c>
      <c r="F2484" s="68">
        <v>568.26</v>
      </c>
      <c r="G2484" s="68">
        <v>0</v>
      </c>
      <c r="H2484" s="68">
        <v>601.91999999999996</v>
      </c>
      <c r="I2484" s="68">
        <v>1000</v>
      </c>
      <c r="J2484" s="55">
        <v>17604.82</v>
      </c>
      <c r="K2484" s="7" t="s">
        <v>24</v>
      </c>
      <c r="L2484" s="70"/>
      <c r="M2484" s="69" t="s">
        <v>29</v>
      </c>
    </row>
    <row r="2485" spans="1:13" ht="21.95" customHeight="1" x14ac:dyDescent="0.25">
      <c r="A2485" s="67" t="s">
        <v>2330</v>
      </c>
      <c r="B2485" s="67" t="s">
        <v>1714</v>
      </c>
      <c r="C2485" s="67" t="s">
        <v>2280</v>
      </c>
      <c r="D2485" s="67" t="s">
        <v>23</v>
      </c>
      <c r="E2485" s="68">
        <v>25000</v>
      </c>
      <c r="F2485" s="68">
        <v>717.5</v>
      </c>
      <c r="G2485" s="68">
        <v>0</v>
      </c>
      <c r="H2485" s="68">
        <v>760</v>
      </c>
      <c r="I2485" s="68">
        <v>0</v>
      </c>
      <c r="J2485" s="55">
        <v>23497.5</v>
      </c>
      <c r="K2485" s="7" t="s">
        <v>24</v>
      </c>
      <c r="L2485" s="70"/>
      <c r="M2485" s="69" t="s">
        <v>29</v>
      </c>
    </row>
    <row r="2486" spans="1:13" ht="21.95" customHeight="1" x14ac:dyDescent="0.25">
      <c r="A2486" s="67" t="s">
        <v>2295</v>
      </c>
      <c r="B2486" s="67" t="s">
        <v>2296</v>
      </c>
      <c r="C2486" s="67" t="s">
        <v>2280</v>
      </c>
      <c r="D2486" s="67" t="s">
        <v>23</v>
      </c>
      <c r="E2486" s="68">
        <v>31500</v>
      </c>
      <c r="F2486" s="68">
        <v>904.05</v>
      </c>
      <c r="G2486" s="68">
        <v>0</v>
      </c>
      <c r="H2486" s="68">
        <v>957.6</v>
      </c>
      <c r="I2486" s="68">
        <v>0</v>
      </c>
      <c r="J2486" s="55">
        <v>29613.35</v>
      </c>
      <c r="K2486" s="7" t="s">
        <v>24</v>
      </c>
      <c r="L2486" s="70"/>
      <c r="M2486" s="69" t="s">
        <v>29</v>
      </c>
    </row>
    <row r="2487" spans="1:13" ht="21.95" customHeight="1" x14ac:dyDescent="0.25">
      <c r="A2487" s="67" t="s">
        <v>7381</v>
      </c>
      <c r="B2487" s="67" t="s">
        <v>46</v>
      </c>
      <c r="C2487" s="67" t="s">
        <v>2280</v>
      </c>
      <c r="D2487" s="67" t="s">
        <v>23</v>
      </c>
      <c r="E2487" s="68">
        <v>23000</v>
      </c>
      <c r="F2487" s="68">
        <v>660.1</v>
      </c>
      <c r="G2487" s="68">
        <v>0</v>
      </c>
      <c r="H2487" s="68">
        <v>699.2</v>
      </c>
      <c r="I2487" s="68">
        <v>0</v>
      </c>
      <c r="J2487" s="55">
        <v>21615.7</v>
      </c>
      <c r="K2487" s="7" t="s">
        <v>24</v>
      </c>
      <c r="L2487" s="70"/>
      <c r="M2487" s="69" t="s">
        <v>29</v>
      </c>
    </row>
    <row r="2488" spans="1:13" ht="21.95" customHeight="1" x14ac:dyDescent="0.25">
      <c r="A2488" s="67" t="s">
        <v>2343</v>
      </c>
      <c r="B2488" s="67" t="s">
        <v>46</v>
      </c>
      <c r="C2488" s="67" t="s">
        <v>2280</v>
      </c>
      <c r="D2488" s="67" t="s">
        <v>23</v>
      </c>
      <c r="E2488" s="68">
        <v>31500</v>
      </c>
      <c r="F2488" s="68">
        <v>904.05</v>
      </c>
      <c r="G2488" s="68">
        <v>0</v>
      </c>
      <c r="H2488" s="68">
        <v>957.6</v>
      </c>
      <c r="I2488" s="68">
        <v>0</v>
      </c>
      <c r="J2488" s="55">
        <v>29613.35</v>
      </c>
      <c r="K2488" s="7" t="s">
        <v>24</v>
      </c>
      <c r="L2488" s="70"/>
      <c r="M2488" s="69" t="s">
        <v>29</v>
      </c>
    </row>
    <row r="2489" spans="1:13" ht="21.95" customHeight="1" x14ac:dyDescent="0.25">
      <c r="A2489" s="67" t="s">
        <v>7382</v>
      </c>
      <c r="B2489" s="67" t="s">
        <v>1714</v>
      </c>
      <c r="C2489" s="67" t="s">
        <v>2280</v>
      </c>
      <c r="D2489" s="67" t="s">
        <v>23</v>
      </c>
      <c r="E2489" s="68">
        <v>19800</v>
      </c>
      <c r="F2489" s="68">
        <v>568.26</v>
      </c>
      <c r="G2489" s="68">
        <v>0</v>
      </c>
      <c r="H2489" s="68">
        <v>601.91999999999996</v>
      </c>
      <c r="I2489" s="68">
        <v>0</v>
      </c>
      <c r="J2489" s="55">
        <v>18604.82</v>
      </c>
      <c r="K2489" s="7" t="s">
        <v>24</v>
      </c>
      <c r="L2489" s="70"/>
      <c r="M2489" s="69" t="s">
        <v>29</v>
      </c>
    </row>
    <row r="2490" spans="1:13" ht="21.95" customHeight="1" x14ac:dyDescent="0.25">
      <c r="A2490" s="67" t="s">
        <v>7037</v>
      </c>
      <c r="B2490" s="67" t="s">
        <v>1714</v>
      </c>
      <c r="C2490" s="67" t="s">
        <v>2280</v>
      </c>
      <c r="D2490" s="67" t="s">
        <v>23</v>
      </c>
      <c r="E2490" s="68">
        <v>19800</v>
      </c>
      <c r="F2490" s="68">
        <v>568.26</v>
      </c>
      <c r="G2490" s="68">
        <v>0</v>
      </c>
      <c r="H2490" s="68">
        <v>601.91999999999996</v>
      </c>
      <c r="I2490" s="68">
        <v>0</v>
      </c>
      <c r="J2490" s="55">
        <v>18604.82</v>
      </c>
      <c r="K2490" s="7" t="s">
        <v>24</v>
      </c>
      <c r="L2490" s="70"/>
      <c r="M2490" s="69" t="s">
        <v>29</v>
      </c>
    </row>
    <row r="2491" spans="1:13" ht="21.95" customHeight="1" x14ac:dyDescent="0.25">
      <c r="A2491" s="67" t="s">
        <v>6737</v>
      </c>
      <c r="B2491" s="67" t="s">
        <v>1714</v>
      </c>
      <c r="C2491" s="67" t="s">
        <v>2280</v>
      </c>
      <c r="D2491" s="67" t="s">
        <v>23</v>
      </c>
      <c r="E2491" s="68">
        <v>22000</v>
      </c>
      <c r="F2491" s="68">
        <v>631.4</v>
      </c>
      <c r="G2491" s="68">
        <v>0</v>
      </c>
      <c r="H2491" s="68">
        <v>668.8</v>
      </c>
      <c r="I2491" s="68">
        <v>0</v>
      </c>
      <c r="J2491" s="55">
        <v>20674.8</v>
      </c>
      <c r="K2491" s="7" t="s">
        <v>24</v>
      </c>
      <c r="L2491" s="70"/>
      <c r="M2491" s="69" t="s">
        <v>29</v>
      </c>
    </row>
    <row r="2492" spans="1:13" ht="21.95" customHeight="1" x14ac:dyDescent="0.25">
      <c r="A2492" s="67" t="s">
        <v>6717</v>
      </c>
      <c r="B2492" s="67" t="s">
        <v>1714</v>
      </c>
      <c r="C2492" s="67" t="s">
        <v>2280</v>
      </c>
      <c r="D2492" s="67" t="s">
        <v>23</v>
      </c>
      <c r="E2492" s="68">
        <v>19800</v>
      </c>
      <c r="F2492" s="68">
        <v>568.26</v>
      </c>
      <c r="G2492" s="68">
        <v>0</v>
      </c>
      <c r="H2492" s="68">
        <v>601.91999999999996</v>
      </c>
      <c r="I2492" s="68">
        <v>0</v>
      </c>
      <c r="J2492" s="55">
        <v>18604.82</v>
      </c>
      <c r="K2492" s="7" t="s">
        <v>24</v>
      </c>
      <c r="L2492" s="70"/>
      <c r="M2492" s="69" t="s">
        <v>29</v>
      </c>
    </row>
    <row r="2493" spans="1:13" ht="21.95" customHeight="1" x14ac:dyDescent="0.25">
      <c r="A2493" s="67" t="s">
        <v>7028</v>
      </c>
      <c r="B2493" s="67" t="s">
        <v>1714</v>
      </c>
      <c r="C2493" s="67" t="s">
        <v>2280</v>
      </c>
      <c r="D2493" s="67" t="s">
        <v>23</v>
      </c>
      <c r="E2493" s="68">
        <v>19800</v>
      </c>
      <c r="F2493" s="68">
        <v>568.26</v>
      </c>
      <c r="G2493" s="68">
        <v>0</v>
      </c>
      <c r="H2493" s="68">
        <v>601.91999999999996</v>
      </c>
      <c r="I2493" s="68">
        <v>0</v>
      </c>
      <c r="J2493" s="55">
        <v>18604.82</v>
      </c>
      <c r="K2493" s="7" t="s">
        <v>24</v>
      </c>
      <c r="L2493" s="70"/>
      <c r="M2493" s="69" t="s">
        <v>26</v>
      </c>
    </row>
    <row r="2494" spans="1:13" ht="21.95" customHeight="1" x14ac:dyDescent="0.25">
      <c r="A2494" s="67" t="s">
        <v>6890</v>
      </c>
      <c r="B2494" s="67" t="s">
        <v>585</v>
      </c>
      <c r="C2494" s="67" t="s">
        <v>2280</v>
      </c>
      <c r="D2494" s="67" t="s">
        <v>23</v>
      </c>
      <c r="E2494" s="68">
        <v>27300</v>
      </c>
      <c r="F2494" s="68">
        <v>783.51</v>
      </c>
      <c r="G2494" s="68">
        <v>0</v>
      </c>
      <c r="H2494" s="68">
        <v>829.92</v>
      </c>
      <c r="I2494" s="68">
        <v>0</v>
      </c>
      <c r="J2494" s="55">
        <v>25661.57</v>
      </c>
      <c r="K2494" s="7" t="s">
        <v>24</v>
      </c>
      <c r="L2494" s="70"/>
      <c r="M2494" s="69" t="s">
        <v>29</v>
      </c>
    </row>
    <row r="2495" spans="1:13" ht="21.95" customHeight="1" x14ac:dyDescent="0.25">
      <c r="A2495" s="67" t="s">
        <v>2360</v>
      </c>
      <c r="B2495" s="67" t="s">
        <v>58</v>
      </c>
      <c r="C2495" s="67" t="s">
        <v>2280</v>
      </c>
      <c r="D2495" s="67" t="s">
        <v>23</v>
      </c>
      <c r="E2495" s="68">
        <v>10000</v>
      </c>
      <c r="F2495" s="68">
        <v>287</v>
      </c>
      <c r="G2495" s="68">
        <v>0</v>
      </c>
      <c r="H2495" s="68">
        <v>304</v>
      </c>
      <c r="I2495" s="68">
        <v>300</v>
      </c>
      <c r="J2495" s="55">
        <v>9084</v>
      </c>
      <c r="K2495" s="7" t="s">
        <v>24</v>
      </c>
      <c r="L2495" s="70" t="s">
        <v>47</v>
      </c>
      <c r="M2495" s="69" t="s">
        <v>29</v>
      </c>
    </row>
    <row r="2496" spans="1:13" ht="21.95" customHeight="1" x14ac:dyDescent="0.25">
      <c r="A2496" s="67" t="s">
        <v>6766</v>
      </c>
      <c r="B2496" s="67" t="s">
        <v>58</v>
      </c>
      <c r="C2496" s="67" t="s">
        <v>2280</v>
      </c>
      <c r="D2496" s="67" t="s">
        <v>23</v>
      </c>
      <c r="E2496" s="68">
        <v>19900</v>
      </c>
      <c r="F2496" s="68">
        <v>571.13</v>
      </c>
      <c r="G2496" s="68">
        <v>0</v>
      </c>
      <c r="H2496" s="68">
        <v>604.96</v>
      </c>
      <c r="I2496" s="68">
        <v>0</v>
      </c>
      <c r="J2496" s="55">
        <v>18698.91</v>
      </c>
      <c r="K2496" s="7" t="s">
        <v>24</v>
      </c>
      <c r="L2496" s="70"/>
      <c r="M2496" s="69" t="s">
        <v>26</v>
      </c>
    </row>
    <row r="2497" spans="1:13" ht="21.95" customHeight="1" x14ac:dyDescent="0.25">
      <c r="A2497" s="67" t="s">
        <v>2368</v>
      </c>
      <c r="B2497" s="67" t="s">
        <v>58</v>
      </c>
      <c r="C2497" s="67" t="s">
        <v>2280</v>
      </c>
      <c r="D2497" s="67" t="s">
        <v>23</v>
      </c>
      <c r="E2497" s="68">
        <v>11000</v>
      </c>
      <c r="F2497" s="68">
        <v>315.7</v>
      </c>
      <c r="G2497" s="68">
        <v>0</v>
      </c>
      <c r="H2497" s="68">
        <v>334.4</v>
      </c>
      <c r="I2497" s="68">
        <v>0</v>
      </c>
      <c r="J2497" s="55">
        <v>10324.9</v>
      </c>
      <c r="K2497" s="7" t="s">
        <v>24</v>
      </c>
      <c r="L2497" s="70" t="s">
        <v>47</v>
      </c>
      <c r="M2497" s="69" t="s">
        <v>29</v>
      </c>
    </row>
    <row r="2498" spans="1:13" ht="21.95" customHeight="1" x14ac:dyDescent="0.25">
      <c r="A2498" s="67" t="s">
        <v>6755</v>
      </c>
      <c r="B2498" s="67" t="s">
        <v>58</v>
      </c>
      <c r="C2498" s="67" t="s">
        <v>2280</v>
      </c>
      <c r="D2498" s="67" t="s">
        <v>23</v>
      </c>
      <c r="E2498" s="68">
        <v>15000</v>
      </c>
      <c r="F2498" s="68">
        <v>430.5</v>
      </c>
      <c r="G2498" s="68">
        <v>0</v>
      </c>
      <c r="H2498" s="68">
        <v>456</v>
      </c>
      <c r="I2498" s="68">
        <v>2000</v>
      </c>
      <c r="J2498" s="55">
        <v>12088.5</v>
      </c>
      <c r="K2498" s="7" t="s">
        <v>24</v>
      </c>
      <c r="L2498" s="70"/>
      <c r="M2498" s="69" t="s">
        <v>29</v>
      </c>
    </row>
    <row r="2499" spans="1:13" ht="21.95" customHeight="1" x14ac:dyDescent="0.25">
      <c r="A2499" s="67" t="s">
        <v>7383</v>
      </c>
      <c r="B2499" s="67" t="s">
        <v>60</v>
      </c>
      <c r="C2499" s="67" t="s">
        <v>2280</v>
      </c>
      <c r="D2499" s="67" t="s">
        <v>23</v>
      </c>
      <c r="E2499" s="68">
        <v>25000</v>
      </c>
      <c r="F2499" s="68">
        <v>717.5</v>
      </c>
      <c r="G2499" s="68">
        <v>0</v>
      </c>
      <c r="H2499" s="68">
        <v>760</v>
      </c>
      <c r="I2499" s="68">
        <v>0</v>
      </c>
      <c r="J2499" s="55">
        <v>23497.5</v>
      </c>
      <c r="K2499" s="7" t="s">
        <v>24</v>
      </c>
      <c r="L2499" s="70"/>
      <c r="M2499" s="69" t="s">
        <v>26</v>
      </c>
    </row>
    <row r="2500" spans="1:13" ht="21.95" customHeight="1" x14ac:dyDescent="0.25">
      <c r="A2500" s="67" t="s">
        <v>7384</v>
      </c>
      <c r="B2500" s="67" t="s">
        <v>60</v>
      </c>
      <c r="C2500" s="67" t="s">
        <v>2280</v>
      </c>
      <c r="D2500" s="67" t="s">
        <v>23</v>
      </c>
      <c r="E2500" s="68">
        <v>25000</v>
      </c>
      <c r="F2500" s="68">
        <v>717.5</v>
      </c>
      <c r="G2500" s="68">
        <v>0</v>
      </c>
      <c r="H2500" s="68">
        <v>760</v>
      </c>
      <c r="I2500" s="68">
        <v>0</v>
      </c>
      <c r="J2500" s="55">
        <v>23497.5</v>
      </c>
      <c r="K2500" s="7" t="s">
        <v>24</v>
      </c>
      <c r="L2500" s="70"/>
      <c r="M2500" s="69" t="s">
        <v>26</v>
      </c>
    </row>
    <row r="2501" spans="1:13" ht="21.95" customHeight="1" x14ac:dyDescent="0.25">
      <c r="A2501" s="67" t="s">
        <v>6767</v>
      </c>
      <c r="B2501" s="67" t="s">
        <v>58</v>
      </c>
      <c r="C2501" s="67" t="s">
        <v>2280</v>
      </c>
      <c r="D2501" s="67" t="s">
        <v>23</v>
      </c>
      <c r="E2501" s="68">
        <v>15000</v>
      </c>
      <c r="F2501" s="68">
        <v>430.5</v>
      </c>
      <c r="G2501" s="68">
        <v>0</v>
      </c>
      <c r="H2501" s="68">
        <v>456</v>
      </c>
      <c r="I2501" s="68">
        <v>3000</v>
      </c>
      <c r="J2501" s="55">
        <v>11088.5</v>
      </c>
      <c r="K2501" s="7" t="s">
        <v>24</v>
      </c>
      <c r="L2501" s="70"/>
      <c r="M2501" s="69" t="s">
        <v>29</v>
      </c>
    </row>
    <row r="2502" spans="1:13" ht="21.95" customHeight="1" x14ac:dyDescent="0.25">
      <c r="A2502" s="67" t="s">
        <v>7385</v>
      </c>
      <c r="B2502" s="67" t="s">
        <v>60</v>
      </c>
      <c r="C2502" s="67" t="s">
        <v>2280</v>
      </c>
      <c r="D2502" s="67" t="s">
        <v>23</v>
      </c>
      <c r="E2502" s="68">
        <v>25000</v>
      </c>
      <c r="F2502" s="68">
        <v>717.5</v>
      </c>
      <c r="G2502" s="68">
        <v>0</v>
      </c>
      <c r="H2502" s="68">
        <v>760</v>
      </c>
      <c r="I2502" s="68">
        <v>0</v>
      </c>
      <c r="J2502" s="55">
        <v>23497.5</v>
      </c>
      <c r="K2502" s="7" t="s">
        <v>24</v>
      </c>
      <c r="L2502" s="70"/>
      <c r="M2502" s="69" t="s">
        <v>26</v>
      </c>
    </row>
    <row r="2503" spans="1:13" ht="21.95" customHeight="1" x14ac:dyDescent="0.25">
      <c r="A2503" s="67" t="s">
        <v>7386</v>
      </c>
      <c r="B2503" s="67" t="s">
        <v>60</v>
      </c>
      <c r="C2503" s="67" t="s">
        <v>2280</v>
      </c>
      <c r="D2503" s="67" t="s">
        <v>23</v>
      </c>
      <c r="E2503" s="68">
        <v>25000</v>
      </c>
      <c r="F2503" s="68">
        <v>717.5</v>
      </c>
      <c r="G2503" s="68">
        <v>0</v>
      </c>
      <c r="H2503" s="68">
        <v>760</v>
      </c>
      <c r="I2503" s="68">
        <v>0</v>
      </c>
      <c r="J2503" s="55">
        <v>23497.5</v>
      </c>
      <c r="K2503" s="7" t="s">
        <v>24</v>
      </c>
      <c r="L2503" s="70"/>
      <c r="M2503" s="69" t="s">
        <v>26</v>
      </c>
    </row>
    <row r="2504" spans="1:13" ht="21.95" customHeight="1" x14ac:dyDescent="0.25">
      <c r="A2504" s="67" t="s">
        <v>2362</v>
      </c>
      <c r="B2504" s="67" t="s">
        <v>58</v>
      </c>
      <c r="C2504" s="67" t="s">
        <v>2280</v>
      </c>
      <c r="D2504" s="67" t="s">
        <v>23</v>
      </c>
      <c r="E2504" s="68">
        <v>18000</v>
      </c>
      <c r="F2504" s="68">
        <v>516.6</v>
      </c>
      <c r="G2504" s="68">
        <v>0</v>
      </c>
      <c r="H2504" s="68">
        <v>547.20000000000005</v>
      </c>
      <c r="I2504" s="68">
        <v>0</v>
      </c>
      <c r="J2504" s="55">
        <v>16911.2</v>
      </c>
      <c r="K2504" s="7" t="s">
        <v>24</v>
      </c>
      <c r="L2504" s="70" t="s">
        <v>47</v>
      </c>
      <c r="M2504" s="69" t="s">
        <v>29</v>
      </c>
    </row>
    <row r="2505" spans="1:13" ht="21.95" customHeight="1" x14ac:dyDescent="0.25">
      <c r="A2505" s="67" t="s">
        <v>2346</v>
      </c>
      <c r="B2505" s="67" t="s">
        <v>58</v>
      </c>
      <c r="C2505" s="67" t="s">
        <v>2280</v>
      </c>
      <c r="D2505" s="67" t="s">
        <v>23</v>
      </c>
      <c r="E2505" s="68">
        <v>19900</v>
      </c>
      <c r="F2505" s="68">
        <v>571.13</v>
      </c>
      <c r="G2505" s="68">
        <v>0</v>
      </c>
      <c r="H2505" s="68">
        <v>604.96</v>
      </c>
      <c r="I2505" s="68">
        <v>3000</v>
      </c>
      <c r="J2505" s="55">
        <v>15698.91</v>
      </c>
      <c r="K2505" s="7" t="s">
        <v>24</v>
      </c>
      <c r="L2505" s="70"/>
      <c r="M2505" s="69" t="s">
        <v>29</v>
      </c>
    </row>
    <row r="2506" spans="1:13" ht="21.95" customHeight="1" x14ac:dyDescent="0.25">
      <c r="A2506" s="67" t="s">
        <v>2364</v>
      </c>
      <c r="B2506" s="67" t="s">
        <v>60</v>
      </c>
      <c r="C2506" s="67" t="s">
        <v>2280</v>
      </c>
      <c r="D2506" s="67" t="s">
        <v>23</v>
      </c>
      <c r="E2506" s="68">
        <v>22000</v>
      </c>
      <c r="F2506" s="68">
        <v>631.4</v>
      </c>
      <c r="G2506" s="68">
        <v>0</v>
      </c>
      <c r="H2506" s="68">
        <v>668.8</v>
      </c>
      <c r="I2506" s="68">
        <v>7703.42</v>
      </c>
      <c r="J2506" s="55">
        <v>12971.38</v>
      </c>
      <c r="K2506" s="7" t="s">
        <v>24</v>
      </c>
      <c r="L2506" s="70" t="s">
        <v>47</v>
      </c>
      <c r="M2506" s="69" t="s">
        <v>26</v>
      </c>
    </row>
    <row r="2507" spans="1:13" ht="21.95" customHeight="1" x14ac:dyDescent="0.25">
      <c r="A2507" s="67" t="s">
        <v>2354</v>
      </c>
      <c r="B2507" s="67" t="s">
        <v>60</v>
      </c>
      <c r="C2507" s="67" t="s">
        <v>2280</v>
      </c>
      <c r="D2507" s="67" t="s">
        <v>23</v>
      </c>
      <c r="E2507" s="68">
        <v>22000</v>
      </c>
      <c r="F2507" s="68">
        <v>631.4</v>
      </c>
      <c r="G2507" s="68">
        <v>0</v>
      </c>
      <c r="H2507" s="68">
        <v>668.8</v>
      </c>
      <c r="I2507" s="68">
        <v>3001.86</v>
      </c>
      <c r="J2507" s="55">
        <v>17672.939999999999</v>
      </c>
      <c r="K2507" s="7" t="s">
        <v>24</v>
      </c>
      <c r="L2507" s="70" t="s">
        <v>47</v>
      </c>
      <c r="M2507" s="69" t="s">
        <v>26</v>
      </c>
    </row>
    <row r="2508" spans="1:13" ht="21.95" customHeight="1" x14ac:dyDescent="0.25">
      <c r="A2508" s="67" t="s">
        <v>6759</v>
      </c>
      <c r="B2508" s="67" t="s">
        <v>58</v>
      </c>
      <c r="C2508" s="67" t="s">
        <v>2280</v>
      </c>
      <c r="D2508" s="67" t="s">
        <v>23</v>
      </c>
      <c r="E2508" s="68">
        <v>15000</v>
      </c>
      <c r="F2508" s="68">
        <v>430.5</v>
      </c>
      <c r="G2508" s="68">
        <v>0</v>
      </c>
      <c r="H2508" s="68">
        <v>456</v>
      </c>
      <c r="I2508" s="68">
        <v>0</v>
      </c>
      <c r="J2508" s="55">
        <v>14088.5</v>
      </c>
      <c r="K2508" s="7" t="s">
        <v>24</v>
      </c>
      <c r="L2508" s="70"/>
      <c r="M2508" s="69" t="s">
        <v>29</v>
      </c>
    </row>
    <row r="2509" spans="1:13" ht="21.95" customHeight="1" x14ac:dyDescent="0.25">
      <c r="A2509" s="67" t="s">
        <v>7387</v>
      </c>
      <c r="B2509" s="67" t="s">
        <v>60</v>
      </c>
      <c r="C2509" s="67" t="s">
        <v>2280</v>
      </c>
      <c r="D2509" s="67" t="s">
        <v>23</v>
      </c>
      <c r="E2509" s="68">
        <v>25000</v>
      </c>
      <c r="F2509" s="68">
        <v>717.5</v>
      </c>
      <c r="G2509" s="68">
        <v>0</v>
      </c>
      <c r="H2509" s="68">
        <v>760</v>
      </c>
      <c r="I2509" s="68">
        <v>0</v>
      </c>
      <c r="J2509" s="55">
        <v>23497.5</v>
      </c>
      <c r="K2509" s="7" t="s">
        <v>24</v>
      </c>
      <c r="L2509" s="70"/>
      <c r="M2509" s="69" t="s">
        <v>26</v>
      </c>
    </row>
    <row r="2510" spans="1:13" ht="21.95" customHeight="1" x14ac:dyDescent="0.25">
      <c r="A2510" s="67" t="s">
        <v>6768</v>
      </c>
      <c r="B2510" s="67" t="s">
        <v>58</v>
      </c>
      <c r="C2510" s="67" t="s">
        <v>2280</v>
      </c>
      <c r="D2510" s="67" t="s">
        <v>23</v>
      </c>
      <c r="E2510" s="68">
        <v>15000</v>
      </c>
      <c r="F2510" s="68">
        <v>430.5</v>
      </c>
      <c r="G2510" s="68">
        <v>0</v>
      </c>
      <c r="H2510" s="68">
        <v>456</v>
      </c>
      <c r="I2510" s="68">
        <v>6312.54</v>
      </c>
      <c r="J2510" s="55">
        <v>7775.96</v>
      </c>
      <c r="K2510" s="7" t="s">
        <v>24</v>
      </c>
      <c r="L2510" s="70"/>
      <c r="M2510" s="69" t="s">
        <v>29</v>
      </c>
    </row>
    <row r="2511" spans="1:13" ht="21.95" customHeight="1" x14ac:dyDescent="0.25">
      <c r="A2511" s="67" t="s">
        <v>2353</v>
      </c>
      <c r="B2511" s="67" t="s">
        <v>58</v>
      </c>
      <c r="C2511" s="67" t="s">
        <v>2280</v>
      </c>
      <c r="D2511" s="67" t="s">
        <v>23</v>
      </c>
      <c r="E2511" s="68">
        <v>11550</v>
      </c>
      <c r="F2511" s="68">
        <v>331.49</v>
      </c>
      <c r="G2511" s="68">
        <v>0</v>
      </c>
      <c r="H2511" s="68">
        <v>351.12</v>
      </c>
      <c r="I2511" s="68">
        <v>5280.44</v>
      </c>
      <c r="J2511" s="55">
        <v>5561.95</v>
      </c>
      <c r="K2511" s="7" t="s">
        <v>24</v>
      </c>
      <c r="L2511" s="70" t="s">
        <v>47</v>
      </c>
      <c r="M2511" s="69" t="s">
        <v>29</v>
      </c>
    </row>
    <row r="2512" spans="1:13" ht="21.95" customHeight="1" x14ac:dyDescent="0.25">
      <c r="A2512" s="67" t="s">
        <v>6754</v>
      </c>
      <c r="B2512" s="67" t="s">
        <v>58</v>
      </c>
      <c r="C2512" s="67" t="s">
        <v>2280</v>
      </c>
      <c r="D2512" s="67" t="s">
        <v>23</v>
      </c>
      <c r="E2512" s="68">
        <v>19900</v>
      </c>
      <c r="F2512" s="68">
        <v>571.13</v>
      </c>
      <c r="G2512" s="68">
        <v>0</v>
      </c>
      <c r="H2512" s="68">
        <v>604.96</v>
      </c>
      <c r="I2512" s="68">
        <v>3500</v>
      </c>
      <c r="J2512" s="55">
        <v>15198.91</v>
      </c>
      <c r="K2512" s="7" t="s">
        <v>24</v>
      </c>
      <c r="L2512" s="70"/>
      <c r="M2512" s="69" t="s">
        <v>26</v>
      </c>
    </row>
    <row r="2513" spans="1:13" ht="21.95" customHeight="1" x14ac:dyDescent="0.25">
      <c r="A2513" s="67" t="s">
        <v>2361</v>
      </c>
      <c r="B2513" s="67" t="s">
        <v>58</v>
      </c>
      <c r="C2513" s="67" t="s">
        <v>2280</v>
      </c>
      <c r="D2513" s="67" t="s">
        <v>23</v>
      </c>
      <c r="E2513" s="68">
        <v>11000</v>
      </c>
      <c r="F2513" s="68">
        <v>315.7</v>
      </c>
      <c r="G2513" s="68">
        <v>0</v>
      </c>
      <c r="H2513" s="68">
        <v>334.4</v>
      </c>
      <c r="I2513" s="68">
        <v>0</v>
      </c>
      <c r="J2513" s="55">
        <v>10324.9</v>
      </c>
      <c r="K2513" s="7" t="s">
        <v>24</v>
      </c>
      <c r="L2513" s="70" t="s">
        <v>47</v>
      </c>
      <c r="M2513" s="69" t="s">
        <v>26</v>
      </c>
    </row>
    <row r="2514" spans="1:13" ht="21.95" customHeight="1" x14ac:dyDescent="0.25">
      <c r="A2514" s="67" t="s">
        <v>2359</v>
      </c>
      <c r="B2514" s="67" t="s">
        <v>60</v>
      </c>
      <c r="C2514" s="67" t="s">
        <v>2280</v>
      </c>
      <c r="D2514" s="67" t="s">
        <v>23</v>
      </c>
      <c r="E2514" s="68">
        <v>22000</v>
      </c>
      <c r="F2514" s="68">
        <v>631.4</v>
      </c>
      <c r="G2514" s="68">
        <v>0</v>
      </c>
      <c r="H2514" s="68">
        <v>668.8</v>
      </c>
      <c r="I2514" s="68">
        <v>1001.2</v>
      </c>
      <c r="J2514" s="55">
        <v>19673.599999999999</v>
      </c>
      <c r="K2514" s="7" t="s">
        <v>24</v>
      </c>
      <c r="L2514" s="70" t="s">
        <v>47</v>
      </c>
      <c r="M2514" s="69" t="s">
        <v>26</v>
      </c>
    </row>
    <row r="2515" spans="1:13" ht="21.95" customHeight="1" x14ac:dyDescent="0.25">
      <c r="A2515" s="67" t="s">
        <v>7388</v>
      </c>
      <c r="B2515" s="67" t="s">
        <v>60</v>
      </c>
      <c r="C2515" s="67" t="s">
        <v>2280</v>
      </c>
      <c r="D2515" s="67" t="s">
        <v>23</v>
      </c>
      <c r="E2515" s="68">
        <v>25000</v>
      </c>
      <c r="F2515" s="68">
        <v>717.5</v>
      </c>
      <c r="G2515" s="68">
        <v>0</v>
      </c>
      <c r="H2515" s="68">
        <v>760</v>
      </c>
      <c r="I2515" s="68">
        <v>0</v>
      </c>
      <c r="J2515" s="55">
        <v>23497.5</v>
      </c>
      <c r="K2515" s="7" t="s">
        <v>24</v>
      </c>
      <c r="L2515" s="70"/>
      <c r="M2515" s="69" t="s">
        <v>26</v>
      </c>
    </row>
    <row r="2516" spans="1:13" ht="21.95" customHeight="1" x14ac:dyDescent="0.25">
      <c r="A2516" s="67" t="s">
        <v>2358</v>
      </c>
      <c r="B2516" s="67" t="s">
        <v>60</v>
      </c>
      <c r="C2516" s="67" t="s">
        <v>2280</v>
      </c>
      <c r="D2516" s="67" t="s">
        <v>23</v>
      </c>
      <c r="E2516" s="68">
        <v>22000</v>
      </c>
      <c r="F2516" s="68">
        <v>631.4</v>
      </c>
      <c r="G2516" s="68">
        <v>0</v>
      </c>
      <c r="H2516" s="68">
        <v>668.8</v>
      </c>
      <c r="I2516" s="68">
        <v>8937.3799999999992</v>
      </c>
      <c r="J2516" s="55">
        <v>11737.42</v>
      </c>
      <c r="K2516" s="7" t="s">
        <v>24</v>
      </c>
      <c r="L2516" s="70" t="s">
        <v>47</v>
      </c>
      <c r="M2516" s="69" t="s">
        <v>26</v>
      </c>
    </row>
    <row r="2517" spans="1:13" ht="21.95" customHeight="1" x14ac:dyDescent="0.25">
      <c r="A2517" s="67" t="s">
        <v>6764</v>
      </c>
      <c r="B2517" s="67" t="s">
        <v>58</v>
      </c>
      <c r="C2517" s="67" t="s">
        <v>2280</v>
      </c>
      <c r="D2517" s="67" t="s">
        <v>23</v>
      </c>
      <c r="E2517" s="68">
        <v>19900</v>
      </c>
      <c r="F2517" s="68">
        <v>571.13</v>
      </c>
      <c r="G2517" s="68">
        <v>0</v>
      </c>
      <c r="H2517" s="68">
        <v>604.96</v>
      </c>
      <c r="I2517" s="68">
        <v>0</v>
      </c>
      <c r="J2517" s="55">
        <v>18698.91</v>
      </c>
      <c r="K2517" s="7" t="s">
        <v>24</v>
      </c>
      <c r="L2517" s="70"/>
      <c r="M2517" s="69" t="s">
        <v>26</v>
      </c>
    </row>
    <row r="2518" spans="1:13" ht="21.95" customHeight="1" x14ac:dyDescent="0.25">
      <c r="A2518" s="67" t="s">
        <v>6762</v>
      </c>
      <c r="B2518" s="67" t="s">
        <v>58</v>
      </c>
      <c r="C2518" s="67" t="s">
        <v>2280</v>
      </c>
      <c r="D2518" s="67" t="s">
        <v>23</v>
      </c>
      <c r="E2518" s="68">
        <v>15000</v>
      </c>
      <c r="F2518" s="68">
        <v>430.5</v>
      </c>
      <c r="G2518" s="68">
        <v>0</v>
      </c>
      <c r="H2518" s="68">
        <v>456</v>
      </c>
      <c r="I2518" s="68">
        <v>0</v>
      </c>
      <c r="J2518" s="55">
        <v>14088.5</v>
      </c>
      <c r="K2518" s="7" t="s">
        <v>24</v>
      </c>
      <c r="L2518" s="70"/>
      <c r="M2518" s="69" t="s">
        <v>29</v>
      </c>
    </row>
    <row r="2519" spans="1:13" ht="21.95" customHeight="1" x14ac:dyDescent="0.25">
      <c r="A2519" s="67" t="s">
        <v>2367</v>
      </c>
      <c r="B2519" s="67" t="s">
        <v>58</v>
      </c>
      <c r="C2519" s="67" t="s">
        <v>2280</v>
      </c>
      <c r="D2519" s="67" t="s">
        <v>23</v>
      </c>
      <c r="E2519" s="68">
        <v>11000</v>
      </c>
      <c r="F2519" s="68">
        <v>315.7</v>
      </c>
      <c r="G2519" s="68">
        <v>0</v>
      </c>
      <c r="H2519" s="68">
        <v>334.4</v>
      </c>
      <c r="I2519" s="68">
        <v>0</v>
      </c>
      <c r="J2519" s="55">
        <v>10324.9</v>
      </c>
      <c r="K2519" s="7" t="s">
        <v>24</v>
      </c>
      <c r="L2519" s="70" t="s">
        <v>47</v>
      </c>
      <c r="M2519" s="69" t="s">
        <v>29</v>
      </c>
    </row>
    <row r="2520" spans="1:13" ht="21.95" customHeight="1" x14ac:dyDescent="0.25">
      <c r="A2520" s="67" t="s">
        <v>2357</v>
      </c>
      <c r="B2520" s="67" t="s">
        <v>68</v>
      </c>
      <c r="C2520" s="67" t="s">
        <v>2280</v>
      </c>
      <c r="D2520" s="67" t="s">
        <v>23</v>
      </c>
      <c r="E2520" s="68">
        <v>22300</v>
      </c>
      <c r="F2520" s="68">
        <v>640.01</v>
      </c>
      <c r="G2520" s="68">
        <v>0</v>
      </c>
      <c r="H2520" s="68">
        <v>677.92</v>
      </c>
      <c r="I2520" s="68">
        <v>11351.45</v>
      </c>
      <c r="J2520" s="55">
        <v>9605.6200000000008</v>
      </c>
      <c r="K2520" s="7" t="s">
        <v>24</v>
      </c>
      <c r="L2520" s="70" t="s">
        <v>47</v>
      </c>
      <c r="M2520" s="69" t="s">
        <v>26</v>
      </c>
    </row>
    <row r="2521" spans="1:13" ht="21.95" customHeight="1" x14ac:dyDescent="0.25">
      <c r="A2521" s="67" t="s">
        <v>2366</v>
      </c>
      <c r="B2521" s="67" t="s">
        <v>58</v>
      </c>
      <c r="C2521" s="67" t="s">
        <v>2280</v>
      </c>
      <c r="D2521" s="67" t="s">
        <v>23</v>
      </c>
      <c r="E2521" s="68">
        <v>11000</v>
      </c>
      <c r="F2521" s="68">
        <v>315.7</v>
      </c>
      <c r="G2521" s="68">
        <v>0</v>
      </c>
      <c r="H2521" s="68">
        <v>334.4</v>
      </c>
      <c r="I2521" s="68">
        <v>0</v>
      </c>
      <c r="J2521" s="55">
        <v>10324.9</v>
      </c>
      <c r="K2521" s="7" t="s">
        <v>24</v>
      </c>
      <c r="L2521" s="70" t="s">
        <v>47</v>
      </c>
      <c r="M2521" s="69" t="s">
        <v>29</v>
      </c>
    </row>
    <row r="2522" spans="1:13" ht="21.95" customHeight="1" x14ac:dyDescent="0.25">
      <c r="A2522" s="67" t="s">
        <v>2351</v>
      </c>
      <c r="B2522" s="67" t="s">
        <v>60</v>
      </c>
      <c r="C2522" s="67" t="s">
        <v>2280</v>
      </c>
      <c r="D2522" s="67" t="s">
        <v>23</v>
      </c>
      <c r="E2522" s="68">
        <v>22000</v>
      </c>
      <c r="F2522" s="68">
        <v>631.4</v>
      </c>
      <c r="G2522" s="68">
        <v>0</v>
      </c>
      <c r="H2522" s="68">
        <v>668.8</v>
      </c>
      <c r="I2522" s="68">
        <v>1695</v>
      </c>
      <c r="J2522" s="55">
        <v>18979.8</v>
      </c>
      <c r="K2522" s="7" t="s">
        <v>24</v>
      </c>
      <c r="L2522" s="70" t="s">
        <v>47</v>
      </c>
      <c r="M2522" s="69" t="s">
        <v>26</v>
      </c>
    </row>
    <row r="2523" spans="1:13" ht="21.95" customHeight="1" x14ac:dyDescent="0.25">
      <c r="A2523" s="67" t="s">
        <v>6763</v>
      </c>
      <c r="B2523" s="67" t="s">
        <v>58</v>
      </c>
      <c r="C2523" s="67" t="s">
        <v>2280</v>
      </c>
      <c r="D2523" s="67" t="s">
        <v>23</v>
      </c>
      <c r="E2523" s="68">
        <v>19900</v>
      </c>
      <c r="F2523" s="68">
        <v>571.13</v>
      </c>
      <c r="G2523" s="68">
        <v>0</v>
      </c>
      <c r="H2523" s="68">
        <v>604.96</v>
      </c>
      <c r="I2523" s="68">
        <v>5300</v>
      </c>
      <c r="J2523" s="55">
        <v>13398.91</v>
      </c>
      <c r="K2523" s="7" t="s">
        <v>24</v>
      </c>
      <c r="L2523" s="70"/>
      <c r="M2523" s="69" t="s">
        <v>26</v>
      </c>
    </row>
    <row r="2524" spans="1:13" ht="21.95" customHeight="1" x14ac:dyDescent="0.25">
      <c r="A2524" s="67" t="s">
        <v>2352</v>
      </c>
      <c r="B2524" s="67" t="s">
        <v>60</v>
      </c>
      <c r="C2524" s="67" t="s">
        <v>2280</v>
      </c>
      <c r="D2524" s="67" t="s">
        <v>23</v>
      </c>
      <c r="E2524" s="68">
        <v>22000</v>
      </c>
      <c r="F2524" s="68">
        <v>631.4</v>
      </c>
      <c r="G2524" s="68">
        <v>0</v>
      </c>
      <c r="H2524" s="68">
        <v>668.8</v>
      </c>
      <c r="I2524" s="68">
        <v>6829.64</v>
      </c>
      <c r="J2524" s="55">
        <v>13845.16</v>
      </c>
      <c r="K2524" s="7" t="s">
        <v>24</v>
      </c>
      <c r="L2524" s="70" t="s">
        <v>47</v>
      </c>
      <c r="M2524" s="69" t="s">
        <v>26</v>
      </c>
    </row>
    <row r="2525" spans="1:13" ht="21.95" customHeight="1" x14ac:dyDescent="0.25">
      <c r="A2525" s="67" t="s">
        <v>7389</v>
      </c>
      <c r="B2525" s="67" t="s">
        <v>60</v>
      </c>
      <c r="C2525" s="67" t="s">
        <v>2280</v>
      </c>
      <c r="D2525" s="67" t="s">
        <v>23</v>
      </c>
      <c r="E2525" s="68">
        <v>25000</v>
      </c>
      <c r="F2525" s="68">
        <v>717.5</v>
      </c>
      <c r="G2525" s="68">
        <v>0</v>
      </c>
      <c r="H2525" s="68">
        <v>760</v>
      </c>
      <c r="I2525" s="68">
        <v>0</v>
      </c>
      <c r="J2525" s="55">
        <v>23497.5</v>
      </c>
      <c r="K2525" s="7" t="s">
        <v>24</v>
      </c>
      <c r="L2525" s="70"/>
      <c r="M2525" s="69" t="s">
        <v>26</v>
      </c>
    </row>
    <row r="2526" spans="1:13" ht="21.95" customHeight="1" x14ac:dyDescent="0.25">
      <c r="A2526" s="67" t="s">
        <v>6891</v>
      </c>
      <c r="B2526" s="67" t="s">
        <v>58</v>
      </c>
      <c r="C2526" s="67" t="s">
        <v>2280</v>
      </c>
      <c r="D2526" s="67" t="s">
        <v>23</v>
      </c>
      <c r="E2526" s="68">
        <v>15000</v>
      </c>
      <c r="F2526" s="68">
        <v>430.5</v>
      </c>
      <c r="G2526" s="68">
        <v>0</v>
      </c>
      <c r="H2526" s="68">
        <v>456</v>
      </c>
      <c r="I2526" s="68">
        <v>0</v>
      </c>
      <c r="J2526" s="55">
        <v>14088.5</v>
      </c>
      <c r="K2526" s="7" t="s">
        <v>24</v>
      </c>
      <c r="L2526" s="70"/>
      <c r="M2526" s="69" t="s">
        <v>29</v>
      </c>
    </row>
    <row r="2527" spans="1:13" ht="21.95" customHeight="1" x14ac:dyDescent="0.25">
      <c r="A2527" s="67" t="s">
        <v>6756</v>
      </c>
      <c r="B2527" s="67" t="s">
        <v>58</v>
      </c>
      <c r="C2527" s="67" t="s">
        <v>2280</v>
      </c>
      <c r="D2527" s="67" t="s">
        <v>23</v>
      </c>
      <c r="E2527" s="68">
        <v>15000</v>
      </c>
      <c r="F2527" s="68">
        <v>430.5</v>
      </c>
      <c r="G2527" s="68">
        <v>0</v>
      </c>
      <c r="H2527" s="68">
        <v>456</v>
      </c>
      <c r="I2527" s="68">
        <v>4869</v>
      </c>
      <c r="J2527" s="55">
        <v>9219.5</v>
      </c>
      <c r="K2527" s="7" t="s">
        <v>24</v>
      </c>
      <c r="L2527" s="70"/>
      <c r="M2527" s="69" t="s">
        <v>29</v>
      </c>
    </row>
    <row r="2528" spans="1:13" ht="21.95" customHeight="1" x14ac:dyDescent="0.25">
      <c r="A2528" s="67" t="s">
        <v>6757</v>
      </c>
      <c r="B2528" s="67" t="s">
        <v>58</v>
      </c>
      <c r="C2528" s="67" t="s">
        <v>2280</v>
      </c>
      <c r="D2528" s="67" t="s">
        <v>23</v>
      </c>
      <c r="E2528" s="68">
        <v>15000</v>
      </c>
      <c r="F2528" s="68">
        <v>430.5</v>
      </c>
      <c r="G2528" s="68">
        <v>0</v>
      </c>
      <c r="H2528" s="68">
        <v>456</v>
      </c>
      <c r="I2528" s="68">
        <v>1000</v>
      </c>
      <c r="J2528" s="55">
        <v>13088.5</v>
      </c>
      <c r="K2528" s="7" t="s">
        <v>24</v>
      </c>
      <c r="L2528" s="70"/>
      <c r="M2528" s="69" t="s">
        <v>29</v>
      </c>
    </row>
    <row r="2529" spans="1:13" ht="21.95" customHeight="1" x14ac:dyDescent="0.25">
      <c r="A2529" s="67" t="s">
        <v>6765</v>
      </c>
      <c r="B2529" s="67" t="s">
        <v>58</v>
      </c>
      <c r="C2529" s="67" t="s">
        <v>2280</v>
      </c>
      <c r="D2529" s="67" t="s">
        <v>23</v>
      </c>
      <c r="E2529" s="68">
        <v>19900</v>
      </c>
      <c r="F2529" s="68">
        <v>571.13</v>
      </c>
      <c r="G2529" s="68">
        <v>0</v>
      </c>
      <c r="H2529" s="68">
        <v>604.96</v>
      </c>
      <c r="I2529" s="68">
        <v>0</v>
      </c>
      <c r="J2529" s="55">
        <v>18698.91</v>
      </c>
      <c r="K2529" s="7" t="s">
        <v>24</v>
      </c>
      <c r="L2529" s="70"/>
      <c r="M2529" s="69" t="s">
        <v>26</v>
      </c>
    </row>
    <row r="2530" spans="1:13" ht="21.95" customHeight="1" x14ac:dyDescent="0.25">
      <c r="A2530" s="67" t="s">
        <v>1718</v>
      </c>
      <c r="B2530" s="67" t="s">
        <v>508</v>
      </c>
      <c r="C2530" s="67" t="s">
        <v>2280</v>
      </c>
      <c r="D2530" s="67" t="s">
        <v>23</v>
      </c>
      <c r="E2530" s="68">
        <v>23100</v>
      </c>
      <c r="F2530" s="68">
        <v>662.97</v>
      </c>
      <c r="G2530" s="68">
        <v>0</v>
      </c>
      <c r="H2530" s="68">
        <v>702.24</v>
      </c>
      <c r="I2530" s="68">
        <v>2630.2</v>
      </c>
      <c r="J2530" s="55">
        <v>17567.14</v>
      </c>
      <c r="K2530" s="7" t="s">
        <v>24</v>
      </c>
      <c r="L2530" s="70" t="s">
        <v>47</v>
      </c>
      <c r="M2530" s="69" t="s">
        <v>26</v>
      </c>
    </row>
    <row r="2531" spans="1:13" ht="21.95" customHeight="1" x14ac:dyDescent="0.25">
      <c r="A2531" s="67" t="s">
        <v>7390</v>
      </c>
      <c r="B2531" s="67" t="s">
        <v>60</v>
      </c>
      <c r="C2531" s="67" t="s">
        <v>2280</v>
      </c>
      <c r="D2531" s="67" t="s">
        <v>23</v>
      </c>
      <c r="E2531" s="68">
        <v>25000</v>
      </c>
      <c r="F2531" s="68">
        <v>717.5</v>
      </c>
      <c r="G2531" s="68">
        <v>0</v>
      </c>
      <c r="H2531" s="68">
        <v>760</v>
      </c>
      <c r="I2531" s="68">
        <v>0</v>
      </c>
      <c r="J2531" s="55">
        <v>23497.5</v>
      </c>
      <c r="K2531" s="7" t="s">
        <v>24</v>
      </c>
      <c r="L2531" s="70"/>
      <c r="M2531" s="69" t="s">
        <v>26</v>
      </c>
    </row>
    <row r="2532" spans="1:13" ht="21.95" customHeight="1" x14ac:dyDescent="0.25">
      <c r="A2532" s="67" t="s">
        <v>2365</v>
      </c>
      <c r="B2532" s="67" t="s">
        <v>166</v>
      </c>
      <c r="C2532" s="67" t="s">
        <v>2280</v>
      </c>
      <c r="D2532" s="67" t="s">
        <v>23</v>
      </c>
      <c r="E2532" s="68">
        <v>13200</v>
      </c>
      <c r="F2532" s="68">
        <v>378.84</v>
      </c>
      <c r="G2532" s="68">
        <v>0</v>
      </c>
      <c r="H2532" s="68">
        <v>401.28</v>
      </c>
      <c r="I2532" s="68">
        <v>0</v>
      </c>
      <c r="J2532" s="55">
        <v>12394.88</v>
      </c>
      <c r="K2532" s="7" t="s">
        <v>24</v>
      </c>
      <c r="L2532" s="70" t="s">
        <v>47</v>
      </c>
      <c r="M2532" s="69" t="s">
        <v>29</v>
      </c>
    </row>
    <row r="2533" spans="1:13" ht="21.95" customHeight="1" x14ac:dyDescent="0.25">
      <c r="A2533" s="67" t="s">
        <v>6758</v>
      </c>
      <c r="B2533" s="67" t="s">
        <v>58</v>
      </c>
      <c r="C2533" s="67" t="s">
        <v>2280</v>
      </c>
      <c r="D2533" s="67" t="s">
        <v>23</v>
      </c>
      <c r="E2533" s="68">
        <v>15000</v>
      </c>
      <c r="F2533" s="68">
        <v>430.5</v>
      </c>
      <c r="G2533" s="68">
        <v>0</v>
      </c>
      <c r="H2533" s="68">
        <v>456</v>
      </c>
      <c r="I2533" s="68">
        <v>0</v>
      </c>
      <c r="J2533" s="55">
        <v>14088.5</v>
      </c>
      <c r="K2533" s="7" t="s">
        <v>24</v>
      </c>
      <c r="L2533" s="70"/>
      <c r="M2533" s="69" t="s">
        <v>29</v>
      </c>
    </row>
    <row r="2534" spans="1:13" ht="21.95" customHeight="1" x14ac:dyDescent="0.25">
      <c r="A2534" s="67" t="s">
        <v>2348</v>
      </c>
      <c r="B2534" s="67" t="s">
        <v>60</v>
      </c>
      <c r="C2534" s="67" t="s">
        <v>2280</v>
      </c>
      <c r="D2534" s="67" t="s">
        <v>23</v>
      </c>
      <c r="E2534" s="68">
        <v>25000</v>
      </c>
      <c r="F2534" s="68">
        <v>717.5</v>
      </c>
      <c r="G2534" s="68">
        <v>0</v>
      </c>
      <c r="H2534" s="68">
        <v>760</v>
      </c>
      <c r="I2534" s="68">
        <v>3300</v>
      </c>
      <c r="J2534" s="55">
        <v>20197.5</v>
      </c>
      <c r="K2534" s="7" t="s">
        <v>24</v>
      </c>
      <c r="L2534" s="70" t="s">
        <v>47</v>
      </c>
      <c r="M2534" s="69" t="s">
        <v>26</v>
      </c>
    </row>
    <row r="2535" spans="1:13" ht="21.95" customHeight="1" x14ac:dyDescent="0.25">
      <c r="A2535" s="67" t="s">
        <v>7391</v>
      </c>
      <c r="B2535" s="67" t="s">
        <v>60</v>
      </c>
      <c r="C2535" s="67" t="s">
        <v>2280</v>
      </c>
      <c r="D2535" s="67" t="s">
        <v>23</v>
      </c>
      <c r="E2535" s="68">
        <v>25000</v>
      </c>
      <c r="F2535" s="68">
        <v>717.5</v>
      </c>
      <c r="G2535" s="68">
        <v>0</v>
      </c>
      <c r="H2535" s="68">
        <v>760</v>
      </c>
      <c r="I2535" s="68">
        <v>0</v>
      </c>
      <c r="J2535" s="55">
        <v>23497.5</v>
      </c>
      <c r="K2535" s="7" t="s">
        <v>24</v>
      </c>
      <c r="L2535" s="70"/>
      <c r="M2535" s="69" t="s">
        <v>26</v>
      </c>
    </row>
    <row r="2536" spans="1:13" ht="21.95" customHeight="1" x14ac:dyDescent="0.25">
      <c r="A2536" s="67" t="s">
        <v>6760</v>
      </c>
      <c r="B2536" s="67" t="s">
        <v>58</v>
      </c>
      <c r="C2536" s="67" t="s">
        <v>2280</v>
      </c>
      <c r="D2536" s="67" t="s">
        <v>23</v>
      </c>
      <c r="E2536" s="68">
        <v>15000</v>
      </c>
      <c r="F2536" s="68">
        <v>430.5</v>
      </c>
      <c r="G2536" s="68">
        <v>0</v>
      </c>
      <c r="H2536" s="68">
        <v>456</v>
      </c>
      <c r="I2536" s="68">
        <v>1300</v>
      </c>
      <c r="J2536" s="55">
        <v>12788.5</v>
      </c>
      <c r="K2536" s="7" t="s">
        <v>24</v>
      </c>
      <c r="L2536" s="70"/>
      <c r="M2536" s="69" t="s">
        <v>29</v>
      </c>
    </row>
    <row r="2537" spans="1:13" ht="21.95" customHeight="1" x14ac:dyDescent="0.25">
      <c r="A2537" s="67" t="s">
        <v>6761</v>
      </c>
      <c r="B2537" s="67" t="s">
        <v>58</v>
      </c>
      <c r="C2537" s="67" t="s">
        <v>2280</v>
      </c>
      <c r="D2537" s="67" t="s">
        <v>23</v>
      </c>
      <c r="E2537" s="68">
        <v>19900</v>
      </c>
      <c r="F2537" s="68">
        <v>571.13</v>
      </c>
      <c r="G2537" s="68">
        <v>0</v>
      </c>
      <c r="H2537" s="68">
        <v>604.96</v>
      </c>
      <c r="I2537" s="68">
        <v>1300</v>
      </c>
      <c r="J2537" s="55">
        <v>17398.91</v>
      </c>
      <c r="K2537" s="7" t="s">
        <v>24</v>
      </c>
      <c r="L2537" s="70"/>
      <c r="M2537" s="69" t="s">
        <v>26</v>
      </c>
    </row>
    <row r="2538" spans="1:13" ht="21.95" customHeight="1" x14ac:dyDescent="0.25">
      <c r="A2538" s="67" t="s">
        <v>7392</v>
      </c>
      <c r="B2538" s="67" t="s">
        <v>60</v>
      </c>
      <c r="C2538" s="67" t="s">
        <v>2280</v>
      </c>
      <c r="D2538" s="67" t="s">
        <v>23</v>
      </c>
      <c r="E2538" s="68">
        <v>25000</v>
      </c>
      <c r="F2538" s="68">
        <v>717.5</v>
      </c>
      <c r="G2538" s="68">
        <v>0</v>
      </c>
      <c r="H2538" s="68">
        <v>760</v>
      </c>
      <c r="I2538" s="68">
        <v>0</v>
      </c>
      <c r="J2538" s="55">
        <v>23497.5</v>
      </c>
      <c r="K2538" s="7" t="s">
        <v>24</v>
      </c>
      <c r="L2538" s="70"/>
      <c r="M2538" s="69" t="s">
        <v>26</v>
      </c>
    </row>
    <row r="2539" spans="1:13" ht="21.95" customHeight="1" x14ac:dyDescent="0.25">
      <c r="A2539" s="67" t="s">
        <v>2355</v>
      </c>
      <c r="B2539" s="67" t="s">
        <v>58</v>
      </c>
      <c r="C2539" s="67" t="s">
        <v>2280</v>
      </c>
      <c r="D2539" s="67" t="s">
        <v>23</v>
      </c>
      <c r="E2539" s="68">
        <v>19800</v>
      </c>
      <c r="F2539" s="68">
        <v>568.26</v>
      </c>
      <c r="G2539" s="68">
        <v>0</v>
      </c>
      <c r="H2539" s="68">
        <v>601.91999999999996</v>
      </c>
      <c r="I2539" s="68">
        <v>0</v>
      </c>
      <c r="J2539" s="55">
        <v>18604.82</v>
      </c>
      <c r="K2539" s="7" t="s">
        <v>24</v>
      </c>
      <c r="L2539" s="70" t="s">
        <v>47</v>
      </c>
      <c r="M2539" s="69" t="s">
        <v>29</v>
      </c>
    </row>
    <row r="2540" spans="1:13" ht="21.95" customHeight="1" x14ac:dyDescent="0.25">
      <c r="A2540" s="67" t="s">
        <v>2372</v>
      </c>
      <c r="B2540" s="67" t="s">
        <v>28</v>
      </c>
      <c r="C2540" s="67" t="s">
        <v>2373</v>
      </c>
      <c r="D2540" s="67" t="s">
        <v>23</v>
      </c>
      <c r="E2540" s="68">
        <v>150000</v>
      </c>
      <c r="F2540" s="68">
        <v>4305</v>
      </c>
      <c r="G2540" s="68">
        <v>23488.51</v>
      </c>
      <c r="H2540" s="68">
        <v>4560</v>
      </c>
      <c r="I2540" s="68">
        <v>3800</v>
      </c>
      <c r="J2540" s="55">
        <v>112309.04000000001</v>
      </c>
      <c r="K2540" s="7" t="s">
        <v>24</v>
      </c>
      <c r="L2540" s="70"/>
      <c r="M2540" s="69" t="s">
        <v>26</v>
      </c>
    </row>
    <row r="2541" spans="1:13" ht="21.95" customHeight="1" x14ac:dyDescent="0.25">
      <c r="A2541" s="67" t="s">
        <v>2374</v>
      </c>
      <c r="B2541" s="67" t="s">
        <v>1714</v>
      </c>
      <c r="C2541" s="67" t="s">
        <v>2373</v>
      </c>
      <c r="D2541" s="67" t="s">
        <v>23</v>
      </c>
      <c r="E2541" s="68">
        <v>19800</v>
      </c>
      <c r="F2541" s="68">
        <v>568.26</v>
      </c>
      <c r="G2541" s="68">
        <v>0</v>
      </c>
      <c r="H2541" s="68">
        <v>601.91999999999996</v>
      </c>
      <c r="I2541" s="68">
        <v>8262.77</v>
      </c>
      <c r="J2541" s="55">
        <v>10342.049999999999</v>
      </c>
      <c r="K2541" s="7" t="s">
        <v>24</v>
      </c>
      <c r="L2541" s="70"/>
      <c r="M2541" s="69" t="s">
        <v>29</v>
      </c>
    </row>
    <row r="2542" spans="1:13" ht="21.95" customHeight="1" x14ac:dyDescent="0.25">
      <c r="A2542" s="67" t="s">
        <v>2378</v>
      </c>
      <c r="B2542" s="67" t="s">
        <v>106</v>
      </c>
      <c r="C2542" s="67" t="s">
        <v>2376</v>
      </c>
      <c r="D2542" s="67" t="s">
        <v>23</v>
      </c>
      <c r="E2542" s="68">
        <v>54000</v>
      </c>
      <c r="F2542" s="68">
        <v>1549.8</v>
      </c>
      <c r="G2542" s="68">
        <v>2418.54</v>
      </c>
      <c r="H2542" s="68">
        <v>1641.6</v>
      </c>
      <c r="I2542" s="68">
        <v>0</v>
      </c>
      <c r="J2542" s="55">
        <v>48365.06</v>
      </c>
      <c r="K2542" s="7" t="s">
        <v>24</v>
      </c>
      <c r="L2542" s="70"/>
      <c r="M2542" s="69" t="s">
        <v>26</v>
      </c>
    </row>
    <row r="2543" spans="1:13" ht="21.95" customHeight="1" x14ac:dyDescent="0.25">
      <c r="A2543" s="67" t="s">
        <v>2375</v>
      </c>
      <c r="B2543" s="67" t="s">
        <v>1117</v>
      </c>
      <c r="C2543" s="67" t="s">
        <v>2376</v>
      </c>
      <c r="D2543" s="67" t="s">
        <v>23</v>
      </c>
      <c r="E2543" s="68">
        <v>60000</v>
      </c>
      <c r="F2543" s="68">
        <v>1722</v>
      </c>
      <c r="G2543" s="68">
        <v>3486.68</v>
      </c>
      <c r="H2543" s="68">
        <v>1824</v>
      </c>
      <c r="I2543" s="68">
        <v>0</v>
      </c>
      <c r="J2543" s="55">
        <v>52942.32</v>
      </c>
      <c r="K2543" s="7" t="s">
        <v>24</v>
      </c>
      <c r="L2543" s="70"/>
      <c r="M2543" s="69" t="s">
        <v>26</v>
      </c>
    </row>
    <row r="2544" spans="1:13" ht="21.95" customHeight="1" x14ac:dyDescent="0.25">
      <c r="A2544" s="67" t="s">
        <v>2434</v>
      </c>
      <c r="B2544" s="67" t="s">
        <v>585</v>
      </c>
      <c r="C2544" s="67" t="s">
        <v>2376</v>
      </c>
      <c r="D2544" s="67" t="s">
        <v>23</v>
      </c>
      <c r="E2544" s="68">
        <v>31500</v>
      </c>
      <c r="F2544" s="68">
        <v>904.05</v>
      </c>
      <c r="G2544" s="68">
        <v>0</v>
      </c>
      <c r="H2544" s="68">
        <v>957.6</v>
      </c>
      <c r="I2544" s="68">
        <v>5605.04</v>
      </c>
      <c r="J2544" s="55">
        <v>24008.31</v>
      </c>
      <c r="K2544" s="7" t="s">
        <v>24</v>
      </c>
      <c r="L2544" s="70"/>
      <c r="M2544" s="69" t="s">
        <v>26</v>
      </c>
    </row>
    <row r="2545" spans="1:13" ht="21.95" customHeight="1" x14ac:dyDescent="0.25">
      <c r="A2545" s="67" t="s">
        <v>2445</v>
      </c>
      <c r="B2545" s="67" t="s">
        <v>585</v>
      </c>
      <c r="C2545" s="67" t="s">
        <v>2376</v>
      </c>
      <c r="D2545" s="67" t="s">
        <v>23</v>
      </c>
      <c r="E2545" s="68">
        <v>27300</v>
      </c>
      <c r="F2545" s="68">
        <v>783.51</v>
      </c>
      <c r="G2545" s="68">
        <v>0</v>
      </c>
      <c r="H2545" s="68">
        <v>829.92</v>
      </c>
      <c r="I2545" s="68">
        <v>0</v>
      </c>
      <c r="J2545" s="55">
        <v>25661.57</v>
      </c>
      <c r="K2545" s="7" t="s">
        <v>24</v>
      </c>
      <c r="L2545" s="70"/>
      <c r="M2545" s="69" t="s">
        <v>26</v>
      </c>
    </row>
    <row r="2546" spans="1:13" ht="21.95" customHeight="1" x14ac:dyDescent="0.25">
      <c r="A2546" s="67" t="s">
        <v>2419</v>
      </c>
      <c r="B2546" s="67" t="s">
        <v>585</v>
      </c>
      <c r="C2546" s="67" t="s">
        <v>2376</v>
      </c>
      <c r="D2546" s="67" t="s">
        <v>23</v>
      </c>
      <c r="E2546" s="68">
        <v>27300</v>
      </c>
      <c r="F2546" s="68">
        <v>783.51</v>
      </c>
      <c r="G2546" s="68">
        <v>0</v>
      </c>
      <c r="H2546" s="68">
        <v>829.92</v>
      </c>
      <c r="I2546" s="68">
        <v>0</v>
      </c>
      <c r="J2546" s="55">
        <v>25661.57</v>
      </c>
      <c r="K2546" s="7" t="s">
        <v>24</v>
      </c>
      <c r="L2546" s="70"/>
      <c r="M2546" s="69" t="s">
        <v>26</v>
      </c>
    </row>
    <row r="2547" spans="1:13" ht="21.95" customHeight="1" x14ac:dyDescent="0.25">
      <c r="A2547" s="67" t="s">
        <v>2410</v>
      </c>
      <c r="B2547" s="67" t="s">
        <v>585</v>
      </c>
      <c r="C2547" s="67" t="s">
        <v>2376</v>
      </c>
      <c r="D2547" s="67" t="s">
        <v>23</v>
      </c>
      <c r="E2547" s="68">
        <v>27300</v>
      </c>
      <c r="F2547" s="68">
        <v>783.51</v>
      </c>
      <c r="G2547" s="68">
        <v>0</v>
      </c>
      <c r="H2547" s="68">
        <v>829.92</v>
      </c>
      <c r="I2547" s="68">
        <v>7889.69</v>
      </c>
      <c r="J2547" s="55">
        <v>17771.879999999997</v>
      </c>
      <c r="K2547" s="7" t="s">
        <v>24</v>
      </c>
      <c r="L2547" s="70"/>
      <c r="M2547" s="69" t="s">
        <v>29</v>
      </c>
    </row>
    <row r="2548" spans="1:13" ht="21.95" customHeight="1" x14ac:dyDescent="0.25">
      <c r="A2548" s="67" t="s">
        <v>3076</v>
      </c>
      <c r="B2548" s="67" t="s">
        <v>585</v>
      </c>
      <c r="C2548" s="67" t="s">
        <v>2376</v>
      </c>
      <c r="D2548" s="67" t="s">
        <v>23</v>
      </c>
      <c r="E2548" s="68">
        <v>27300</v>
      </c>
      <c r="F2548" s="68">
        <v>783.51</v>
      </c>
      <c r="G2548" s="68">
        <v>0</v>
      </c>
      <c r="H2548" s="68">
        <v>829.92</v>
      </c>
      <c r="I2548" s="68">
        <v>6067.28</v>
      </c>
      <c r="J2548" s="55">
        <v>19594.29</v>
      </c>
      <c r="K2548" s="7" t="s">
        <v>24</v>
      </c>
      <c r="L2548" s="70"/>
      <c r="M2548" s="69" t="s">
        <v>26</v>
      </c>
    </row>
    <row r="2549" spans="1:13" ht="21.95" customHeight="1" x14ac:dyDescent="0.25">
      <c r="A2549" s="67" t="s">
        <v>2405</v>
      </c>
      <c r="B2549" s="67" t="s">
        <v>585</v>
      </c>
      <c r="C2549" s="67" t="s">
        <v>2376</v>
      </c>
      <c r="D2549" s="67" t="s">
        <v>23</v>
      </c>
      <c r="E2549" s="68">
        <v>23100</v>
      </c>
      <c r="F2549" s="68">
        <v>662.97</v>
      </c>
      <c r="G2549" s="68">
        <v>0</v>
      </c>
      <c r="H2549" s="68">
        <v>702.24</v>
      </c>
      <c r="I2549" s="68">
        <v>0</v>
      </c>
      <c r="J2549" s="55">
        <v>21709.79</v>
      </c>
      <c r="K2549" s="7" t="s">
        <v>24</v>
      </c>
      <c r="L2549" s="70"/>
      <c r="M2549" s="69" t="s">
        <v>29</v>
      </c>
    </row>
    <row r="2550" spans="1:13" ht="21.95" customHeight="1" x14ac:dyDescent="0.25">
      <c r="A2550" s="67" t="s">
        <v>2440</v>
      </c>
      <c r="B2550" s="67" t="s">
        <v>585</v>
      </c>
      <c r="C2550" s="67" t="s">
        <v>2376</v>
      </c>
      <c r="D2550" s="67" t="s">
        <v>23</v>
      </c>
      <c r="E2550" s="68">
        <v>35000</v>
      </c>
      <c r="F2550" s="68">
        <v>1004.5</v>
      </c>
      <c r="G2550" s="68">
        <v>0</v>
      </c>
      <c r="H2550" s="68">
        <v>1064</v>
      </c>
      <c r="I2550" s="68">
        <v>0</v>
      </c>
      <c r="J2550" s="55">
        <v>32906.5</v>
      </c>
      <c r="K2550" s="7" t="s">
        <v>24</v>
      </c>
      <c r="L2550" s="70"/>
      <c r="M2550" s="69" t="s">
        <v>26</v>
      </c>
    </row>
    <row r="2551" spans="1:13" ht="21.95" customHeight="1" x14ac:dyDescent="0.25">
      <c r="A2551" s="67" t="s">
        <v>2387</v>
      </c>
      <c r="B2551" s="67" t="s">
        <v>585</v>
      </c>
      <c r="C2551" s="67" t="s">
        <v>2376</v>
      </c>
      <c r="D2551" s="67" t="s">
        <v>23</v>
      </c>
      <c r="E2551" s="68">
        <v>31500</v>
      </c>
      <c r="F2551" s="68">
        <v>904.05</v>
      </c>
      <c r="G2551" s="68">
        <v>0</v>
      </c>
      <c r="H2551" s="68">
        <v>957.6</v>
      </c>
      <c r="I2551" s="68">
        <v>0</v>
      </c>
      <c r="J2551" s="55">
        <v>29613.35</v>
      </c>
      <c r="K2551" s="7" t="s">
        <v>24</v>
      </c>
      <c r="L2551" s="70"/>
      <c r="M2551" s="69" t="s">
        <v>29</v>
      </c>
    </row>
    <row r="2552" spans="1:13" ht="21.95" customHeight="1" x14ac:dyDescent="0.25">
      <c r="A2552" s="67" t="s">
        <v>2388</v>
      </c>
      <c r="B2552" s="67" t="s">
        <v>585</v>
      </c>
      <c r="C2552" s="67" t="s">
        <v>2376</v>
      </c>
      <c r="D2552" s="67" t="s">
        <v>23</v>
      </c>
      <c r="E2552" s="68">
        <v>27300</v>
      </c>
      <c r="F2552" s="68">
        <v>783.51</v>
      </c>
      <c r="G2552" s="68">
        <v>0</v>
      </c>
      <c r="H2552" s="68">
        <v>829.92</v>
      </c>
      <c r="I2552" s="68">
        <v>0</v>
      </c>
      <c r="J2552" s="55">
        <v>25661.57</v>
      </c>
      <c r="K2552" s="7" t="s">
        <v>24</v>
      </c>
      <c r="L2552" s="70"/>
      <c r="M2552" s="69" t="s">
        <v>26</v>
      </c>
    </row>
    <row r="2553" spans="1:13" ht="21.95" customHeight="1" x14ac:dyDescent="0.25">
      <c r="A2553" s="67" t="s">
        <v>2395</v>
      </c>
      <c r="B2553" s="67" t="s">
        <v>585</v>
      </c>
      <c r="C2553" s="67" t="s">
        <v>2376</v>
      </c>
      <c r="D2553" s="67" t="s">
        <v>23</v>
      </c>
      <c r="E2553" s="68">
        <v>45000</v>
      </c>
      <c r="F2553" s="68">
        <v>1291.5</v>
      </c>
      <c r="G2553" s="68">
        <v>1148.33</v>
      </c>
      <c r="H2553" s="68">
        <v>1368</v>
      </c>
      <c r="I2553" s="68">
        <v>0</v>
      </c>
      <c r="J2553" s="55">
        <v>41167.17</v>
      </c>
      <c r="K2553" s="7" t="s">
        <v>24</v>
      </c>
      <c r="L2553" s="70"/>
      <c r="M2553" s="69" t="s">
        <v>29</v>
      </c>
    </row>
    <row r="2554" spans="1:13" ht="21.95" customHeight="1" x14ac:dyDescent="0.25">
      <c r="A2554" s="67" t="s">
        <v>2409</v>
      </c>
      <c r="B2554" s="67" t="s">
        <v>585</v>
      </c>
      <c r="C2554" s="67" t="s">
        <v>2376</v>
      </c>
      <c r="D2554" s="67" t="s">
        <v>23</v>
      </c>
      <c r="E2554" s="68">
        <v>27300</v>
      </c>
      <c r="F2554" s="68">
        <v>783.51</v>
      </c>
      <c r="G2554" s="68">
        <v>0</v>
      </c>
      <c r="H2554" s="68">
        <v>829.92</v>
      </c>
      <c r="I2554" s="68">
        <v>2000</v>
      </c>
      <c r="J2554" s="55">
        <v>23661.57</v>
      </c>
      <c r="K2554" s="7" t="s">
        <v>24</v>
      </c>
      <c r="L2554" s="70"/>
      <c r="M2554" s="69" t="s">
        <v>29</v>
      </c>
    </row>
    <row r="2555" spans="1:13" ht="21.95" customHeight="1" x14ac:dyDescent="0.25">
      <c r="A2555" s="67" t="s">
        <v>2432</v>
      </c>
      <c r="B2555" s="67" t="s">
        <v>585</v>
      </c>
      <c r="C2555" s="67" t="s">
        <v>2376</v>
      </c>
      <c r="D2555" s="67" t="s">
        <v>23</v>
      </c>
      <c r="E2555" s="68">
        <v>27000</v>
      </c>
      <c r="F2555" s="68">
        <v>774.9</v>
      </c>
      <c r="G2555" s="68">
        <v>0</v>
      </c>
      <c r="H2555" s="68">
        <v>820.8</v>
      </c>
      <c r="I2555" s="68">
        <v>0</v>
      </c>
      <c r="J2555" s="55">
        <v>25379.3</v>
      </c>
      <c r="K2555" s="7" t="s">
        <v>24</v>
      </c>
      <c r="L2555" s="70"/>
      <c r="M2555" s="69" t="s">
        <v>26</v>
      </c>
    </row>
    <row r="2556" spans="1:13" ht="21.95" customHeight="1" x14ac:dyDescent="0.25">
      <c r="A2556" s="67" t="s">
        <v>6776</v>
      </c>
      <c r="B2556" s="67" t="s">
        <v>585</v>
      </c>
      <c r="C2556" s="67" t="s">
        <v>2376</v>
      </c>
      <c r="D2556" s="67" t="s">
        <v>23</v>
      </c>
      <c r="E2556" s="68">
        <v>28500</v>
      </c>
      <c r="F2556" s="68">
        <v>817.95</v>
      </c>
      <c r="G2556" s="68">
        <v>0</v>
      </c>
      <c r="H2556" s="68">
        <v>866.4</v>
      </c>
      <c r="I2556" s="68">
        <v>0</v>
      </c>
      <c r="J2556" s="55">
        <v>26790.65</v>
      </c>
      <c r="K2556" s="7" t="s">
        <v>24</v>
      </c>
      <c r="L2556" s="70"/>
      <c r="M2556" s="69" t="s">
        <v>29</v>
      </c>
    </row>
    <row r="2557" spans="1:13" ht="21.95" customHeight="1" x14ac:dyDescent="0.25">
      <c r="A2557" s="67" t="s">
        <v>2400</v>
      </c>
      <c r="B2557" s="67" t="s">
        <v>585</v>
      </c>
      <c r="C2557" s="67" t="s">
        <v>2376</v>
      </c>
      <c r="D2557" s="67" t="s">
        <v>23</v>
      </c>
      <c r="E2557" s="68">
        <v>45000</v>
      </c>
      <c r="F2557" s="68">
        <v>1291.5</v>
      </c>
      <c r="G2557" s="68">
        <v>921.46</v>
      </c>
      <c r="H2557" s="68">
        <v>1368</v>
      </c>
      <c r="I2557" s="68">
        <v>1000</v>
      </c>
      <c r="J2557" s="55">
        <v>38881.589999999997</v>
      </c>
      <c r="K2557" s="7" t="s">
        <v>24</v>
      </c>
      <c r="L2557" s="70"/>
      <c r="M2557" s="69" t="s">
        <v>26</v>
      </c>
    </row>
    <row r="2558" spans="1:13" ht="21.95" customHeight="1" x14ac:dyDescent="0.25">
      <c r="A2558" s="67" t="s">
        <v>2431</v>
      </c>
      <c r="B2558" s="67" t="s">
        <v>585</v>
      </c>
      <c r="C2558" s="67" t="s">
        <v>2376</v>
      </c>
      <c r="D2558" s="67" t="s">
        <v>23</v>
      </c>
      <c r="E2558" s="68">
        <v>27300</v>
      </c>
      <c r="F2558" s="68">
        <v>783.51</v>
      </c>
      <c r="G2558" s="68">
        <v>0</v>
      </c>
      <c r="H2558" s="68">
        <v>829.92</v>
      </c>
      <c r="I2558" s="68">
        <v>0</v>
      </c>
      <c r="J2558" s="55">
        <v>25661.57</v>
      </c>
      <c r="K2558" s="7" t="s">
        <v>24</v>
      </c>
      <c r="L2558" s="70"/>
      <c r="M2558" s="69" t="s">
        <v>29</v>
      </c>
    </row>
    <row r="2559" spans="1:13" ht="21.95" customHeight="1" x14ac:dyDescent="0.25">
      <c r="A2559" s="67" t="s">
        <v>2439</v>
      </c>
      <c r="B2559" s="67" t="s">
        <v>585</v>
      </c>
      <c r="C2559" s="67" t="s">
        <v>2376</v>
      </c>
      <c r="D2559" s="67" t="s">
        <v>23</v>
      </c>
      <c r="E2559" s="68">
        <v>27300</v>
      </c>
      <c r="F2559" s="68">
        <v>783.51</v>
      </c>
      <c r="G2559" s="68">
        <v>0</v>
      </c>
      <c r="H2559" s="68">
        <v>829.92</v>
      </c>
      <c r="I2559" s="68">
        <v>0</v>
      </c>
      <c r="J2559" s="55">
        <v>25661.57</v>
      </c>
      <c r="K2559" s="7" t="s">
        <v>24</v>
      </c>
      <c r="L2559" s="70"/>
      <c r="M2559" s="69" t="s">
        <v>29</v>
      </c>
    </row>
    <row r="2560" spans="1:13" ht="21.95" customHeight="1" x14ac:dyDescent="0.25">
      <c r="A2560" s="67" t="s">
        <v>2453</v>
      </c>
      <c r="B2560" s="67" t="s">
        <v>585</v>
      </c>
      <c r="C2560" s="67" t="s">
        <v>2376</v>
      </c>
      <c r="D2560" s="67" t="s">
        <v>23</v>
      </c>
      <c r="E2560" s="68">
        <v>28500</v>
      </c>
      <c r="F2560" s="68">
        <v>817.95</v>
      </c>
      <c r="G2560" s="68">
        <v>0</v>
      </c>
      <c r="H2560" s="68">
        <v>866.4</v>
      </c>
      <c r="I2560" s="68">
        <v>0</v>
      </c>
      <c r="J2560" s="55">
        <v>26790.65</v>
      </c>
      <c r="K2560" s="7" t="s">
        <v>24</v>
      </c>
      <c r="L2560" s="70"/>
      <c r="M2560" s="69" t="s">
        <v>26</v>
      </c>
    </row>
    <row r="2561" spans="1:13" ht="21.95" customHeight="1" x14ac:dyDescent="0.25">
      <c r="A2561" s="67" t="s">
        <v>2424</v>
      </c>
      <c r="B2561" s="67" t="s">
        <v>585</v>
      </c>
      <c r="C2561" s="67" t="s">
        <v>2376</v>
      </c>
      <c r="D2561" s="67" t="s">
        <v>23</v>
      </c>
      <c r="E2561" s="68">
        <v>27300</v>
      </c>
      <c r="F2561" s="68">
        <v>783.51</v>
      </c>
      <c r="G2561" s="68">
        <v>0</v>
      </c>
      <c r="H2561" s="68">
        <v>829.92</v>
      </c>
      <c r="I2561" s="68">
        <v>0</v>
      </c>
      <c r="J2561" s="55">
        <v>25661.57</v>
      </c>
      <c r="K2561" s="7" t="s">
        <v>24</v>
      </c>
      <c r="L2561" s="70"/>
      <c r="M2561" s="69" t="s">
        <v>26</v>
      </c>
    </row>
    <row r="2562" spans="1:13" ht="21.95" customHeight="1" x14ac:dyDescent="0.25">
      <c r="A2562" s="67" t="s">
        <v>2457</v>
      </c>
      <c r="B2562" s="67" t="s">
        <v>585</v>
      </c>
      <c r="C2562" s="67" t="s">
        <v>2376</v>
      </c>
      <c r="D2562" s="67" t="s">
        <v>23</v>
      </c>
      <c r="E2562" s="68">
        <v>27300</v>
      </c>
      <c r="F2562" s="68">
        <v>783.51</v>
      </c>
      <c r="G2562" s="68">
        <v>0</v>
      </c>
      <c r="H2562" s="68">
        <v>829.92</v>
      </c>
      <c r="I2562" s="68">
        <v>0</v>
      </c>
      <c r="J2562" s="55">
        <v>25661.57</v>
      </c>
      <c r="K2562" s="7" t="s">
        <v>24</v>
      </c>
      <c r="L2562" s="70"/>
      <c r="M2562" s="69" t="s">
        <v>26</v>
      </c>
    </row>
    <row r="2563" spans="1:13" ht="21.95" customHeight="1" x14ac:dyDescent="0.25">
      <c r="A2563" s="67" t="s">
        <v>6777</v>
      </c>
      <c r="B2563" s="67" t="s">
        <v>585</v>
      </c>
      <c r="C2563" s="67" t="s">
        <v>2376</v>
      </c>
      <c r="D2563" s="67" t="s">
        <v>23</v>
      </c>
      <c r="E2563" s="68">
        <v>40000</v>
      </c>
      <c r="F2563" s="68">
        <v>1148</v>
      </c>
      <c r="G2563" s="68">
        <v>442.65</v>
      </c>
      <c r="H2563" s="68">
        <v>1216</v>
      </c>
      <c r="I2563" s="68">
        <v>7069</v>
      </c>
      <c r="J2563" s="55">
        <v>30099.35</v>
      </c>
      <c r="K2563" s="7" t="s">
        <v>24</v>
      </c>
      <c r="L2563" s="70"/>
      <c r="M2563" s="69" t="s">
        <v>29</v>
      </c>
    </row>
    <row r="2564" spans="1:13" ht="21.95" customHeight="1" x14ac:dyDescent="0.25">
      <c r="A2564" s="67" t="s">
        <v>2418</v>
      </c>
      <c r="B2564" s="67" t="s">
        <v>585</v>
      </c>
      <c r="C2564" s="67" t="s">
        <v>2376</v>
      </c>
      <c r="D2564" s="67" t="s">
        <v>23</v>
      </c>
      <c r="E2564" s="68">
        <v>28500</v>
      </c>
      <c r="F2564" s="68">
        <v>817.95</v>
      </c>
      <c r="G2564" s="68">
        <v>0</v>
      </c>
      <c r="H2564" s="68">
        <v>866.4</v>
      </c>
      <c r="I2564" s="68">
        <v>0</v>
      </c>
      <c r="J2564" s="55">
        <v>26790.65</v>
      </c>
      <c r="K2564" s="7" t="s">
        <v>24</v>
      </c>
      <c r="L2564" s="70"/>
      <c r="M2564" s="69" t="s">
        <v>29</v>
      </c>
    </row>
    <row r="2565" spans="1:13" ht="21.95" customHeight="1" x14ac:dyDescent="0.25">
      <c r="A2565" s="67" t="s">
        <v>2383</v>
      </c>
      <c r="B2565" s="67" t="s">
        <v>585</v>
      </c>
      <c r="C2565" s="67" t="s">
        <v>2376</v>
      </c>
      <c r="D2565" s="67" t="s">
        <v>23</v>
      </c>
      <c r="E2565" s="68">
        <v>27300</v>
      </c>
      <c r="F2565" s="68">
        <v>783.51</v>
      </c>
      <c r="G2565" s="68">
        <v>0</v>
      </c>
      <c r="H2565" s="68">
        <v>829.92</v>
      </c>
      <c r="I2565" s="68">
        <v>3300</v>
      </c>
      <c r="J2565" s="55">
        <v>22361.57</v>
      </c>
      <c r="K2565" s="7" t="s">
        <v>24</v>
      </c>
      <c r="L2565" s="70"/>
      <c r="M2565" s="69" t="s">
        <v>26</v>
      </c>
    </row>
    <row r="2566" spans="1:13" ht="21.95" customHeight="1" x14ac:dyDescent="0.25">
      <c r="A2566" s="67" t="s">
        <v>2415</v>
      </c>
      <c r="B2566" s="67" t="s">
        <v>585</v>
      </c>
      <c r="C2566" s="67" t="s">
        <v>2376</v>
      </c>
      <c r="D2566" s="67" t="s">
        <v>23</v>
      </c>
      <c r="E2566" s="68">
        <v>45000</v>
      </c>
      <c r="F2566" s="68">
        <v>1291.5</v>
      </c>
      <c r="G2566" s="68">
        <v>1148.33</v>
      </c>
      <c r="H2566" s="68">
        <v>1368</v>
      </c>
      <c r="I2566" s="68">
        <v>0</v>
      </c>
      <c r="J2566" s="55">
        <v>41167.17</v>
      </c>
      <c r="K2566" s="7" t="s">
        <v>24</v>
      </c>
      <c r="L2566" s="70"/>
      <c r="M2566" s="69" t="s">
        <v>29</v>
      </c>
    </row>
    <row r="2567" spans="1:13" ht="21.95" customHeight="1" x14ac:dyDescent="0.25">
      <c r="A2567" s="67" t="s">
        <v>6771</v>
      </c>
      <c r="B2567" s="67" t="s">
        <v>585</v>
      </c>
      <c r="C2567" s="67" t="s">
        <v>2376</v>
      </c>
      <c r="D2567" s="67" t="s">
        <v>23</v>
      </c>
      <c r="E2567" s="68">
        <v>26007.75</v>
      </c>
      <c r="F2567" s="68">
        <v>746.42</v>
      </c>
      <c r="G2567" s="68">
        <v>0</v>
      </c>
      <c r="H2567" s="68">
        <v>790.64</v>
      </c>
      <c r="I2567" s="68">
        <v>4872.54</v>
      </c>
      <c r="J2567" s="55">
        <v>19573.150000000001</v>
      </c>
      <c r="K2567" s="7" t="s">
        <v>24</v>
      </c>
      <c r="L2567" s="70"/>
      <c r="M2567" s="69" t="s">
        <v>29</v>
      </c>
    </row>
    <row r="2568" spans="1:13" ht="21.95" customHeight="1" x14ac:dyDescent="0.25">
      <c r="A2568" s="67" t="s">
        <v>2398</v>
      </c>
      <c r="B2568" s="67" t="s">
        <v>585</v>
      </c>
      <c r="C2568" s="67" t="s">
        <v>2376</v>
      </c>
      <c r="D2568" s="67" t="s">
        <v>23</v>
      </c>
      <c r="E2568" s="68">
        <v>28500</v>
      </c>
      <c r="F2568" s="68">
        <v>817.95</v>
      </c>
      <c r="G2568" s="68">
        <v>0</v>
      </c>
      <c r="H2568" s="68">
        <v>866.4</v>
      </c>
      <c r="I2568" s="68">
        <v>0</v>
      </c>
      <c r="J2568" s="55">
        <v>23765.75</v>
      </c>
      <c r="K2568" s="7" t="s">
        <v>24</v>
      </c>
      <c r="L2568" s="70"/>
      <c r="M2568" s="69" t="s">
        <v>26</v>
      </c>
    </row>
    <row r="2569" spans="1:13" ht="21.95" customHeight="1" x14ac:dyDescent="0.25">
      <c r="A2569" s="67" t="s">
        <v>2393</v>
      </c>
      <c r="B2569" s="67" t="s">
        <v>585</v>
      </c>
      <c r="C2569" s="67" t="s">
        <v>2376</v>
      </c>
      <c r="D2569" s="67" t="s">
        <v>23</v>
      </c>
      <c r="E2569" s="68">
        <v>27300</v>
      </c>
      <c r="F2569" s="68">
        <v>783.51</v>
      </c>
      <c r="G2569" s="68">
        <v>0</v>
      </c>
      <c r="H2569" s="68">
        <v>829.92</v>
      </c>
      <c r="I2569" s="68">
        <v>0</v>
      </c>
      <c r="J2569" s="55">
        <v>25661.57</v>
      </c>
      <c r="K2569" s="7" t="s">
        <v>24</v>
      </c>
      <c r="L2569" s="70"/>
      <c r="M2569" s="69" t="s">
        <v>26</v>
      </c>
    </row>
    <row r="2570" spans="1:13" ht="21.95" customHeight="1" x14ac:dyDescent="0.25">
      <c r="A2570" s="67" t="s">
        <v>2446</v>
      </c>
      <c r="B2570" s="67" t="s">
        <v>585</v>
      </c>
      <c r="C2570" s="67" t="s">
        <v>2376</v>
      </c>
      <c r="D2570" s="67" t="s">
        <v>23</v>
      </c>
      <c r="E2570" s="68">
        <v>28500</v>
      </c>
      <c r="F2570" s="68">
        <v>817.95</v>
      </c>
      <c r="G2570" s="68">
        <v>0</v>
      </c>
      <c r="H2570" s="68">
        <v>866.4</v>
      </c>
      <c r="I2570" s="68">
        <v>0</v>
      </c>
      <c r="J2570" s="55">
        <v>26790.65</v>
      </c>
      <c r="K2570" s="7" t="s">
        <v>24</v>
      </c>
      <c r="L2570" s="70"/>
      <c r="M2570" s="69" t="s">
        <v>29</v>
      </c>
    </row>
    <row r="2571" spans="1:13" ht="21.95" customHeight="1" x14ac:dyDescent="0.25">
      <c r="A2571" s="67" t="s">
        <v>2452</v>
      </c>
      <c r="B2571" s="67" t="s">
        <v>585</v>
      </c>
      <c r="C2571" s="67" t="s">
        <v>2376</v>
      </c>
      <c r="D2571" s="67" t="s">
        <v>23</v>
      </c>
      <c r="E2571" s="68">
        <v>27300</v>
      </c>
      <c r="F2571" s="68">
        <v>783.51</v>
      </c>
      <c r="G2571" s="68">
        <v>0</v>
      </c>
      <c r="H2571" s="68">
        <v>829.92</v>
      </c>
      <c r="I2571" s="68">
        <v>5500</v>
      </c>
      <c r="J2571" s="55">
        <v>20161.57</v>
      </c>
      <c r="K2571" s="7" t="s">
        <v>24</v>
      </c>
      <c r="L2571" s="70"/>
      <c r="M2571" s="69" t="s">
        <v>26</v>
      </c>
    </row>
    <row r="2572" spans="1:13" ht="21.95" customHeight="1" x14ac:dyDescent="0.25">
      <c r="A2572" s="67" t="s">
        <v>6773</v>
      </c>
      <c r="B2572" s="67" t="s">
        <v>585</v>
      </c>
      <c r="C2572" s="67" t="s">
        <v>2376</v>
      </c>
      <c r="D2572" s="67" t="s">
        <v>23</v>
      </c>
      <c r="E2572" s="68">
        <v>28427.8</v>
      </c>
      <c r="F2572" s="68">
        <v>815.88</v>
      </c>
      <c r="G2572" s="68">
        <v>0</v>
      </c>
      <c r="H2572" s="68">
        <v>864.21</v>
      </c>
      <c r="I2572" s="68">
        <v>0</v>
      </c>
      <c r="J2572" s="55">
        <v>26722.71</v>
      </c>
      <c r="K2572" s="7" t="s">
        <v>24</v>
      </c>
      <c r="L2572" s="70"/>
      <c r="M2572" s="69" t="s">
        <v>29</v>
      </c>
    </row>
    <row r="2573" spans="1:13" ht="21.95" customHeight="1" x14ac:dyDescent="0.25">
      <c r="A2573" s="67" t="s">
        <v>2427</v>
      </c>
      <c r="B2573" s="67" t="s">
        <v>585</v>
      </c>
      <c r="C2573" s="67" t="s">
        <v>2376</v>
      </c>
      <c r="D2573" s="67" t="s">
        <v>23</v>
      </c>
      <c r="E2573" s="68">
        <v>27300</v>
      </c>
      <c r="F2573" s="68">
        <v>783.51</v>
      </c>
      <c r="G2573" s="68">
        <v>0</v>
      </c>
      <c r="H2573" s="68">
        <v>829.92</v>
      </c>
      <c r="I2573" s="68">
        <v>4172.54</v>
      </c>
      <c r="J2573" s="55">
        <v>21489.03</v>
      </c>
      <c r="K2573" s="7" t="s">
        <v>24</v>
      </c>
      <c r="L2573" s="70"/>
      <c r="M2573" s="69" t="s">
        <v>26</v>
      </c>
    </row>
    <row r="2574" spans="1:13" ht="21.95" customHeight="1" x14ac:dyDescent="0.25">
      <c r="A2574" s="67" t="s">
        <v>2444</v>
      </c>
      <c r="B2574" s="67" t="s">
        <v>585</v>
      </c>
      <c r="C2574" s="67" t="s">
        <v>2376</v>
      </c>
      <c r="D2574" s="67" t="s">
        <v>23</v>
      </c>
      <c r="E2574" s="68">
        <v>28500</v>
      </c>
      <c r="F2574" s="68">
        <v>817.95</v>
      </c>
      <c r="G2574" s="68">
        <v>0</v>
      </c>
      <c r="H2574" s="68">
        <v>866.4</v>
      </c>
      <c r="I2574" s="68">
        <v>0</v>
      </c>
      <c r="J2574" s="55">
        <v>26790.65</v>
      </c>
      <c r="K2574" s="7" t="s">
        <v>24</v>
      </c>
      <c r="L2574" s="70"/>
      <c r="M2574" s="69" t="s">
        <v>26</v>
      </c>
    </row>
    <row r="2575" spans="1:13" ht="21.95" customHeight="1" x14ac:dyDescent="0.25">
      <c r="A2575" s="67" t="s">
        <v>2454</v>
      </c>
      <c r="B2575" s="67" t="s">
        <v>1837</v>
      </c>
      <c r="C2575" s="67" t="s">
        <v>2376</v>
      </c>
      <c r="D2575" s="67" t="s">
        <v>23</v>
      </c>
      <c r="E2575" s="68">
        <v>40000</v>
      </c>
      <c r="F2575" s="68">
        <v>1148</v>
      </c>
      <c r="G2575" s="68">
        <v>0</v>
      </c>
      <c r="H2575" s="68">
        <v>1216</v>
      </c>
      <c r="I2575" s="68">
        <v>0</v>
      </c>
      <c r="J2575" s="55">
        <v>37611</v>
      </c>
      <c r="K2575" s="7" t="s">
        <v>24</v>
      </c>
      <c r="L2575" s="70"/>
      <c r="M2575" s="69" t="s">
        <v>29</v>
      </c>
    </row>
    <row r="2576" spans="1:13" ht="21.95" customHeight="1" x14ac:dyDescent="0.25">
      <c r="A2576" s="67" t="s">
        <v>2423</v>
      </c>
      <c r="B2576" s="67" t="s">
        <v>585</v>
      </c>
      <c r="C2576" s="67" t="s">
        <v>2376</v>
      </c>
      <c r="D2576" s="67" t="s">
        <v>23</v>
      </c>
      <c r="E2576" s="68">
        <v>27300</v>
      </c>
      <c r="F2576" s="68">
        <v>783.51</v>
      </c>
      <c r="G2576" s="68">
        <v>0</v>
      </c>
      <c r="H2576" s="68">
        <v>829.92</v>
      </c>
      <c r="I2576" s="68">
        <v>0</v>
      </c>
      <c r="J2576" s="55">
        <v>25661.57</v>
      </c>
      <c r="K2576" s="7" t="s">
        <v>24</v>
      </c>
      <c r="L2576" s="70"/>
      <c r="M2576" s="69" t="s">
        <v>26</v>
      </c>
    </row>
    <row r="2577" spans="1:13" ht="21.95" customHeight="1" x14ac:dyDescent="0.25">
      <c r="A2577" s="67" t="s">
        <v>2392</v>
      </c>
      <c r="B2577" s="67" t="s">
        <v>585</v>
      </c>
      <c r="C2577" s="67" t="s">
        <v>2376</v>
      </c>
      <c r="D2577" s="67" t="s">
        <v>23</v>
      </c>
      <c r="E2577" s="68">
        <v>27300</v>
      </c>
      <c r="F2577" s="68">
        <v>783.51</v>
      </c>
      <c r="G2577" s="68">
        <v>0</v>
      </c>
      <c r="H2577" s="68">
        <v>829.92</v>
      </c>
      <c r="I2577" s="68">
        <v>0</v>
      </c>
      <c r="J2577" s="55">
        <v>25661.57</v>
      </c>
      <c r="K2577" s="7" t="s">
        <v>24</v>
      </c>
      <c r="L2577" s="70"/>
      <c r="M2577" s="69" t="s">
        <v>29</v>
      </c>
    </row>
    <row r="2578" spans="1:13" ht="21.95" customHeight="1" x14ac:dyDescent="0.25">
      <c r="A2578" s="67" t="s">
        <v>2441</v>
      </c>
      <c r="B2578" s="67" t="s">
        <v>585</v>
      </c>
      <c r="C2578" s="67" t="s">
        <v>2376</v>
      </c>
      <c r="D2578" s="67" t="s">
        <v>23</v>
      </c>
      <c r="E2578" s="68">
        <v>27300</v>
      </c>
      <c r="F2578" s="68">
        <v>783.51</v>
      </c>
      <c r="G2578" s="68">
        <v>0</v>
      </c>
      <c r="H2578" s="68">
        <v>829.92</v>
      </c>
      <c r="I2578" s="68">
        <v>0</v>
      </c>
      <c r="J2578" s="55">
        <v>25661.57</v>
      </c>
      <c r="K2578" s="7" t="s">
        <v>24</v>
      </c>
      <c r="L2578" s="70"/>
      <c r="M2578" s="69" t="s">
        <v>29</v>
      </c>
    </row>
    <row r="2579" spans="1:13" ht="21.95" customHeight="1" x14ac:dyDescent="0.25">
      <c r="A2579" s="67" t="s">
        <v>2425</v>
      </c>
      <c r="B2579" s="67" t="s">
        <v>585</v>
      </c>
      <c r="C2579" s="67" t="s">
        <v>2376</v>
      </c>
      <c r="D2579" s="67" t="s">
        <v>23</v>
      </c>
      <c r="E2579" s="68">
        <v>27300</v>
      </c>
      <c r="F2579" s="68">
        <v>783.51</v>
      </c>
      <c r="G2579" s="68">
        <v>0</v>
      </c>
      <c r="H2579" s="68">
        <v>829.92</v>
      </c>
      <c r="I2579" s="68">
        <v>7757.05</v>
      </c>
      <c r="J2579" s="55">
        <v>17904.52</v>
      </c>
      <c r="K2579" s="7" t="s">
        <v>24</v>
      </c>
      <c r="L2579" s="70"/>
      <c r="M2579" s="69" t="s">
        <v>26</v>
      </c>
    </row>
    <row r="2580" spans="1:13" ht="21.95" customHeight="1" x14ac:dyDescent="0.25">
      <c r="A2580" s="67" t="s">
        <v>2412</v>
      </c>
      <c r="B2580" s="67" t="s">
        <v>585</v>
      </c>
      <c r="C2580" s="67" t="s">
        <v>2376</v>
      </c>
      <c r="D2580" s="67" t="s">
        <v>23</v>
      </c>
      <c r="E2580" s="68">
        <v>27300</v>
      </c>
      <c r="F2580" s="68">
        <v>783.51</v>
      </c>
      <c r="G2580" s="68">
        <v>0</v>
      </c>
      <c r="H2580" s="68">
        <v>829.92</v>
      </c>
      <c r="I2580" s="68">
        <v>800</v>
      </c>
      <c r="J2580" s="55">
        <v>24861.57</v>
      </c>
      <c r="K2580" s="7" t="s">
        <v>24</v>
      </c>
      <c r="L2580" s="70"/>
      <c r="M2580" s="69" t="s">
        <v>29</v>
      </c>
    </row>
    <row r="2581" spans="1:13" ht="21.95" customHeight="1" x14ac:dyDescent="0.25">
      <c r="A2581" s="67" t="s">
        <v>2385</v>
      </c>
      <c r="B2581" s="67" t="s">
        <v>585</v>
      </c>
      <c r="C2581" s="67" t="s">
        <v>2376</v>
      </c>
      <c r="D2581" s="67" t="s">
        <v>23</v>
      </c>
      <c r="E2581" s="68">
        <v>27000</v>
      </c>
      <c r="F2581" s="68">
        <v>774.9</v>
      </c>
      <c r="G2581" s="68">
        <v>0</v>
      </c>
      <c r="H2581" s="68">
        <v>820.8</v>
      </c>
      <c r="I2581" s="68">
        <v>0</v>
      </c>
      <c r="J2581" s="55">
        <v>25379.3</v>
      </c>
      <c r="K2581" s="7" t="s">
        <v>24</v>
      </c>
      <c r="L2581" s="70"/>
      <c r="M2581" s="69" t="s">
        <v>26</v>
      </c>
    </row>
    <row r="2582" spans="1:13" ht="21.95" customHeight="1" x14ac:dyDescent="0.25">
      <c r="A2582" s="67" t="s">
        <v>2391</v>
      </c>
      <c r="B2582" s="67" t="s">
        <v>585</v>
      </c>
      <c r="C2582" s="67" t="s">
        <v>2376</v>
      </c>
      <c r="D2582" s="67" t="s">
        <v>23</v>
      </c>
      <c r="E2582" s="68">
        <v>27300</v>
      </c>
      <c r="F2582" s="68">
        <v>783.51</v>
      </c>
      <c r="G2582" s="68">
        <v>0</v>
      </c>
      <c r="H2582" s="68">
        <v>829.92</v>
      </c>
      <c r="I2582" s="68">
        <v>0</v>
      </c>
      <c r="J2582" s="55">
        <v>25661.57</v>
      </c>
      <c r="K2582" s="7" t="s">
        <v>24</v>
      </c>
      <c r="L2582" s="70"/>
      <c r="M2582" s="69" t="s">
        <v>26</v>
      </c>
    </row>
    <row r="2583" spans="1:13" ht="21.95" customHeight="1" x14ac:dyDescent="0.25">
      <c r="A2583" s="67" t="s">
        <v>2389</v>
      </c>
      <c r="B2583" s="67" t="s">
        <v>585</v>
      </c>
      <c r="C2583" s="67" t="s">
        <v>2376</v>
      </c>
      <c r="D2583" s="67" t="s">
        <v>23</v>
      </c>
      <c r="E2583" s="68">
        <v>27300</v>
      </c>
      <c r="F2583" s="68">
        <v>783.51</v>
      </c>
      <c r="G2583" s="68">
        <v>0</v>
      </c>
      <c r="H2583" s="68">
        <v>829.92</v>
      </c>
      <c r="I2583" s="68">
        <v>0</v>
      </c>
      <c r="J2583" s="55">
        <v>25661.57</v>
      </c>
      <c r="K2583" s="7" t="s">
        <v>24</v>
      </c>
      <c r="L2583" s="70"/>
      <c r="M2583" s="69" t="s">
        <v>26</v>
      </c>
    </row>
    <row r="2584" spans="1:13" ht="21.95" customHeight="1" x14ac:dyDescent="0.25">
      <c r="A2584" s="67" t="s">
        <v>2417</v>
      </c>
      <c r="B2584" s="67" t="s">
        <v>585</v>
      </c>
      <c r="C2584" s="67" t="s">
        <v>2376</v>
      </c>
      <c r="D2584" s="67" t="s">
        <v>23</v>
      </c>
      <c r="E2584" s="68">
        <v>28500</v>
      </c>
      <c r="F2584" s="68">
        <v>817.95</v>
      </c>
      <c r="G2584" s="68">
        <v>0</v>
      </c>
      <c r="H2584" s="68">
        <v>866.4</v>
      </c>
      <c r="I2584" s="68">
        <v>1300</v>
      </c>
      <c r="J2584" s="55">
        <v>25490.65</v>
      </c>
      <c r="K2584" s="7" t="s">
        <v>24</v>
      </c>
      <c r="L2584" s="70"/>
      <c r="M2584" s="69" t="s">
        <v>29</v>
      </c>
    </row>
    <row r="2585" spans="1:13" ht="21.95" customHeight="1" x14ac:dyDescent="0.25">
      <c r="A2585" s="67" t="s">
        <v>2455</v>
      </c>
      <c r="B2585" s="67" t="s">
        <v>585</v>
      </c>
      <c r="C2585" s="67" t="s">
        <v>2376</v>
      </c>
      <c r="D2585" s="67" t="s">
        <v>23</v>
      </c>
      <c r="E2585" s="68">
        <v>28500</v>
      </c>
      <c r="F2585" s="68">
        <v>817.95</v>
      </c>
      <c r="G2585" s="68">
        <v>0</v>
      </c>
      <c r="H2585" s="68">
        <v>866.4</v>
      </c>
      <c r="I2585" s="68">
        <v>0</v>
      </c>
      <c r="J2585" s="55">
        <v>26790.65</v>
      </c>
      <c r="K2585" s="7" t="s">
        <v>24</v>
      </c>
      <c r="L2585" s="70"/>
      <c r="M2585" s="69" t="s">
        <v>26</v>
      </c>
    </row>
    <row r="2586" spans="1:13" ht="21.95" customHeight="1" x14ac:dyDescent="0.25">
      <c r="A2586" s="67" t="s">
        <v>2448</v>
      </c>
      <c r="B2586" s="67" t="s">
        <v>585</v>
      </c>
      <c r="C2586" s="67" t="s">
        <v>2376</v>
      </c>
      <c r="D2586" s="67" t="s">
        <v>23</v>
      </c>
      <c r="E2586" s="68">
        <v>28500</v>
      </c>
      <c r="F2586" s="68">
        <v>817.95</v>
      </c>
      <c r="G2586" s="68">
        <v>0</v>
      </c>
      <c r="H2586" s="68">
        <v>866.4</v>
      </c>
      <c r="I2586" s="68">
        <v>0</v>
      </c>
      <c r="J2586" s="55">
        <v>26790.65</v>
      </c>
      <c r="K2586" s="7" t="s">
        <v>24</v>
      </c>
      <c r="L2586" s="70"/>
      <c r="M2586" s="69" t="s">
        <v>26</v>
      </c>
    </row>
    <row r="2587" spans="1:13" ht="21.95" customHeight="1" x14ac:dyDescent="0.25">
      <c r="A2587" s="67" t="s">
        <v>2442</v>
      </c>
      <c r="B2587" s="67" t="s">
        <v>585</v>
      </c>
      <c r="C2587" s="67" t="s">
        <v>2376</v>
      </c>
      <c r="D2587" s="67" t="s">
        <v>23</v>
      </c>
      <c r="E2587" s="68">
        <v>27300</v>
      </c>
      <c r="F2587" s="68">
        <v>783.51</v>
      </c>
      <c r="G2587" s="68">
        <v>0</v>
      </c>
      <c r="H2587" s="68">
        <v>829.92</v>
      </c>
      <c r="I2587" s="68">
        <v>5070.07</v>
      </c>
      <c r="J2587" s="55">
        <v>20591.5</v>
      </c>
      <c r="K2587" s="7" t="s">
        <v>24</v>
      </c>
      <c r="L2587" s="70"/>
      <c r="M2587" s="69" t="s">
        <v>26</v>
      </c>
    </row>
    <row r="2588" spans="1:13" ht="21.95" customHeight="1" x14ac:dyDescent="0.25">
      <c r="A2588" s="67" t="s">
        <v>2438</v>
      </c>
      <c r="B2588" s="67" t="s">
        <v>585</v>
      </c>
      <c r="C2588" s="67" t="s">
        <v>2376</v>
      </c>
      <c r="D2588" s="67" t="s">
        <v>23</v>
      </c>
      <c r="E2588" s="68">
        <v>27300</v>
      </c>
      <c r="F2588" s="68">
        <v>783.51</v>
      </c>
      <c r="G2588" s="68">
        <v>0</v>
      </c>
      <c r="H2588" s="68">
        <v>829.92</v>
      </c>
      <c r="I2588" s="68">
        <v>800</v>
      </c>
      <c r="J2588" s="55">
        <v>24861.57</v>
      </c>
      <c r="K2588" s="7" t="s">
        <v>24</v>
      </c>
      <c r="L2588" s="70"/>
      <c r="M2588" s="69" t="s">
        <v>29</v>
      </c>
    </row>
    <row r="2589" spans="1:13" ht="21.95" customHeight="1" x14ac:dyDescent="0.25">
      <c r="A2589" s="67" t="s">
        <v>2420</v>
      </c>
      <c r="B2589" s="67" t="s">
        <v>585</v>
      </c>
      <c r="C2589" s="67" t="s">
        <v>2376</v>
      </c>
      <c r="D2589" s="67" t="s">
        <v>23</v>
      </c>
      <c r="E2589" s="68">
        <v>28500</v>
      </c>
      <c r="F2589" s="68">
        <v>817.95</v>
      </c>
      <c r="G2589" s="68">
        <v>0</v>
      </c>
      <c r="H2589" s="68">
        <v>866.4</v>
      </c>
      <c r="I2589" s="68">
        <v>0</v>
      </c>
      <c r="J2589" s="55">
        <v>26790.65</v>
      </c>
      <c r="K2589" s="7" t="s">
        <v>24</v>
      </c>
      <c r="L2589" s="70"/>
      <c r="M2589" s="69" t="s">
        <v>29</v>
      </c>
    </row>
    <row r="2590" spans="1:13" ht="21.95" customHeight="1" x14ac:dyDescent="0.25">
      <c r="A2590" s="67" t="s">
        <v>2397</v>
      </c>
      <c r="B2590" s="67" t="s">
        <v>585</v>
      </c>
      <c r="C2590" s="67" t="s">
        <v>2376</v>
      </c>
      <c r="D2590" s="67" t="s">
        <v>23</v>
      </c>
      <c r="E2590" s="68">
        <v>27300</v>
      </c>
      <c r="F2590" s="68">
        <v>783.51</v>
      </c>
      <c r="G2590" s="68">
        <v>0</v>
      </c>
      <c r="H2590" s="68">
        <v>829.92</v>
      </c>
      <c r="I2590" s="68">
        <v>1300</v>
      </c>
      <c r="J2590" s="55">
        <v>24361.57</v>
      </c>
      <c r="K2590" s="7" t="s">
        <v>24</v>
      </c>
      <c r="L2590" s="70"/>
      <c r="M2590" s="69" t="s">
        <v>29</v>
      </c>
    </row>
    <row r="2591" spans="1:13" ht="21.95" customHeight="1" x14ac:dyDescent="0.25">
      <c r="A2591" s="67" t="s">
        <v>2414</v>
      </c>
      <c r="B2591" s="67" t="s">
        <v>585</v>
      </c>
      <c r="C2591" s="67" t="s">
        <v>2376</v>
      </c>
      <c r="D2591" s="67" t="s">
        <v>23</v>
      </c>
      <c r="E2591" s="68">
        <v>27300</v>
      </c>
      <c r="F2591" s="68">
        <v>783.51</v>
      </c>
      <c r="G2591" s="68">
        <v>0</v>
      </c>
      <c r="H2591" s="68">
        <v>829.92</v>
      </c>
      <c r="I2591" s="68">
        <v>0</v>
      </c>
      <c r="J2591" s="55">
        <v>25661.57</v>
      </c>
      <c r="K2591" s="7" t="s">
        <v>24</v>
      </c>
      <c r="L2591" s="70"/>
      <c r="M2591" s="69" t="s">
        <v>29</v>
      </c>
    </row>
    <row r="2592" spans="1:13" ht="21.95" customHeight="1" x14ac:dyDescent="0.25">
      <c r="A2592" s="67" t="s">
        <v>2381</v>
      </c>
      <c r="B2592" s="67" t="s">
        <v>585</v>
      </c>
      <c r="C2592" s="67" t="s">
        <v>2376</v>
      </c>
      <c r="D2592" s="67" t="s">
        <v>23</v>
      </c>
      <c r="E2592" s="68">
        <v>31500</v>
      </c>
      <c r="F2592" s="68">
        <v>904.05</v>
      </c>
      <c r="G2592" s="68">
        <v>0</v>
      </c>
      <c r="H2592" s="68">
        <v>957.6</v>
      </c>
      <c r="I2592" s="68">
        <v>0</v>
      </c>
      <c r="J2592" s="55">
        <v>29613.35</v>
      </c>
      <c r="K2592" s="7" t="s">
        <v>24</v>
      </c>
      <c r="L2592" s="70"/>
      <c r="M2592" s="69" t="s">
        <v>29</v>
      </c>
    </row>
    <row r="2593" spans="1:13" ht="21.95" customHeight="1" x14ac:dyDescent="0.25">
      <c r="A2593" s="67" t="s">
        <v>2421</v>
      </c>
      <c r="B2593" s="67" t="s">
        <v>585</v>
      </c>
      <c r="C2593" s="67" t="s">
        <v>2376</v>
      </c>
      <c r="D2593" s="67" t="s">
        <v>23</v>
      </c>
      <c r="E2593" s="68">
        <v>27300</v>
      </c>
      <c r="F2593" s="68">
        <v>783.51</v>
      </c>
      <c r="G2593" s="68">
        <v>0</v>
      </c>
      <c r="H2593" s="68">
        <v>829.92</v>
      </c>
      <c r="I2593" s="68">
        <v>0</v>
      </c>
      <c r="J2593" s="55">
        <v>25661.57</v>
      </c>
      <c r="K2593" s="7" t="s">
        <v>24</v>
      </c>
      <c r="L2593" s="70"/>
      <c r="M2593" s="69" t="s">
        <v>26</v>
      </c>
    </row>
    <row r="2594" spans="1:13" ht="21.95" customHeight="1" x14ac:dyDescent="0.25">
      <c r="A2594" s="67" t="s">
        <v>2401</v>
      </c>
      <c r="B2594" s="67" t="s">
        <v>585</v>
      </c>
      <c r="C2594" s="67" t="s">
        <v>2376</v>
      </c>
      <c r="D2594" s="67" t="s">
        <v>23</v>
      </c>
      <c r="E2594" s="68">
        <v>28500</v>
      </c>
      <c r="F2594" s="68">
        <v>817.95</v>
      </c>
      <c r="G2594" s="68">
        <v>0</v>
      </c>
      <c r="H2594" s="68">
        <v>866.4</v>
      </c>
      <c r="I2594" s="68">
        <v>0</v>
      </c>
      <c r="J2594" s="55">
        <v>26790.65</v>
      </c>
      <c r="K2594" s="7" t="s">
        <v>24</v>
      </c>
      <c r="L2594" s="70"/>
      <c r="M2594" s="69" t="s">
        <v>29</v>
      </c>
    </row>
    <row r="2595" spans="1:13" ht="21.95" customHeight="1" x14ac:dyDescent="0.25">
      <c r="A2595" s="67" t="s">
        <v>2406</v>
      </c>
      <c r="B2595" s="67" t="s">
        <v>585</v>
      </c>
      <c r="C2595" s="67" t="s">
        <v>2376</v>
      </c>
      <c r="D2595" s="67" t="s">
        <v>23</v>
      </c>
      <c r="E2595" s="68">
        <v>27300</v>
      </c>
      <c r="F2595" s="68">
        <v>783.51</v>
      </c>
      <c r="G2595" s="68">
        <v>0</v>
      </c>
      <c r="H2595" s="68">
        <v>829.92</v>
      </c>
      <c r="I2595" s="68">
        <v>0</v>
      </c>
      <c r="J2595" s="55">
        <v>25661.57</v>
      </c>
      <c r="K2595" s="7" t="s">
        <v>24</v>
      </c>
      <c r="L2595" s="70"/>
      <c r="M2595" s="69" t="s">
        <v>29</v>
      </c>
    </row>
    <row r="2596" spans="1:13" ht="21.95" customHeight="1" x14ac:dyDescent="0.25">
      <c r="A2596" s="67" t="s">
        <v>2396</v>
      </c>
      <c r="B2596" s="67" t="s">
        <v>585</v>
      </c>
      <c r="C2596" s="67" t="s">
        <v>2376</v>
      </c>
      <c r="D2596" s="67" t="s">
        <v>23</v>
      </c>
      <c r="E2596" s="68">
        <v>27300</v>
      </c>
      <c r="F2596" s="68">
        <v>783.51</v>
      </c>
      <c r="G2596" s="68">
        <v>0</v>
      </c>
      <c r="H2596" s="68">
        <v>829.92</v>
      </c>
      <c r="I2596" s="68">
        <v>2498</v>
      </c>
      <c r="J2596" s="55">
        <v>23163.57</v>
      </c>
      <c r="K2596" s="7" t="s">
        <v>24</v>
      </c>
      <c r="L2596" s="70"/>
      <c r="M2596" s="69" t="s">
        <v>29</v>
      </c>
    </row>
    <row r="2597" spans="1:13" ht="21.95" customHeight="1" x14ac:dyDescent="0.25">
      <c r="A2597" s="67" t="s">
        <v>2377</v>
      </c>
      <c r="B2597" s="67" t="s">
        <v>1065</v>
      </c>
      <c r="C2597" s="67" t="s">
        <v>2376</v>
      </c>
      <c r="D2597" s="67" t="s">
        <v>23</v>
      </c>
      <c r="E2597" s="68">
        <v>90000</v>
      </c>
      <c r="F2597" s="68">
        <v>2583</v>
      </c>
      <c r="G2597" s="68">
        <v>9753.1200000000008</v>
      </c>
      <c r="H2597" s="68">
        <v>2736</v>
      </c>
      <c r="I2597" s="68">
        <v>15480.95</v>
      </c>
      <c r="J2597" s="55">
        <v>59421.93</v>
      </c>
      <c r="K2597" s="7" t="s">
        <v>24</v>
      </c>
      <c r="L2597" s="70"/>
      <c r="M2597" s="69" t="s">
        <v>26</v>
      </c>
    </row>
    <row r="2598" spans="1:13" ht="21.95" customHeight="1" x14ac:dyDescent="0.25">
      <c r="A2598" s="67" t="s">
        <v>2403</v>
      </c>
      <c r="B2598" s="67" t="s">
        <v>585</v>
      </c>
      <c r="C2598" s="67" t="s">
        <v>2376</v>
      </c>
      <c r="D2598" s="67" t="s">
        <v>23</v>
      </c>
      <c r="E2598" s="68">
        <v>35000</v>
      </c>
      <c r="F2598" s="68">
        <v>1004.5</v>
      </c>
      <c r="G2598" s="68">
        <v>0</v>
      </c>
      <c r="H2598" s="68">
        <v>1064</v>
      </c>
      <c r="I2598" s="68">
        <v>0</v>
      </c>
      <c r="J2598" s="55">
        <v>32906.5</v>
      </c>
      <c r="K2598" s="7" t="s">
        <v>24</v>
      </c>
      <c r="L2598" s="70"/>
      <c r="M2598" s="69" t="s">
        <v>26</v>
      </c>
    </row>
    <row r="2599" spans="1:13" ht="21.95" customHeight="1" x14ac:dyDescent="0.25">
      <c r="A2599" s="67" t="s">
        <v>2433</v>
      </c>
      <c r="B2599" s="67" t="s">
        <v>585</v>
      </c>
      <c r="C2599" s="67" t="s">
        <v>2376</v>
      </c>
      <c r="D2599" s="67" t="s">
        <v>23</v>
      </c>
      <c r="E2599" s="68">
        <v>35000</v>
      </c>
      <c r="F2599" s="68">
        <v>1004.5</v>
      </c>
      <c r="G2599" s="68">
        <v>0</v>
      </c>
      <c r="H2599" s="68">
        <v>1064</v>
      </c>
      <c r="I2599" s="68">
        <v>3300</v>
      </c>
      <c r="J2599" s="55">
        <v>29606.5</v>
      </c>
      <c r="K2599" s="7" t="s">
        <v>24</v>
      </c>
      <c r="L2599" s="70"/>
      <c r="M2599" s="69" t="s">
        <v>26</v>
      </c>
    </row>
    <row r="2600" spans="1:13" ht="21.95" customHeight="1" x14ac:dyDescent="0.25">
      <c r="A2600" s="67" t="s">
        <v>2450</v>
      </c>
      <c r="B2600" s="67" t="s">
        <v>585</v>
      </c>
      <c r="C2600" s="67" t="s">
        <v>2376</v>
      </c>
      <c r="D2600" s="67" t="s">
        <v>23</v>
      </c>
      <c r="E2600" s="68">
        <v>27300</v>
      </c>
      <c r="F2600" s="68">
        <v>783.51</v>
      </c>
      <c r="G2600" s="68">
        <v>0</v>
      </c>
      <c r="H2600" s="68">
        <v>829.92</v>
      </c>
      <c r="I2600" s="68">
        <v>0</v>
      </c>
      <c r="J2600" s="55">
        <v>25661.57</v>
      </c>
      <c r="K2600" s="7" t="s">
        <v>24</v>
      </c>
      <c r="L2600" s="70"/>
      <c r="M2600" s="69" t="s">
        <v>29</v>
      </c>
    </row>
    <row r="2601" spans="1:13" ht="21.95" customHeight="1" x14ac:dyDescent="0.25">
      <c r="A2601" s="67" t="s">
        <v>2435</v>
      </c>
      <c r="B2601" s="67" t="s">
        <v>585</v>
      </c>
      <c r="C2601" s="67" t="s">
        <v>2376</v>
      </c>
      <c r="D2601" s="67" t="s">
        <v>23</v>
      </c>
      <c r="E2601" s="68">
        <v>27300</v>
      </c>
      <c r="F2601" s="68">
        <v>783.51</v>
      </c>
      <c r="G2601" s="68">
        <v>0</v>
      </c>
      <c r="H2601" s="68">
        <v>829.92</v>
      </c>
      <c r="I2601" s="68">
        <v>3000</v>
      </c>
      <c r="J2601" s="55">
        <v>22661.57</v>
      </c>
      <c r="K2601" s="7" t="s">
        <v>24</v>
      </c>
      <c r="L2601" s="70"/>
      <c r="M2601" s="69" t="s">
        <v>29</v>
      </c>
    </row>
    <row r="2602" spans="1:13" ht="21.95" customHeight="1" x14ac:dyDescent="0.25">
      <c r="A2602" s="67" t="s">
        <v>2384</v>
      </c>
      <c r="B2602" s="67" t="s">
        <v>585</v>
      </c>
      <c r="C2602" s="67" t="s">
        <v>2376</v>
      </c>
      <c r="D2602" s="67" t="s">
        <v>23</v>
      </c>
      <c r="E2602" s="68">
        <v>45000</v>
      </c>
      <c r="F2602" s="68">
        <v>1291.5</v>
      </c>
      <c r="G2602" s="68">
        <v>1148.33</v>
      </c>
      <c r="H2602" s="68">
        <v>1368</v>
      </c>
      <c r="I2602" s="68">
        <v>0</v>
      </c>
      <c r="J2602" s="55">
        <v>41167.17</v>
      </c>
      <c r="K2602" s="7" t="s">
        <v>24</v>
      </c>
      <c r="L2602" s="70"/>
      <c r="M2602" s="69" t="s">
        <v>26</v>
      </c>
    </row>
    <row r="2603" spans="1:13" ht="21.95" customHeight="1" x14ac:dyDescent="0.25">
      <c r="A2603" s="67" t="s">
        <v>2399</v>
      </c>
      <c r="B2603" s="67" t="s">
        <v>585</v>
      </c>
      <c r="C2603" s="67" t="s">
        <v>2376</v>
      </c>
      <c r="D2603" s="67" t="s">
        <v>23</v>
      </c>
      <c r="E2603" s="68">
        <v>27300</v>
      </c>
      <c r="F2603" s="68">
        <v>783.51</v>
      </c>
      <c r="G2603" s="68">
        <v>0</v>
      </c>
      <c r="H2603" s="68">
        <v>829.92</v>
      </c>
      <c r="I2603" s="68">
        <v>2536</v>
      </c>
      <c r="J2603" s="55">
        <v>23125.57</v>
      </c>
      <c r="K2603" s="7" t="s">
        <v>24</v>
      </c>
      <c r="L2603" s="70"/>
      <c r="M2603" s="69" t="s">
        <v>29</v>
      </c>
    </row>
    <row r="2604" spans="1:13" ht="21.95" customHeight="1" x14ac:dyDescent="0.25">
      <c r="A2604" s="67" t="s">
        <v>2382</v>
      </c>
      <c r="B2604" s="67" t="s">
        <v>585</v>
      </c>
      <c r="C2604" s="67" t="s">
        <v>2376</v>
      </c>
      <c r="D2604" s="67" t="s">
        <v>23</v>
      </c>
      <c r="E2604" s="68">
        <v>27300</v>
      </c>
      <c r="F2604" s="68">
        <v>783.51</v>
      </c>
      <c r="G2604" s="68">
        <v>0</v>
      </c>
      <c r="H2604" s="68">
        <v>829.92</v>
      </c>
      <c r="I2604" s="68">
        <v>0</v>
      </c>
      <c r="J2604" s="55">
        <v>25661.57</v>
      </c>
      <c r="K2604" s="7" t="s">
        <v>24</v>
      </c>
      <c r="L2604" s="70"/>
      <c r="M2604" s="69" t="s">
        <v>29</v>
      </c>
    </row>
    <row r="2605" spans="1:13" ht="21.95" customHeight="1" x14ac:dyDescent="0.25">
      <c r="A2605" s="67" t="s">
        <v>2402</v>
      </c>
      <c r="B2605" s="67" t="s">
        <v>585</v>
      </c>
      <c r="C2605" s="67" t="s">
        <v>2376</v>
      </c>
      <c r="D2605" s="67" t="s">
        <v>23</v>
      </c>
      <c r="E2605" s="68">
        <v>27300</v>
      </c>
      <c r="F2605" s="68">
        <v>783.51</v>
      </c>
      <c r="G2605" s="68">
        <v>0</v>
      </c>
      <c r="H2605" s="68">
        <v>829.92</v>
      </c>
      <c r="I2605" s="68">
        <v>9156.98</v>
      </c>
      <c r="J2605" s="55">
        <v>16504.59</v>
      </c>
      <c r="K2605" s="7" t="s">
        <v>24</v>
      </c>
      <c r="L2605" s="70"/>
      <c r="M2605" s="69" t="s">
        <v>26</v>
      </c>
    </row>
    <row r="2606" spans="1:13" ht="21.95" customHeight="1" x14ac:dyDescent="0.25">
      <c r="A2606" s="67" t="s">
        <v>2443</v>
      </c>
      <c r="B2606" s="67" t="s">
        <v>585</v>
      </c>
      <c r="C2606" s="67" t="s">
        <v>2376</v>
      </c>
      <c r="D2606" s="67" t="s">
        <v>23</v>
      </c>
      <c r="E2606" s="68">
        <v>35000</v>
      </c>
      <c r="F2606" s="68">
        <v>1004.5</v>
      </c>
      <c r="G2606" s="68">
        <v>0</v>
      </c>
      <c r="H2606" s="68">
        <v>1064</v>
      </c>
      <c r="I2606" s="68">
        <v>0</v>
      </c>
      <c r="J2606" s="55">
        <v>32906.5</v>
      </c>
      <c r="K2606" s="7" t="s">
        <v>24</v>
      </c>
      <c r="L2606" s="70"/>
      <c r="M2606" s="69" t="s">
        <v>26</v>
      </c>
    </row>
    <row r="2607" spans="1:13" ht="21.95" customHeight="1" x14ac:dyDescent="0.25">
      <c r="A2607" s="67" t="s">
        <v>6775</v>
      </c>
      <c r="B2607" s="67" t="s">
        <v>585</v>
      </c>
      <c r="C2607" s="67" t="s">
        <v>2376</v>
      </c>
      <c r="D2607" s="67" t="s">
        <v>23</v>
      </c>
      <c r="E2607" s="68">
        <v>27300</v>
      </c>
      <c r="F2607" s="68">
        <v>783.51</v>
      </c>
      <c r="G2607" s="68">
        <v>0</v>
      </c>
      <c r="H2607" s="68">
        <v>829.92</v>
      </c>
      <c r="I2607" s="68">
        <v>0</v>
      </c>
      <c r="J2607" s="55">
        <v>25661.57</v>
      </c>
      <c r="K2607" s="7" t="s">
        <v>24</v>
      </c>
      <c r="L2607" s="70"/>
      <c r="M2607" s="69" t="s">
        <v>29</v>
      </c>
    </row>
    <row r="2608" spans="1:13" ht="21.95" customHeight="1" x14ac:dyDescent="0.25">
      <c r="A2608" s="67" t="s">
        <v>6772</v>
      </c>
      <c r="B2608" s="67" t="s">
        <v>585</v>
      </c>
      <c r="C2608" s="67" t="s">
        <v>2376</v>
      </c>
      <c r="D2608" s="67" t="s">
        <v>23</v>
      </c>
      <c r="E2608" s="68">
        <v>31500</v>
      </c>
      <c r="F2608" s="68">
        <v>904.05</v>
      </c>
      <c r="G2608" s="68">
        <v>0</v>
      </c>
      <c r="H2608" s="68">
        <v>957.6</v>
      </c>
      <c r="I2608" s="68">
        <v>2300</v>
      </c>
      <c r="J2608" s="55">
        <v>27313.35</v>
      </c>
      <c r="K2608" s="7" t="s">
        <v>24</v>
      </c>
      <c r="L2608" s="70"/>
      <c r="M2608" s="69" t="s">
        <v>26</v>
      </c>
    </row>
    <row r="2609" spans="1:13" ht="21.95" customHeight="1" x14ac:dyDescent="0.25">
      <c r="A2609" s="67" t="s">
        <v>2456</v>
      </c>
      <c r="B2609" s="67" t="s">
        <v>585</v>
      </c>
      <c r="C2609" s="67" t="s">
        <v>2376</v>
      </c>
      <c r="D2609" s="67" t="s">
        <v>23</v>
      </c>
      <c r="E2609" s="68">
        <v>28500</v>
      </c>
      <c r="F2609" s="68">
        <v>817.95</v>
      </c>
      <c r="G2609" s="68">
        <v>0</v>
      </c>
      <c r="H2609" s="68">
        <v>866.4</v>
      </c>
      <c r="I2609" s="68">
        <v>0</v>
      </c>
      <c r="J2609" s="55">
        <v>26790.65</v>
      </c>
      <c r="K2609" s="7" t="s">
        <v>24</v>
      </c>
      <c r="L2609" s="70"/>
      <c r="M2609" s="69" t="s">
        <v>29</v>
      </c>
    </row>
    <row r="2610" spans="1:13" ht="21.95" customHeight="1" x14ac:dyDescent="0.25">
      <c r="A2610" s="67" t="s">
        <v>2422</v>
      </c>
      <c r="B2610" s="67" t="s">
        <v>585</v>
      </c>
      <c r="C2610" s="67" t="s">
        <v>2376</v>
      </c>
      <c r="D2610" s="67" t="s">
        <v>23</v>
      </c>
      <c r="E2610" s="68">
        <v>27300</v>
      </c>
      <c r="F2610" s="68">
        <v>783.51</v>
      </c>
      <c r="G2610" s="68">
        <v>0</v>
      </c>
      <c r="H2610" s="68">
        <v>829.92</v>
      </c>
      <c r="I2610" s="68">
        <v>0</v>
      </c>
      <c r="J2610" s="55">
        <v>25661.57</v>
      </c>
      <c r="K2610" s="7" t="s">
        <v>24</v>
      </c>
      <c r="L2610" s="70"/>
      <c r="M2610" s="69" t="s">
        <v>29</v>
      </c>
    </row>
    <row r="2611" spans="1:13" ht="21.95" customHeight="1" x14ac:dyDescent="0.25">
      <c r="A2611" s="67" t="s">
        <v>2394</v>
      </c>
      <c r="B2611" s="67" t="s">
        <v>585</v>
      </c>
      <c r="C2611" s="67" t="s">
        <v>2376</v>
      </c>
      <c r="D2611" s="67" t="s">
        <v>23</v>
      </c>
      <c r="E2611" s="68">
        <v>27300</v>
      </c>
      <c r="F2611" s="68">
        <v>783.51</v>
      </c>
      <c r="G2611" s="68">
        <v>0</v>
      </c>
      <c r="H2611" s="68">
        <v>829.92</v>
      </c>
      <c r="I2611" s="68">
        <v>0</v>
      </c>
      <c r="J2611" s="55">
        <v>25661.57</v>
      </c>
      <c r="K2611" s="7" t="s">
        <v>24</v>
      </c>
      <c r="L2611" s="70"/>
      <c r="M2611" s="69" t="s">
        <v>29</v>
      </c>
    </row>
    <row r="2612" spans="1:13" ht="21.95" customHeight="1" x14ac:dyDescent="0.25">
      <c r="A2612" s="67" t="s">
        <v>6774</v>
      </c>
      <c r="B2612" s="67" t="s">
        <v>585</v>
      </c>
      <c r="C2612" s="67" t="s">
        <v>2376</v>
      </c>
      <c r="D2612" s="67" t="s">
        <v>23</v>
      </c>
      <c r="E2612" s="68">
        <v>30000</v>
      </c>
      <c r="F2612" s="68">
        <v>861</v>
      </c>
      <c r="G2612" s="68">
        <v>0</v>
      </c>
      <c r="H2612" s="68">
        <v>912</v>
      </c>
      <c r="I2612" s="68">
        <v>10000</v>
      </c>
      <c r="J2612" s="55">
        <v>18202</v>
      </c>
      <c r="K2612" s="7" t="s">
        <v>24</v>
      </c>
      <c r="L2612" s="70"/>
      <c r="M2612" s="69" t="s">
        <v>29</v>
      </c>
    </row>
    <row r="2613" spans="1:13" ht="21.95" customHeight="1" x14ac:dyDescent="0.25">
      <c r="A2613" s="67" t="s">
        <v>2413</v>
      </c>
      <c r="B2613" s="67" t="s">
        <v>585</v>
      </c>
      <c r="C2613" s="67" t="s">
        <v>2376</v>
      </c>
      <c r="D2613" s="67" t="s">
        <v>23</v>
      </c>
      <c r="E2613" s="68">
        <v>28500</v>
      </c>
      <c r="F2613" s="68">
        <v>817.95</v>
      </c>
      <c r="G2613" s="68">
        <v>0</v>
      </c>
      <c r="H2613" s="68">
        <v>866.4</v>
      </c>
      <c r="I2613" s="68">
        <v>0</v>
      </c>
      <c r="J2613" s="55">
        <v>26790.65</v>
      </c>
      <c r="K2613" s="7" t="s">
        <v>24</v>
      </c>
      <c r="L2613" s="70"/>
      <c r="M2613" s="69" t="s">
        <v>29</v>
      </c>
    </row>
    <row r="2614" spans="1:13" ht="21.95" customHeight="1" x14ac:dyDescent="0.25">
      <c r="A2614" s="67" t="s">
        <v>2411</v>
      </c>
      <c r="B2614" s="67" t="s">
        <v>585</v>
      </c>
      <c r="C2614" s="67" t="s">
        <v>2376</v>
      </c>
      <c r="D2614" s="67" t="s">
        <v>23</v>
      </c>
      <c r="E2614" s="68">
        <v>27300</v>
      </c>
      <c r="F2614" s="68">
        <v>783.51</v>
      </c>
      <c r="G2614" s="68">
        <v>0</v>
      </c>
      <c r="H2614" s="68">
        <v>829.92</v>
      </c>
      <c r="I2614" s="68">
        <v>2589</v>
      </c>
      <c r="J2614" s="55">
        <v>23072.57</v>
      </c>
      <c r="K2614" s="7" t="s">
        <v>24</v>
      </c>
      <c r="L2614" s="70"/>
      <c r="M2614" s="69" t="s">
        <v>26</v>
      </c>
    </row>
    <row r="2615" spans="1:13" ht="21.95" customHeight="1" x14ac:dyDescent="0.25">
      <c r="A2615" s="67" t="s">
        <v>2429</v>
      </c>
      <c r="B2615" s="67" t="s">
        <v>1467</v>
      </c>
      <c r="C2615" s="67" t="s">
        <v>2376</v>
      </c>
      <c r="D2615" s="67" t="s">
        <v>23</v>
      </c>
      <c r="E2615" s="68">
        <v>50000</v>
      </c>
      <c r="F2615" s="68">
        <v>1435</v>
      </c>
      <c r="G2615" s="68">
        <v>1627.13</v>
      </c>
      <c r="H2615" s="68">
        <v>1520</v>
      </c>
      <c r="I2615" s="68">
        <v>0</v>
      </c>
      <c r="J2615" s="55">
        <v>43880.42</v>
      </c>
      <c r="K2615" s="7" t="s">
        <v>24</v>
      </c>
      <c r="L2615" s="70"/>
      <c r="M2615" s="69" t="s">
        <v>26</v>
      </c>
    </row>
    <row r="2616" spans="1:13" ht="21.95" customHeight="1" x14ac:dyDescent="0.25">
      <c r="A2616" s="67" t="s">
        <v>2449</v>
      </c>
      <c r="B2616" s="67" t="s">
        <v>585</v>
      </c>
      <c r="C2616" s="67" t="s">
        <v>2376</v>
      </c>
      <c r="D2616" s="67" t="s">
        <v>23</v>
      </c>
      <c r="E2616" s="68">
        <v>27300</v>
      </c>
      <c r="F2616" s="68">
        <v>783.51</v>
      </c>
      <c r="G2616" s="68">
        <v>0</v>
      </c>
      <c r="H2616" s="68">
        <v>829.92</v>
      </c>
      <c r="I2616" s="68">
        <v>0</v>
      </c>
      <c r="J2616" s="55">
        <v>25661.57</v>
      </c>
      <c r="K2616" s="7" t="s">
        <v>24</v>
      </c>
      <c r="L2616" s="70"/>
      <c r="M2616" s="69" t="s">
        <v>26</v>
      </c>
    </row>
    <row r="2617" spans="1:13" ht="21.95" customHeight="1" x14ac:dyDescent="0.25">
      <c r="A2617" s="67" t="s">
        <v>2386</v>
      </c>
      <c r="B2617" s="67" t="s">
        <v>585</v>
      </c>
      <c r="C2617" s="67" t="s">
        <v>2376</v>
      </c>
      <c r="D2617" s="67" t="s">
        <v>23</v>
      </c>
      <c r="E2617" s="68">
        <v>27300</v>
      </c>
      <c r="F2617" s="68">
        <v>783.51</v>
      </c>
      <c r="G2617" s="68">
        <v>0</v>
      </c>
      <c r="H2617" s="68">
        <v>829.92</v>
      </c>
      <c r="I2617" s="68">
        <v>0</v>
      </c>
      <c r="J2617" s="55">
        <v>25661.57</v>
      </c>
      <c r="K2617" s="7" t="s">
        <v>24</v>
      </c>
      <c r="L2617" s="70"/>
      <c r="M2617" s="69" t="s">
        <v>29</v>
      </c>
    </row>
    <row r="2618" spans="1:13" ht="21.95" customHeight="1" x14ac:dyDescent="0.25">
      <c r="A2618" s="67" t="s">
        <v>2408</v>
      </c>
      <c r="B2618" s="67" t="s">
        <v>585</v>
      </c>
      <c r="C2618" s="67" t="s">
        <v>2376</v>
      </c>
      <c r="D2618" s="67" t="s">
        <v>23</v>
      </c>
      <c r="E2618" s="68">
        <v>27300</v>
      </c>
      <c r="F2618" s="68">
        <v>783.51</v>
      </c>
      <c r="G2618" s="68">
        <v>0</v>
      </c>
      <c r="H2618" s="68">
        <v>829.92</v>
      </c>
      <c r="I2618" s="68">
        <v>0</v>
      </c>
      <c r="J2618" s="55">
        <v>25661.57</v>
      </c>
      <c r="K2618" s="7" t="s">
        <v>24</v>
      </c>
      <c r="L2618" s="70"/>
      <c r="M2618" s="69" t="s">
        <v>29</v>
      </c>
    </row>
    <row r="2619" spans="1:13" ht="21.95" customHeight="1" x14ac:dyDescent="0.25">
      <c r="A2619" s="67" t="s">
        <v>2390</v>
      </c>
      <c r="B2619" s="67" t="s">
        <v>585</v>
      </c>
      <c r="C2619" s="67" t="s">
        <v>2376</v>
      </c>
      <c r="D2619" s="67" t="s">
        <v>23</v>
      </c>
      <c r="E2619" s="68">
        <v>27300</v>
      </c>
      <c r="F2619" s="68">
        <v>783.51</v>
      </c>
      <c r="G2619" s="68">
        <v>0</v>
      </c>
      <c r="H2619" s="68">
        <v>829.92</v>
      </c>
      <c r="I2619" s="68">
        <v>0</v>
      </c>
      <c r="J2619" s="55">
        <v>25661.57</v>
      </c>
      <c r="K2619" s="7" t="s">
        <v>24</v>
      </c>
      <c r="L2619" s="70"/>
      <c r="M2619" s="69" t="s">
        <v>29</v>
      </c>
    </row>
    <row r="2620" spans="1:13" ht="21.95" customHeight="1" x14ac:dyDescent="0.25">
      <c r="A2620" s="67" t="s">
        <v>2430</v>
      </c>
      <c r="B2620" s="67" t="s">
        <v>585</v>
      </c>
      <c r="C2620" s="67" t="s">
        <v>2376</v>
      </c>
      <c r="D2620" s="67" t="s">
        <v>23</v>
      </c>
      <c r="E2620" s="68">
        <v>28500</v>
      </c>
      <c r="F2620" s="68">
        <v>817.95</v>
      </c>
      <c r="G2620" s="68">
        <v>0</v>
      </c>
      <c r="H2620" s="68">
        <v>866.4</v>
      </c>
      <c r="I2620" s="68">
        <v>0</v>
      </c>
      <c r="J2620" s="55">
        <v>26790.65</v>
      </c>
      <c r="K2620" s="7" t="s">
        <v>24</v>
      </c>
      <c r="L2620" s="70"/>
      <c r="M2620" s="69" t="s">
        <v>29</v>
      </c>
    </row>
    <row r="2621" spans="1:13" ht="21.95" customHeight="1" x14ac:dyDescent="0.25">
      <c r="A2621" s="67" t="s">
        <v>6778</v>
      </c>
      <c r="B2621" s="67" t="s">
        <v>1955</v>
      </c>
      <c r="C2621" s="67" t="s">
        <v>2376</v>
      </c>
      <c r="D2621" s="67" t="s">
        <v>23</v>
      </c>
      <c r="E2621" s="68">
        <v>28427.08</v>
      </c>
      <c r="F2621" s="68">
        <v>815.86</v>
      </c>
      <c r="G2621" s="68">
        <v>0</v>
      </c>
      <c r="H2621" s="68">
        <v>864.18</v>
      </c>
      <c r="I2621" s="68">
        <v>0</v>
      </c>
      <c r="J2621" s="55">
        <v>26722.04</v>
      </c>
      <c r="K2621" s="7" t="s">
        <v>24</v>
      </c>
      <c r="L2621" s="70" t="s">
        <v>47</v>
      </c>
      <c r="M2621" s="69" t="s">
        <v>26</v>
      </c>
    </row>
    <row r="2622" spans="1:13" ht="21.95" customHeight="1" x14ac:dyDescent="0.25">
      <c r="A2622" s="67" t="s">
        <v>2451</v>
      </c>
      <c r="B2622" s="67" t="s">
        <v>585</v>
      </c>
      <c r="C2622" s="67" t="s">
        <v>2376</v>
      </c>
      <c r="D2622" s="67" t="s">
        <v>23</v>
      </c>
      <c r="E2622" s="68">
        <v>27300</v>
      </c>
      <c r="F2622" s="68">
        <v>783.51</v>
      </c>
      <c r="G2622" s="68">
        <v>0</v>
      </c>
      <c r="H2622" s="68">
        <v>829.92</v>
      </c>
      <c r="I2622" s="68">
        <v>0</v>
      </c>
      <c r="J2622" s="55">
        <v>25661.57</v>
      </c>
      <c r="K2622" s="7" t="s">
        <v>24</v>
      </c>
      <c r="L2622" s="70"/>
      <c r="M2622" s="69" t="s">
        <v>26</v>
      </c>
    </row>
    <row r="2623" spans="1:13" ht="21.95" customHeight="1" x14ac:dyDescent="0.25">
      <c r="A2623" s="67" t="s">
        <v>2380</v>
      </c>
      <c r="B2623" s="67" t="s">
        <v>585</v>
      </c>
      <c r="C2623" s="67" t="s">
        <v>2376</v>
      </c>
      <c r="D2623" s="67" t="s">
        <v>23</v>
      </c>
      <c r="E2623" s="68">
        <v>27300</v>
      </c>
      <c r="F2623" s="68">
        <v>783.51</v>
      </c>
      <c r="G2623" s="68">
        <v>0</v>
      </c>
      <c r="H2623" s="68">
        <v>829.92</v>
      </c>
      <c r="I2623" s="68">
        <v>0</v>
      </c>
      <c r="J2623" s="55">
        <v>25661.57</v>
      </c>
      <c r="K2623" s="7" t="s">
        <v>24</v>
      </c>
      <c r="L2623" s="70"/>
      <c r="M2623" s="69" t="s">
        <v>26</v>
      </c>
    </row>
    <row r="2624" spans="1:13" ht="21.95" customHeight="1" x14ac:dyDescent="0.25">
      <c r="A2624" s="67" t="s">
        <v>2458</v>
      </c>
      <c r="B2624" s="67" t="s">
        <v>585</v>
      </c>
      <c r="C2624" s="67" t="s">
        <v>2376</v>
      </c>
      <c r="D2624" s="67" t="s">
        <v>23</v>
      </c>
      <c r="E2624" s="68">
        <v>27300</v>
      </c>
      <c r="F2624" s="68">
        <v>783.51</v>
      </c>
      <c r="G2624" s="68">
        <v>0</v>
      </c>
      <c r="H2624" s="68">
        <v>829.92</v>
      </c>
      <c r="I2624" s="68">
        <v>0</v>
      </c>
      <c r="J2624" s="55">
        <v>25661.57</v>
      </c>
      <c r="K2624" s="7" t="s">
        <v>24</v>
      </c>
      <c r="L2624" s="70"/>
      <c r="M2624" s="69" t="s">
        <v>29</v>
      </c>
    </row>
    <row r="2625" spans="1:13" ht="21.95" customHeight="1" x14ac:dyDescent="0.25">
      <c r="A2625" s="67" t="s">
        <v>2379</v>
      </c>
      <c r="B2625" s="67" t="s">
        <v>585</v>
      </c>
      <c r="C2625" s="67" t="s">
        <v>2376</v>
      </c>
      <c r="D2625" s="67" t="s">
        <v>23</v>
      </c>
      <c r="E2625" s="68">
        <v>27300</v>
      </c>
      <c r="F2625" s="68">
        <v>783.51</v>
      </c>
      <c r="G2625" s="68">
        <v>0</v>
      </c>
      <c r="H2625" s="68">
        <v>829.92</v>
      </c>
      <c r="I2625" s="68">
        <v>0</v>
      </c>
      <c r="J2625" s="55">
        <v>25661.57</v>
      </c>
      <c r="K2625" s="7" t="s">
        <v>24</v>
      </c>
      <c r="L2625" s="70"/>
      <c r="M2625" s="69" t="s">
        <v>29</v>
      </c>
    </row>
    <row r="2626" spans="1:13" ht="21.95" customHeight="1" x14ac:dyDescent="0.25">
      <c r="A2626" s="67" t="s">
        <v>2428</v>
      </c>
      <c r="B2626" s="67" t="s">
        <v>585</v>
      </c>
      <c r="C2626" s="67" t="s">
        <v>2376</v>
      </c>
      <c r="D2626" s="67" t="s">
        <v>23</v>
      </c>
      <c r="E2626" s="68">
        <v>27300</v>
      </c>
      <c r="F2626" s="68">
        <v>783.51</v>
      </c>
      <c r="G2626" s="68">
        <v>0</v>
      </c>
      <c r="H2626" s="68">
        <v>829.92</v>
      </c>
      <c r="I2626" s="68">
        <v>0</v>
      </c>
      <c r="J2626" s="55">
        <v>25661.57</v>
      </c>
      <c r="K2626" s="7" t="s">
        <v>24</v>
      </c>
      <c r="L2626" s="70"/>
      <c r="M2626" s="69" t="s">
        <v>29</v>
      </c>
    </row>
    <row r="2627" spans="1:13" ht="21.95" customHeight="1" x14ac:dyDescent="0.25">
      <c r="A2627" s="67" t="s">
        <v>6770</v>
      </c>
      <c r="B2627" s="67" t="s">
        <v>585</v>
      </c>
      <c r="C2627" s="67" t="s">
        <v>2376</v>
      </c>
      <c r="D2627" s="67" t="s">
        <v>23</v>
      </c>
      <c r="E2627" s="68">
        <v>27300</v>
      </c>
      <c r="F2627" s="68">
        <v>783.51</v>
      </c>
      <c r="G2627" s="68">
        <v>0</v>
      </c>
      <c r="H2627" s="68">
        <v>829.92</v>
      </c>
      <c r="I2627" s="68">
        <v>0</v>
      </c>
      <c r="J2627" s="55">
        <v>25661.57</v>
      </c>
      <c r="K2627" s="7" t="s">
        <v>24</v>
      </c>
      <c r="L2627" s="70"/>
      <c r="M2627" s="69" t="s">
        <v>26</v>
      </c>
    </row>
    <row r="2628" spans="1:13" ht="21.95" customHeight="1" x14ac:dyDescent="0.25">
      <c r="A2628" s="67" t="s">
        <v>3078</v>
      </c>
      <c r="B2628" s="67" t="s">
        <v>585</v>
      </c>
      <c r="C2628" s="67" t="s">
        <v>2376</v>
      </c>
      <c r="D2628" s="67" t="s">
        <v>23</v>
      </c>
      <c r="E2628" s="68">
        <v>28500</v>
      </c>
      <c r="F2628" s="68">
        <v>817.95</v>
      </c>
      <c r="G2628" s="68">
        <v>0</v>
      </c>
      <c r="H2628" s="68">
        <v>866.4</v>
      </c>
      <c r="I2628" s="68">
        <v>0</v>
      </c>
      <c r="J2628" s="55">
        <v>26790.65</v>
      </c>
      <c r="K2628" s="7" t="s">
        <v>24</v>
      </c>
      <c r="L2628" s="70"/>
      <c r="M2628" s="69" t="s">
        <v>29</v>
      </c>
    </row>
    <row r="2629" spans="1:13" ht="21.95" customHeight="1" x14ac:dyDescent="0.25">
      <c r="A2629" s="67" t="s">
        <v>2426</v>
      </c>
      <c r="B2629" s="67" t="s">
        <v>585</v>
      </c>
      <c r="C2629" s="67" t="s">
        <v>2376</v>
      </c>
      <c r="D2629" s="67" t="s">
        <v>23</v>
      </c>
      <c r="E2629" s="68">
        <v>35000</v>
      </c>
      <c r="F2629" s="68">
        <v>1004.5</v>
      </c>
      <c r="G2629" s="68">
        <v>0</v>
      </c>
      <c r="H2629" s="68">
        <v>1064</v>
      </c>
      <c r="I2629" s="68">
        <v>5569</v>
      </c>
      <c r="J2629" s="55">
        <v>27337.5</v>
      </c>
      <c r="K2629" s="7" t="s">
        <v>24</v>
      </c>
      <c r="L2629" s="70"/>
      <c r="M2629" s="69" t="s">
        <v>29</v>
      </c>
    </row>
    <row r="2630" spans="1:13" ht="21.95" customHeight="1" x14ac:dyDescent="0.25">
      <c r="A2630" s="67" t="s">
        <v>2407</v>
      </c>
      <c r="B2630" s="67" t="s">
        <v>585</v>
      </c>
      <c r="C2630" s="67" t="s">
        <v>2376</v>
      </c>
      <c r="D2630" s="67" t="s">
        <v>23</v>
      </c>
      <c r="E2630" s="68">
        <v>27300</v>
      </c>
      <c r="F2630" s="68">
        <v>783.51</v>
      </c>
      <c r="G2630" s="68">
        <v>0</v>
      </c>
      <c r="H2630" s="68">
        <v>829.92</v>
      </c>
      <c r="I2630" s="68">
        <v>588.5</v>
      </c>
      <c r="J2630" s="55">
        <v>25073.07</v>
      </c>
      <c r="K2630" s="7" t="s">
        <v>24</v>
      </c>
      <c r="L2630" s="70"/>
      <c r="M2630" s="69" t="s">
        <v>26</v>
      </c>
    </row>
    <row r="2631" spans="1:13" ht="21.95" customHeight="1" x14ac:dyDescent="0.25">
      <c r="A2631" s="67" t="s">
        <v>2416</v>
      </c>
      <c r="B2631" s="67" t="s">
        <v>585</v>
      </c>
      <c r="C2631" s="67" t="s">
        <v>2376</v>
      </c>
      <c r="D2631" s="67" t="s">
        <v>23</v>
      </c>
      <c r="E2631" s="68">
        <v>40000</v>
      </c>
      <c r="F2631" s="68">
        <v>1148</v>
      </c>
      <c r="G2631" s="68">
        <v>0</v>
      </c>
      <c r="H2631" s="68">
        <v>1216</v>
      </c>
      <c r="I2631" s="68">
        <v>0</v>
      </c>
      <c r="J2631" s="55">
        <v>37611</v>
      </c>
      <c r="K2631" s="7" t="s">
        <v>24</v>
      </c>
      <c r="L2631" s="70"/>
      <c r="M2631" s="69" t="s">
        <v>29</v>
      </c>
    </row>
    <row r="2632" spans="1:13" ht="21.95" customHeight="1" x14ac:dyDescent="0.25">
      <c r="A2632" s="67" t="s">
        <v>2459</v>
      </c>
      <c r="B2632" s="67" t="s">
        <v>585</v>
      </c>
      <c r="C2632" s="67" t="s">
        <v>2376</v>
      </c>
      <c r="D2632" s="67" t="s">
        <v>23</v>
      </c>
      <c r="E2632" s="68">
        <v>27300</v>
      </c>
      <c r="F2632" s="68">
        <v>783.51</v>
      </c>
      <c r="G2632" s="68">
        <v>0</v>
      </c>
      <c r="H2632" s="68">
        <v>829.92</v>
      </c>
      <c r="I2632" s="68">
        <v>0</v>
      </c>
      <c r="J2632" s="55">
        <v>25661.57</v>
      </c>
      <c r="K2632" s="7" t="s">
        <v>24</v>
      </c>
      <c r="L2632" s="70"/>
      <c r="M2632" s="69" t="s">
        <v>29</v>
      </c>
    </row>
    <row r="2633" spans="1:13" ht="21.95" customHeight="1" x14ac:dyDescent="0.25">
      <c r="A2633" s="67" t="s">
        <v>2436</v>
      </c>
      <c r="B2633" s="67" t="s">
        <v>585</v>
      </c>
      <c r="C2633" s="67" t="s">
        <v>2376</v>
      </c>
      <c r="D2633" s="67" t="s">
        <v>23</v>
      </c>
      <c r="E2633" s="68">
        <v>27000</v>
      </c>
      <c r="F2633" s="68">
        <v>774.9</v>
      </c>
      <c r="G2633" s="68">
        <v>0</v>
      </c>
      <c r="H2633" s="68">
        <v>820.8</v>
      </c>
      <c r="I2633" s="68">
        <v>0</v>
      </c>
      <c r="J2633" s="55">
        <v>25379.3</v>
      </c>
      <c r="K2633" s="7" t="s">
        <v>24</v>
      </c>
      <c r="L2633" s="70"/>
      <c r="M2633" s="69" t="s">
        <v>29</v>
      </c>
    </row>
    <row r="2634" spans="1:13" ht="21.95" customHeight="1" x14ac:dyDescent="0.25">
      <c r="A2634" s="67" t="s">
        <v>2462</v>
      </c>
      <c r="B2634" s="67" t="s">
        <v>284</v>
      </c>
      <c r="C2634" s="67" t="s">
        <v>2376</v>
      </c>
      <c r="D2634" s="67" t="s">
        <v>23</v>
      </c>
      <c r="E2634" s="68">
        <v>35000</v>
      </c>
      <c r="F2634" s="68">
        <v>1004.5</v>
      </c>
      <c r="G2634" s="68">
        <v>0</v>
      </c>
      <c r="H2634" s="68">
        <v>1064</v>
      </c>
      <c r="I2634" s="68">
        <v>5472.54</v>
      </c>
      <c r="J2634" s="55">
        <v>27433.96</v>
      </c>
      <c r="K2634" s="7" t="s">
        <v>24</v>
      </c>
      <c r="L2634" s="70"/>
      <c r="M2634" s="69" t="s">
        <v>26</v>
      </c>
    </row>
    <row r="2635" spans="1:13" ht="21.95" customHeight="1" x14ac:dyDescent="0.25">
      <c r="A2635" s="67" t="s">
        <v>2472</v>
      </c>
      <c r="B2635" s="67" t="s">
        <v>284</v>
      </c>
      <c r="C2635" s="67" t="s">
        <v>2376</v>
      </c>
      <c r="D2635" s="67" t="s">
        <v>23</v>
      </c>
      <c r="E2635" s="68">
        <v>35000</v>
      </c>
      <c r="F2635" s="68">
        <v>1004.5</v>
      </c>
      <c r="G2635" s="68">
        <v>0</v>
      </c>
      <c r="H2635" s="68">
        <v>1064</v>
      </c>
      <c r="I2635" s="68">
        <v>1500</v>
      </c>
      <c r="J2635" s="55">
        <v>31406.5</v>
      </c>
      <c r="K2635" s="7" t="s">
        <v>24</v>
      </c>
      <c r="L2635" s="70"/>
      <c r="M2635" s="69" t="s">
        <v>26</v>
      </c>
    </row>
    <row r="2636" spans="1:13" ht="21.95" customHeight="1" x14ac:dyDescent="0.25">
      <c r="A2636" s="67" t="s">
        <v>2467</v>
      </c>
      <c r="B2636" s="67" t="s">
        <v>495</v>
      </c>
      <c r="C2636" s="67" t="s">
        <v>2376</v>
      </c>
      <c r="D2636" s="67" t="s">
        <v>23</v>
      </c>
      <c r="E2636" s="68">
        <v>35000</v>
      </c>
      <c r="F2636" s="68">
        <v>1004.5</v>
      </c>
      <c r="G2636" s="68">
        <v>0</v>
      </c>
      <c r="H2636" s="68">
        <v>1064</v>
      </c>
      <c r="I2636" s="68">
        <v>0</v>
      </c>
      <c r="J2636" s="55">
        <v>32906.5</v>
      </c>
      <c r="K2636" s="7" t="s">
        <v>24</v>
      </c>
      <c r="L2636" s="70"/>
      <c r="M2636" s="69" t="s">
        <v>26</v>
      </c>
    </row>
    <row r="2637" spans="1:13" ht="21.95" customHeight="1" x14ac:dyDescent="0.25">
      <c r="A2637" s="67" t="s">
        <v>2479</v>
      </c>
      <c r="B2637" s="67" t="s">
        <v>495</v>
      </c>
      <c r="C2637" s="67" t="s">
        <v>2376</v>
      </c>
      <c r="D2637" s="67" t="s">
        <v>23</v>
      </c>
      <c r="E2637" s="68">
        <v>22000</v>
      </c>
      <c r="F2637" s="68">
        <v>631.4</v>
      </c>
      <c r="G2637" s="68">
        <v>0</v>
      </c>
      <c r="H2637" s="68">
        <v>668.8</v>
      </c>
      <c r="I2637" s="68">
        <v>11208.08</v>
      </c>
      <c r="J2637" s="55">
        <v>9466.7199999999993</v>
      </c>
      <c r="K2637" s="7" t="s">
        <v>24</v>
      </c>
      <c r="L2637" s="70"/>
      <c r="M2637" s="69" t="s">
        <v>26</v>
      </c>
    </row>
    <row r="2638" spans="1:13" ht="21.95" customHeight="1" x14ac:dyDescent="0.25">
      <c r="A2638" s="67" t="s">
        <v>2474</v>
      </c>
      <c r="B2638" s="67" t="s">
        <v>284</v>
      </c>
      <c r="C2638" s="67" t="s">
        <v>2376</v>
      </c>
      <c r="D2638" s="67" t="s">
        <v>23</v>
      </c>
      <c r="E2638" s="68">
        <v>35000</v>
      </c>
      <c r="F2638" s="68">
        <v>1004.5</v>
      </c>
      <c r="G2638" s="68">
        <v>0</v>
      </c>
      <c r="H2638" s="68">
        <v>1064</v>
      </c>
      <c r="I2638" s="68">
        <v>6500</v>
      </c>
      <c r="J2638" s="55">
        <v>26406.5</v>
      </c>
      <c r="K2638" s="7" t="s">
        <v>24</v>
      </c>
      <c r="L2638" s="70"/>
      <c r="M2638" s="69" t="s">
        <v>26</v>
      </c>
    </row>
    <row r="2639" spans="1:13" ht="21.95" customHeight="1" x14ac:dyDescent="0.25">
      <c r="A2639" s="67" t="s">
        <v>2470</v>
      </c>
      <c r="B2639" s="67" t="s">
        <v>284</v>
      </c>
      <c r="C2639" s="67" t="s">
        <v>2376</v>
      </c>
      <c r="D2639" s="67" t="s">
        <v>23</v>
      </c>
      <c r="E2639" s="68">
        <v>35000</v>
      </c>
      <c r="F2639" s="68">
        <v>1004.5</v>
      </c>
      <c r="G2639" s="68">
        <v>0</v>
      </c>
      <c r="H2639" s="68">
        <v>1064</v>
      </c>
      <c r="I2639" s="68">
        <v>6463.02</v>
      </c>
      <c r="J2639" s="55">
        <v>26443.48</v>
      </c>
      <c r="K2639" s="7" t="s">
        <v>24</v>
      </c>
      <c r="L2639" s="70"/>
      <c r="M2639" s="69" t="s">
        <v>26</v>
      </c>
    </row>
    <row r="2640" spans="1:13" ht="21.95" customHeight="1" x14ac:dyDescent="0.25">
      <c r="A2640" s="67" t="s">
        <v>2477</v>
      </c>
      <c r="B2640" s="67" t="s">
        <v>284</v>
      </c>
      <c r="C2640" s="67" t="s">
        <v>2376</v>
      </c>
      <c r="D2640" s="67" t="s">
        <v>23</v>
      </c>
      <c r="E2640" s="68">
        <v>35000</v>
      </c>
      <c r="F2640" s="68">
        <v>1004.5</v>
      </c>
      <c r="G2640" s="68">
        <v>0</v>
      </c>
      <c r="H2640" s="68">
        <v>1064</v>
      </c>
      <c r="I2640" s="68">
        <v>0</v>
      </c>
      <c r="J2640" s="55">
        <v>32906.5</v>
      </c>
      <c r="K2640" s="7" t="s">
        <v>24</v>
      </c>
      <c r="L2640" s="70"/>
      <c r="M2640" s="69" t="s">
        <v>26</v>
      </c>
    </row>
    <row r="2641" spans="1:13" ht="21.95" customHeight="1" x14ac:dyDescent="0.25">
      <c r="A2641" s="67" t="s">
        <v>2473</v>
      </c>
      <c r="B2641" s="67" t="s">
        <v>2460</v>
      </c>
      <c r="C2641" s="67" t="s">
        <v>2376</v>
      </c>
      <c r="D2641" s="67" t="s">
        <v>23</v>
      </c>
      <c r="E2641" s="68">
        <v>54000</v>
      </c>
      <c r="F2641" s="68">
        <v>1549.8</v>
      </c>
      <c r="G2641" s="68">
        <v>2191.67</v>
      </c>
      <c r="H2641" s="68">
        <v>1641.6</v>
      </c>
      <c r="I2641" s="68">
        <v>10381.86</v>
      </c>
      <c r="J2641" s="55">
        <v>36697.619999999995</v>
      </c>
      <c r="K2641" s="7" t="s">
        <v>24</v>
      </c>
      <c r="L2641" s="70"/>
      <c r="M2641" s="69" t="s">
        <v>26</v>
      </c>
    </row>
    <row r="2642" spans="1:13" ht="21.95" customHeight="1" x14ac:dyDescent="0.25">
      <c r="A2642" s="67" t="s">
        <v>2484</v>
      </c>
      <c r="B2642" s="67" t="s">
        <v>284</v>
      </c>
      <c r="C2642" s="67" t="s">
        <v>2376</v>
      </c>
      <c r="D2642" s="67" t="s">
        <v>23</v>
      </c>
      <c r="E2642" s="68">
        <v>35000</v>
      </c>
      <c r="F2642" s="68">
        <v>1004.5</v>
      </c>
      <c r="G2642" s="68">
        <v>0</v>
      </c>
      <c r="H2642" s="68">
        <v>1064</v>
      </c>
      <c r="I2642" s="68">
        <v>0</v>
      </c>
      <c r="J2642" s="55">
        <v>31394.05</v>
      </c>
      <c r="K2642" s="7" t="s">
        <v>24</v>
      </c>
      <c r="L2642" s="70"/>
      <c r="M2642" s="69" t="s">
        <v>26</v>
      </c>
    </row>
    <row r="2643" spans="1:13" ht="21.95" customHeight="1" x14ac:dyDescent="0.25">
      <c r="A2643" s="67" t="s">
        <v>2469</v>
      </c>
      <c r="B2643" s="67" t="s">
        <v>284</v>
      </c>
      <c r="C2643" s="67" t="s">
        <v>2376</v>
      </c>
      <c r="D2643" s="67" t="s">
        <v>23</v>
      </c>
      <c r="E2643" s="68">
        <v>35000</v>
      </c>
      <c r="F2643" s="68">
        <v>1004.5</v>
      </c>
      <c r="G2643" s="68">
        <v>0</v>
      </c>
      <c r="H2643" s="68">
        <v>1064</v>
      </c>
      <c r="I2643" s="68">
        <v>0</v>
      </c>
      <c r="J2643" s="55">
        <v>32906.5</v>
      </c>
      <c r="K2643" s="7" t="s">
        <v>24</v>
      </c>
      <c r="L2643" s="70"/>
      <c r="M2643" s="69" t="s">
        <v>26</v>
      </c>
    </row>
    <row r="2644" spans="1:13" ht="21.95" customHeight="1" x14ac:dyDescent="0.25">
      <c r="A2644" s="67" t="s">
        <v>2466</v>
      </c>
      <c r="B2644" s="67" t="s">
        <v>284</v>
      </c>
      <c r="C2644" s="67" t="s">
        <v>2376</v>
      </c>
      <c r="D2644" s="67" t="s">
        <v>23</v>
      </c>
      <c r="E2644" s="68">
        <v>35000</v>
      </c>
      <c r="F2644" s="68">
        <v>1004.5</v>
      </c>
      <c r="G2644" s="68">
        <v>0</v>
      </c>
      <c r="H2644" s="68">
        <v>1064</v>
      </c>
      <c r="I2644" s="68">
        <v>29656.52</v>
      </c>
      <c r="J2644" s="55">
        <v>3249.9799999999996</v>
      </c>
      <c r="K2644" s="7" t="s">
        <v>24</v>
      </c>
      <c r="L2644" s="70"/>
      <c r="M2644" s="69" t="s">
        <v>26</v>
      </c>
    </row>
    <row r="2645" spans="1:13" ht="21.95" customHeight="1" x14ac:dyDescent="0.25">
      <c r="A2645" s="67" t="s">
        <v>2468</v>
      </c>
      <c r="B2645" s="67" t="s">
        <v>284</v>
      </c>
      <c r="C2645" s="67" t="s">
        <v>2376</v>
      </c>
      <c r="D2645" s="67" t="s">
        <v>23</v>
      </c>
      <c r="E2645" s="68">
        <v>35000</v>
      </c>
      <c r="F2645" s="68">
        <v>1004.5</v>
      </c>
      <c r="G2645" s="68">
        <v>0</v>
      </c>
      <c r="H2645" s="68">
        <v>1064</v>
      </c>
      <c r="I2645" s="68">
        <v>1919.8</v>
      </c>
      <c r="J2645" s="55">
        <v>30986.7</v>
      </c>
      <c r="K2645" s="7" t="s">
        <v>24</v>
      </c>
      <c r="L2645" s="70"/>
      <c r="M2645" s="69" t="s">
        <v>26</v>
      </c>
    </row>
    <row r="2646" spans="1:13" ht="21.95" customHeight="1" x14ac:dyDescent="0.25">
      <c r="A2646" s="67" t="s">
        <v>2464</v>
      </c>
      <c r="B2646" s="67" t="s">
        <v>284</v>
      </c>
      <c r="C2646" s="67" t="s">
        <v>2376</v>
      </c>
      <c r="D2646" s="67" t="s">
        <v>23</v>
      </c>
      <c r="E2646" s="68">
        <v>35000</v>
      </c>
      <c r="F2646" s="68">
        <v>1004.5</v>
      </c>
      <c r="G2646" s="68">
        <v>0</v>
      </c>
      <c r="H2646" s="68">
        <v>1064</v>
      </c>
      <c r="I2646" s="68">
        <v>0</v>
      </c>
      <c r="J2646" s="55">
        <v>32906.5</v>
      </c>
      <c r="K2646" s="7" t="s">
        <v>24</v>
      </c>
      <c r="L2646" s="70"/>
      <c r="M2646" s="69" t="s">
        <v>26</v>
      </c>
    </row>
    <row r="2647" spans="1:13" ht="21.95" customHeight="1" x14ac:dyDescent="0.25">
      <c r="A2647" s="67" t="s">
        <v>2471</v>
      </c>
      <c r="B2647" s="67" t="s">
        <v>284</v>
      </c>
      <c r="C2647" s="67" t="s">
        <v>2376</v>
      </c>
      <c r="D2647" s="67" t="s">
        <v>23</v>
      </c>
      <c r="E2647" s="68">
        <v>35000</v>
      </c>
      <c r="F2647" s="68">
        <v>1004.5</v>
      </c>
      <c r="G2647" s="68">
        <v>0</v>
      </c>
      <c r="H2647" s="68">
        <v>1064</v>
      </c>
      <c r="I2647" s="68">
        <v>0</v>
      </c>
      <c r="J2647" s="55">
        <v>32906.5</v>
      </c>
      <c r="K2647" s="7" t="s">
        <v>24</v>
      </c>
      <c r="L2647" s="70"/>
      <c r="M2647" s="69" t="s">
        <v>26</v>
      </c>
    </row>
    <row r="2648" spans="1:13" ht="21.95" customHeight="1" x14ac:dyDescent="0.25">
      <c r="A2648" s="67" t="s">
        <v>2476</v>
      </c>
      <c r="B2648" s="67" t="s">
        <v>2303</v>
      </c>
      <c r="C2648" s="67" t="s">
        <v>2376</v>
      </c>
      <c r="D2648" s="67" t="s">
        <v>23</v>
      </c>
      <c r="E2648" s="68">
        <v>35000</v>
      </c>
      <c r="F2648" s="68">
        <v>1004.5</v>
      </c>
      <c r="G2648" s="68">
        <v>0</v>
      </c>
      <c r="H2648" s="68">
        <v>1064</v>
      </c>
      <c r="I2648" s="68">
        <v>5570.07</v>
      </c>
      <c r="J2648" s="55">
        <v>27336.43</v>
      </c>
      <c r="K2648" s="7" t="s">
        <v>24</v>
      </c>
      <c r="L2648" s="70"/>
      <c r="M2648" s="69" t="s">
        <v>26</v>
      </c>
    </row>
    <row r="2649" spans="1:13" ht="21.95" customHeight="1" x14ac:dyDescent="0.25">
      <c r="A2649" s="67" t="s">
        <v>2481</v>
      </c>
      <c r="B2649" s="67" t="s">
        <v>2460</v>
      </c>
      <c r="C2649" s="67" t="s">
        <v>2376</v>
      </c>
      <c r="D2649" s="67" t="s">
        <v>23</v>
      </c>
      <c r="E2649" s="68">
        <v>35000</v>
      </c>
      <c r="F2649" s="68">
        <v>1004.5</v>
      </c>
      <c r="G2649" s="68">
        <v>0</v>
      </c>
      <c r="H2649" s="68">
        <v>1064</v>
      </c>
      <c r="I2649" s="68">
        <v>0</v>
      </c>
      <c r="J2649" s="55">
        <v>32906.5</v>
      </c>
      <c r="K2649" s="7" t="s">
        <v>24</v>
      </c>
      <c r="L2649" s="70"/>
      <c r="M2649" s="69" t="s">
        <v>26</v>
      </c>
    </row>
    <row r="2650" spans="1:13" ht="21.95" customHeight="1" x14ac:dyDescent="0.25">
      <c r="A2650" s="67" t="s">
        <v>2475</v>
      </c>
      <c r="B2650" s="67" t="s">
        <v>284</v>
      </c>
      <c r="C2650" s="67" t="s">
        <v>2376</v>
      </c>
      <c r="D2650" s="67" t="s">
        <v>23</v>
      </c>
      <c r="E2650" s="68">
        <v>35000</v>
      </c>
      <c r="F2650" s="68">
        <v>1004.5</v>
      </c>
      <c r="G2650" s="68">
        <v>0</v>
      </c>
      <c r="H2650" s="68">
        <v>1064</v>
      </c>
      <c r="I2650" s="68">
        <v>2919.67</v>
      </c>
      <c r="J2650" s="55">
        <v>29986.83</v>
      </c>
      <c r="K2650" s="7" t="s">
        <v>24</v>
      </c>
      <c r="L2650" s="70"/>
      <c r="M2650" s="69" t="s">
        <v>26</v>
      </c>
    </row>
    <row r="2651" spans="1:13" ht="21.95" customHeight="1" x14ac:dyDescent="0.25">
      <c r="A2651" s="67" t="s">
        <v>2461</v>
      </c>
      <c r="B2651" s="67" t="s">
        <v>2460</v>
      </c>
      <c r="C2651" s="67" t="s">
        <v>2376</v>
      </c>
      <c r="D2651" s="67" t="s">
        <v>23</v>
      </c>
      <c r="E2651" s="68">
        <v>35000</v>
      </c>
      <c r="F2651" s="68">
        <v>1004.5</v>
      </c>
      <c r="G2651" s="68">
        <v>0</v>
      </c>
      <c r="H2651" s="68">
        <v>1064</v>
      </c>
      <c r="I2651" s="68">
        <v>2000</v>
      </c>
      <c r="J2651" s="55">
        <v>30906.5</v>
      </c>
      <c r="K2651" s="7" t="s">
        <v>24</v>
      </c>
      <c r="L2651" s="70"/>
      <c r="M2651" s="69" t="s">
        <v>26</v>
      </c>
    </row>
    <row r="2652" spans="1:13" ht="21.95" customHeight="1" x14ac:dyDescent="0.25">
      <c r="A2652" s="67" t="s">
        <v>2465</v>
      </c>
      <c r="B2652" s="67" t="s">
        <v>284</v>
      </c>
      <c r="C2652" s="67" t="s">
        <v>2376</v>
      </c>
      <c r="D2652" s="67" t="s">
        <v>23</v>
      </c>
      <c r="E2652" s="68">
        <v>35000</v>
      </c>
      <c r="F2652" s="68">
        <v>1004.5</v>
      </c>
      <c r="G2652" s="68">
        <v>0</v>
      </c>
      <c r="H2652" s="68">
        <v>1064</v>
      </c>
      <c r="I2652" s="68">
        <v>0</v>
      </c>
      <c r="J2652" s="55">
        <v>32906.5</v>
      </c>
      <c r="K2652" s="7" t="s">
        <v>24</v>
      </c>
      <c r="L2652" s="70"/>
      <c r="M2652" s="69" t="s">
        <v>26</v>
      </c>
    </row>
    <row r="2653" spans="1:13" ht="21.95" customHeight="1" x14ac:dyDescent="0.25">
      <c r="A2653" s="67" t="s">
        <v>2487</v>
      </c>
      <c r="B2653" s="67" t="s">
        <v>284</v>
      </c>
      <c r="C2653" s="67" t="s">
        <v>2376</v>
      </c>
      <c r="D2653" s="67" t="s">
        <v>23</v>
      </c>
      <c r="E2653" s="68">
        <v>35000</v>
      </c>
      <c r="F2653" s="68">
        <v>1004.5</v>
      </c>
      <c r="G2653" s="68">
        <v>0</v>
      </c>
      <c r="H2653" s="68">
        <v>1064</v>
      </c>
      <c r="I2653" s="68">
        <v>0</v>
      </c>
      <c r="J2653" s="55">
        <v>32906.5</v>
      </c>
      <c r="K2653" s="7" t="s">
        <v>24</v>
      </c>
      <c r="L2653" s="70"/>
      <c r="M2653" s="69" t="s">
        <v>26</v>
      </c>
    </row>
    <row r="2654" spans="1:13" ht="21.95" customHeight="1" x14ac:dyDescent="0.25">
      <c r="A2654" s="67" t="s">
        <v>7393</v>
      </c>
      <c r="B2654" s="67" t="s">
        <v>2303</v>
      </c>
      <c r="C2654" s="67" t="s">
        <v>2376</v>
      </c>
      <c r="D2654" s="67" t="s">
        <v>23</v>
      </c>
      <c r="E2654" s="68">
        <v>25000</v>
      </c>
      <c r="F2654" s="68">
        <v>717.5</v>
      </c>
      <c r="G2654" s="68">
        <v>0</v>
      </c>
      <c r="H2654" s="68">
        <v>760</v>
      </c>
      <c r="I2654" s="68">
        <v>0</v>
      </c>
      <c r="J2654" s="55">
        <v>23497.5</v>
      </c>
      <c r="K2654" s="7" t="s">
        <v>24</v>
      </c>
      <c r="L2654" s="70"/>
      <c r="M2654" s="69" t="s">
        <v>26</v>
      </c>
    </row>
    <row r="2655" spans="1:13" ht="21.95" customHeight="1" x14ac:dyDescent="0.25">
      <c r="A2655" s="67" t="s">
        <v>2463</v>
      </c>
      <c r="B2655" s="67" t="s">
        <v>284</v>
      </c>
      <c r="C2655" s="67" t="s">
        <v>2376</v>
      </c>
      <c r="D2655" s="67" t="s">
        <v>23</v>
      </c>
      <c r="E2655" s="68">
        <v>26250</v>
      </c>
      <c r="F2655" s="68">
        <v>753.38</v>
      </c>
      <c r="G2655" s="68">
        <v>0</v>
      </c>
      <c r="H2655" s="68">
        <v>798</v>
      </c>
      <c r="I2655" s="68">
        <v>0</v>
      </c>
      <c r="J2655" s="55">
        <v>24673.62</v>
      </c>
      <c r="K2655" s="7" t="s">
        <v>24</v>
      </c>
      <c r="L2655" s="70"/>
      <c r="M2655" s="69" t="s">
        <v>26</v>
      </c>
    </row>
    <row r="2656" spans="1:13" ht="21.95" customHeight="1" x14ac:dyDescent="0.25">
      <c r="A2656" s="67" t="s">
        <v>2488</v>
      </c>
      <c r="B2656" s="67" t="s">
        <v>284</v>
      </c>
      <c r="C2656" s="67" t="s">
        <v>2376</v>
      </c>
      <c r="D2656" s="67" t="s">
        <v>23</v>
      </c>
      <c r="E2656" s="68">
        <v>35000</v>
      </c>
      <c r="F2656" s="68">
        <v>1004.5</v>
      </c>
      <c r="G2656" s="68">
        <v>0</v>
      </c>
      <c r="H2656" s="68">
        <v>1064</v>
      </c>
      <c r="I2656" s="68">
        <v>9037.08</v>
      </c>
      <c r="J2656" s="55">
        <v>22356.97</v>
      </c>
      <c r="K2656" s="7" t="s">
        <v>24</v>
      </c>
      <c r="L2656" s="70"/>
      <c r="M2656" s="69" t="s">
        <v>26</v>
      </c>
    </row>
    <row r="2657" spans="1:13" ht="21.95" customHeight="1" x14ac:dyDescent="0.25">
      <c r="A2657" s="67" t="s">
        <v>2485</v>
      </c>
      <c r="B2657" s="67" t="s">
        <v>284</v>
      </c>
      <c r="C2657" s="67" t="s">
        <v>2376</v>
      </c>
      <c r="D2657" s="67" t="s">
        <v>23</v>
      </c>
      <c r="E2657" s="68">
        <v>35000</v>
      </c>
      <c r="F2657" s="68">
        <v>1004.5</v>
      </c>
      <c r="G2657" s="68">
        <v>0</v>
      </c>
      <c r="H2657" s="68">
        <v>1064</v>
      </c>
      <c r="I2657" s="68">
        <v>2001.8</v>
      </c>
      <c r="J2657" s="55">
        <v>30904.7</v>
      </c>
      <c r="K2657" s="7" t="s">
        <v>24</v>
      </c>
      <c r="L2657" s="70"/>
      <c r="M2657" s="69" t="s">
        <v>26</v>
      </c>
    </row>
    <row r="2658" spans="1:13" ht="21.95" customHeight="1" x14ac:dyDescent="0.25">
      <c r="A2658" s="67" t="s">
        <v>2478</v>
      </c>
      <c r="B2658" s="67" t="s">
        <v>2303</v>
      </c>
      <c r="C2658" s="67" t="s">
        <v>2376</v>
      </c>
      <c r="D2658" s="67" t="s">
        <v>23</v>
      </c>
      <c r="E2658" s="68">
        <v>35000</v>
      </c>
      <c r="F2658" s="68">
        <v>1004.5</v>
      </c>
      <c r="G2658" s="68">
        <v>0</v>
      </c>
      <c r="H2658" s="68">
        <v>1064</v>
      </c>
      <c r="I2658" s="68">
        <v>0</v>
      </c>
      <c r="J2658" s="55">
        <v>32906.5</v>
      </c>
      <c r="K2658" s="7" t="s">
        <v>24</v>
      </c>
      <c r="L2658" s="70"/>
      <c r="M2658" s="69" t="s">
        <v>26</v>
      </c>
    </row>
    <row r="2659" spans="1:13" ht="21.95" customHeight="1" x14ac:dyDescent="0.25">
      <c r="A2659" s="67" t="s">
        <v>2480</v>
      </c>
      <c r="B2659" s="67" t="s">
        <v>2460</v>
      </c>
      <c r="C2659" s="67" t="s">
        <v>2376</v>
      </c>
      <c r="D2659" s="67" t="s">
        <v>23</v>
      </c>
      <c r="E2659" s="68">
        <v>49000</v>
      </c>
      <c r="F2659" s="68">
        <v>1406.3</v>
      </c>
      <c r="G2659" s="68">
        <v>0</v>
      </c>
      <c r="H2659" s="68">
        <v>1489.6</v>
      </c>
      <c r="I2659" s="68">
        <v>0</v>
      </c>
      <c r="J2659" s="55">
        <v>46079.1</v>
      </c>
      <c r="K2659" s="7" t="s">
        <v>24</v>
      </c>
      <c r="L2659" s="70"/>
      <c r="M2659" s="69" t="s">
        <v>26</v>
      </c>
    </row>
    <row r="2660" spans="1:13" ht="21.95" customHeight="1" x14ac:dyDescent="0.25">
      <c r="A2660" s="67" t="s">
        <v>2486</v>
      </c>
      <c r="B2660" s="67" t="s">
        <v>284</v>
      </c>
      <c r="C2660" s="67" t="s">
        <v>2376</v>
      </c>
      <c r="D2660" s="67" t="s">
        <v>23</v>
      </c>
      <c r="E2660" s="68">
        <v>35000</v>
      </c>
      <c r="F2660" s="68">
        <v>1004.5</v>
      </c>
      <c r="G2660" s="68">
        <v>0</v>
      </c>
      <c r="H2660" s="68">
        <v>1064</v>
      </c>
      <c r="I2660" s="68">
        <v>0</v>
      </c>
      <c r="J2660" s="55">
        <v>31394.05</v>
      </c>
      <c r="K2660" s="7" t="s">
        <v>24</v>
      </c>
      <c r="L2660" s="70"/>
      <c r="M2660" s="69" t="s">
        <v>26</v>
      </c>
    </row>
    <row r="2661" spans="1:13" ht="21.95" customHeight="1" x14ac:dyDescent="0.25">
      <c r="A2661" s="67" t="s">
        <v>2559</v>
      </c>
      <c r="B2661" s="67" t="s">
        <v>1714</v>
      </c>
      <c r="C2661" s="67" t="s">
        <v>2376</v>
      </c>
      <c r="D2661" s="67" t="s">
        <v>23</v>
      </c>
      <c r="E2661" s="68">
        <v>19800</v>
      </c>
      <c r="F2661" s="68">
        <v>568.26</v>
      </c>
      <c r="G2661" s="68">
        <v>0</v>
      </c>
      <c r="H2661" s="68">
        <v>601.91999999999996</v>
      </c>
      <c r="I2661" s="68">
        <v>0</v>
      </c>
      <c r="J2661" s="55">
        <v>18604.82</v>
      </c>
      <c r="K2661" s="7" t="s">
        <v>24</v>
      </c>
      <c r="L2661" s="70"/>
      <c r="M2661" s="69" t="s">
        <v>29</v>
      </c>
    </row>
    <row r="2662" spans="1:13" ht="21.95" customHeight="1" x14ac:dyDescent="0.25">
      <c r="A2662" s="67" t="s">
        <v>2658</v>
      </c>
      <c r="B2662" s="67" t="s">
        <v>1714</v>
      </c>
      <c r="C2662" s="67" t="s">
        <v>2376</v>
      </c>
      <c r="D2662" s="67" t="s">
        <v>23</v>
      </c>
      <c r="E2662" s="68">
        <v>19800</v>
      </c>
      <c r="F2662" s="68">
        <v>568.26</v>
      </c>
      <c r="G2662" s="68">
        <v>0</v>
      </c>
      <c r="H2662" s="68">
        <v>601.91999999999996</v>
      </c>
      <c r="I2662" s="68">
        <v>0</v>
      </c>
      <c r="J2662" s="55">
        <v>18604.82</v>
      </c>
      <c r="K2662" s="7" t="s">
        <v>24</v>
      </c>
      <c r="L2662" s="70"/>
      <c r="M2662" s="69" t="s">
        <v>29</v>
      </c>
    </row>
    <row r="2663" spans="1:13" ht="21.95" customHeight="1" x14ac:dyDescent="0.25">
      <c r="A2663" s="67" t="s">
        <v>2846</v>
      </c>
      <c r="B2663" s="67" t="s">
        <v>1714</v>
      </c>
      <c r="C2663" s="67" t="s">
        <v>2376</v>
      </c>
      <c r="D2663" s="67" t="s">
        <v>23</v>
      </c>
      <c r="E2663" s="68">
        <v>19800</v>
      </c>
      <c r="F2663" s="68">
        <v>568.26</v>
      </c>
      <c r="G2663" s="68">
        <v>0</v>
      </c>
      <c r="H2663" s="68">
        <v>601.91999999999996</v>
      </c>
      <c r="I2663" s="68">
        <v>0</v>
      </c>
      <c r="J2663" s="55">
        <v>18604.82</v>
      </c>
      <c r="K2663" s="7" t="s">
        <v>24</v>
      </c>
      <c r="L2663" s="70"/>
      <c r="M2663" s="69" t="s">
        <v>29</v>
      </c>
    </row>
    <row r="2664" spans="1:13" ht="21.95" customHeight="1" x14ac:dyDescent="0.25">
      <c r="A2664" s="67" t="s">
        <v>2508</v>
      </c>
      <c r="B2664" s="67" t="s">
        <v>1714</v>
      </c>
      <c r="C2664" s="67" t="s">
        <v>2376</v>
      </c>
      <c r="D2664" s="67" t="s">
        <v>23</v>
      </c>
      <c r="E2664" s="68">
        <v>19800</v>
      </c>
      <c r="F2664" s="68">
        <v>568.26</v>
      </c>
      <c r="G2664" s="68">
        <v>0</v>
      </c>
      <c r="H2664" s="68">
        <v>601.91999999999996</v>
      </c>
      <c r="I2664" s="68">
        <v>0</v>
      </c>
      <c r="J2664" s="55">
        <v>18604.82</v>
      </c>
      <c r="K2664" s="7" t="s">
        <v>24</v>
      </c>
      <c r="L2664" s="70"/>
      <c r="M2664" s="69" t="s">
        <v>29</v>
      </c>
    </row>
    <row r="2665" spans="1:13" ht="21.95" customHeight="1" x14ac:dyDescent="0.25">
      <c r="A2665" s="67" t="s">
        <v>2875</v>
      </c>
      <c r="B2665" s="67" t="s">
        <v>1714</v>
      </c>
      <c r="C2665" s="67" t="s">
        <v>2376</v>
      </c>
      <c r="D2665" s="67" t="s">
        <v>23</v>
      </c>
      <c r="E2665" s="68">
        <v>22000</v>
      </c>
      <c r="F2665" s="68">
        <v>631.4</v>
      </c>
      <c r="G2665" s="68">
        <v>0</v>
      </c>
      <c r="H2665" s="68">
        <v>668.8</v>
      </c>
      <c r="I2665" s="68">
        <v>0</v>
      </c>
      <c r="J2665" s="55">
        <v>20674.8</v>
      </c>
      <c r="K2665" s="7" t="s">
        <v>24</v>
      </c>
      <c r="L2665" s="70"/>
      <c r="M2665" s="69" t="s">
        <v>26</v>
      </c>
    </row>
    <row r="2666" spans="1:13" ht="21.95" customHeight="1" x14ac:dyDescent="0.25">
      <c r="A2666" s="67" t="s">
        <v>2547</v>
      </c>
      <c r="B2666" s="67" t="s">
        <v>1714</v>
      </c>
      <c r="C2666" s="67" t="s">
        <v>2376</v>
      </c>
      <c r="D2666" s="67" t="s">
        <v>23</v>
      </c>
      <c r="E2666" s="68">
        <v>19800</v>
      </c>
      <c r="F2666" s="68">
        <v>568.26</v>
      </c>
      <c r="G2666" s="68">
        <v>0</v>
      </c>
      <c r="H2666" s="68">
        <v>601.91999999999996</v>
      </c>
      <c r="I2666" s="68">
        <v>0</v>
      </c>
      <c r="J2666" s="55">
        <v>18604.82</v>
      </c>
      <c r="K2666" s="7" t="s">
        <v>24</v>
      </c>
      <c r="L2666" s="70"/>
      <c r="M2666" s="69" t="s">
        <v>29</v>
      </c>
    </row>
    <row r="2667" spans="1:13" ht="21.95" customHeight="1" x14ac:dyDescent="0.25">
      <c r="A2667" s="67" t="s">
        <v>2749</v>
      </c>
      <c r="B2667" s="67" t="s">
        <v>1714</v>
      </c>
      <c r="C2667" s="67" t="s">
        <v>2376</v>
      </c>
      <c r="D2667" s="67" t="s">
        <v>23</v>
      </c>
      <c r="E2667" s="68">
        <v>19800</v>
      </c>
      <c r="F2667" s="68">
        <v>568.26</v>
      </c>
      <c r="G2667" s="68">
        <v>0</v>
      </c>
      <c r="H2667" s="68">
        <v>601.91999999999996</v>
      </c>
      <c r="I2667" s="68">
        <v>0</v>
      </c>
      <c r="J2667" s="55">
        <v>18604.82</v>
      </c>
      <c r="K2667" s="7" t="s">
        <v>24</v>
      </c>
      <c r="L2667" s="70"/>
      <c r="M2667" s="69" t="s">
        <v>29</v>
      </c>
    </row>
    <row r="2668" spans="1:13" ht="21.95" customHeight="1" x14ac:dyDescent="0.25">
      <c r="A2668" s="67" t="s">
        <v>2806</v>
      </c>
      <c r="B2668" s="67" t="s">
        <v>1714</v>
      </c>
      <c r="C2668" s="67" t="s">
        <v>2376</v>
      </c>
      <c r="D2668" s="67" t="s">
        <v>23</v>
      </c>
      <c r="E2668" s="68">
        <v>23100</v>
      </c>
      <c r="F2668" s="68">
        <v>662.97</v>
      </c>
      <c r="G2668" s="68">
        <v>0</v>
      </c>
      <c r="H2668" s="68">
        <v>702.24</v>
      </c>
      <c r="I2668" s="68">
        <v>5812.54</v>
      </c>
      <c r="J2668" s="55">
        <v>15897.25</v>
      </c>
      <c r="K2668" s="7" t="s">
        <v>24</v>
      </c>
      <c r="L2668" s="70"/>
      <c r="M2668" s="69" t="s">
        <v>26</v>
      </c>
    </row>
    <row r="2669" spans="1:13" ht="21.95" customHeight="1" x14ac:dyDescent="0.25">
      <c r="A2669" s="67" t="s">
        <v>2546</v>
      </c>
      <c r="B2669" s="67" t="s">
        <v>1714</v>
      </c>
      <c r="C2669" s="67" t="s">
        <v>2376</v>
      </c>
      <c r="D2669" s="67" t="s">
        <v>23</v>
      </c>
      <c r="E2669" s="68">
        <v>21169.1</v>
      </c>
      <c r="F2669" s="68">
        <v>607.54999999999995</v>
      </c>
      <c r="G2669" s="68">
        <v>0</v>
      </c>
      <c r="H2669" s="68">
        <v>643.54</v>
      </c>
      <c r="I2669" s="68">
        <v>1500</v>
      </c>
      <c r="J2669" s="55">
        <v>18393.009999999998</v>
      </c>
      <c r="K2669" s="7" t="s">
        <v>24</v>
      </c>
      <c r="L2669" s="70"/>
      <c r="M2669" s="69" t="s">
        <v>29</v>
      </c>
    </row>
    <row r="2670" spans="1:13" ht="21.95" customHeight="1" x14ac:dyDescent="0.25">
      <c r="A2670" s="67" t="s">
        <v>2541</v>
      </c>
      <c r="B2670" s="67" t="s">
        <v>1714</v>
      </c>
      <c r="C2670" s="67" t="s">
        <v>2376</v>
      </c>
      <c r="D2670" s="67" t="s">
        <v>23</v>
      </c>
      <c r="E2670" s="68">
        <v>19800</v>
      </c>
      <c r="F2670" s="68">
        <v>568.26</v>
      </c>
      <c r="G2670" s="68">
        <v>0</v>
      </c>
      <c r="H2670" s="68">
        <v>601.91999999999996</v>
      </c>
      <c r="I2670" s="68">
        <v>0</v>
      </c>
      <c r="J2670" s="55">
        <v>18604.82</v>
      </c>
      <c r="K2670" s="7" t="s">
        <v>24</v>
      </c>
      <c r="L2670" s="70"/>
      <c r="M2670" s="69" t="s">
        <v>29</v>
      </c>
    </row>
    <row r="2671" spans="1:13" ht="21.95" customHeight="1" x14ac:dyDescent="0.25">
      <c r="A2671" s="67" t="s">
        <v>2734</v>
      </c>
      <c r="B2671" s="67" t="s">
        <v>1714</v>
      </c>
      <c r="C2671" s="67" t="s">
        <v>2376</v>
      </c>
      <c r="D2671" s="67" t="s">
        <v>23</v>
      </c>
      <c r="E2671" s="68">
        <v>22000</v>
      </c>
      <c r="F2671" s="68">
        <v>631.4</v>
      </c>
      <c r="G2671" s="68">
        <v>0</v>
      </c>
      <c r="H2671" s="68">
        <v>668.8</v>
      </c>
      <c r="I2671" s="68">
        <v>0</v>
      </c>
      <c r="J2671" s="55">
        <v>20674.8</v>
      </c>
      <c r="K2671" s="7" t="s">
        <v>24</v>
      </c>
      <c r="L2671" s="70"/>
      <c r="M2671" s="69" t="s">
        <v>29</v>
      </c>
    </row>
    <row r="2672" spans="1:13" ht="21.95" customHeight="1" x14ac:dyDescent="0.25">
      <c r="A2672" s="67" t="s">
        <v>2895</v>
      </c>
      <c r="B2672" s="67" t="s">
        <v>1714</v>
      </c>
      <c r="C2672" s="67" t="s">
        <v>2376</v>
      </c>
      <c r="D2672" s="67" t="s">
        <v>23</v>
      </c>
      <c r="E2672" s="68">
        <v>27300</v>
      </c>
      <c r="F2672" s="68">
        <v>783.51</v>
      </c>
      <c r="G2672" s="68">
        <v>0</v>
      </c>
      <c r="H2672" s="68">
        <v>829.92</v>
      </c>
      <c r="I2672" s="68">
        <v>4452</v>
      </c>
      <c r="J2672" s="55">
        <v>21209.57</v>
      </c>
      <c r="K2672" s="7" t="s">
        <v>24</v>
      </c>
      <c r="L2672" s="70"/>
      <c r="M2672" s="69" t="s">
        <v>29</v>
      </c>
    </row>
    <row r="2673" spans="1:13" ht="21.95" customHeight="1" x14ac:dyDescent="0.25">
      <c r="A2673" s="67" t="s">
        <v>2688</v>
      </c>
      <c r="B2673" s="67" t="s">
        <v>1714</v>
      </c>
      <c r="C2673" s="67" t="s">
        <v>2376</v>
      </c>
      <c r="D2673" s="67" t="s">
        <v>23</v>
      </c>
      <c r="E2673" s="68">
        <v>16500</v>
      </c>
      <c r="F2673" s="68">
        <v>473.55</v>
      </c>
      <c r="G2673" s="68">
        <v>0</v>
      </c>
      <c r="H2673" s="68">
        <v>501.6</v>
      </c>
      <c r="I2673" s="68">
        <v>0</v>
      </c>
      <c r="J2673" s="55">
        <v>15499.85</v>
      </c>
      <c r="K2673" s="7" t="s">
        <v>24</v>
      </c>
      <c r="L2673" s="70"/>
      <c r="M2673" s="69" t="s">
        <v>29</v>
      </c>
    </row>
    <row r="2674" spans="1:13" ht="21.95" customHeight="1" x14ac:dyDescent="0.25">
      <c r="A2674" s="67" t="s">
        <v>2737</v>
      </c>
      <c r="B2674" s="67" t="s">
        <v>1714</v>
      </c>
      <c r="C2674" s="67" t="s">
        <v>2376</v>
      </c>
      <c r="D2674" s="67" t="s">
        <v>23</v>
      </c>
      <c r="E2674" s="68">
        <v>19800</v>
      </c>
      <c r="F2674" s="68">
        <v>568.26</v>
      </c>
      <c r="G2674" s="68">
        <v>0</v>
      </c>
      <c r="H2674" s="68">
        <v>601.91999999999996</v>
      </c>
      <c r="I2674" s="68">
        <v>6829.47</v>
      </c>
      <c r="J2674" s="55">
        <v>11775.35</v>
      </c>
      <c r="K2674" s="7" t="s">
        <v>24</v>
      </c>
      <c r="L2674" s="70"/>
      <c r="M2674" s="69" t="s">
        <v>29</v>
      </c>
    </row>
    <row r="2675" spans="1:13" ht="21.95" customHeight="1" x14ac:dyDescent="0.25">
      <c r="A2675" s="67" t="s">
        <v>3077</v>
      </c>
      <c r="B2675" s="67" t="s">
        <v>51</v>
      </c>
      <c r="C2675" s="67" t="s">
        <v>2376</v>
      </c>
      <c r="D2675" s="67" t="s">
        <v>23</v>
      </c>
      <c r="E2675" s="68">
        <v>27000</v>
      </c>
      <c r="F2675" s="68">
        <v>774.9</v>
      </c>
      <c r="G2675" s="68">
        <v>0</v>
      </c>
      <c r="H2675" s="68">
        <v>820.8</v>
      </c>
      <c r="I2675" s="68">
        <v>1300</v>
      </c>
      <c r="J2675" s="55">
        <v>24079.3</v>
      </c>
      <c r="K2675" s="7" t="s">
        <v>24</v>
      </c>
      <c r="L2675" s="70"/>
      <c r="M2675" s="69" t="s">
        <v>26</v>
      </c>
    </row>
    <row r="2676" spans="1:13" ht="21.95" customHeight="1" x14ac:dyDescent="0.25">
      <c r="A2676" s="67" t="s">
        <v>2613</v>
      </c>
      <c r="B2676" s="67" t="s">
        <v>1714</v>
      </c>
      <c r="C2676" s="67" t="s">
        <v>2376</v>
      </c>
      <c r="D2676" s="67" t="s">
        <v>23</v>
      </c>
      <c r="E2676" s="68">
        <v>22000</v>
      </c>
      <c r="F2676" s="68">
        <v>631.4</v>
      </c>
      <c r="G2676" s="68">
        <v>0</v>
      </c>
      <c r="H2676" s="68">
        <v>668.8</v>
      </c>
      <c r="I2676" s="68">
        <v>0</v>
      </c>
      <c r="J2676" s="55">
        <v>20674.8</v>
      </c>
      <c r="K2676" s="7" t="s">
        <v>24</v>
      </c>
      <c r="L2676" s="70"/>
      <c r="M2676" s="69" t="s">
        <v>29</v>
      </c>
    </row>
    <row r="2677" spans="1:13" ht="21.95" customHeight="1" x14ac:dyDescent="0.25">
      <c r="A2677" s="67" t="s">
        <v>2912</v>
      </c>
      <c r="B2677" s="67" t="s">
        <v>46</v>
      </c>
      <c r="C2677" s="67" t="s">
        <v>2376</v>
      </c>
      <c r="D2677" s="67" t="s">
        <v>23</v>
      </c>
      <c r="E2677" s="68">
        <v>35000</v>
      </c>
      <c r="F2677" s="68">
        <v>1004.5</v>
      </c>
      <c r="G2677" s="68">
        <v>0</v>
      </c>
      <c r="H2677" s="68">
        <v>1064</v>
      </c>
      <c r="I2677" s="68">
        <v>2500</v>
      </c>
      <c r="J2677" s="55">
        <v>30406.5</v>
      </c>
      <c r="K2677" s="7" t="s">
        <v>24</v>
      </c>
      <c r="L2677" s="70"/>
      <c r="M2677" s="69" t="s">
        <v>29</v>
      </c>
    </row>
    <row r="2678" spans="1:13" ht="21.95" customHeight="1" x14ac:dyDescent="0.25">
      <c r="A2678" s="67" t="s">
        <v>2635</v>
      </c>
      <c r="B2678" s="67" t="s">
        <v>1714</v>
      </c>
      <c r="C2678" s="67" t="s">
        <v>2376</v>
      </c>
      <c r="D2678" s="67" t="s">
        <v>23</v>
      </c>
      <c r="E2678" s="68">
        <v>22000</v>
      </c>
      <c r="F2678" s="68">
        <v>631.4</v>
      </c>
      <c r="G2678" s="68">
        <v>0</v>
      </c>
      <c r="H2678" s="68">
        <v>668.8</v>
      </c>
      <c r="I2678" s="68">
        <v>0</v>
      </c>
      <c r="J2678" s="55">
        <v>20674.8</v>
      </c>
      <c r="K2678" s="7" t="s">
        <v>24</v>
      </c>
      <c r="L2678" s="70"/>
      <c r="M2678" s="69" t="s">
        <v>29</v>
      </c>
    </row>
    <row r="2679" spans="1:13" ht="21.95" customHeight="1" x14ac:dyDescent="0.25">
      <c r="A2679" s="67" t="s">
        <v>6893</v>
      </c>
      <c r="B2679" s="67" t="s">
        <v>1714</v>
      </c>
      <c r="C2679" s="67" t="s">
        <v>2376</v>
      </c>
      <c r="D2679" s="67" t="s">
        <v>23</v>
      </c>
      <c r="E2679" s="68">
        <v>19800</v>
      </c>
      <c r="F2679" s="68">
        <v>568.26</v>
      </c>
      <c r="G2679" s="68">
        <v>0</v>
      </c>
      <c r="H2679" s="68">
        <v>601.91999999999996</v>
      </c>
      <c r="I2679" s="68">
        <v>0</v>
      </c>
      <c r="J2679" s="55">
        <v>18604.82</v>
      </c>
      <c r="K2679" s="7" t="s">
        <v>24</v>
      </c>
      <c r="L2679" s="70"/>
      <c r="M2679" s="69" t="s">
        <v>29</v>
      </c>
    </row>
    <row r="2680" spans="1:13" ht="21.95" customHeight="1" x14ac:dyDescent="0.25">
      <c r="A2680" s="67" t="s">
        <v>2660</v>
      </c>
      <c r="B2680" s="67" t="s">
        <v>1714</v>
      </c>
      <c r="C2680" s="67" t="s">
        <v>2376</v>
      </c>
      <c r="D2680" s="67" t="s">
        <v>23</v>
      </c>
      <c r="E2680" s="68">
        <v>22000</v>
      </c>
      <c r="F2680" s="68">
        <v>631.4</v>
      </c>
      <c r="G2680" s="68">
        <v>0</v>
      </c>
      <c r="H2680" s="68">
        <v>668.8</v>
      </c>
      <c r="I2680" s="68">
        <v>0</v>
      </c>
      <c r="J2680" s="55">
        <v>20674.8</v>
      </c>
      <c r="K2680" s="7" t="s">
        <v>24</v>
      </c>
      <c r="L2680" s="70"/>
      <c r="M2680" s="69" t="s">
        <v>29</v>
      </c>
    </row>
    <row r="2681" spans="1:13" ht="21.95" customHeight="1" x14ac:dyDescent="0.25">
      <c r="A2681" s="67" t="s">
        <v>2717</v>
      </c>
      <c r="B2681" s="67" t="s">
        <v>1714</v>
      </c>
      <c r="C2681" s="67" t="s">
        <v>2376</v>
      </c>
      <c r="D2681" s="67" t="s">
        <v>23</v>
      </c>
      <c r="E2681" s="68">
        <v>23100</v>
      </c>
      <c r="F2681" s="68">
        <v>662.97</v>
      </c>
      <c r="G2681" s="68">
        <v>0</v>
      </c>
      <c r="H2681" s="68">
        <v>702.24</v>
      </c>
      <c r="I2681" s="68">
        <v>0</v>
      </c>
      <c r="J2681" s="55">
        <v>21709.79</v>
      </c>
      <c r="K2681" s="7" t="s">
        <v>24</v>
      </c>
      <c r="L2681" s="70"/>
      <c r="M2681" s="69" t="s">
        <v>26</v>
      </c>
    </row>
    <row r="2682" spans="1:13" ht="21.95" customHeight="1" x14ac:dyDescent="0.25">
      <c r="A2682" s="67" t="s">
        <v>2864</v>
      </c>
      <c r="B2682" s="67" t="s">
        <v>1714</v>
      </c>
      <c r="C2682" s="67" t="s">
        <v>2376</v>
      </c>
      <c r="D2682" s="67" t="s">
        <v>23</v>
      </c>
      <c r="E2682" s="68">
        <v>19800</v>
      </c>
      <c r="F2682" s="68">
        <v>568.26</v>
      </c>
      <c r="G2682" s="68">
        <v>0</v>
      </c>
      <c r="H2682" s="68">
        <v>601.91999999999996</v>
      </c>
      <c r="I2682" s="68">
        <v>0</v>
      </c>
      <c r="J2682" s="55">
        <v>18604.82</v>
      </c>
      <c r="K2682" s="7" t="s">
        <v>24</v>
      </c>
      <c r="L2682" s="70"/>
      <c r="M2682" s="69" t="s">
        <v>29</v>
      </c>
    </row>
    <row r="2683" spans="1:13" ht="21.95" customHeight="1" x14ac:dyDescent="0.25">
      <c r="A2683" s="67" t="s">
        <v>2509</v>
      </c>
      <c r="B2683" s="67" t="s">
        <v>1714</v>
      </c>
      <c r="C2683" s="67" t="s">
        <v>2376</v>
      </c>
      <c r="D2683" s="67" t="s">
        <v>23</v>
      </c>
      <c r="E2683" s="68">
        <v>19800</v>
      </c>
      <c r="F2683" s="68">
        <v>568.26</v>
      </c>
      <c r="G2683" s="68">
        <v>0</v>
      </c>
      <c r="H2683" s="68">
        <v>601.91999999999996</v>
      </c>
      <c r="I2683" s="68">
        <v>1165</v>
      </c>
      <c r="J2683" s="55">
        <v>17439.82</v>
      </c>
      <c r="K2683" s="7" t="s">
        <v>24</v>
      </c>
      <c r="L2683" s="70"/>
      <c r="M2683" s="69" t="s">
        <v>29</v>
      </c>
    </row>
    <row r="2684" spans="1:13" ht="21.95" customHeight="1" x14ac:dyDescent="0.25">
      <c r="A2684" s="67" t="s">
        <v>2772</v>
      </c>
      <c r="B2684" s="67" t="s">
        <v>1714</v>
      </c>
      <c r="C2684" s="67" t="s">
        <v>2376</v>
      </c>
      <c r="D2684" s="67" t="s">
        <v>23</v>
      </c>
      <c r="E2684" s="68">
        <v>16500</v>
      </c>
      <c r="F2684" s="68">
        <v>473.55</v>
      </c>
      <c r="G2684" s="68">
        <v>0</v>
      </c>
      <c r="H2684" s="68">
        <v>501.6</v>
      </c>
      <c r="I2684" s="68">
        <v>0</v>
      </c>
      <c r="J2684" s="55">
        <v>15499.85</v>
      </c>
      <c r="K2684" s="7" t="s">
        <v>24</v>
      </c>
      <c r="L2684" s="70"/>
      <c r="M2684" s="69" t="s">
        <v>26</v>
      </c>
    </row>
    <row r="2685" spans="1:13" ht="21.95" customHeight="1" x14ac:dyDescent="0.25">
      <c r="A2685" s="67" t="s">
        <v>2680</v>
      </c>
      <c r="B2685" s="67" t="s">
        <v>1714</v>
      </c>
      <c r="C2685" s="67" t="s">
        <v>2376</v>
      </c>
      <c r="D2685" s="67" t="s">
        <v>23</v>
      </c>
      <c r="E2685" s="68">
        <v>19800</v>
      </c>
      <c r="F2685" s="68">
        <v>568.26</v>
      </c>
      <c r="G2685" s="68">
        <v>0</v>
      </c>
      <c r="H2685" s="68">
        <v>601.91999999999996</v>
      </c>
      <c r="I2685" s="68">
        <v>0</v>
      </c>
      <c r="J2685" s="55">
        <v>18604.82</v>
      </c>
      <c r="K2685" s="7" t="s">
        <v>24</v>
      </c>
      <c r="L2685" s="70"/>
      <c r="M2685" s="69" t="s">
        <v>29</v>
      </c>
    </row>
    <row r="2686" spans="1:13" ht="21.95" customHeight="1" x14ac:dyDescent="0.25">
      <c r="A2686" s="67" t="s">
        <v>2492</v>
      </c>
      <c r="B2686" s="67" t="s">
        <v>46</v>
      </c>
      <c r="C2686" s="67" t="s">
        <v>2376</v>
      </c>
      <c r="D2686" s="67" t="s">
        <v>23</v>
      </c>
      <c r="E2686" s="68">
        <v>35000</v>
      </c>
      <c r="F2686" s="68">
        <v>1004.5</v>
      </c>
      <c r="G2686" s="68">
        <v>0</v>
      </c>
      <c r="H2686" s="68">
        <v>1064</v>
      </c>
      <c r="I2686" s="68">
        <v>4376.08</v>
      </c>
      <c r="J2686" s="55">
        <v>28530.42</v>
      </c>
      <c r="K2686" s="7" t="s">
        <v>24</v>
      </c>
      <c r="L2686" s="70"/>
      <c r="M2686" s="69" t="s">
        <v>29</v>
      </c>
    </row>
    <row r="2687" spans="1:13" ht="21.95" customHeight="1" x14ac:dyDescent="0.25">
      <c r="A2687" s="67" t="s">
        <v>2886</v>
      </c>
      <c r="B2687" s="67" t="s">
        <v>1714</v>
      </c>
      <c r="C2687" s="67" t="s">
        <v>2376</v>
      </c>
      <c r="D2687" s="67" t="s">
        <v>23</v>
      </c>
      <c r="E2687" s="68">
        <v>19800</v>
      </c>
      <c r="F2687" s="68">
        <v>568.26</v>
      </c>
      <c r="G2687" s="68">
        <v>0</v>
      </c>
      <c r="H2687" s="68">
        <v>601.91999999999996</v>
      </c>
      <c r="I2687" s="68">
        <v>0</v>
      </c>
      <c r="J2687" s="55">
        <v>18604.82</v>
      </c>
      <c r="K2687" s="7" t="s">
        <v>24</v>
      </c>
      <c r="L2687" s="70"/>
      <c r="M2687" s="69" t="s">
        <v>29</v>
      </c>
    </row>
    <row r="2688" spans="1:13" ht="21.95" customHeight="1" x14ac:dyDescent="0.25">
      <c r="A2688" s="67" t="s">
        <v>7068</v>
      </c>
      <c r="B2688" s="67" t="s">
        <v>7067</v>
      </c>
      <c r="C2688" s="67" t="s">
        <v>2376</v>
      </c>
      <c r="D2688" s="67" t="s">
        <v>23</v>
      </c>
      <c r="E2688" s="68">
        <v>26100</v>
      </c>
      <c r="F2688" s="68">
        <v>749.07</v>
      </c>
      <c r="G2688" s="68">
        <v>0</v>
      </c>
      <c r="H2688" s="68">
        <v>793.44</v>
      </c>
      <c r="I2688" s="68">
        <v>0</v>
      </c>
      <c r="J2688" s="55">
        <v>24532.49</v>
      </c>
      <c r="K2688" s="7" t="s">
        <v>24</v>
      </c>
      <c r="L2688" s="70"/>
      <c r="M2688" s="69" t="s">
        <v>29</v>
      </c>
    </row>
    <row r="2689" spans="1:13" ht="21.95" customHeight="1" x14ac:dyDescent="0.25">
      <c r="A2689" s="67" t="s">
        <v>2985</v>
      </c>
      <c r="B2689" s="67" t="s">
        <v>1714</v>
      </c>
      <c r="C2689" s="67" t="s">
        <v>2376</v>
      </c>
      <c r="D2689" s="67" t="s">
        <v>23</v>
      </c>
      <c r="E2689" s="68">
        <v>16500</v>
      </c>
      <c r="F2689" s="68">
        <v>473.55</v>
      </c>
      <c r="G2689" s="68">
        <v>0</v>
      </c>
      <c r="H2689" s="68">
        <v>501.6</v>
      </c>
      <c r="I2689" s="68">
        <v>5818.33</v>
      </c>
      <c r="J2689" s="55">
        <v>9681.52</v>
      </c>
      <c r="K2689" s="7" t="s">
        <v>24</v>
      </c>
      <c r="L2689" s="70"/>
      <c r="M2689" s="69" t="s">
        <v>29</v>
      </c>
    </row>
    <row r="2690" spans="1:13" ht="21.95" customHeight="1" x14ac:dyDescent="0.25">
      <c r="A2690" s="67" t="s">
        <v>7063</v>
      </c>
      <c r="B2690" s="67" t="s">
        <v>58</v>
      </c>
      <c r="C2690" s="67" t="s">
        <v>2376</v>
      </c>
      <c r="D2690" s="67" t="s">
        <v>23</v>
      </c>
      <c r="E2690" s="68">
        <v>19900</v>
      </c>
      <c r="F2690" s="68">
        <v>571.13</v>
      </c>
      <c r="G2690" s="68">
        <v>0</v>
      </c>
      <c r="H2690" s="68">
        <v>604.96</v>
      </c>
      <c r="I2690" s="68">
        <v>0</v>
      </c>
      <c r="J2690" s="55">
        <v>18698.91</v>
      </c>
      <c r="K2690" s="7" t="s">
        <v>24</v>
      </c>
      <c r="L2690" s="70" t="s">
        <v>47</v>
      </c>
      <c r="M2690" s="69" t="s">
        <v>29</v>
      </c>
    </row>
    <row r="2691" spans="1:13" ht="21.95" customHeight="1" x14ac:dyDescent="0.25">
      <c r="A2691" s="67" t="s">
        <v>2804</v>
      </c>
      <c r="B2691" s="67" t="s">
        <v>1714</v>
      </c>
      <c r="C2691" s="67" t="s">
        <v>2376</v>
      </c>
      <c r="D2691" s="67" t="s">
        <v>23</v>
      </c>
      <c r="E2691" s="68">
        <v>19800</v>
      </c>
      <c r="F2691" s="68">
        <v>568.26</v>
      </c>
      <c r="G2691" s="68">
        <v>0</v>
      </c>
      <c r="H2691" s="68">
        <v>601.91999999999996</v>
      </c>
      <c r="I2691" s="68">
        <v>0</v>
      </c>
      <c r="J2691" s="55">
        <v>18604.82</v>
      </c>
      <c r="K2691" s="7" t="s">
        <v>24</v>
      </c>
      <c r="L2691" s="70"/>
      <c r="M2691" s="69" t="s">
        <v>26</v>
      </c>
    </row>
    <row r="2692" spans="1:13" ht="21.95" customHeight="1" x14ac:dyDescent="0.25">
      <c r="A2692" s="67" t="s">
        <v>2826</v>
      </c>
      <c r="B2692" s="67" t="s">
        <v>1714</v>
      </c>
      <c r="C2692" s="67" t="s">
        <v>2376</v>
      </c>
      <c r="D2692" s="67" t="s">
        <v>23</v>
      </c>
      <c r="E2692" s="68">
        <v>22000</v>
      </c>
      <c r="F2692" s="68">
        <v>631.4</v>
      </c>
      <c r="G2692" s="68">
        <v>0</v>
      </c>
      <c r="H2692" s="68">
        <v>668.8</v>
      </c>
      <c r="I2692" s="68">
        <v>0</v>
      </c>
      <c r="J2692" s="55">
        <v>20674.8</v>
      </c>
      <c r="K2692" s="7" t="s">
        <v>24</v>
      </c>
      <c r="L2692" s="70"/>
      <c r="M2692" s="69" t="s">
        <v>29</v>
      </c>
    </row>
    <row r="2693" spans="1:13" ht="21.95" customHeight="1" x14ac:dyDescent="0.25">
      <c r="A2693" s="67" t="s">
        <v>2953</v>
      </c>
      <c r="B2693" s="67" t="s">
        <v>1714</v>
      </c>
      <c r="C2693" s="67" t="s">
        <v>2376</v>
      </c>
      <c r="D2693" s="67" t="s">
        <v>23</v>
      </c>
      <c r="E2693" s="68">
        <v>19800</v>
      </c>
      <c r="F2693" s="68">
        <v>568.26</v>
      </c>
      <c r="G2693" s="68">
        <v>0</v>
      </c>
      <c r="H2693" s="68">
        <v>601.91999999999996</v>
      </c>
      <c r="I2693" s="68">
        <v>0</v>
      </c>
      <c r="J2693" s="55">
        <v>18604.82</v>
      </c>
      <c r="K2693" s="7" t="s">
        <v>24</v>
      </c>
      <c r="L2693" s="70"/>
      <c r="M2693" s="69" t="s">
        <v>29</v>
      </c>
    </row>
    <row r="2694" spans="1:13" ht="21.95" customHeight="1" x14ac:dyDescent="0.25">
      <c r="A2694" s="67" t="s">
        <v>2858</v>
      </c>
      <c r="B2694" s="67" t="s">
        <v>1714</v>
      </c>
      <c r="C2694" s="67" t="s">
        <v>2376</v>
      </c>
      <c r="D2694" s="67" t="s">
        <v>23</v>
      </c>
      <c r="E2694" s="68">
        <v>22000</v>
      </c>
      <c r="F2694" s="68">
        <v>631.4</v>
      </c>
      <c r="G2694" s="68">
        <v>0</v>
      </c>
      <c r="H2694" s="68">
        <v>668.8</v>
      </c>
      <c r="I2694" s="68">
        <v>0</v>
      </c>
      <c r="J2694" s="55">
        <v>20674.8</v>
      </c>
      <c r="K2694" s="7" t="s">
        <v>24</v>
      </c>
      <c r="L2694" s="70"/>
      <c r="M2694" s="69" t="s">
        <v>29</v>
      </c>
    </row>
    <row r="2695" spans="1:13" ht="21.95" customHeight="1" x14ac:dyDescent="0.25">
      <c r="A2695" s="67" t="s">
        <v>2935</v>
      </c>
      <c r="B2695" s="67" t="s">
        <v>1714</v>
      </c>
      <c r="C2695" s="67" t="s">
        <v>2376</v>
      </c>
      <c r="D2695" s="67" t="s">
        <v>23</v>
      </c>
      <c r="E2695" s="68">
        <v>19800</v>
      </c>
      <c r="F2695" s="68">
        <v>568.26</v>
      </c>
      <c r="G2695" s="68">
        <v>0</v>
      </c>
      <c r="H2695" s="68">
        <v>601.91999999999996</v>
      </c>
      <c r="I2695" s="68">
        <v>7842.33</v>
      </c>
      <c r="J2695" s="55">
        <v>10762.49</v>
      </c>
      <c r="K2695" s="7" t="s">
        <v>24</v>
      </c>
      <c r="L2695" s="70"/>
      <c r="M2695" s="69" t="s">
        <v>29</v>
      </c>
    </row>
    <row r="2696" spans="1:13" ht="21.95" customHeight="1" x14ac:dyDescent="0.25">
      <c r="A2696" s="67" t="s">
        <v>2777</v>
      </c>
      <c r="B2696" s="67" t="s">
        <v>1714</v>
      </c>
      <c r="C2696" s="67" t="s">
        <v>2376</v>
      </c>
      <c r="D2696" s="67" t="s">
        <v>23</v>
      </c>
      <c r="E2696" s="68">
        <v>19800</v>
      </c>
      <c r="F2696" s="68">
        <v>568.26</v>
      </c>
      <c r="G2696" s="68">
        <v>0</v>
      </c>
      <c r="H2696" s="68">
        <v>601.91999999999996</v>
      </c>
      <c r="I2696" s="68">
        <v>700</v>
      </c>
      <c r="J2696" s="55">
        <v>17904.82</v>
      </c>
      <c r="K2696" s="7" t="s">
        <v>24</v>
      </c>
      <c r="L2696" s="70"/>
      <c r="M2696" s="69" t="s">
        <v>29</v>
      </c>
    </row>
    <row r="2697" spans="1:13" ht="21.95" customHeight="1" x14ac:dyDescent="0.25">
      <c r="A2697" s="67" t="s">
        <v>2862</v>
      </c>
      <c r="B2697" s="67" t="s">
        <v>1714</v>
      </c>
      <c r="C2697" s="67" t="s">
        <v>2376</v>
      </c>
      <c r="D2697" s="67" t="s">
        <v>23</v>
      </c>
      <c r="E2697" s="68">
        <v>16500</v>
      </c>
      <c r="F2697" s="68">
        <v>473.55</v>
      </c>
      <c r="G2697" s="68">
        <v>0</v>
      </c>
      <c r="H2697" s="68">
        <v>501.6</v>
      </c>
      <c r="I2697" s="68">
        <v>2000</v>
      </c>
      <c r="J2697" s="55">
        <v>13499.85</v>
      </c>
      <c r="K2697" s="7" t="s">
        <v>24</v>
      </c>
      <c r="L2697" s="70"/>
      <c r="M2697" s="69" t="s">
        <v>29</v>
      </c>
    </row>
    <row r="2698" spans="1:13" ht="21.95" customHeight="1" x14ac:dyDescent="0.25">
      <c r="A2698" s="67" t="s">
        <v>2748</v>
      </c>
      <c r="B2698" s="67" t="s">
        <v>46</v>
      </c>
      <c r="C2698" s="67" t="s">
        <v>2376</v>
      </c>
      <c r="D2698" s="67" t="s">
        <v>23</v>
      </c>
      <c r="E2698" s="68">
        <v>23100</v>
      </c>
      <c r="F2698" s="68">
        <v>662.97</v>
      </c>
      <c r="G2698" s="68">
        <v>0</v>
      </c>
      <c r="H2698" s="68">
        <v>702.24</v>
      </c>
      <c r="I2698" s="68">
        <v>0</v>
      </c>
      <c r="J2698" s="55">
        <v>21709.79</v>
      </c>
      <c r="K2698" s="7" t="s">
        <v>24</v>
      </c>
      <c r="L2698" s="70"/>
      <c r="M2698" s="69" t="s">
        <v>26</v>
      </c>
    </row>
    <row r="2699" spans="1:13" ht="21.95" customHeight="1" x14ac:dyDescent="0.25">
      <c r="A2699" s="67" t="s">
        <v>2825</v>
      </c>
      <c r="B2699" s="67" t="s">
        <v>1714</v>
      </c>
      <c r="C2699" s="67" t="s">
        <v>2376</v>
      </c>
      <c r="D2699" s="67" t="s">
        <v>23</v>
      </c>
      <c r="E2699" s="68">
        <v>16500</v>
      </c>
      <c r="F2699" s="68">
        <v>473.55</v>
      </c>
      <c r="G2699" s="68">
        <v>0</v>
      </c>
      <c r="H2699" s="68">
        <v>501.6</v>
      </c>
      <c r="I2699" s="68">
        <v>4050.67</v>
      </c>
      <c r="J2699" s="55">
        <v>11449.18</v>
      </c>
      <c r="K2699" s="7" t="s">
        <v>24</v>
      </c>
      <c r="L2699" s="70"/>
      <c r="M2699" s="69" t="s">
        <v>29</v>
      </c>
    </row>
    <row r="2700" spans="1:13" ht="21.95" customHeight="1" x14ac:dyDescent="0.25">
      <c r="A2700" s="67" t="s">
        <v>2788</v>
      </c>
      <c r="B2700" s="67" t="s">
        <v>1714</v>
      </c>
      <c r="C2700" s="67" t="s">
        <v>2376</v>
      </c>
      <c r="D2700" s="67" t="s">
        <v>23</v>
      </c>
      <c r="E2700" s="68">
        <v>22000</v>
      </c>
      <c r="F2700" s="68">
        <v>631.4</v>
      </c>
      <c r="G2700" s="68">
        <v>0</v>
      </c>
      <c r="H2700" s="68">
        <v>668.8</v>
      </c>
      <c r="I2700" s="68">
        <v>0</v>
      </c>
      <c r="J2700" s="55">
        <v>20674.8</v>
      </c>
      <c r="K2700" s="7" t="s">
        <v>24</v>
      </c>
      <c r="L2700" s="70"/>
      <c r="M2700" s="69" t="s">
        <v>26</v>
      </c>
    </row>
    <row r="2701" spans="1:13" ht="21.95" customHeight="1" x14ac:dyDescent="0.25">
      <c r="A2701" s="67" t="s">
        <v>6785</v>
      </c>
      <c r="B2701" s="67" t="s">
        <v>1714</v>
      </c>
      <c r="C2701" s="67" t="s">
        <v>2376</v>
      </c>
      <c r="D2701" s="67" t="s">
        <v>23</v>
      </c>
      <c r="E2701" s="68">
        <v>23100</v>
      </c>
      <c r="F2701" s="68">
        <v>662.97</v>
      </c>
      <c r="G2701" s="68">
        <v>0</v>
      </c>
      <c r="H2701" s="68">
        <v>702.24</v>
      </c>
      <c r="I2701" s="68">
        <v>4500</v>
      </c>
      <c r="J2701" s="55">
        <v>17209.79</v>
      </c>
      <c r="K2701" s="7" t="s">
        <v>24</v>
      </c>
      <c r="L2701" s="70"/>
      <c r="M2701" s="69" t="s">
        <v>29</v>
      </c>
    </row>
    <row r="2702" spans="1:13" ht="21.95" customHeight="1" x14ac:dyDescent="0.25">
      <c r="A2702" s="67" t="s">
        <v>2711</v>
      </c>
      <c r="B2702" s="67" t="s">
        <v>1714</v>
      </c>
      <c r="C2702" s="67" t="s">
        <v>2376</v>
      </c>
      <c r="D2702" s="67" t="s">
        <v>23</v>
      </c>
      <c r="E2702" s="68">
        <v>22000</v>
      </c>
      <c r="F2702" s="68">
        <v>631.4</v>
      </c>
      <c r="G2702" s="68">
        <v>0</v>
      </c>
      <c r="H2702" s="68">
        <v>668.8</v>
      </c>
      <c r="I2702" s="68">
        <v>0</v>
      </c>
      <c r="J2702" s="55">
        <v>20674.8</v>
      </c>
      <c r="K2702" s="7" t="s">
        <v>24</v>
      </c>
      <c r="L2702" s="70"/>
      <c r="M2702" s="69" t="s">
        <v>29</v>
      </c>
    </row>
    <row r="2703" spans="1:13" ht="21.95" customHeight="1" x14ac:dyDescent="0.25">
      <c r="A2703" s="67" t="s">
        <v>2683</v>
      </c>
      <c r="B2703" s="67" t="s">
        <v>1714</v>
      </c>
      <c r="C2703" s="67" t="s">
        <v>2376</v>
      </c>
      <c r="D2703" s="67" t="s">
        <v>23</v>
      </c>
      <c r="E2703" s="68">
        <v>16500</v>
      </c>
      <c r="F2703" s="68">
        <v>473.55</v>
      </c>
      <c r="G2703" s="68">
        <v>0</v>
      </c>
      <c r="H2703" s="68">
        <v>501.6</v>
      </c>
      <c r="I2703" s="68">
        <v>0</v>
      </c>
      <c r="J2703" s="55">
        <v>15499.85</v>
      </c>
      <c r="K2703" s="7" t="s">
        <v>24</v>
      </c>
      <c r="L2703" s="70"/>
      <c r="M2703" s="69" t="s">
        <v>29</v>
      </c>
    </row>
    <row r="2704" spans="1:13" ht="21.95" customHeight="1" x14ac:dyDescent="0.25">
      <c r="A2704" s="67" t="s">
        <v>2672</v>
      </c>
      <c r="B2704" s="67" t="s">
        <v>1714</v>
      </c>
      <c r="C2704" s="67" t="s">
        <v>2376</v>
      </c>
      <c r="D2704" s="67" t="s">
        <v>23</v>
      </c>
      <c r="E2704" s="68">
        <v>16500</v>
      </c>
      <c r="F2704" s="68">
        <v>473.55</v>
      </c>
      <c r="G2704" s="68">
        <v>0</v>
      </c>
      <c r="H2704" s="68">
        <v>501.6</v>
      </c>
      <c r="I2704" s="68">
        <v>4491.58</v>
      </c>
      <c r="J2704" s="55">
        <v>11008.27</v>
      </c>
      <c r="K2704" s="7" t="s">
        <v>24</v>
      </c>
      <c r="L2704" s="70"/>
      <c r="M2704" s="69" t="s">
        <v>29</v>
      </c>
    </row>
    <row r="2705" spans="1:13" ht="21.95" customHeight="1" x14ac:dyDescent="0.25">
      <c r="A2705" s="67" t="s">
        <v>2729</v>
      </c>
      <c r="B2705" s="67" t="s">
        <v>1714</v>
      </c>
      <c r="C2705" s="67" t="s">
        <v>2376</v>
      </c>
      <c r="D2705" s="67" t="s">
        <v>23</v>
      </c>
      <c r="E2705" s="68">
        <v>23100</v>
      </c>
      <c r="F2705" s="68">
        <v>662.97</v>
      </c>
      <c r="G2705" s="68">
        <v>0</v>
      </c>
      <c r="H2705" s="68">
        <v>702.24</v>
      </c>
      <c r="I2705" s="68">
        <v>0</v>
      </c>
      <c r="J2705" s="55">
        <v>21709.79</v>
      </c>
      <c r="K2705" s="7" t="s">
        <v>24</v>
      </c>
      <c r="L2705" s="70"/>
      <c r="M2705" s="69" t="s">
        <v>29</v>
      </c>
    </row>
    <row r="2706" spans="1:13" ht="21.95" customHeight="1" x14ac:dyDescent="0.25">
      <c r="A2706" s="67" t="s">
        <v>6894</v>
      </c>
      <c r="B2706" s="67" t="s">
        <v>585</v>
      </c>
      <c r="C2706" s="67" t="s">
        <v>2376</v>
      </c>
      <c r="D2706" s="67" t="s">
        <v>23</v>
      </c>
      <c r="E2706" s="68">
        <v>28400</v>
      </c>
      <c r="F2706" s="68">
        <v>815.08</v>
      </c>
      <c r="G2706" s="68">
        <v>0</v>
      </c>
      <c r="H2706" s="68">
        <v>863.36</v>
      </c>
      <c r="I2706" s="68">
        <v>0</v>
      </c>
      <c r="J2706" s="55">
        <v>26696.560000000001</v>
      </c>
      <c r="K2706" s="7" t="s">
        <v>24</v>
      </c>
      <c r="L2706" s="70"/>
      <c r="M2706" s="69" t="s">
        <v>26</v>
      </c>
    </row>
    <row r="2707" spans="1:13" ht="21.95" customHeight="1" x14ac:dyDescent="0.25">
      <c r="A2707" s="67" t="s">
        <v>2830</v>
      </c>
      <c r="B2707" s="67" t="s">
        <v>1714</v>
      </c>
      <c r="C2707" s="67" t="s">
        <v>2376</v>
      </c>
      <c r="D2707" s="67" t="s">
        <v>23</v>
      </c>
      <c r="E2707" s="68">
        <v>27000</v>
      </c>
      <c r="F2707" s="68">
        <v>774.9</v>
      </c>
      <c r="G2707" s="68">
        <v>0</v>
      </c>
      <c r="H2707" s="68">
        <v>820.8</v>
      </c>
      <c r="I2707" s="68">
        <v>0</v>
      </c>
      <c r="J2707" s="55">
        <v>25379.3</v>
      </c>
      <c r="K2707" s="7" t="s">
        <v>24</v>
      </c>
      <c r="L2707" s="70"/>
      <c r="M2707" s="69" t="s">
        <v>29</v>
      </c>
    </row>
    <row r="2708" spans="1:13" ht="21.95" customHeight="1" x14ac:dyDescent="0.25">
      <c r="A2708" s="67" t="s">
        <v>3044</v>
      </c>
      <c r="B2708" s="67" t="s">
        <v>157</v>
      </c>
      <c r="C2708" s="67" t="s">
        <v>2376</v>
      </c>
      <c r="D2708" s="67" t="s">
        <v>23</v>
      </c>
      <c r="E2708" s="68">
        <v>14850</v>
      </c>
      <c r="F2708" s="68">
        <v>426.2</v>
      </c>
      <c r="G2708" s="68">
        <v>0</v>
      </c>
      <c r="H2708" s="68">
        <v>451.44</v>
      </c>
      <c r="I2708" s="68">
        <v>0</v>
      </c>
      <c r="J2708" s="55">
        <v>13947.36</v>
      </c>
      <c r="K2708" s="7" t="s">
        <v>24</v>
      </c>
      <c r="L2708" s="70" t="s">
        <v>47</v>
      </c>
      <c r="M2708" s="69" t="s">
        <v>29</v>
      </c>
    </row>
    <row r="2709" spans="1:13" ht="21.95" customHeight="1" x14ac:dyDescent="0.25">
      <c r="A2709" s="67" t="s">
        <v>2720</v>
      </c>
      <c r="B2709" s="67" t="s">
        <v>1714</v>
      </c>
      <c r="C2709" s="67" t="s">
        <v>2376</v>
      </c>
      <c r="D2709" s="67" t="s">
        <v>23</v>
      </c>
      <c r="E2709" s="68">
        <v>19800</v>
      </c>
      <c r="F2709" s="68">
        <v>568.26</v>
      </c>
      <c r="G2709" s="68">
        <v>0</v>
      </c>
      <c r="H2709" s="68">
        <v>601.91999999999996</v>
      </c>
      <c r="I2709" s="68">
        <v>0</v>
      </c>
      <c r="J2709" s="55">
        <v>18604.82</v>
      </c>
      <c r="K2709" s="7" t="s">
        <v>24</v>
      </c>
      <c r="L2709" s="70"/>
      <c r="M2709" s="69" t="s">
        <v>29</v>
      </c>
    </row>
    <row r="2710" spans="1:13" ht="21.95" customHeight="1" x14ac:dyDescent="0.25">
      <c r="A2710" s="67" t="s">
        <v>2714</v>
      </c>
      <c r="B2710" s="67" t="s">
        <v>1714</v>
      </c>
      <c r="C2710" s="67" t="s">
        <v>2376</v>
      </c>
      <c r="D2710" s="67" t="s">
        <v>23</v>
      </c>
      <c r="E2710" s="68">
        <v>22000</v>
      </c>
      <c r="F2710" s="68">
        <v>631.4</v>
      </c>
      <c r="G2710" s="68">
        <v>0</v>
      </c>
      <c r="H2710" s="68">
        <v>668.8</v>
      </c>
      <c r="I2710" s="68">
        <v>0</v>
      </c>
      <c r="J2710" s="55">
        <v>20674.8</v>
      </c>
      <c r="K2710" s="7" t="s">
        <v>24</v>
      </c>
      <c r="L2710" s="70"/>
      <c r="M2710" s="69" t="s">
        <v>26</v>
      </c>
    </row>
    <row r="2711" spans="1:13" ht="21.95" customHeight="1" x14ac:dyDescent="0.25">
      <c r="A2711" s="67" t="s">
        <v>2794</v>
      </c>
      <c r="B2711" s="67" t="s">
        <v>1714</v>
      </c>
      <c r="C2711" s="67" t="s">
        <v>2376</v>
      </c>
      <c r="D2711" s="67" t="s">
        <v>23</v>
      </c>
      <c r="E2711" s="68">
        <v>19800</v>
      </c>
      <c r="F2711" s="68">
        <v>568.26</v>
      </c>
      <c r="G2711" s="68">
        <v>0</v>
      </c>
      <c r="H2711" s="68">
        <v>601.91999999999996</v>
      </c>
      <c r="I2711" s="68">
        <v>0</v>
      </c>
      <c r="J2711" s="55">
        <v>18604.82</v>
      </c>
      <c r="K2711" s="7" t="s">
        <v>24</v>
      </c>
      <c r="L2711" s="70"/>
      <c r="M2711" s="69" t="s">
        <v>26</v>
      </c>
    </row>
    <row r="2712" spans="1:13" ht="21.95" customHeight="1" x14ac:dyDescent="0.25">
      <c r="A2712" s="67" t="s">
        <v>2535</v>
      </c>
      <c r="B2712" s="67" t="s">
        <v>1714</v>
      </c>
      <c r="C2712" s="67" t="s">
        <v>2376</v>
      </c>
      <c r="D2712" s="67" t="s">
        <v>23</v>
      </c>
      <c r="E2712" s="68">
        <v>19800</v>
      </c>
      <c r="F2712" s="68">
        <v>568.26</v>
      </c>
      <c r="G2712" s="68">
        <v>0</v>
      </c>
      <c r="H2712" s="68">
        <v>601.91999999999996</v>
      </c>
      <c r="I2712" s="68">
        <v>0</v>
      </c>
      <c r="J2712" s="55">
        <v>18604.82</v>
      </c>
      <c r="K2712" s="7" t="s">
        <v>24</v>
      </c>
      <c r="L2712" s="70"/>
      <c r="M2712" s="69" t="s">
        <v>26</v>
      </c>
    </row>
    <row r="2713" spans="1:13" ht="21.95" customHeight="1" x14ac:dyDescent="0.25">
      <c r="A2713" s="67" t="s">
        <v>7394</v>
      </c>
      <c r="B2713" s="67" t="s">
        <v>1714</v>
      </c>
      <c r="C2713" s="67" t="s">
        <v>2376</v>
      </c>
      <c r="D2713" s="67" t="s">
        <v>23</v>
      </c>
      <c r="E2713" s="68">
        <v>27300</v>
      </c>
      <c r="F2713" s="68">
        <v>783.51</v>
      </c>
      <c r="G2713" s="68">
        <v>0</v>
      </c>
      <c r="H2713" s="68">
        <v>829.92</v>
      </c>
      <c r="I2713" s="68">
        <v>0</v>
      </c>
      <c r="J2713" s="55">
        <v>25661.57</v>
      </c>
      <c r="K2713" s="7" t="s">
        <v>24</v>
      </c>
      <c r="L2713" s="70"/>
      <c r="M2713" s="69" t="s">
        <v>29</v>
      </c>
    </row>
    <row r="2714" spans="1:13" ht="21.95" customHeight="1" x14ac:dyDescent="0.25">
      <c r="A2714" s="67" t="s">
        <v>2751</v>
      </c>
      <c r="B2714" s="67" t="s">
        <v>1714</v>
      </c>
      <c r="C2714" s="67" t="s">
        <v>2376</v>
      </c>
      <c r="D2714" s="67" t="s">
        <v>23</v>
      </c>
      <c r="E2714" s="68">
        <v>16500</v>
      </c>
      <c r="F2714" s="68">
        <v>473.55</v>
      </c>
      <c r="G2714" s="68">
        <v>0</v>
      </c>
      <c r="H2714" s="68">
        <v>501.6</v>
      </c>
      <c r="I2714" s="68">
        <v>0</v>
      </c>
      <c r="J2714" s="55">
        <v>15499.85</v>
      </c>
      <c r="K2714" s="7" t="s">
        <v>24</v>
      </c>
      <c r="L2714" s="70"/>
      <c r="M2714" s="69" t="s">
        <v>29</v>
      </c>
    </row>
    <row r="2715" spans="1:13" ht="21.95" customHeight="1" x14ac:dyDescent="0.25">
      <c r="A2715" s="67" t="s">
        <v>2633</v>
      </c>
      <c r="B2715" s="67" t="s">
        <v>1714</v>
      </c>
      <c r="C2715" s="67" t="s">
        <v>2376</v>
      </c>
      <c r="D2715" s="67" t="s">
        <v>23</v>
      </c>
      <c r="E2715" s="68">
        <v>23100</v>
      </c>
      <c r="F2715" s="68">
        <v>662.97</v>
      </c>
      <c r="G2715" s="68">
        <v>0</v>
      </c>
      <c r="H2715" s="68">
        <v>702.24</v>
      </c>
      <c r="I2715" s="68">
        <v>4570.07</v>
      </c>
      <c r="J2715" s="55">
        <v>17139.72</v>
      </c>
      <c r="K2715" s="7" t="s">
        <v>24</v>
      </c>
      <c r="L2715" s="70"/>
      <c r="M2715" s="69" t="s">
        <v>29</v>
      </c>
    </row>
    <row r="2716" spans="1:13" ht="21.95" customHeight="1" x14ac:dyDescent="0.25">
      <c r="A2716" s="67" t="s">
        <v>2739</v>
      </c>
      <c r="B2716" s="67" t="s">
        <v>1714</v>
      </c>
      <c r="C2716" s="67" t="s">
        <v>2376</v>
      </c>
      <c r="D2716" s="67" t="s">
        <v>23</v>
      </c>
      <c r="E2716" s="68">
        <v>19800</v>
      </c>
      <c r="F2716" s="68">
        <v>568.26</v>
      </c>
      <c r="G2716" s="68">
        <v>0</v>
      </c>
      <c r="H2716" s="68">
        <v>601.91999999999996</v>
      </c>
      <c r="I2716" s="68">
        <v>0</v>
      </c>
      <c r="J2716" s="55">
        <v>18604.82</v>
      </c>
      <c r="K2716" s="7" t="s">
        <v>24</v>
      </c>
      <c r="L2716" s="70"/>
      <c r="M2716" s="69" t="s">
        <v>29</v>
      </c>
    </row>
    <row r="2717" spans="1:13" ht="21.95" customHeight="1" x14ac:dyDescent="0.25">
      <c r="A2717" s="67" t="s">
        <v>2627</v>
      </c>
      <c r="B2717" s="67" t="s">
        <v>1714</v>
      </c>
      <c r="C2717" s="67" t="s">
        <v>2376</v>
      </c>
      <c r="D2717" s="67" t="s">
        <v>23</v>
      </c>
      <c r="E2717" s="68">
        <v>19800</v>
      </c>
      <c r="F2717" s="68">
        <v>568.26</v>
      </c>
      <c r="G2717" s="68">
        <v>0</v>
      </c>
      <c r="H2717" s="68">
        <v>601.91999999999996</v>
      </c>
      <c r="I2717" s="68">
        <v>0</v>
      </c>
      <c r="J2717" s="55">
        <v>18604.82</v>
      </c>
      <c r="K2717" s="7" t="s">
        <v>24</v>
      </c>
      <c r="L2717" s="70"/>
      <c r="M2717" s="69" t="s">
        <v>26</v>
      </c>
    </row>
    <row r="2718" spans="1:13" ht="21.95" customHeight="1" x14ac:dyDescent="0.25">
      <c r="A2718" s="67" t="s">
        <v>2590</v>
      </c>
      <c r="B2718" s="67" t="s">
        <v>1714</v>
      </c>
      <c r="C2718" s="67" t="s">
        <v>2376</v>
      </c>
      <c r="D2718" s="67" t="s">
        <v>23</v>
      </c>
      <c r="E2718" s="68">
        <v>19800</v>
      </c>
      <c r="F2718" s="68">
        <v>568.26</v>
      </c>
      <c r="G2718" s="68">
        <v>0</v>
      </c>
      <c r="H2718" s="68">
        <v>601.91999999999996</v>
      </c>
      <c r="I2718" s="68">
        <v>1000</v>
      </c>
      <c r="J2718" s="55">
        <v>17604.82</v>
      </c>
      <c r="K2718" s="7" t="s">
        <v>24</v>
      </c>
      <c r="L2718" s="70"/>
      <c r="M2718" s="69" t="s">
        <v>26</v>
      </c>
    </row>
    <row r="2719" spans="1:13" ht="21.95" customHeight="1" x14ac:dyDescent="0.25">
      <c r="A2719" s="67" t="s">
        <v>2562</v>
      </c>
      <c r="B2719" s="67" t="s">
        <v>1714</v>
      </c>
      <c r="C2719" s="67" t="s">
        <v>2376</v>
      </c>
      <c r="D2719" s="67" t="s">
        <v>23</v>
      </c>
      <c r="E2719" s="68">
        <v>19800</v>
      </c>
      <c r="F2719" s="68">
        <v>568.26</v>
      </c>
      <c r="G2719" s="68">
        <v>0</v>
      </c>
      <c r="H2719" s="68">
        <v>601.91999999999996</v>
      </c>
      <c r="I2719" s="68">
        <v>0</v>
      </c>
      <c r="J2719" s="55">
        <v>18604.82</v>
      </c>
      <c r="K2719" s="7" t="s">
        <v>24</v>
      </c>
      <c r="L2719" s="70"/>
      <c r="M2719" s="69" t="s">
        <v>29</v>
      </c>
    </row>
    <row r="2720" spans="1:13" ht="21.95" customHeight="1" x14ac:dyDescent="0.25">
      <c r="A2720" s="67" t="s">
        <v>2496</v>
      </c>
      <c r="B2720" s="67" t="s">
        <v>1714</v>
      </c>
      <c r="C2720" s="67" t="s">
        <v>2376</v>
      </c>
      <c r="D2720" s="67" t="s">
        <v>23</v>
      </c>
      <c r="E2720" s="68">
        <v>19800</v>
      </c>
      <c r="F2720" s="68">
        <v>568.26</v>
      </c>
      <c r="G2720" s="68">
        <v>0</v>
      </c>
      <c r="H2720" s="68">
        <v>601.91999999999996</v>
      </c>
      <c r="I2720" s="68">
        <v>0</v>
      </c>
      <c r="J2720" s="55">
        <v>18604.82</v>
      </c>
      <c r="K2720" s="7" t="s">
        <v>24</v>
      </c>
      <c r="L2720" s="70"/>
      <c r="M2720" s="69" t="s">
        <v>29</v>
      </c>
    </row>
    <row r="2721" spans="1:13" ht="21.95" customHeight="1" x14ac:dyDescent="0.25">
      <c r="A2721" s="67" t="s">
        <v>2754</v>
      </c>
      <c r="B2721" s="67" t="s">
        <v>1714</v>
      </c>
      <c r="C2721" s="67" t="s">
        <v>2376</v>
      </c>
      <c r="D2721" s="67" t="s">
        <v>23</v>
      </c>
      <c r="E2721" s="68">
        <v>19800</v>
      </c>
      <c r="F2721" s="68">
        <v>568.26</v>
      </c>
      <c r="G2721" s="68">
        <v>0</v>
      </c>
      <c r="H2721" s="68">
        <v>601.91999999999996</v>
      </c>
      <c r="I2721" s="68">
        <v>1300</v>
      </c>
      <c r="J2721" s="55">
        <v>17304.82</v>
      </c>
      <c r="K2721" s="7" t="s">
        <v>24</v>
      </c>
      <c r="L2721" s="70"/>
      <c r="M2721" s="69" t="s">
        <v>29</v>
      </c>
    </row>
    <row r="2722" spans="1:13" ht="21.95" customHeight="1" x14ac:dyDescent="0.25">
      <c r="A2722" s="67" t="s">
        <v>2684</v>
      </c>
      <c r="B2722" s="67" t="s">
        <v>1714</v>
      </c>
      <c r="C2722" s="67" t="s">
        <v>2376</v>
      </c>
      <c r="D2722" s="67" t="s">
        <v>23</v>
      </c>
      <c r="E2722" s="68">
        <v>19800</v>
      </c>
      <c r="F2722" s="68">
        <v>568.26</v>
      </c>
      <c r="G2722" s="68">
        <v>0</v>
      </c>
      <c r="H2722" s="68">
        <v>601.91999999999996</v>
      </c>
      <c r="I2722" s="68">
        <v>5570.07</v>
      </c>
      <c r="J2722" s="55">
        <v>13034.75</v>
      </c>
      <c r="K2722" s="7" t="s">
        <v>24</v>
      </c>
      <c r="L2722" s="70"/>
      <c r="M2722" s="69" t="s">
        <v>29</v>
      </c>
    </row>
    <row r="2723" spans="1:13" ht="21.95" customHeight="1" x14ac:dyDescent="0.25">
      <c r="A2723" s="67" t="s">
        <v>2818</v>
      </c>
      <c r="B2723" s="67" t="s">
        <v>1714</v>
      </c>
      <c r="C2723" s="67" t="s">
        <v>2376</v>
      </c>
      <c r="D2723" s="67" t="s">
        <v>23</v>
      </c>
      <c r="E2723" s="68">
        <v>19800</v>
      </c>
      <c r="F2723" s="68">
        <v>568.26</v>
      </c>
      <c r="G2723" s="68">
        <v>0</v>
      </c>
      <c r="H2723" s="68">
        <v>601.91999999999996</v>
      </c>
      <c r="I2723" s="68">
        <v>600</v>
      </c>
      <c r="J2723" s="55">
        <v>18004.82</v>
      </c>
      <c r="K2723" s="7" t="s">
        <v>24</v>
      </c>
      <c r="L2723" s="70"/>
      <c r="M2723" s="69" t="s">
        <v>26</v>
      </c>
    </row>
    <row r="2724" spans="1:13" ht="21.95" customHeight="1" x14ac:dyDescent="0.25">
      <c r="A2724" s="67" t="s">
        <v>2764</v>
      </c>
      <c r="B2724" s="67" t="s">
        <v>1714</v>
      </c>
      <c r="C2724" s="67" t="s">
        <v>2376</v>
      </c>
      <c r="D2724" s="67" t="s">
        <v>23</v>
      </c>
      <c r="E2724" s="68">
        <v>16500</v>
      </c>
      <c r="F2724" s="68">
        <v>473.55</v>
      </c>
      <c r="G2724" s="68">
        <v>0</v>
      </c>
      <c r="H2724" s="68">
        <v>501.6</v>
      </c>
      <c r="I2724" s="68">
        <v>800</v>
      </c>
      <c r="J2724" s="55">
        <v>14699.85</v>
      </c>
      <c r="K2724" s="7" t="s">
        <v>24</v>
      </c>
      <c r="L2724" s="70"/>
      <c r="M2724" s="69" t="s">
        <v>29</v>
      </c>
    </row>
    <row r="2725" spans="1:13" ht="21.95" customHeight="1" x14ac:dyDescent="0.25">
      <c r="A2725" s="67" t="s">
        <v>2527</v>
      </c>
      <c r="B2725" s="67" t="s">
        <v>1714</v>
      </c>
      <c r="C2725" s="67" t="s">
        <v>2376</v>
      </c>
      <c r="D2725" s="67" t="s">
        <v>23</v>
      </c>
      <c r="E2725" s="68">
        <v>19800</v>
      </c>
      <c r="F2725" s="68">
        <v>568.26</v>
      </c>
      <c r="G2725" s="68">
        <v>0</v>
      </c>
      <c r="H2725" s="68">
        <v>601.91999999999996</v>
      </c>
      <c r="I2725" s="68">
        <v>0</v>
      </c>
      <c r="J2725" s="55">
        <v>18604.82</v>
      </c>
      <c r="K2725" s="7" t="s">
        <v>24</v>
      </c>
      <c r="L2725" s="70"/>
      <c r="M2725" s="69" t="s">
        <v>29</v>
      </c>
    </row>
    <row r="2726" spans="1:13" ht="21.95" customHeight="1" x14ac:dyDescent="0.25">
      <c r="A2726" s="67" t="s">
        <v>2650</v>
      </c>
      <c r="B2726" s="67" t="s">
        <v>1714</v>
      </c>
      <c r="C2726" s="67" t="s">
        <v>2376</v>
      </c>
      <c r="D2726" s="67" t="s">
        <v>23</v>
      </c>
      <c r="E2726" s="68">
        <v>22000</v>
      </c>
      <c r="F2726" s="68">
        <v>631.4</v>
      </c>
      <c r="G2726" s="68">
        <v>0</v>
      </c>
      <c r="H2726" s="68">
        <v>668.8</v>
      </c>
      <c r="I2726" s="68">
        <v>0</v>
      </c>
      <c r="J2726" s="55">
        <v>20674.8</v>
      </c>
      <c r="K2726" s="7" t="s">
        <v>24</v>
      </c>
      <c r="L2726" s="70"/>
      <c r="M2726" s="69" t="s">
        <v>29</v>
      </c>
    </row>
    <row r="2727" spans="1:13" ht="21.95" customHeight="1" x14ac:dyDescent="0.25">
      <c r="A2727" s="67" t="s">
        <v>2904</v>
      </c>
      <c r="B2727" s="67" t="s">
        <v>1714</v>
      </c>
      <c r="C2727" s="67" t="s">
        <v>2376</v>
      </c>
      <c r="D2727" s="67" t="s">
        <v>23</v>
      </c>
      <c r="E2727" s="68">
        <v>19800</v>
      </c>
      <c r="F2727" s="68">
        <v>568.26</v>
      </c>
      <c r="G2727" s="68">
        <v>0</v>
      </c>
      <c r="H2727" s="68">
        <v>601.91999999999996</v>
      </c>
      <c r="I2727" s="68">
        <v>0</v>
      </c>
      <c r="J2727" s="55">
        <v>18604.82</v>
      </c>
      <c r="K2727" s="7" t="s">
        <v>24</v>
      </c>
      <c r="L2727" s="70"/>
      <c r="M2727" s="69" t="s">
        <v>29</v>
      </c>
    </row>
    <row r="2728" spans="1:13" ht="21.95" customHeight="1" x14ac:dyDescent="0.25">
      <c r="A2728" s="67" t="s">
        <v>2988</v>
      </c>
      <c r="B2728" s="67" t="s">
        <v>560</v>
      </c>
      <c r="C2728" s="67" t="s">
        <v>2376</v>
      </c>
      <c r="D2728" s="67" t="s">
        <v>23</v>
      </c>
      <c r="E2728" s="68">
        <v>40000</v>
      </c>
      <c r="F2728" s="68">
        <v>1148</v>
      </c>
      <c r="G2728" s="68">
        <v>442.65</v>
      </c>
      <c r="H2728" s="68">
        <v>1216</v>
      </c>
      <c r="I2728" s="68">
        <v>2500</v>
      </c>
      <c r="J2728" s="55">
        <v>34668.35</v>
      </c>
      <c r="K2728" s="7" t="s">
        <v>24</v>
      </c>
      <c r="L2728" s="70"/>
      <c r="M2728" s="69" t="s">
        <v>26</v>
      </c>
    </row>
    <row r="2729" spans="1:13" ht="21.95" customHeight="1" x14ac:dyDescent="0.25">
      <c r="A2729" s="67" t="s">
        <v>2636</v>
      </c>
      <c r="B2729" s="67" t="s">
        <v>1714</v>
      </c>
      <c r="C2729" s="67" t="s">
        <v>2376</v>
      </c>
      <c r="D2729" s="67" t="s">
        <v>23</v>
      </c>
      <c r="E2729" s="68">
        <v>16500</v>
      </c>
      <c r="F2729" s="68">
        <v>473.55</v>
      </c>
      <c r="G2729" s="68">
        <v>0</v>
      </c>
      <c r="H2729" s="68">
        <v>501.6</v>
      </c>
      <c r="I2729" s="68">
        <v>0</v>
      </c>
      <c r="J2729" s="55">
        <v>15499.85</v>
      </c>
      <c r="K2729" s="7" t="s">
        <v>24</v>
      </c>
      <c r="L2729" s="70"/>
      <c r="M2729" s="69" t="s">
        <v>26</v>
      </c>
    </row>
    <row r="2730" spans="1:13" ht="21.95" customHeight="1" x14ac:dyDescent="0.25">
      <c r="A2730" s="67" t="s">
        <v>2873</v>
      </c>
      <c r="B2730" s="67" t="s">
        <v>1714</v>
      </c>
      <c r="C2730" s="67" t="s">
        <v>2376</v>
      </c>
      <c r="D2730" s="67" t="s">
        <v>23</v>
      </c>
      <c r="E2730" s="68">
        <v>21169.1</v>
      </c>
      <c r="F2730" s="68">
        <v>607.54999999999995</v>
      </c>
      <c r="G2730" s="68">
        <v>0</v>
      </c>
      <c r="H2730" s="68">
        <v>643.54</v>
      </c>
      <c r="I2730" s="68">
        <v>0</v>
      </c>
      <c r="J2730" s="55">
        <v>19893.009999999998</v>
      </c>
      <c r="K2730" s="7" t="s">
        <v>24</v>
      </c>
      <c r="L2730" s="70"/>
      <c r="M2730" s="69" t="s">
        <v>26</v>
      </c>
    </row>
    <row r="2731" spans="1:13" ht="21.95" customHeight="1" x14ac:dyDescent="0.25">
      <c r="A2731" s="67" t="s">
        <v>2702</v>
      </c>
      <c r="B2731" s="67" t="s">
        <v>1714</v>
      </c>
      <c r="C2731" s="67" t="s">
        <v>2376</v>
      </c>
      <c r="D2731" s="67" t="s">
        <v>23</v>
      </c>
      <c r="E2731" s="68">
        <v>19800</v>
      </c>
      <c r="F2731" s="68">
        <v>568.26</v>
      </c>
      <c r="G2731" s="68">
        <v>0</v>
      </c>
      <c r="H2731" s="68">
        <v>601.91999999999996</v>
      </c>
      <c r="I2731" s="68">
        <v>0</v>
      </c>
      <c r="J2731" s="55">
        <v>18604.82</v>
      </c>
      <c r="K2731" s="7" t="s">
        <v>24</v>
      </c>
      <c r="L2731" s="70"/>
      <c r="M2731" s="69" t="s">
        <v>26</v>
      </c>
    </row>
    <row r="2732" spans="1:13" ht="21.95" customHeight="1" x14ac:dyDescent="0.25">
      <c r="A2732" s="67" t="s">
        <v>2905</v>
      </c>
      <c r="B2732" s="67" t="s">
        <v>51</v>
      </c>
      <c r="C2732" s="67" t="s">
        <v>2376</v>
      </c>
      <c r="D2732" s="67" t="s">
        <v>23</v>
      </c>
      <c r="E2732" s="68">
        <v>26100</v>
      </c>
      <c r="F2732" s="68">
        <v>749.07</v>
      </c>
      <c r="G2732" s="68">
        <v>0</v>
      </c>
      <c r="H2732" s="68">
        <v>793.44</v>
      </c>
      <c r="I2732" s="68">
        <v>0</v>
      </c>
      <c r="J2732" s="55">
        <v>24532.49</v>
      </c>
      <c r="K2732" s="7" t="s">
        <v>24</v>
      </c>
      <c r="L2732" s="70"/>
      <c r="M2732" s="69" t="s">
        <v>29</v>
      </c>
    </row>
    <row r="2733" spans="1:13" ht="21.95" customHeight="1" x14ac:dyDescent="0.25">
      <c r="A2733" s="67" t="s">
        <v>7051</v>
      </c>
      <c r="B2733" s="67" t="s">
        <v>1714</v>
      </c>
      <c r="C2733" s="67" t="s">
        <v>2376</v>
      </c>
      <c r="D2733" s="67" t="s">
        <v>23</v>
      </c>
      <c r="E2733" s="68">
        <v>16500</v>
      </c>
      <c r="F2733" s="68">
        <v>473.55</v>
      </c>
      <c r="G2733" s="68">
        <v>0</v>
      </c>
      <c r="H2733" s="68">
        <v>501.6</v>
      </c>
      <c r="I2733" s="68">
        <v>0</v>
      </c>
      <c r="J2733" s="55">
        <v>15499.85</v>
      </c>
      <c r="K2733" s="7" t="s">
        <v>24</v>
      </c>
      <c r="L2733" s="70"/>
      <c r="M2733" s="69" t="s">
        <v>29</v>
      </c>
    </row>
    <row r="2734" spans="1:13" ht="21.95" customHeight="1" x14ac:dyDescent="0.25">
      <c r="A2734" s="67" t="s">
        <v>2644</v>
      </c>
      <c r="B2734" s="67" t="s">
        <v>1714</v>
      </c>
      <c r="C2734" s="67" t="s">
        <v>2376</v>
      </c>
      <c r="D2734" s="67" t="s">
        <v>23</v>
      </c>
      <c r="E2734" s="68">
        <v>19800</v>
      </c>
      <c r="F2734" s="68">
        <v>568.26</v>
      </c>
      <c r="G2734" s="68">
        <v>0</v>
      </c>
      <c r="H2734" s="68">
        <v>601.91999999999996</v>
      </c>
      <c r="I2734" s="68">
        <v>7721.71</v>
      </c>
      <c r="J2734" s="55">
        <v>10883.11</v>
      </c>
      <c r="K2734" s="7" t="s">
        <v>24</v>
      </c>
      <c r="L2734" s="70"/>
      <c r="M2734" s="69" t="s">
        <v>26</v>
      </c>
    </row>
    <row r="2735" spans="1:13" ht="21.95" customHeight="1" x14ac:dyDescent="0.25">
      <c r="A2735" s="67" t="s">
        <v>2694</v>
      </c>
      <c r="B2735" s="67" t="s">
        <v>1714</v>
      </c>
      <c r="C2735" s="67" t="s">
        <v>2376</v>
      </c>
      <c r="D2735" s="67" t="s">
        <v>23</v>
      </c>
      <c r="E2735" s="68">
        <v>23100</v>
      </c>
      <c r="F2735" s="68">
        <v>662.97</v>
      </c>
      <c r="G2735" s="68">
        <v>0</v>
      </c>
      <c r="H2735" s="68">
        <v>702.24</v>
      </c>
      <c r="I2735" s="68">
        <v>0</v>
      </c>
      <c r="J2735" s="55">
        <v>21709.79</v>
      </c>
      <c r="K2735" s="7" t="s">
        <v>24</v>
      </c>
      <c r="L2735" s="70"/>
      <c r="M2735" s="69" t="s">
        <v>29</v>
      </c>
    </row>
    <row r="2736" spans="1:13" ht="21.95" customHeight="1" x14ac:dyDescent="0.25">
      <c r="A2736" s="67" t="s">
        <v>2593</v>
      </c>
      <c r="B2736" s="67" t="s">
        <v>1714</v>
      </c>
      <c r="C2736" s="67" t="s">
        <v>2376</v>
      </c>
      <c r="D2736" s="67" t="s">
        <v>23</v>
      </c>
      <c r="E2736" s="68">
        <v>16500</v>
      </c>
      <c r="F2736" s="68">
        <v>473.55</v>
      </c>
      <c r="G2736" s="68">
        <v>0</v>
      </c>
      <c r="H2736" s="68">
        <v>501.6</v>
      </c>
      <c r="I2736" s="68">
        <v>0</v>
      </c>
      <c r="J2736" s="55">
        <v>15499.85</v>
      </c>
      <c r="K2736" s="7" t="s">
        <v>24</v>
      </c>
      <c r="L2736" s="70"/>
      <c r="M2736" s="69" t="s">
        <v>29</v>
      </c>
    </row>
    <row r="2737" spans="1:13" ht="21.95" customHeight="1" x14ac:dyDescent="0.25">
      <c r="A2737" s="67" t="s">
        <v>2878</v>
      </c>
      <c r="B2737" s="67" t="s">
        <v>1714</v>
      </c>
      <c r="C2737" s="67" t="s">
        <v>2376</v>
      </c>
      <c r="D2737" s="67" t="s">
        <v>23</v>
      </c>
      <c r="E2737" s="68">
        <v>19800</v>
      </c>
      <c r="F2737" s="68">
        <v>568.26</v>
      </c>
      <c r="G2737" s="68">
        <v>0</v>
      </c>
      <c r="H2737" s="68">
        <v>601.91999999999996</v>
      </c>
      <c r="I2737" s="68">
        <v>0</v>
      </c>
      <c r="J2737" s="55">
        <v>18604.82</v>
      </c>
      <c r="K2737" s="7" t="s">
        <v>24</v>
      </c>
      <c r="L2737" s="70"/>
      <c r="M2737" s="69" t="s">
        <v>29</v>
      </c>
    </row>
    <row r="2738" spans="1:13" ht="21.95" customHeight="1" x14ac:dyDescent="0.25">
      <c r="A2738" s="67" t="s">
        <v>7053</v>
      </c>
      <c r="B2738" s="67" t="s">
        <v>1714</v>
      </c>
      <c r="C2738" s="67" t="s">
        <v>2376</v>
      </c>
      <c r="D2738" s="67" t="s">
        <v>23</v>
      </c>
      <c r="E2738" s="68">
        <v>22000</v>
      </c>
      <c r="F2738" s="68">
        <v>631.4</v>
      </c>
      <c r="G2738" s="68">
        <v>0</v>
      </c>
      <c r="H2738" s="68">
        <v>668.8</v>
      </c>
      <c r="I2738" s="68">
        <v>0</v>
      </c>
      <c r="J2738" s="55">
        <v>20674.8</v>
      </c>
      <c r="K2738" s="7" t="s">
        <v>24</v>
      </c>
      <c r="L2738" s="70"/>
      <c r="M2738" s="69" t="s">
        <v>29</v>
      </c>
    </row>
    <row r="2739" spans="1:13" ht="21.95" customHeight="1" x14ac:dyDescent="0.25">
      <c r="A2739" s="67" t="s">
        <v>2495</v>
      </c>
      <c r="B2739" s="67" t="s">
        <v>1714</v>
      </c>
      <c r="C2739" s="67" t="s">
        <v>2376</v>
      </c>
      <c r="D2739" s="67" t="s">
        <v>23</v>
      </c>
      <c r="E2739" s="68">
        <v>19800</v>
      </c>
      <c r="F2739" s="68">
        <v>568.26</v>
      </c>
      <c r="G2739" s="68">
        <v>0</v>
      </c>
      <c r="H2739" s="68">
        <v>601.91999999999996</v>
      </c>
      <c r="I2739" s="68">
        <v>0</v>
      </c>
      <c r="J2739" s="55">
        <v>18604.82</v>
      </c>
      <c r="K2739" s="7" t="s">
        <v>24</v>
      </c>
      <c r="L2739" s="70"/>
      <c r="M2739" s="69" t="s">
        <v>29</v>
      </c>
    </row>
    <row r="2740" spans="1:13" ht="21.95" customHeight="1" x14ac:dyDescent="0.25">
      <c r="A2740" s="67" t="s">
        <v>2986</v>
      </c>
      <c r="B2740" s="67" t="s">
        <v>1714</v>
      </c>
      <c r="C2740" s="67" t="s">
        <v>2376</v>
      </c>
      <c r="D2740" s="67" t="s">
        <v>23</v>
      </c>
      <c r="E2740" s="68">
        <v>19800</v>
      </c>
      <c r="F2740" s="68">
        <v>568.26</v>
      </c>
      <c r="G2740" s="68">
        <v>0</v>
      </c>
      <c r="H2740" s="68">
        <v>601.91999999999996</v>
      </c>
      <c r="I2740" s="68">
        <v>0</v>
      </c>
      <c r="J2740" s="55">
        <v>18604.82</v>
      </c>
      <c r="K2740" s="7" t="s">
        <v>24</v>
      </c>
      <c r="L2740" s="70"/>
      <c r="M2740" s="69" t="s">
        <v>29</v>
      </c>
    </row>
    <row r="2741" spans="1:13" ht="21.95" customHeight="1" x14ac:dyDescent="0.25">
      <c r="A2741" s="67" t="s">
        <v>2511</v>
      </c>
      <c r="B2741" s="67" t="s">
        <v>1714</v>
      </c>
      <c r="C2741" s="67" t="s">
        <v>2376</v>
      </c>
      <c r="D2741" s="67" t="s">
        <v>23</v>
      </c>
      <c r="E2741" s="68">
        <v>19800</v>
      </c>
      <c r="F2741" s="68">
        <v>568.26</v>
      </c>
      <c r="G2741" s="68">
        <v>0</v>
      </c>
      <c r="H2741" s="68">
        <v>601.91999999999996</v>
      </c>
      <c r="I2741" s="68">
        <v>0</v>
      </c>
      <c r="J2741" s="55">
        <v>18604.82</v>
      </c>
      <c r="K2741" s="7" t="s">
        <v>24</v>
      </c>
      <c r="L2741" s="70"/>
      <c r="M2741" s="69" t="s">
        <v>29</v>
      </c>
    </row>
    <row r="2742" spans="1:13" ht="21.95" customHeight="1" x14ac:dyDescent="0.25">
      <c r="A2742" s="67" t="s">
        <v>2579</v>
      </c>
      <c r="B2742" s="67" t="s">
        <v>1714</v>
      </c>
      <c r="C2742" s="67" t="s">
        <v>2376</v>
      </c>
      <c r="D2742" s="67" t="s">
        <v>23</v>
      </c>
      <c r="E2742" s="68">
        <v>19800</v>
      </c>
      <c r="F2742" s="68">
        <v>568.26</v>
      </c>
      <c r="G2742" s="68">
        <v>0</v>
      </c>
      <c r="H2742" s="68">
        <v>601.91999999999996</v>
      </c>
      <c r="I2742" s="68">
        <v>1000</v>
      </c>
      <c r="J2742" s="55">
        <v>17604.82</v>
      </c>
      <c r="K2742" s="7" t="s">
        <v>24</v>
      </c>
      <c r="L2742" s="70"/>
      <c r="M2742" s="69" t="s">
        <v>26</v>
      </c>
    </row>
    <row r="2743" spans="1:13" ht="21.95" customHeight="1" x14ac:dyDescent="0.25">
      <c r="A2743" s="67" t="s">
        <v>2494</v>
      </c>
      <c r="B2743" s="67" t="s">
        <v>1714</v>
      </c>
      <c r="C2743" s="67" t="s">
        <v>2376</v>
      </c>
      <c r="D2743" s="67" t="s">
        <v>23</v>
      </c>
      <c r="E2743" s="68">
        <v>19800</v>
      </c>
      <c r="F2743" s="68">
        <v>568.26</v>
      </c>
      <c r="G2743" s="68">
        <v>0</v>
      </c>
      <c r="H2743" s="68">
        <v>601.91999999999996</v>
      </c>
      <c r="I2743" s="68">
        <v>1500</v>
      </c>
      <c r="J2743" s="55">
        <v>17104.82</v>
      </c>
      <c r="K2743" s="7" t="s">
        <v>24</v>
      </c>
      <c r="L2743" s="70"/>
      <c r="M2743" s="69" t="s">
        <v>26</v>
      </c>
    </row>
    <row r="2744" spans="1:13" ht="21.95" customHeight="1" x14ac:dyDescent="0.25">
      <c r="A2744" s="67" t="s">
        <v>2554</v>
      </c>
      <c r="B2744" s="67" t="s">
        <v>1714</v>
      </c>
      <c r="C2744" s="67" t="s">
        <v>2376</v>
      </c>
      <c r="D2744" s="67" t="s">
        <v>23</v>
      </c>
      <c r="E2744" s="68">
        <v>16500</v>
      </c>
      <c r="F2744" s="68">
        <v>473.55</v>
      </c>
      <c r="G2744" s="68">
        <v>0</v>
      </c>
      <c r="H2744" s="68">
        <v>501.6</v>
      </c>
      <c r="I2744" s="68">
        <v>0</v>
      </c>
      <c r="J2744" s="55">
        <v>15499.85</v>
      </c>
      <c r="K2744" s="7" t="s">
        <v>24</v>
      </c>
      <c r="L2744" s="70"/>
      <c r="M2744" s="69" t="s">
        <v>29</v>
      </c>
    </row>
    <row r="2745" spans="1:13" ht="21.95" customHeight="1" x14ac:dyDescent="0.25">
      <c r="A2745" s="67" t="s">
        <v>2859</v>
      </c>
      <c r="B2745" s="67" t="s">
        <v>1714</v>
      </c>
      <c r="C2745" s="67" t="s">
        <v>2376</v>
      </c>
      <c r="D2745" s="67" t="s">
        <v>23</v>
      </c>
      <c r="E2745" s="68">
        <v>22000</v>
      </c>
      <c r="F2745" s="68">
        <v>631.4</v>
      </c>
      <c r="G2745" s="68">
        <v>0</v>
      </c>
      <c r="H2745" s="68">
        <v>668.8</v>
      </c>
      <c r="I2745" s="68">
        <v>0</v>
      </c>
      <c r="J2745" s="55">
        <v>20674.8</v>
      </c>
      <c r="K2745" s="7" t="s">
        <v>24</v>
      </c>
      <c r="L2745" s="70"/>
      <c r="M2745" s="69" t="s">
        <v>29</v>
      </c>
    </row>
    <row r="2746" spans="1:13" ht="21.95" customHeight="1" x14ac:dyDescent="0.25">
      <c r="A2746" s="67" t="s">
        <v>2872</v>
      </c>
      <c r="B2746" s="67" t="s">
        <v>1714</v>
      </c>
      <c r="C2746" s="67" t="s">
        <v>2376</v>
      </c>
      <c r="D2746" s="67" t="s">
        <v>23</v>
      </c>
      <c r="E2746" s="68">
        <v>22000</v>
      </c>
      <c r="F2746" s="68">
        <v>631.4</v>
      </c>
      <c r="G2746" s="68">
        <v>0</v>
      </c>
      <c r="H2746" s="68">
        <v>668.8</v>
      </c>
      <c r="I2746" s="68">
        <v>0</v>
      </c>
      <c r="J2746" s="55">
        <v>20674.8</v>
      </c>
      <c r="K2746" s="7" t="s">
        <v>24</v>
      </c>
      <c r="L2746" s="70"/>
      <c r="M2746" s="69" t="s">
        <v>29</v>
      </c>
    </row>
    <row r="2747" spans="1:13" ht="21.95" customHeight="1" x14ac:dyDescent="0.25">
      <c r="A2747" s="67" t="s">
        <v>2573</v>
      </c>
      <c r="B2747" s="67" t="s">
        <v>1714</v>
      </c>
      <c r="C2747" s="67" t="s">
        <v>2376</v>
      </c>
      <c r="D2747" s="67" t="s">
        <v>23</v>
      </c>
      <c r="E2747" s="68">
        <v>22000</v>
      </c>
      <c r="F2747" s="68">
        <v>631.4</v>
      </c>
      <c r="G2747" s="68">
        <v>0</v>
      </c>
      <c r="H2747" s="68">
        <v>668.8</v>
      </c>
      <c r="I2747" s="68">
        <v>0</v>
      </c>
      <c r="J2747" s="55">
        <v>20674.8</v>
      </c>
      <c r="K2747" s="7" t="s">
        <v>24</v>
      </c>
      <c r="L2747" s="70"/>
      <c r="M2747" s="69" t="s">
        <v>29</v>
      </c>
    </row>
    <row r="2748" spans="1:13" ht="21.95" customHeight="1" x14ac:dyDescent="0.25">
      <c r="A2748" s="67" t="s">
        <v>2670</v>
      </c>
      <c r="B2748" s="67" t="s">
        <v>1714</v>
      </c>
      <c r="C2748" s="67" t="s">
        <v>2376</v>
      </c>
      <c r="D2748" s="67" t="s">
        <v>23</v>
      </c>
      <c r="E2748" s="68">
        <v>19800</v>
      </c>
      <c r="F2748" s="68">
        <v>568.26</v>
      </c>
      <c r="G2748" s="68">
        <v>0</v>
      </c>
      <c r="H2748" s="68">
        <v>601.91999999999996</v>
      </c>
      <c r="I2748" s="68">
        <v>0</v>
      </c>
      <c r="J2748" s="55">
        <v>18604.82</v>
      </c>
      <c r="K2748" s="7" t="s">
        <v>24</v>
      </c>
      <c r="L2748" s="70"/>
      <c r="M2748" s="69" t="s">
        <v>29</v>
      </c>
    </row>
    <row r="2749" spans="1:13" ht="21.95" customHeight="1" x14ac:dyDescent="0.25">
      <c r="A2749" s="67" t="s">
        <v>2679</v>
      </c>
      <c r="B2749" s="67" t="s">
        <v>1714</v>
      </c>
      <c r="C2749" s="67" t="s">
        <v>2376</v>
      </c>
      <c r="D2749" s="67" t="s">
        <v>23</v>
      </c>
      <c r="E2749" s="68">
        <v>16500</v>
      </c>
      <c r="F2749" s="68">
        <v>473.55</v>
      </c>
      <c r="G2749" s="68">
        <v>0</v>
      </c>
      <c r="H2749" s="68">
        <v>501.6</v>
      </c>
      <c r="I2749" s="68">
        <v>6397.9</v>
      </c>
      <c r="J2749" s="55">
        <v>7589.5</v>
      </c>
      <c r="K2749" s="7" t="s">
        <v>24</v>
      </c>
      <c r="L2749" s="70"/>
      <c r="M2749" s="69" t="s">
        <v>29</v>
      </c>
    </row>
    <row r="2750" spans="1:13" ht="21.95" customHeight="1" x14ac:dyDescent="0.25">
      <c r="A2750" s="67" t="s">
        <v>2866</v>
      </c>
      <c r="B2750" s="67" t="s">
        <v>1714</v>
      </c>
      <c r="C2750" s="67" t="s">
        <v>2376</v>
      </c>
      <c r="D2750" s="67" t="s">
        <v>23</v>
      </c>
      <c r="E2750" s="68">
        <v>19800</v>
      </c>
      <c r="F2750" s="68">
        <v>568.26</v>
      </c>
      <c r="G2750" s="68">
        <v>0</v>
      </c>
      <c r="H2750" s="68">
        <v>601.91999999999996</v>
      </c>
      <c r="I2750" s="68">
        <v>0</v>
      </c>
      <c r="J2750" s="55">
        <v>18604.82</v>
      </c>
      <c r="K2750" s="7" t="s">
        <v>24</v>
      </c>
      <c r="L2750" s="70"/>
      <c r="M2750" s="69" t="s">
        <v>29</v>
      </c>
    </row>
    <row r="2751" spans="1:13" ht="21.95" customHeight="1" x14ac:dyDescent="0.25">
      <c r="A2751" s="67" t="s">
        <v>2601</v>
      </c>
      <c r="B2751" s="67" t="s">
        <v>1714</v>
      </c>
      <c r="C2751" s="67" t="s">
        <v>2376</v>
      </c>
      <c r="D2751" s="67" t="s">
        <v>23</v>
      </c>
      <c r="E2751" s="68">
        <v>19800</v>
      </c>
      <c r="F2751" s="68">
        <v>568.26</v>
      </c>
      <c r="G2751" s="68">
        <v>0</v>
      </c>
      <c r="H2751" s="68">
        <v>601.91999999999996</v>
      </c>
      <c r="I2751" s="68">
        <v>1500</v>
      </c>
      <c r="J2751" s="55">
        <v>17104.82</v>
      </c>
      <c r="K2751" s="7" t="s">
        <v>24</v>
      </c>
      <c r="L2751" s="70"/>
      <c r="M2751" s="69" t="s">
        <v>29</v>
      </c>
    </row>
    <row r="2752" spans="1:13" ht="21.95" customHeight="1" x14ac:dyDescent="0.25">
      <c r="A2752" s="67" t="s">
        <v>2821</v>
      </c>
      <c r="B2752" s="67" t="s">
        <v>1714</v>
      </c>
      <c r="C2752" s="67" t="s">
        <v>2376</v>
      </c>
      <c r="D2752" s="67" t="s">
        <v>23</v>
      </c>
      <c r="E2752" s="68">
        <v>19800</v>
      </c>
      <c r="F2752" s="68">
        <v>568.26</v>
      </c>
      <c r="G2752" s="68">
        <v>0</v>
      </c>
      <c r="H2752" s="68">
        <v>601.91999999999996</v>
      </c>
      <c r="I2752" s="68">
        <v>0</v>
      </c>
      <c r="J2752" s="55">
        <v>18604.82</v>
      </c>
      <c r="K2752" s="7" t="s">
        <v>24</v>
      </c>
      <c r="L2752" s="70"/>
      <c r="M2752" s="69" t="s">
        <v>29</v>
      </c>
    </row>
    <row r="2753" spans="1:13" ht="21.95" customHeight="1" x14ac:dyDescent="0.25">
      <c r="A2753" s="67" t="s">
        <v>2704</v>
      </c>
      <c r="B2753" s="67" t="s">
        <v>1714</v>
      </c>
      <c r="C2753" s="67" t="s">
        <v>2376</v>
      </c>
      <c r="D2753" s="67" t="s">
        <v>23</v>
      </c>
      <c r="E2753" s="68">
        <v>16500</v>
      </c>
      <c r="F2753" s="68">
        <v>473.55</v>
      </c>
      <c r="G2753" s="68">
        <v>0</v>
      </c>
      <c r="H2753" s="68">
        <v>501.6</v>
      </c>
      <c r="I2753" s="68">
        <v>0</v>
      </c>
      <c r="J2753" s="55">
        <v>15499.85</v>
      </c>
      <c r="K2753" s="7" t="s">
        <v>24</v>
      </c>
      <c r="L2753" s="70"/>
      <c r="M2753" s="69" t="s">
        <v>29</v>
      </c>
    </row>
    <row r="2754" spans="1:13" ht="21.95" customHeight="1" x14ac:dyDescent="0.25">
      <c r="A2754" s="67" t="s">
        <v>2817</v>
      </c>
      <c r="B2754" s="67" t="s">
        <v>1714</v>
      </c>
      <c r="C2754" s="67" t="s">
        <v>2376</v>
      </c>
      <c r="D2754" s="67" t="s">
        <v>23</v>
      </c>
      <c r="E2754" s="68">
        <v>23100</v>
      </c>
      <c r="F2754" s="68">
        <v>662.97</v>
      </c>
      <c r="G2754" s="68">
        <v>0</v>
      </c>
      <c r="H2754" s="68">
        <v>702.24</v>
      </c>
      <c r="I2754" s="68">
        <v>9639.9500000000007</v>
      </c>
      <c r="J2754" s="55">
        <v>12069.84</v>
      </c>
      <c r="K2754" s="7" t="s">
        <v>24</v>
      </c>
      <c r="L2754" s="70"/>
      <c r="M2754" s="69" t="s">
        <v>29</v>
      </c>
    </row>
    <row r="2755" spans="1:13" ht="21.95" customHeight="1" x14ac:dyDescent="0.25">
      <c r="A2755" s="67" t="s">
        <v>2738</v>
      </c>
      <c r="B2755" s="67" t="s">
        <v>1714</v>
      </c>
      <c r="C2755" s="67" t="s">
        <v>2376</v>
      </c>
      <c r="D2755" s="67" t="s">
        <v>23</v>
      </c>
      <c r="E2755" s="68">
        <v>22000</v>
      </c>
      <c r="F2755" s="68">
        <v>631.4</v>
      </c>
      <c r="G2755" s="68">
        <v>0</v>
      </c>
      <c r="H2755" s="68">
        <v>668.8</v>
      </c>
      <c r="I2755" s="68">
        <v>0</v>
      </c>
      <c r="J2755" s="55">
        <v>20674.8</v>
      </c>
      <c r="K2755" s="7" t="s">
        <v>24</v>
      </c>
      <c r="L2755" s="70"/>
      <c r="M2755" s="69" t="s">
        <v>29</v>
      </c>
    </row>
    <row r="2756" spans="1:13" ht="21.95" customHeight="1" x14ac:dyDescent="0.25">
      <c r="A2756" s="67" t="s">
        <v>2628</v>
      </c>
      <c r="B2756" s="67" t="s">
        <v>1714</v>
      </c>
      <c r="C2756" s="67" t="s">
        <v>2376</v>
      </c>
      <c r="D2756" s="67" t="s">
        <v>23</v>
      </c>
      <c r="E2756" s="68">
        <v>23100</v>
      </c>
      <c r="F2756" s="68">
        <v>662.97</v>
      </c>
      <c r="G2756" s="68">
        <v>0</v>
      </c>
      <c r="H2756" s="68">
        <v>702.24</v>
      </c>
      <c r="I2756" s="68">
        <v>400</v>
      </c>
      <c r="J2756" s="55">
        <v>21309.79</v>
      </c>
      <c r="K2756" s="7" t="s">
        <v>24</v>
      </c>
      <c r="L2756" s="70"/>
      <c r="M2756" s="69" t="s">
        <v>29</v>
      </c>
    </row>
    <row r="2757" spans="1:13" ht="21.95" customHeight="1" x14ac:dyDescent="0.25">
      <c r="A2757" s="67" t="s">
        <v>2766</v>
      </c>
      <c r="B2757" s="67" t="s">
        <v>1714</v>
      </c>
      <c r="C2757" s="67" t="s">
        <v>2376</v>
      </c>
      <c r="D2757" s="67" t="s">
        <v>23</v>
      </c>
      <c r="E2757" s="68">
        <v>27300</v>
      </c>
      <c r="F2757" s="68">
        <v>783.51</v>
      </c>
      <c r="G2757" s="68">
        <v>0</v>
      </c>
      <c r="H2757" s="68">
        <v>829.92</v>
      </c>
      <c r="I2757" s="68">
        <v>11110.33</v>
      </c>
      <c r="J2757" s="55">
        <v>14551.24</v>
      </c>
      <c r="K2757" s="7" t="s">
        <v>24</v>
      </c>
      <c r="L2757" s="70"/>
      <c r="M2757" s="69" t="s">
        <v>29</v>
      </c>
    </row>
    <row r="2758" spans="1:13" ht="21.95" customHeight="1" x14ac:dyDescent="0.25">
      <c r="A2758" s="67" t="s">
        <v>2966</v>
      </c>
      <c r="B2758" s="67" t="s">
        <v>1714</v>
      </c>
      <c r="C2758" s="67" t="s">
        <v>2376</v>
      </c>
      <c r="D2758" s="67" t="s">
        <v>23</v>
      </c>
      <c r="E2758" s="68">
        <v>27300</v>
      </c>
      <c r="F2758" s="68">
        <v>783.51</v>
      </c>
      <c r="G2758" s="68">
        <v>0</v>
      </c>
      <c r="H2758" s="68">
        <v>829.92</v>
      </c>
      <c r="I2758" s="68">
        <v>0</v>
      </c>
      <c r="J2758" s="55">
        <v>25661.57</v>
      </c>
      <c r="K2758" s="7" t="s">
        <v>24</v>
      </c>
      <c r="L2758" s="70"/>
      <c r="M2758" s="69" t="s">
        <v>26</v>
      </c>
    </row>
    <row r="2759" spans="1:13" ht="21.95" customHeight="1" x14ac:dyDescent="0.25">
      <c r="A2759" s="67" t="s">
        <v>2528</v>
      </c>
      <c r="B2759" s="67" t="s">
        <v>1714</v>
      </c>
      <c r="C2759" s="67" t="s">
        <v>2376</v>
      </c>
      <c r="D2759" s="67" t="s">
        <v>23</v>
      </c>
      <c r="E2759" s="68">
        <v>19800</v>
      </c>
      <c r="F2759" s="68">
        <v>568.26</v>
      </c>
      <c r="G2759" s="68">
        <v>0</v>
      </c>
      <c r="H2759" s="68">
        <v>601.91999999999996</v>
      </c>
      <c r="I2759" s="68">
        <v>0</v>
      </c>
      <c r="J2759" s="55">
        <v>18604.82</v>
      </c>
      <c r="K2759" s="7" t="s">
        <v>24</v>
      </c>
      <c r="L2759" s="70"/>
      <c r="M2759" s="69" t="s">
        <v>26</v>
      </c>
    </row>
    <row r="2760" spans="1:13" ht="21.95" customHeight="1" x14ac:dyDescent="0.25">
      <c r="A2760" s="67" t="s">
        <v>2621</v>
      </c>
      <c r="B2760" s="67" t="s">
        <v>1714</v>
      </c>
      <c r="C2760" s="67" t="s">
        <v>2376</v>
      </c>
      <c r="D2760" s="67" t="s">
        <v>23</v>
      </c>
      <c r="E2760" s="68">
        <v>23100</v>
      </c>
      <c r="F2760" s="68">
        <v>662.97</v>
      </c>
      <c r="G2760" s="68">
        <v>0</v>
      </c>
      <c r="H2760" s="68">
        <v>702.24</v>
      </c>
      <c r="I2760" s="68">
        <v>0</v>
      </c>
      <c r="J2760" s="55">
        <v>21709.79</v>
      </c>
      <c r="K2760" s="7" t="s">
        <v>24</v>
      </c>
      <c r="L2760" s="70"/>
      <c r="M2760" s="69" t="s">
        <v>29</v>
      </c>
    </row>
    <row r="2761" spans="1:13" ht="21.95" customHeight="1" x14ac:dyDescent="0.25">
      <c r="A2761" s="67" t="s">
        <v>6780</v>
      </c>
      <c r="B2761" s="67" t="s">
        <v>1714</v>
      </c>
      <c r="C2761" s="67" t="s">
        <v>2376</v>
      </c>
      <c r="D2761" s="67" t="s">
        <v>23</v>
      </c>
      <c r="E2761" s="68">
        <v>19800</v>
      </c>
      <c r="F2761" s="68">
        <v>568.26</v>
      </c>
      <c r="G2761" s="68">
        <v>0</v>
      </c>
      <c r="H2761" s="68">
        <v>601.91999999999996</v>
      </c>
      <c r="I2761" s="68">
        <v>0</v>
      </c>
      <c r="J2761" s="55">
        <v>18604.82</v>
      </c>
      <c r="K2761" s="7" t="s">
        <v>24</v>
      </c>
      <c r="L2761" s="70"/>
      <c r="M2761" s="69" t="s">
        <v>29</v>
      </c>
    </row>
    <row r="2762" spans="1:13" ht="21.95" customHeight="1" x14ac:dyDescent="0.25">
      <c r="A2762" s="67" t="s">
        <v>2833</v>
      </c>
      <c r="B2762" s="67" t="s">
        <v>1714</v>
      </c>
      <c r="C2762" s="67" t="s">
        <v>2376</v>
      </c>
      <c r="D2762" s="67" t="s">
        <v>23</v>
      </c>
      <c r="E2762" s="68">
        <v>22000</v>
      </c>
      <c r="F2762" s="68">
        <v>631.4</v>
      </c>
      <c r="G2762" s="68">
        <v>0</v>
      </c>
      <c r="H2762" s="68">
        <v>668.8</v>
      </c>
      <c r="I2762" s="68">
        <v>0</v>
      </c>
      <c r="J2762" s="55">
        <v>20674.8</v>
      </c>
      <c r="K2762" s="7" t="s">
        <v>24</v>
      </c>
      <c r="L2762" s="70"/>
      <c r="M2762" s="69" t="s">
        <v>29</v>
      </c>
    </row>
    <row r="2763" spans="1:13" ht="21.95" customHeight="1" x14ac:dyDescent="0.25">
      <c r="A2763" s="67" t="s">
        <v>2811</v>
      </c>
      <c r="B2763" s="67" t="s">
        <v>1714</v>
      </c>
      <c r="C2763" s="67" t="s">
        <v>2376</v>
      </c>
      <c r="D2763" s="67" t="s">
        <v>23</v>
      </c>
      <c r="E2763" s="68">
        <v>19800</v>
      </c>
      <c r="F2763" s="68">
        <v>568.26</v>
      </c>
      <c r="G2763" s="68">
        <v>0</v>
      </c>
      <c r="H2763" s="68">
        <v>601.91999999999996</v>
      </c>
      <c r="I2763" s="68">
        <v>0</v>
      </c>
      <c r="J2763" s="55">
        <v>18604.82</v>
      </c>
      <c r="K2763" s="7" t="s">
        <v>24</v>
      </c>
      <c r="L2763" s="70"/>
      <c r="M2763" s="69" t="s">
        <v>26</v>
      </c>
    </row>
    <row r="2764" spans="1:13" ht="21.95" customHeight="1" x14ac:dyDescent="0.25">
      <c r="A2764" s="67" t="s">
        <v>2932</v>
      </c>
      <c r="B2764" s="67" t="s">
        <v>1714</v>
      </c>
      <c r="C2764" s="67" t="s">
        <v>2376</v>
      </c>
      <c r="D2764" s="67" t="s">
        <v>23</v>
      </c>
      <c r="E2764" s="68">
        <v>19800</v>
      </c>
      <c r="F2764" s="68">
        <v>568.26</v>
      </c>
      <c r="G2764" s="68">
        <v>0</v>
      </c>
      <c r="H2764" s="68">
        <v>601.91999999999996</v>
      </c>
      <c r="I2764" s="68">
        <v>300</v>
      </c>
      <c r="J2764" s="55">
        <v>18304.82</v>
      </c>
      <c r="K2764" s="7" t="s">
        <v>24</v>
      </c>
      <c r="L2764" s="70"/>
      <c r="M2764" s="69" t="s">
        <v>29</v>
      </c>
    </row>
    <row r="2765" spans="1:13" ht="21.95" customHeight="1" x14ac:dyDescent="0.25">
      <c r="A2765" s="67" t="s">
        <v>7072</v>
      </c>
      <c r="B2765" s="67" t="s">
        <v>585</v>
      </c>
      <c r="C2765" s="67" t="s">
        <v>2376</v>
      </c>
      <c r="D2765" s="67" t="s">
        <v>23</v>
      </c>
      <c r="E2765" s="68">
        <v>28400</v>
      </c>
      <c r="F2765" s="68">
        <v>815.08</v>
      </c>
      <c r="G2765" s="68">
        <v>0</v>
      </c>
      <c r="H2765" s="68">
        <v>863.36</v>
      </c>
      <c r="I2765" s="68">
        <v>0</v>
      </c>
      <c r="J2765" s="55">
        <v>26696.560000000001</v>
      </c>
      <c r="K2765" s="7" t="s">
        <v>24</v>
      </c>
      <c r="L2765" s="70"/>
      <c r="M2765" s="69" t="s">
        <v>29</v>
      </c>
    </row>
    <row r="2766" spans="1:13" ht="21.95" customHeight="1" x14ac:dyDescent="0.25">
      <c r="A2766" s="67" t="s">
        <v>2577</v>
      </c>
      <c r="B2766" s="67" t="s">
        <v>560</v>
      </c>
      <c r="C2766" s="67" t="s">
        <v>2376</v>
      </c>
      <c r="D2766" s="67" t="s">
        <v>23</v>
      </c>
      <c r="E2766" s="68">
        <v>40000</v>
      </c>
      <c r="F2766" s="68">
        <v>1148</v>
      </c>
      <c r="G2766" s="68">
        <v>0</v>
      </c>
      <c r="H2766" s="68">
        <v>1216</v>
      </c>
      <c r="I2766" s="68">
        <v>3969</v>
      </c>
      <c r="J2766" s="55">
        <v>33642</v>
      </c>
      <c r="K2766" s="7" t="s">
        <v>24</v>
      </c>
      <c r="L2766" s="70"/>
      <c r="M2766" s="69" t="s">
        <v>29</v>
      </c>
    </row>
    <row r="2767" spans="1:13" ht="21.95" customHeight="1" x14ac:dyDescent="0.25">
      <c r="A2767" s="67" t="s">
        <v>2690</v>
      </c>
      <c r="B2767" s="67" t="s">
        <v>1714</v>
      </c>
      <c r="C2767" s="67" t="s">
        <v>2376</v>
      </c>
      <c r="D2767" s="67" t="s">
        <v>23</v>
      </c>
      <c r="E2767" s="68">
        <v>23100</v>
      </c>
      <c r="F2767" s="68">
        <v>662.97</v>
      </c>
      <c r="G2767" s="68">
        <v>0</v>
      </c>
      <c r="H2767" s="68">
        <v>702.24</v>
      </c>
      <c r="I2767" s="68">
        <v>2500</v>
      </c>
      <c r="J2767" s="55">
        <v>19209.79</v>
      </c>
      <c r="K2767" s="7" t="s">
        <v>24</v>
      </c>
      <c r="L2767" s="70"/>
      <c r="M2767" s="69" t="s">
        <v>29</v>
      </c>
    </row>
    <row r="2768" spans="1:13" ht="21.95" customHeight="1" x14ac:dyDescent="0.25">
      <c r="A2768" s="67" t="s">
        <v>2930</v>
      </c>
      <c r="B2768" s="67" t="s">
        <v>1714</v>
      </c>
      <c r="C2768" s="67" t="s">
        <v>2376</v>
      </c>
      <c r="D2768" s="67" t="s">
        <v>23</v>
      </c>
      <c r="E2768" s="68">
        <v>27300</v>
      </c>
      <c r="F2768" s="68">
        <v>783.51</v>
      </c>
      <c r="G2768" s="68">
        <v>0</v>
      </c>
      <c r="H2768" s="68">
        <v>829.92</v>
      </c>
      <c r="I2768" s="68">
        <v>6836.23</v>
      </c>
      <c r="J2768" s="55">
        <v>18825.34</v>
      </c>
      <c r="K2768" s="7" t="s">
        <v>24</v>
      </c>
      <c r="L2768" s="70"/>
      <c r="M2768" s="69" t="s">
        <v>26</v>
      </c>
    </row>
    <row r="2769" spans="1:13" ht="21.95" customHeight="1" x14ac:dyDescent="0.25">
      <c r="A2769" s="67" t="s">
        <v>2642</v>
      </c>
      <c r="B2769" s="67" t="s">
        <v>1714</v>
      </c>
      <c r="C2769" s="67" t="s">
        <v>2376</v>
      </c>
      <c r="D2769" s="67" t="s">
        <v>23</v>
      </c>
      <c r="E2769" s="68">
        <v>22000</v>
      </c>
      <c r="F2769" s="68">
        <v>631.4</v>
      </c>
      <c r="G2769" s="68">
        <v>0</v>
      </c>
      <c r="H2769" s="68">
        <v>668.8</v>
      </c>
      <c r="I2769" s="68">
        <v>0</v>
      </c>
      <c r="J2769" s="55">
        <v>20674.8</v>
      </c>
      <c r="K2769" s="7" t="s">
        <v>24</v>
      </c>
      <c r="L2769" s="70"/>
      <c r="M2769" s="69" t="s">
        <v>29</v>
      </c>
    </row>
    <row r="2770" spans="1:13" ht="21.95" customHeight="1" x14ac:dyDescent="0.25">
      <c r="A2770" s="67" t="s">
        <v>2598</v>
      </c>
      <c r="B2770" s="67" t="s">
        <v>1714</v>
      </c>
      <c r="C2770" s="67" t="s">
        <v>2376</v>
      </c>
      <c r="D2770" s="67" t="s">
        <v>23</v>
      </c>
      <c r="E2770" s="68">
        <v>19800</v>
      </c>
      <c r="F2770" s="68">
        <v>568.26</v>
      </c>
      <c r="G2770" s="68">
        <v>0</v>
      </c>
      <c r="H2770" s="68">
        <v>601.91999999999996</v>
      </c>
      <c r="I2770" s="68">
        <v>0</v>
      </c>
      <c r="J2770" s="55">
        <v>18604.82</v>
      </c>
      <c r="K2770" s="7" t="s">
        <v>24</v>
      </c>
      <c r="L2770" s="70"/>
      <c r="M2770" s="69" t="s">
        <v>29</v>
      </c>
    </row>
    <row r="2771" spans="1:13" ht="21.95" customHeight="1" x14ac:dyDescent="0.25">
      <c r="A2771" s="67" t="s">
        <v>2990</v>
      </c>
      <c r="B2771" s="67" t="s">
        <v>1714</v>
      </c>
      <c r="C2771" s="67" t="s">
        <v>2376</v>
      </c>
      <c r="D2771" s="67" t="s">
        <v>23</v>
      </c>
      <c r="E2771" s="68">
        <v>19800</v>
      </c>
      <c r="F2771" s="68">
        <v>568.26</v>
      </c>
      <c r="G2771" s="68">
        <v>0</v>
      </c>
      <c r="H2771" s="68">
        <v>601.91999999999996</v>
      </c>
      <c r="I2771" s="68">
        <v>0</v>
      </c>
      <c r="J2771" s="55">
        <v>17092.37</v>
      </c>
      <c r="K2771" s="7" t="s">
        <v>24</v>
      </c>
      <c r="L2771" s="70"/>
      <c r="M2771" s="69" t="s">
        <v>29</v>
      </c>
    </row>
    <row r="2772" spans="1:13" ht="21.95" customHeight="1" x14ac:dyDescent="0.25">
      <c r="A2772" s="67" t="s">
        <v>2716</v>
      </c>
      <c r="B2772" s="67" t="s">
        <v>1714</v>
      </c>
      <c r="C2772" s="67" t="s">
        <v>2376</v>
      </c>
      <c r="D2772" s="67" t="s">
        <v>23</v>
      </c>
      <c r="E2772" s="68">
        <v>22000</v>
      </c>
      <c r="F2772" s="68">
        <v>631.4</v>
      </c>
      <c r="G2772" s="68">
        <v>0</v>
      </c>
      <c r="H2772" s="68">
        <v>668.8</v>
      </c>
      <c r="I2772" s="68">
        <v>0</v>
      </c>
      <c r="J2772" s="55">
        <v>20674.8</v>
      </c>
      <c r="K2772" s="7" t="s">
        <v>24</v>
      </c>
      <c r="L2772" s="70"/>
      <c r="M2772" s="69" t="s">
        <v>26</v>
      </c>
    </row>
    <row r="2773" spans="1:13" ht="21.95" customHeight="1" x14ac:dyDescent="0.25">
      <c r="A2773" s="67" t="s">
        <v>2829</v>
      </c>
      <c r="B2773" s="67" t="s">
        <v>1714</v>
      </c>
      <c r="C2773" s="67" t="s">
        <v>2376</v>
      </c>
      <c r="D2773" s="67" t="s">
        <v>23</v>
      </c>
      <c r="E2773" s="68">
        <v>19800</v>
      </c>
      <c r="F2773" s="68">
        <v>568.26</v>
      </c>
      <c r="G2773" s="68">
        <v>0</v>
      </c>
      <c r="H2773" s="68">
        <v>601.91999999999996</v>
      </c>
      <c r="I2773" s="68">
        <v>0</v>
      </c>
      <c r="J2773" s="55">
        <v>18604.82</v>
      </c>
      <c r="K2773" s="7" t="s">
        <v>24</v>
      </c>
      <c r="L2773" s="70"/>
      <c r="M2773" s="69" t="s">
        <v>29</v>
      </c>
    </row>
    <row r="2774" spans="1:13" ht="21.95" customHeight="1" x14ac:dyDescent="0.25">
      <c r="A2774" s="67" t="s">
        <v>2687</v>
      </c>
      <c r="B2774" s="67" t="s">
        <v>46</v>
      </c>
      <c r="C2774" s="67" t="s">
        <v>2376</v>
      </c>
      <c r="D2774" s="67" t="s">
        <v>23</v>
      </c>
      <c r="E2774" s="68">
        <v>35000</v>
      </c>
      <c r="F2774" s="68">
        <v>1004.5</v>
      </c>
      <c r="G2774" s="68">
        <v>0</v>
      </c>
      <c r="H2774" s="68">
        <v>1064</v>
      </c>
      <c r="I2774" s="68">
        <v>0</v>
      </c>
      <c r="J2774" s="55">
        <v>31394.05</v>
      </c>
      <c r="K2774" s="7" t="s">
        <v>24</v>
      </c>
      <c r="L2774" s="70"/>
      <c r="M2774" s="69" t="s">
        <v>26</v>
      </c>
    </row>
    <row r="2775" spans="1:13" ht="21.95" customHeight="1" x14ac:dyDescent="0.25">
      <c r="A2775" s="67" t="s">
        <v>2845</v>
      </c>
      <c r="B2775" s="67" t="s">
        <v>1714</v>
      </c>
      <c r="C2775" s="67" t="s">
        <v>2376</v>
      </c>
      <c r="D2775" s="67" t="s">
        <v>23</v>
      </c>
      <c r="E2775" s="68">
        <v>19800</v>
      </c>
      <c r="F2775" s="68">
        <v>568.26</v>
      </c>
      <c r="G2775" s="68">
        <v>0</v>
      </c>
      <c r="H2775" s="68">
        <v>601.91999999999996</v>
      </c>
      <c r="I2775" s="68">
        <v>5074.3999999999996</v>
      </c>
      <c r="J2775" s="55">
        <v>13530.42</v>
      </c>
      <c r="K2775" s="7" t="s">
        <v>24</v>
      </c>
      <c r="L2775" s="70"/>
      <c r="M2775" s="69" t="s">
        <v>29</v>
      </c>
    </row>
    <row r="2776" spans="1:13" ht="21.95" customHeight="1" x14ac:dyDescent="0.25">
      <c r="A2776" s="67" t="s">
        <v>2951</v>
      </c>
      <c r="B2776" s="67" t="s">
        <v>1714</v>
      </c>
      <c r="C2776" s="67" t="s">
        <v>2376</v>
      </c>
      <c r="D2776" s="67" t="s">
        <v>23</v>
      </c>
      <c r="E2776" s="68">
        <v>23100</v>
      </c>
      <c r="F2776" s="68">
        <v>662.97</v>
      </c>
      <c r="G2776" s="68">
        <v>0</v>
      </c>
      <c r="H2776" s="68">
        <v>702.24</v>
      </c>
      <c r="I2776" s="68">
        <v>0</v>
      </c>
      <c r="J2776" s="55">
        <v>21709.79</v>
      </c>
      <c r="K2776" s="7" t="s">
        <v>24</v>
      </c>
      <c r="L2776" s="70"/>
      <c r="M2776" s="69" t="s">
        <v>29</v>
      </c>
    </row>
    <row r="2777" spans="1:13" ht="21.95" customHeight="1" x14ac:dyDescent="0.25">
      <c r="A2777" s="67" t="s">
        <v>2563</v>
      </c>
      <c r="B2777" s="67" t="s">
        <v>1714</v>
      </c>
      <c r="C2777" s="67" t="s">
        <v>2376</v>
      </c>
      <c r="D2777" s="67" t="s">
        <v>23</v>
      </c>
      <c r="E2777" s="68">
        <v>19800</v>
      </c>
      <c r="F2777" s="68">
        <v>568.26</v>
      </c>
      <c r="G2777" s="68">
        <v>0</v>
      </c>
      <c r="H2777" s="68">
        <v>601.91999999999996</v>
      </c>
      <c r="I2777" s="68">
        <v>2798.61</v>
      </c>
      <c r="J2777" s="55">
        <v>15806.21</v>
      </c>
      <c r="K2777" s="7" t="s">
        <v>24</v>
      </c>
      <c r="L2777" s="70"/>
      <c r="M2777" s="69" t="s">
        <v>29</v>
      </c>
    </row>
    <row r="2778" spans="1:13" ht="21.95" customHeight="1" x14ac:dyDescent="0.25">
      <c r="A2778" s="67" t="s">
        <v>2671</v>
      </c>
      <c r="B2778" s="67" t="s">
        <v>1714</v>
      </c>
      <c r="C2778" s="67" t="s">
        <v>2376</v>
      </c>
      <c r="D2778" s="67" t="s">
        <v>23</v>
      </c>
      <c r="E2778" s="68">
        <v>19800</v>
      </c>
      <c r="F2778" s="68">
        <v>568.26</v>
      </c>
      <c r="G2778" s="68">
        <v>0</v>
      </c>
      <c r="H2778" s="68">
        <v>601.91999999999996</v>
      </c>
      <c r="I2778" s="68">
        <v>0</v>
      </c>
      <c r="J2778" s="55">
        <v>18604.82</v>
      </c>
      <c r="K2778" s="7" t="s">
        <v>24</v>
      </c>
      <c r="L2778" s="70"/>
      <c r="M2778" s="69" t="s">
        <v>26</v>
      </c>
    </row>
    <row r="2779" spans="1:13" ht="21.95" customHeight="1" x14ac:dyDescent="0.25">
      <c r="A2779" s="67" t="s">
        <v>2965</v>
      </c>
      <c r="B2779" s="67" t="s">
        <v>1714</v>
      </c>
      <c r="C2779" s="67" t="s">
        <v>2376</v>
      </c>
      <c r="D2779" s="67" t="s">
        <v>23</v>
      </c>
      <c r="E2779" s="68">
        <v>16500</v>
      </c>
      <c r="F2779" s="68">
        <v>473.55</v>
      </c>
      <c r="G2779" s="68">
        <v>0</v>
      </c>
      <c r="H2779" s="68">
        <v>501.6</v>
      </c>
      <c r="I2779" s="68">
        <v>0</v>
      </c>
      <c r="J2779" s="55">
        <v>15499.85</v>
      </c>
      <c r="K2779" s="7" t="s">
        <v>24</v>
      </c>
      <c r="L2779" s="70"/>
      <c r="M2779" s="69" t="s">
        <v>29</v>
      </c>
    </row>
    <row r="2780" spans="1:13" ht="21.95" customHeight="1" x14ac:dyDescent="0.25">
      <c r="A2780" s="67" t="s">
        <v>2795</v>
      </c>
      <c r="B2780" s="67" t="s">
        <v>1714</v>
      </c>
      <c r="C2780" s="67" t="s">
        <v>2376</v>
      </c>
      <c r="D2780" s="67" t="s">
        <v>23</v>
      </c>
      <c r="E2780" s="68">
        <v>19800</v>
      </c>
      <c r="F2780" s="68">
        <v>568.26</v>
      </c>
      <c r="G2780" s="68">
        <v>0</v>
      </c>
      <c r="H2780" s="68">
        <v>601.91999999999996</v>
      </c>
      <c r="I2780" s="68">
        <v>800</v>
      </c>
      <c r="J2780" s="55">
        <v>17804.82</v>
      </c>
      <c r="K2780" s="7" t="s">
        <v>24</v>
      </c>
      <c r="L2780" s="70"/>
      <c r="M2780" s="69" t="s">
        <v>26</v>
      </c>
    </row>
    <row r="2781" spans="1:13" ht="21.95" customHeight="1" x14ac:dyDescent="0.25">
      <c r="A2781" s="67" t="s">
        <v>2954</v>
      </c>
      <c r="B2781" s="67" t="s">
        <v>1714</v>
      </c>
      <c r="C2781" s="67" t="s">
        <v>2376</v>
      </c>
      <c r="D2781" s="67" t="s">
        <v>23</v>
      </c>
      <c r="E2781" s="68">
        <v>19800</v>
      </c>
      <c r="F2781" s="68">
        <v>568.26</v>
      </c>
      <c r="G2781" s="68">
        <v>0</v>
      </c>
      <c r="H2781" s="68">
        <v>601.91999999999996</v>
      </c>
      <c r="I2781" s="68">
        <v>0</v>
      </c>
      <c r="J2781" s="55">
        <v>18604.82</v>
      </c>
      <c r="K2781" s="7" t="s">
        <v>24</v>
      </c>
      <c r="L2781" s="70"/>
      <c r="M2781" s="69" t="s">
        <v>29</v>
      </c>
    </row>
    <row r="2782" spans="1:13" ht="21.95" customHeight="1" x14ac:dyDescent="0.25">
      <c r="A2782" s="67" t="s">
        <v>2936</v>
      </c>
      <c r="B2782" s="67" t="s">
        <v>1714</v>
      </c>
      <c r="C2782" s="67" t="s">
        <v>2376</v>
      </c>
      <c r="D2782" s="67" t="s">
        <v>23</v>
      </c>
      <c r="E2782" s="68">
        <v>22000</v>
      </c>
      <c r="F2782" s="68">
        <v>631.4</v>
      </c>
      <c r="G2782" s="68">
        <v>0</v>
      </c>
      <c r="H2782" s="68">
        <v>668.8</v>
      </c>
      <c r="I2782" s="68">
        <v>0</v>
      </c>
      <c r="J2782" s="55">
        <v>20674.8</v>
      </c>
      <c r="K2782" s="7" t="s">
        <v>24</v>
      </c>
      <c r="L2782" s="70"/>
      <c r="M2782" s="69" t="s">
        <v>29</v>
      </c>
    </row>
    <row r="2783" spans="1:13" ht="21.95" customHeight="1" x14ac:dyDescent="0.25">
      <c r="A2783" s="67" t="s">
        <v>2857</v>
      </c>
      <c r="B2783" s="67" t="s">
        <v>1714</v>
      </c>
      <c r="C2783" s="67" t="s">
        <v>2376</v>
      </c>
      <c r="D2783" s="67" t="s">
        <v>23</v>
      </c>
      <c r="E2783" s="68">
        <v>19800</v>
      </c>
      <c r="F2783" s="68">
        <v>568.26</v>
      </c>
      <c r="G2783" s="68">
        <v>0</v>
      </c>
      <c r="H2783" s="68">
        <v>601.91999999999996</v>
      </c>
      <c r="I2783" s="68">
        <v>0</v>
      </c>
      <c r="J2783" s="55">
        <v>18604.82</v>
      </c>
      <c r="K2783" s="7" t="s">
        <v>24</v>
      </c>
      <c r="L2783" s="70"/>
      <c r="M2783" s="69" t="s">
        <v>29</v>
      </c>
    </row>
    <row r="2784" spans="1:13" ht="21.95" customHeight="1" x14ac:dyDescent="0.25">
      <c r="A2784" s="67" t="s">
        <v>2880</v>
      </c>
      <c r="B2784" s="67" t="s">
        <v>1714</v>
      </c>
      <c r="C2784" s="67" t="s">
        <v>2376</v>
      </c>
      <c r="D2784" s="67" t="s">
        <v>23</v>
      </c>
      <c r="E2784" s="68">
        <v>22000</v>
      </c>
      <c r="F2784" s="68">
        <v>631.4</v>
      </c>
      <c r="G2784" s="68">
        <v>0</v>
      </c>
      <c r="H2784" s="68">
        <v>668.8</v>
      </c>
      <c r="I2784" s="68">
        <v>1500</v>
      </c>
      <c r="J2784" s="55">
        <v>19174.8</v>
      </c>
      <c r="K2784" s="7" t="s">
        <v>24</v>
      </c>
      <c r="L2784" s="70"/>
      <c r="M2784" s="69" t="s">
        <v>26</v>
      </c>
    </row>
    <row r="2785" spans="1:13" ht="21.95" customHeight="1" x14ac:dyDescent="0.25">
      <c r="A2785" s="67" t="s">
        <v>2566</v>
      </c>
      <c r="B2785" s="67" t="s">
        <v>1714</v>
      </c>
      <c r="C2785" s="67" t="s">
        <v>2376</v>
      </c>
      <c r="D2785" s="67" t="s">
        <v>23</v>
      </c>
      <c r="E2785" s="68">
        <v>19800</v>
      </c>
      <c r="F2785" s="68">
        <v>568.26</v>
      </c>
      <c r="G2785" s="68">
        <v>0</v>
      </c>
      <c r="H2785" s="68">
        <v>601.91999999999996</v>
      </c>
      <c r="I2785" s="68">
        <v>0</v>
      </c>
      <c r="J2785" s="55">
        <v>18604.82</v>
      </c>
      <c r="K2785" s="7" t="s">
        <v>24</v>
      </c>
      <c r="L2785" s="70"/>
      <c r="M2785" s="69" t="s">
        <v>29</v>
      </c>
    </row>
    <row r="2786" spans="1:13" ht="21.95" customHeight="1" x14ac:dyDescent="0.25">
      <c r="A2786" s="67" t="s">
        <v>2649</v>
      </c>
      <c r="B2786" s="67" t="s">
        <v>1714</v>
      </c>
      <c r="C2786" s="67" t="s">
        <v>2376</v>
      </c>
      <c r="D2786" s="67" t="s">
        <v>23</v>
      </c>
      <c r="E2786" s="68">
        <v>22000</v>
      </c>
      <c r="F2786" s="68">
        <v>631.4</v>
      </c>
      <c r="G2786" s="68">
        <v>0</v>
      </c>
      <c r="H2786" s="68">
        <v>668.8</v>
      </c>
      <c r="I2786" s="68">
        <v>0</v>
      </c>
      <c r="J2786" s="55">
        <v>20674.8</v>
      </c>
      <c r="K2786" s="7" t="s">
        <v>24</v>
      </c>
      <c r="L2786" s="70"/>
      <c r="M2786" s="69" t="s">
        <v>29</v>
      </c>
    </row>
    <row r="2787" spans="1:13" ht="21.95" customHeight="1" x14ac:dyDescent="0.25">
      <c r="A2787" s="67" t="s">
        <v>2803</v>
      </c>
      <c r="B2787" s="67" t="s">
        <v>1714</v>
      </c>
      <c r="C2787" s="67" t="s">
        <v>2376</v>
      </c>
      <c r="D2787" s="67" t="s">
        <v>23</v>
      </c>
      <c r="E2787" s="68">
        <v>19800</v>
      </c>
      <c r="F2787" s="68">
        <v>568.26</v>
      </c>
      <c r="G2787" s="68">
        <v>0</v>
      </c>
      <c r="H2787" s="68">
        <v>601.91999999999996</v>
      </c>
      <c r="I2787" s="68">
        <v>400</v>
      </c>
      <c r="J2787" s="55">
        <v>18204.82</v>
      </c>
      <c r="K2787" s="7" t="s">
        <v>24</v>
      </c>
      <c r="L2787" s="70"/>
      <c r="M2787" s="69" t="s">
        <v>29</v>
      </c>
    </row>
    <row r="2788" spans="1:13" ht="21.95" customHeight="1" x14ac:dyDescent="0.25">
      <c r="A2788" s="67" t="s">
        <v>2968</v>
      </c>
      <c r="B2788" s="67" t="s">
        <v>1714</v>
      </c>
      <c r="C2788" s="67" t="s">
        <v>2376</v>
      </c>
      <c r="D2788" s="67" t="s">
        <v>23</v>
      </c>
      <c r="E2788" s="68">
        <v>16500</v>
      </c>
      <c r="F2788" s="68">
        <v>473.55</v>
      </c>
      <c r="G2788" s="68">
        <v>0</v>
      </c>
      <c r="H2788" s="68">
        <v>501.6</v>
      </c>
      <c r="I2788" s="68">
        <v>0</v>
      </c>
      <c r="J2788" s="55">
        <v>15499.85</v>
      </c>
      <c r="K2788" s="7" t="s">
        <v>24</v>
      </c>
      <c r="L2788" s="70"/>
      <c r="M2788" s="69" t="s">
        <v>29</v>
      </c>
    </row>
    <row r="2789" spans="1:13" ht="21.95" customHeight="1" x14ac:dyDescent="0.25">
      <c r="A2789" s="67" t="s">
        <v>2623</v>
      </c>
      <c r="B2789" s="67" t="s">
        <v>1714</v>
      </c>
      <c r="C2789" s="67" t="s">
        <v>2376</v>
      </c>
      <c r="D2789" s="67" t="s">
        <v>23</v>
      </c>
      <c r="E2789" s="68">
        <v>19800</v>
      </c>
      <c r="F2789" s="68">
        <v>568.26</v>
      </c>
      <c r="G2789" s="68">
        <v>0</v>
      </c>
      <c r="H2789" s="68">
        <v>601.91999999999996</v>
      </c>
      <c r="I2789" s="68">
        <v>1500</v>
      </c>
      <c r="J2789" s="55">
        <v>17104.82</v>
      </c>
      <c r="K2789" s="7" t="s">
        <v>24</v>
      </c>
      <c r="L2789" s="70"/>
      <c r="M2789" s="69" t="s">
        <v>29</v>
      </c>
    </row>
    <row r="2790" spans="1:13" ht="21.95" customHeight="1" x14ac:dyDescent="0.25">
      <c r="A2790" s="67" t="s">
        <v>2769</v>
      </c>
      <c r="B2790" s="67" t="s">
        <v>560</v>
      </c>
      <c r="C2790" s="67" t="s">
        <v>2376</v>
      </c>
      <c r="D2790" s="67" t="s">
        <v>23</v>
      </c>
      <c r="E2790" s="68">
        <v>40000</v>
      </c>
      <c r="F2790" s="68">
        <v>1148</v>
      </c>
      <c r="G2790" s="68">
        <v>442.65</v>
      </c>
      <c r="H2790" s="68">
        <v>1216</v>
      </c>
      <c r="I2790" s="68">
        <v>0</v>
      </c>
      <c r="J2790" s="55">
        <v>37168.35</v>
      </c>
      <c r="K2790" s="7" t="s">
        <v>24</v>
      </c>
      <c r="L2790" s="70"/>
      <c r="M2790" s="69" t="s">
        <v>26</v>
      </c>
    </row>
    <row r="2791" spans="1:13" ht="21.95" customHeight="1" x14ac:dyDescent="0.25">
      <c r="A2791" s="67" t="s">
        <v>2793</v>
      </c>
      <c r="B2791" s="67" t="s">
        <v>1714</v>
      </c>
      <c r="C2791" s="67" t="s">
        <v>2376</v>
      </c>
      <c r="D2791" s="67" t="s">
        <v>23</v>
      </c>
      <c r="E2791" s="68">
        <v>19800</v>
      </c>
      <c r="F2791" s="68">
        <v>568.26</v>
      </c>
      <c r="G2791" s="68">
        <v>0</v>
      </c>
      <c r="H2791" s="68">
        <v>601.91999999999996</v>
      </c>
      <c r="I2791" s="68">
        <v>0</v>
      </c>
      <c r="J2791" s="55">
        <v>18604.82</v>
      </c>
      <c r="K2791" s="7" t="s">
        <v>24</v>
      </c>
      <c r="L2791" s="70"/>
      <c r="M2791" s="69" t="s">
        <v>29</v>
      </c>
    </row>
    <row r="2792" spans="1:13" ht="21.95" customHeight="1" x14ac:dyDescent="0.25">
      <c r="A2792" s="67" t="s">
        <v>2909</v>
      </c>
      <c r="B2792" s="67" t="s">
        <v>1714</v>
      </c>
      <c r="C2792" s="67" t="s">
        <v>2376</v>
      </c>
      <c r="D2792" s="67" t="s">
        <v>23</v>
      </c>
      <c r="E2792" s="68">
        <v>22000</v>
      </c>
      <c r="F2792" s="68">
        <v>631.4</v>
      </c>
      <c r="G2792" s="68">
        <v>0</v>
      </c>
      <c r="H2792" s="68">
        <v>668.8</v>
      </c>
      <c r="I2792" s="68">
        <v>0</v>
      </c>
      <c r="J2792" s="55">
        <v>20674.8</v>
      </c>
      <c r="K2792" s="7" t="s">
        <v>24</v>
      </c>
      <c r="L2792" s="70"/>
      <c r="M2792" s="69" t="s">
        <v>29</v>
      </c>
    </row>
    <row r="2793" spans="1:13" ht="21.95" customHeight="1" x14ac:dyDescent="0.25">
      <c r="A2793" s="67" t="s">
        <v>2537</v>
      </c>
      <c r="B2793" s="67" t="s">
        <v>1714</v>
      </c>
      <c r="C2793" s="67" t="s">
        <v>2376</v>
      </c>
      <c r="D2793" s="67" t="s">
        <v>23</v>
      </c>
      <c r="E2793" s="68">
        <v>19800</v>
      </c>
      <c r="F2793" s="68">
        <v>568.26</v>
      </c>
      <c r="G2793" s="68">
        <v>0</v>
      </c>
      <c r="H2793" s="68">
        <v>601.91999999999996</v>
      </c>
      <c r="I2793" s="68">
        <v>0</v>
      </c>
      <c r="J2793" s="55">
        <v>18604.82</v>
      </c>
      <c r="K2793" s="7" t="s">
        <v>24</v>
      </c>
      <c r="L2793" s="70"/>
      <c r="M2793" s="69" t="s">
        <v>29</v>
      </c>
    </row>
    <row r="2794" spans="1:13" ht="21.95" customHeight="1" x14ac:dyDescent="0.25">
      <c r="A2794" s="67" t="s">
        <v>2724</v>
      </c>
      <c r="B2794" s="67" t="s">
        <v>1714</v>
      </c>
      <c r="C2794" s="67" t="s">
        <v>2376</v>
      </c>
      <c r="D2794" s="67" t="s">
        <v>23</v>
      </c>
      <c r="E2794" s="68">
        <v>19800</v>
      </c>
      <c r="F2794" s="68">
        <v>568.26</v>
      </c>
      <c r="G2794" s="68">
        <v>0</v>
      </c>
      <c r="H2794" s="68">
        <v>601.91999999999996</v>
      </c>
      <c r="I2794" s="68">
        <v>2000</v>
      </c>
      <c r="J2794" s="55">
        <v>16604.82</v>
      </c>
      <c r="K2794" s="7" t="s">
        <v>24</v>
      </c>
      <c r="L2794" s="70"/>
      <c r="M2794" s="69" t="s">
        <v>29</v>
      </c>
    </row>
    <row r="2795" spans="1:13" ht="21.95" customHeight="1" x14ac:dyDescent="0.25">
      <c r="A2795" s="67" t="s">
        <v>2898</v>
      </c>
      <c r="B2795" s="67" t="s">
        <v>1714</v>
      </c>
      <c r="C2795" s="67" t="s">
        <v>2376</v>
      </c>
      <c r="D2795" s="67" t="s">
        <v>23</v>
      </c>
      <c r="E2795" s="68">
        <v>25000</v>
      </c>
      <c r="F2795" s="68">
        <v>717.5</v>
      </c>
      <c r="G2795" s="68">
        <v>0</v>
      </c>
      <c r="H2795" s="68">
        <v>760</v>
      </c>
      <c r="I2795" s="68">
        <v>6429.26</v>
      </c>
      <c r="J2795" s="55">
        <v>17068.239999999998</v>
      </c>
      <c r="K2795" s="7" t="s">
        <v>24</v>
      </c>
      <c r="L2795" s="70"/>
      <c r="M2795" s="69" t="s">
        <v>29</v>
      </c>
    </row>
    <row r="2796" spans="1:13" ht="21.95" customHeight="1" x14ac:dyDescent="0.25">
      <c r="A2796" s="67" t="s">
        <v>2733</v>
      </c>
      <c r="B2796" s="67" t="s">
        <v>1714</v>
      </c>
      <c r="C2796" s="67" t="s">
        <v>2376</v>
      </c>
      <c r="D2796" s="67" t="s">
        <v>23</v>
      </c>
      <c r="E2796" s="68">
        <v>22000</v>
      </c>
      <c r="F2796" s="68">
        <v>631.4</v>
      </c>
      <c r="G2796" s="68">
        <v>0</v>
      </c>
      <c r="H2796" s="68">
        <v>668.8</v>
      </c>
      <c r="I2796" s="68">
        <v>0</v>
      </c>
      <c r="J2796" s="55">
        <v>20674.8</v>
      </c>
      <c r="K2796" s="7" t="s">
        <v>24</v>
      </c>
      <c r="L2796" s="70"/>
      <c r="M2796" s="69" t="s">
        <v>29</v>
      </c>
    </row>
    <row r="2797" spans="1:13" ht="21.95" customHeight="1" x14ac:dyDescent="0.25">
      <c r="A2797" s="67" t="s">
        <v>2956</v>
      </c>
      <c r="B2797" s="67" t="s">
        <v>1714</v>
      </c>
      <c r="C2797" s="67" t="s">
        <v>2376</v>
      </c>
      <c r="D2797" s="67" t="s">
        <v>23</v>
      </c>
      <c r="E2797" s="68">
        <v>19800</v>
      </c>
      <c r="F2797" s="68">
        <v>568.26</v>
      </c>
      <c r="G2797" s="68">
        <v>0</v>
      </c>
      <c r="H2797" s="68">
        <v>601.91999999999996</v>
      </c>
      <c r="I2797" s="68">
        <v>0</v>
      </c>
      <c r="J2797" s="55">
        <v>18604.82</v>
      </c>
      <c r="K2797" s="7" t="s">
        <v>24</v>
      </c>
      <c r="L2797" s="70"/>
      <c r="M2797" s="69" t="s">
        <v>29</v>
      </c>
    </row>
    <row r="2798" spans="1:13" ht="21.95" customHeight="1" x14ac:dyDescent="0.25">
      <c r="A2798" s="67" t="s">
        <v>3029</v>
      </c>
      <c r="B2798" s="67" t="s">
        <v>157</v>
      </c>
      <c r="C2798" s="67" t="s">
        <v>2376</v>
      </c>
      <c r="D2798" s="67" t="s">
        <v>23</v>
      </c>
      <c r="E2798" s="68">
        <v>15950</v>
      </c>
      <c r="F2798" s="68">
        <v>457.77</v>
      </c>
      <c r="G2798" s="68">
        <v>0</v>
      </c>
      <c r="H2798" s="68">
        <v>484.88</v>
      </c>
      <c r="I2798" s="68">
        <v>0</v>
      </c>
      <c r="J2798" s="55">
        <v>14982.35</v>
      </c>
      <c r="K2798" s="7" t="s">
        <v>24</v>
      </c>
      <c r="L2798" s="70" t="s">
        <v>47</v>
      </c>
      <c r="M2798" s="69" t="s">
        <v>26</v>
      </c>
    </row>
    <row r="2799" spans="1:13" ht="21.95" customHeight="1" x14ac:dyDescent="0.25">
      <c r="A2799" s="67" t="s">
        <v>2526</v>
      </c>
      <c r="B2799" s="67" t="s">
        <v>1714</v>
      </c>
      <c r="C2799" s="67" t="s">
        <v>2376</v>
      </c>
      <c r="D2799" s="67" t="s">
        <v>23</v>
      </c>
      <c r="E2799" s="68">
        <v>19800</v>
      </c>
      <c r="F2799" s="68">
        <v>568.26</v>
      </c>
      <c r="G2799" s="68">
        <v>0</v>
      </c>
      <c r="H2799" s="68">
        <v>601.91999999999996</v>
      </c>
      <c r="I2799" s="68">
        <v>1300</v>
      </c>
      <c r="J2799" s="55">
        <v>17304.82</v>
      </c>
      <c r="K2799" s="7" t="s">
        <v>24</v>
      </c>
      <c r="L2799" s="70"/>
      <c r="M2799" s="69" t="s">
        <v>29</v>
      </c>
    </row>
    <row r="2800" spans="1:13" ht="21.95" customHeight="1" x14ac:dyDescent="0.25">
      <c r="A2800" s="67" t="s">
        <v>2750</v>
      </c>
      <c r="B2800" s="67" t="s">
        <v>1714</v>
      </c>
      <c r="C2800" s="67" t="s">
        <v>2376</v>
      </c>
      <c r="D2800" s="67" t="s">
        <v>23</v>
      </c>
      <c r="E2800" s="68">
        <v>19800</v>
      </c>
      <c r="F2800" s="68">
        <v>568.26</v>
      </c>
      <c r="G2800" s="68">
        <v>0</v>
      </c>
      <c r="H2800" s="68">
        <v>601.91999999999996</v>
      </c>
      <c r="I2800" s="68">
        <v>9322.7199999999993</v>
      </c>
      <c r="J2800" s="55">
        <v>9282.1</v>
      </c>
      <c r="K2800" s="7" t="s">
        <v>24</v>
      </c>
      <c r="L2800" s="70"/>
      <c r="M2800" s="69" t="s">
        <v>29</v>
      </c>
    </row>
    <row r="2801" spans="1:13" ht="21.95" customHeight="1" x14ac:dyDescent="0.25">
      <c r="A2801" s="67" t="s">
        <v>2682</v>
      </c>
      <c r="B2801" s="67" t="s">
        <v>1714</v>
      </c>
      <c r="C2801" s="67" t="s">
        <v>2376</v>
      </c>
      <c r="D2801" s="67" t="s">
        <v>23</v>
      </c>
      <c r="E2801" s="68">
        <v>19800</v>
      </c>
      <c r="F2801" s="68">
        <v>568.26</v>
      </c>
      <c r="G2801" s="68">
        <v>0</v>
      </c>
      <c r="H2801" s="68">
        <v>601.91999999999996</v>
      </c>
      <c r="I2801" s="68">
        <v>0</v>
      </c>
      <c r="J2801" s="55">
        <v>18604.82</v>
      </c>
      <c r="K2801" s="7" t="s">
        <v>24</v>
      </c>
      <c r="L2801" s="70"/>
      <c r="M2801" s="69" t="s">
        <v>29</v>
      </c>
    </row>
    <row r="2802" spans="1:13" ht="21.95" customHeight="1" x14ac:dyDescent="0.25">
      <c r="A2802" s="67" t="s">
        <v>2927</v>
      </c>
      <c r="B2802" s="67" t="s">
        <v>1714</v>
      </c>
      <c r="C2802" s="67" t="s">
        <v>2376</v>
      </c>
      <c r="D2802" s="67" t="s">
        <v>23</v>
      </c>
      <c r="E2802" s="68">
        <v>23100</v>
      </c>
      <c r="F2802" s="68">
        <v>662.97</v>
      </c>
      <c r="G2802" s="68">
        <v>0</v>
      </c>
      <c r="H2802" s="68">
        <v>702.24</v>
      </c>
      <c r="I2802" s="68">
        <v>0</v>
      </c>
      <c r="J2802" s="55">
        <v>21709.79</v>
      </c>
      <c r="K2802" s="7" t="s">
        <v>24</v>
      </c>
      <c r="L2802" s="70"/>
      <c r="M2802" s="69" t="s">
        <v>29</v>
      </c>
    </row>
    <row r="2803" spans="1:13" ht="21.95" customHeight="1" x14ac:dyDescent="0.25">
      <c r="A2803" s="67" t="s">
        <v>2824</v>
      </c>
      <c r="B2803" s="67" t="s">
        <v>1714</v>
      </c>
      <c r="C2803" s="67" t="s">
        <v>2376</v>
      </c>
      <c r="D2803" s="67" t="s">
        <v>23</v>
      </c>
      <c r="E2803" s="68">
        <v>16500</v>
      </c>
      <c r="F2803" s="68">
        <v>473.55</v>
      </c>
      <c r="G2803" s="68">
        <v>0</v>
      </c>
      <c r="H2803" s="68">
        <v>501.6</v>
      </c>
      <c r="I2803" s="68">
        <v>0</v>
      </c>
      <c r="J2803" s="55">
        <v>15499.85</v>
      </c>
      <c r="K2803" s="7" t="s">
        <v>24</v>
      </c>
      <c r="L2803" s="70"/>
      <c r="M2803" s="69" t="s">
        <v>26</v>
      </c>
    </row>
    <row r="2804" spans="1:13" ht="21.95" customHeight="1" x14ac:dyDescent="0.25">
      <c r="A2804" s="67" t="s">
        <v>2874</v>
      </c>
      <c r="B2804" s="67" t="s">
        <v>1714</v>
      </c>
      <c r="C2804" s="67" t="s">
        <v>2376</v>
      </c>
      <c r="D2804" s="67" t="s">
        <v>23</v>
      </c>
      <c r="E2804" s="68">
        <v>22000</v>
      </c>
      <c r="F2804" s="68">
        <v>631.4</v>
      </c>
      <c r="G2804" s="68">
        <v>0</v>
      </c>
      <c r="H2804" s="68">
        <v>668.8</v>
      </c>
      <c r="I2804" s="68">
        <v>588.5</v>
      </c>
      <c r="J2804" s="55">
        <v>20086.3</v>
      </c>
      <c r="K2804" s="7" t="s">
        <v>24</v>
      </c>
      <c r="L2804" s="70"/>
      <c r="M2804" s="69" t="s">
        <v>29</v>
      </c>
    </row>
    <row r="2805" spans="1:13" ht="21.95" customHeight="1" x14ac:dyDescent="0.25">
      <c r="A2805" s="67" t="s">
        <v>3033</v>
      </c>
      <c r="B2805" s="67" t="s">
        <v>157</v>
      </c>
      <c r="C2805" s="67" t="s">
        <v>2376</v>
      </c>
      <c r="D2805" s="67" t="s">
        <v>23</v>
      </c>
      <c r="E2805" s="68">
        <v>25000</v>
      </c>
      <c r="F2805" s="68">
        <v>717.5</v>
      </c>
      <c r="G2805" s="68">
        <v>0</v>
      </c>
      <c r="H2805" s="68">
        <v>760</v>
      </c>
      <c r="I2805" s="68">
        <v>0</v>
      </c>
      <c r="J2805" s="55">
        <v>23497.5</v>
      </c>
      <c r="K2805" s="7" t="s">
        <v>24</v>
      </c>
      <c r="L2805" s="70" t="s">
        <v>47</v>
      </c>
      <c r="M2805" s="69" t="s">
        <v>29</v>
      </c>
    </row>
    <row r="2806" spans="1:13" ht="21.95" customHeight="1" x14ac:dyDescent="0.25">
      <c r="A2806" s="67" t="s">
        <v>2661</v>
      </c>
      <c r="B2806" s="67" t="s">
        <v>1714</v>
      </c>
      <c r="C2806" s="67" t="s">
        <v>2376</v>
      </c>
      <c r="D2806" s="67" t="s">
        <v>23</v>
      </c>
      <c r="E2806" s="68">
        <v>19800</v>
      </c>
      <c r="F2806" s="68">
        <v>568.26</v>
      </c>
      <c r="G2806" s="68">
        <v>0</v>
      </c>
      <c r="H2806" s="68">
        <v>601.91999999999996</v>
      </c>
      <c r="I2806" s="68">
        <v>4576.45</v>
      </c>
      <c r="J2806" s="55">
        <v>14028.369999999999</v>
      </c>
      <c r="K2806" s="7" t="s">
        <v>24</v>
      </c>
      <c r="L2806" s="70"/>
      <c r="M2806" s="69" t="s">
        <v>26</v>
      </c>
    </row>
    <row r="2807" spans="1:13" ht="21.95" customHeight="1" x14ac:dyDescent="0.25">
      <c r="A2807" s="67" t="s">
        <v>2888</v>
      </c>
      <c r="B2807" s="67" t="s">
        <v>1714</v>
      </c>
      <c r="C2807" s="67" t="s">
        <v>2376</v>
      </c>
      <c r="D2807" s="67" t="s">
        <v>23</v>
      </c>
      <c r="E2807" s="68">
        <v>16500</v>
      </c>
      <c r="F2807" s="68">
        <v>473.55</v>
      </c>
      <c r="G2807" s="68">
        <v>0</v>
      </c>
      <c r="H2807" s="68">
        <v>501.6</v>
      </c>
      <c r="I2807" s="68">
        <v>0</v>
      </c>
      <c r="J2807" s="55">
        <v>15499.85</v>
      </c>
      <c r="K2807" s="7" t="s">
        <v>24</v>
      </c>
      <c r="L2807" s="70"/>
      <c r="M2807" s="69" t="s">
        <v>29</v>
      </c>
    </row>
    <row r="2808" spans="1:13" ht="21.95" customHeight="1" x14ac:dyDescent="0.25">
      <c r="A2808" s="67" t="s">
        <v>2813</v>
      </c>
      <c r="B2808" s="67" t="s">
        <v>1714</v>
      </c>
      <c r="C2808" s="67" t="s">
        <v>2376</v>
      </c>
      <c r="D2808" s="67" t="s">
        <v>23</v>
      </c>
      <c r="E2808" s="68">
        <v>19800</v>
      </c>
      <c r="F2808" s="68">
        <v>568.26</v>
      </c>
      <c r="G2808" s="68">
        <v>0</v>
      </c>
      <c r="H2808" s="68">
        <v>601.91999999999996</v>
      </c>
      <c r="I2808" s="68">
        <v>2000</v>
      </c>
      <c r="J2808" s="55">
        <v>15092.369999999999</v>
      </c>
      <c r="K2808" s="7" t="s">
        <v>24</v>
      </c>
      <c r="L2808" s="70"/>
      <c r="M2808" s="69" t="s">
        <v>26</v>
      </c>
    </row>
    <row r="2809" spans="1:13" ht="21.95" customHeight="1" x14ac:dyDescent="0.25">
      <c r="A2809" s="67" t="s">
        <v>2913</v>
      </c>
      <c r="B2809" s="67" t="s">
        <v>1714</v>
      </c>
      <c r="C2809" s="67" t="s">
        <v>2376</v>
      </c>
      <c r="D2809" s="67" t="s">
        <v>23</v>
      </c>
      <c r="E2809" s="68">
        <v>19800</v>
      </c>
      <c r="F2809" s="68">
        <v>568.26</v>
      </c>
      <c r="G2809" s="68">
        <v>0</v>
      </c>
      <c r="H2809" s="68">
        <v>601.91999999999996</v>
      </c>
      <c r="I2809" s="68">
        <v>1000</v>
      </c>
      <c r="J2809" s="55">
        <v>17604.82</v>
      </c>
      <c r="K2809" s="7" t="s">
        <v>24</v>
      </c>
      <c r="L2809" s="70"/>
      <c r="M2809" s="69" t="s">
        <v>29</v>
      </c>
    </row>
    <row r="2810" spans="1:13" ht="21.95" customHeight="1" x14ac:dyDescent="0.25">
      <c r="A2810" s="67" t="s">
        <v>2505</v>
      </c>
      <c r="B2810" s="67" t="s">
        <v>1714</v>
      </c>
      <c r="C2810" s="67" t="s">
        <v>2376</v>
      </c>
      <c r="D2810" s="67" t="s">
        <v>23</v>
      </c>
      <c r="E2810" s="68">
        <v>19800</v>
      </c>
      <c r="F2810" s="68">
        <v>568.26</v>
      </c>
      <c r="G2810" s="68">
        <v>0</v>
      </c>
      <c r="H2810" s="68">
        <v>601.91999999999996</v>
      </c>
      <c r="I2810" s="68">
        <v>0</v>
      </c>
      <c r="J2810" s="55">
        <v>18604.82</v>
      </c>
      <c r="K2810" s="7" t="s">
        <v>24</v>
      </c>
      <c r="L2810" s="70"/>
      <c r="M2810" s="69" t="s">
        <v>26</v>
      </c>
    </row>
    <row r="2811" spans="1:13" ht="21.95" customHeight="1" x14ac:dyDescent="0.25">
      <c r="A2811" s="67" t="s">
        <v>2881</v>
      </c>
      <c r="B2811" s="67" t="s">
        <v>1714</v>
      </c>
      <c r="C2811" s="67" t="s">
        <v>2376</v>
      </c>
      <c r="D2811" s="67" t="s">
        <v>23</v>
      </c>
      <c r="E2811" s="68">
        <v>19800</v>
      </c>
      <c r="F2811" s="68">
        <v>568.26</v>
      </c>
      <c r="G2811" s="68">
        <v>0</v>
      </c>
      <c r="H2811" s="68">
        <v>601.91999999999996</v>
      </c>
      <c r="I2811" s="68">
        <v>0</v>
      </c>
      <c r="J2811" s="55">
        <v>18604.82</v>
      </c>
      <c r="K2811" s="7" t="s">
        <v>24</v>
      </c>
      <c r="L2811" s="70"/>
      <c r="M2811" s="69" t="s">
        <v>29</v>
      </c>
    </row>
    <row r="2812" spans="1:13" ht="21.95" customHeight="1" x14ac:dyDescent="0.25">
      <c r="A2812" s="67" t="s">
        <v>2536</v>
      </c>
      <c r="B2812" s="67" t="s">
        <v>1714</v>
      </c>
      <c r="C2812" s="67" t="s">
        <v>2376</v>
      </c>
      <c r="D2812" s="67" t="s">
        <v>23</v>
      </c>
      <c r="E2812" s="68">
        <v>19800</v>
      </c>
      <c r="F2812" s="68">
        <v>568.26</v>
      </c>
      <c r="G2812" s="68">
        <v>0</v>
      </c>
      <c r="H2812" s="68">
        <v>601.91999999999996</v>
      </c>
      <c r="I2812" s="68">
        <v>7750.83</v>
      </c>
      <c r="J2812" s="55">
        <v>10853.99</v>
      </c>
      <c r="K2812" s="7" t="s">
        <v>24</v>
      </c>
      <c r="L2812" s="70"/>
      <c r="M2812" s="69" t="s">
        <v>29</v>
      </c>
    </row>
    <row r="2813" spans="1:13" ht="21.95" customHeight="1" x14ac:dyDescent="0.25">
      <c r="A2813" s="67" t="s">
        <v>2896</v>
      </c>
      <c r="B2813" s="67" t="s">
        <v>1714</v>
      </c>
      <c r="C2813" s="67" t="s">
        <v>2376</v>
      </c>
      <c r="D2813" s="67" t="s">
        <v>23</v>
      </c>
      <c r="E2813" s="68">
        <v>19800</v>
      </c>
      <c r="F2813" s="68">
        <v>568.26</v>
      </c>
      <c r="G2813" s="68">
        <v>0</v>
      </c>
      <c r="H2813" s="68">
        <v>601.91999999999996</v>
      </c>
      <c r="I2813" s="68">
        <v>600</v>
      </c>
      <c r="J2813" s="55">
        <v>18004.82</v>
      </c>
      <c r="K2813" s="7" t="s">
        <v>24</v>
      </c>
      <c r="L2813" s="70"/>
      <c r="M2813" s="69" t="s">
        <v>29</v>
      </c>
    </row>
    <row r="2814" spans="1:13" ht="21.95" customHeight="1" x14ac:dyDescent="0.25">
      <c r="A2814" s="67" t="s">
        <v>2892</v>
      </c>
      <c r="B2814" s="67" t="s">
        <v>1714</v>
      </c>
      <c r="C2814" s="67" t="s">
        <v>2376</v>
      </c>
      <c r="D2814" s="67" t="s">
        <v>23</v>
      </c>
      <c r="E2814" s="68">
        <v>19800</v>
      </c>
      <c r="F2814" s="68">
        <v>568.26</v>
      </c>
      <c r="G2814" s="68">
        <v>0</v>
      </c>
      <c r="H2814" s="68">
        <v>601.91999999999996</v>
      </c>
      <c r="I2814" s="68">
        <v>0</v>
      </c>
      <c r="J2814" s="55">
        <v>18604.82</v>
      </c>
      <c r="K2814" s="7" t="s">
        <v>24</v>
      </c>
      <c r="L2814" s="70"/>
      <c r="M2814" s="69" t="s">
        <v>29</v>
      </c>
    </row>
    <row r="2815" spans="1:13" ht="21.95" customHeight="1" x14ac:dyDescent="0.25">
      <c r="A2815" s="67" t="s">
        <v>2918</v>
      </c>
      <c r="B2815" s="67" t="s">
        <v>1714</v>
      </c>
      <c r="C2815" s="67" t="s">
        <v>2376</v>
      </c>
      <c r="D2815" s="67" t="s">
        <v>23</v>
      </c>
      <c r="E2815" s="68">
        <v>16500</v>
      </c>
      <c r="F2815" s="68">
        <v>473.55</v>
      </c>
      <c r="G2815" s="68">
        <v>0</v>
      </c>
      <c r="H2815" s="68">
        <v>501.6</v>
      </c>
      <c r="I2815" s="68">
        <v>600</v>
      </c>
      <c r="J2815" s="55">
        <v>14899.85</v>
      </c>
      <c r="K2815" s="7" t="s">
        <v>24</v>
      </c>
      <c r="L2815" s="70"/>
      <c r="M2815" s="69" t="s">
        <v>29</v>
      </c>
    </row>
    <row r="2816" spans="1:13" ht="21.95" customHeight="1" x14ac:dyDescent="0.25">
      <c r="A2816" s="67" t="s">
        <v>2973</v>
      </c>
      <c r="B2816" s="67" t="s">
        <v>1714</v>
      </c>
      <c r="C2816" s="67" t="s">
        <v>2376</v>
      </c>
      <c r="D2816" s="67" t="s">
        <v>23</v>
      </c>
      <c r="E2816" s="68">
        <v>35000</v>
      </c>
      <c r="F2816" s="68">
        <v>1004.5</v>
      </c>
      <c r="G2816" s="68">
        <v>0</v>
      </c>
      <c r="H2816" s="68">
        <v>1064</v>
      </c>
      <c r="I2816" s="68">
        <v>0</v>
      </c>
      <c r="J2816" s="55">
        <v>32906.5</v>
      </c>
      <c r="K2816" s="7" t="s">
        <v>24</v>
      </c>
      <c r="L2816" s="70"/>
      <c r="M2816" s="69" t="s">
        <v>26</v>
      </c>
    </row>
    <row r="2817" spans="1:13" ht="21.95" customHeight="1" x14ac:dyDescent="0.25">
      <c r="A2817" s="67" t="s">
        <v>2550</v>
      </c>
      <c r="B2817" s="67" t="s">
        <v>1714</v>
      </c>
      <c r="C2817" s="67" t="s">
        <v>2376</v>
      </c>
      <c r="D2817" s="67" t="s">
        <v>23</v>
      </c>
      <c r="E2817" s="68">
        <v>23100</v>
      </c>
      <c r="F2817" s="68">
        <v>662.97</v>
      </c>
      <c r="G2817" s="68">
        <v>0</v>
      </c>
      <c r="H2817" s="68">
        <v>702.24</v>
      </c>
      <c r="I2817" s="68">
        <v>4572.54</v>
      </c>
      <c r="J2817" s="55">
        <v>17137.25</v>
      </c>
      <c r="K2817" s="7" t="s">
        <v>24</v>
      </c>
      <c r="L2817" s="70"/>
      <c r="M2817" s="69" t="s">
        <v>26</v>
      </c>
    </row>
    <row r="2818" spans="1:13" ht="21.95" customHeight="1" x14ac:dyDescent="0.25">
      <c r="A2818" s="67" t="s">
        <v>2974</v>
      </c>
      <c r="B2818" s="67" t="s">
        <v>1714</v>
      </c>
      <c r="C2818" s="67" t="s">
        <v>2376</v>
      </c>
      <c r="D2818" s="67" t="s">
        <v>23</v>
      </c>
      <c r="E2818" s="68">
        <v>16500</v>
      </c>
      <c r="F2818" s="68">
        <v>473.55</v>
      </c>
      <c r="G2818" s="68">
        <v>0</v>
      </c>
      <c r="H2818" s="68">
        <v>501.6</v>
      </c>
      <c r="I2818" s="68">
        <v>0</v>
      </c>
      <c r="J2818" s="55">
        <v>15499.85</v>
      </c>
      <c r="K2818" s="7" t="s">
        <v>24</v>
      </c>
      <c r="L2818" s="70"/>
      <c r="M2818" s="69" t="s">
        <v>29</v>
      </c>
    </row>
    <row r="2819" spans="1:13" ht="21.95" customHeight="1" x14ac:dyDescent="0.25">
      <c r="A2819" s="67" t="s">
        <v>7064</v>
      </c>
      <c r="B2819" s="67" t="s">
        <v>58</v>
      </c>
      <c r="C2819" s="67" t="s">
        <v>2376</v>
      </c>
      <c r="D2819" s="67" t="s">
        <v>23</v>
      </c>
      <c r="E2819" s="68">
        <v>15000</v>
      </c>
      <c r="F2819" s="68">
        <v>430.5</v>
      </c>
      <c r="G2819" s="68">
        <v>0</v>
      </c>
      <c r="H2819" s="68">
        <v>456</v>
      </c>
      <c r="I2819" s="68">
        <v>0</v>
      </c>
      <c r="J2819" s="55">
        <v>14088.5</v>
      </c>
      <c r="K2819" s="7" t="s">
        <v>24</v>
      </c>
      <c r="L2819" s="70" t="s">
        <v>47</v>
      </c>
      <c r="M2819" s="69" t="s">
        <v>29</v>
      </c>
    </row>
    <row r="2820" spans="1:13" ht="21.95" customHeight="1" x14ac:dyDescent="0.25">
      <c r="A2820" s="67" t="s">
        <v>2809</v>
      </c>
      <c r="B2820" s="67" t="s">
        <v>1714</v>
      </c>
      <c r="C2820" s="67" t="s">
        <v>2376</v>
      </c>
      <c r="D2820" s="67" t="s">
        <v>23</v>
      </c>
      <c r="E2820" s="68">
        <v>19800</v>
      </c>
      <c r="F2820" s="68">
        <v>568.26</v>
      </c>
      <c r="G2820" s="68">
        <v>0</v>
      </c>
      <c r="H2820" s="68">
        <v>601.91999999999996</v>
      </c>
      <c r="I2820" s="68">
        <v>0</v>
      </c>
      <c r="J2820" s="55">
        <v>18604.82</v>
      </c>
      <c r="K2820" s="7" t="s">
        <v>24</v>
      </c>
      <c r="L2820" s="70"/>
      <c r="M2820" s="69" t="s">
        <v>29</v>
      </c>
    </row>
    <row r="2821" spans="1:13" ht="21.95" customHeight="1" x14ac:dyDescent="0.25">
      <c r="A2821" s="67" t="s">
        <v>2911</v>
      </c>
      <c r="B2821" s="67" t="s">
        <v>1714</v>
      </c>
      <c r="C2821" s="67" t="s">
        <v>2376</v>
      </c>
      <c r="D2821" s="67" t="s">
        <v>23</v>
      </c>
      <c r="E2821" s="68">
        <v>19800</v>
      </c>
      <c r="F2821" s="68">
        <v>568.26</v>
      </c>
      <c r="G2821" s="68">
        <v>0</v>
      </c>
      <c r="H2821" s="68">
        <v>601.91999999999996</v>
      </c>
      <c r="I2821" s="68">
        <v>0</v>
      </c>
      <c r="J2821" s="55">
        <v>18604.82</v>
      </c>
      <c r="K2821" s="7" t="s">
        <v>24</v>
      </c>
      <c r="L2821" s="70"/>
      <c r="M2821" s="69" t="s">
        <v>29</v>
      </c>
    </row>
    <row r="2822" spans="1:13" ht="21.95" customHeight="1" x14ac:dyDescent="0.25">
      <c r="A2822" s="67" t="s">
        <v>2752</v>
      </c>
      <c r="B2822" s="67" t="s">
        <v>1714</v>
      </c>
      <c r="C2822" s="67" t="s">
        <v>2376</v>
      </c>
      <c r="D2822" s="67" t="s">
        <v>23</v>
      </c>
      <c r="E2822" s="68">
        <v>3300</v>
      </c>
      <c r="F2822" s="68">
        <v>94.71</v>
      </c>
      <c r="G2822" s="68">
        <v>0</v>
      </c>
      <c r="H2822" s="68">
        <v>100.32</v>
      </c>
      <c r="I2822" s="68">
        <v>0</v>
      </c>
      <c r="J2822" s="55">
        <v>3079.97</v>
      </c>
      <c r="K2822" s="7" t="s">
        <v>24</v>
      </c>
      <c r="L2822" s="70"/>
      <c r="M2822" s="69" t="s">
        <v>26</v>
      </c>
    </row>
    <row r="2823" spans="1:13" ht="21.95" customHeight="1" x14ac:dyDescent="0.25">
      <c r="A2823" s="67" t="s">
        <v>7052</v>
      </c>
      <c r="B2823" s="67" t="s">
        <v>1714</v>
      </c>
      <c r="C2823" s="67" t="s">
        <v>2376</v>
      </c>
      <c r="D2823" s="67" t="s">
        <v>23</v>
      </c>
      <c r="E2823" s="68">
        <v>22000</v>
      </c>
      <c r="F2823" s="68">
        <v>631.4</v>
      </c>
      <c r="G2823" s="68">
        <v>0</v>
      </c>
      <c r="H2823" s="68">
        <v>668.8</v>
      </c>
      <c r="I2823" s="68">
        <v>0</v>
      </c>
      <c r="J2823" s="55">
        <v>20674.8</v>
      </c>
      <c r="K2823" s="7" t="s">
        <v>24</v>
      </c>
      <c r="L2823" s="70"/>
      <c r="M2823" s="69" t="s">
        <v>29</v>
      </c>
    </row>
    <row r="2824" spans="1:13" ht="21.95" customHeight="1" x14ac:dyDescent="0.25">
      <c r="A2824" s="67" t="s">
        <v>2594</v>
      </c>
      <c r="B2824" s="67" t="s">
        <v>1714</v>
      </c>
      <c r="C2824" s="67" t="s">
        <v>2376</v>
      </c>
      <c r="D2824" s="67" t="s">
        <v>23</v>
      </c>
      <c r="E2824" s="68">
        <v>23100</v>
      </c>
      <c r="F2824" s="68">
        <v>662.97</v>
      </c>
      <c r="G2824" s="68">
        <v>0</v>
      </c>
      <c r="H2824" s="68">
        <v>702.24</v>
      </c>
      <c r="I2824" s="68">
        <v>0</v>
      </c>
      <c r="J2824" s="55">
        <v>21709.79</v>
      </c>
      <c r="K2824" s="7" t="s">
        <v>24</v>
      </c>
      <c r="L2824" s="70"/>
      <c r="M2824" s="69" t="s">
        <v>26</v>
      </c>
    </row>
    <row r="2825" spans="1:13" ht="21.95" customHeight="1" x14ac:dyDescent="0.25">
      <c r="A2825" s="67" t="s">
        <v>2879</v>
      </c>
      <c r="B2825" s="67" t="s">
        <v>1714</v>
      </c>
      <c r="C2825" s="67" t="s">
        <v>2376</v>
      </c>
      <c r="D2825" s="67" t="s">
        <v>23</v>
      </c>
      <c r="E2825" s="68">
        <v>19800</v>
      </c>
      <c r="F2825" s="68">
        <v>568.26</v>
      </c>
      <c r="G2825" s="68">
        <v>0</v>
      </c>
      <c r="H2825" s="68">
        <v>601.91999999999996</v>
      </c>
      <c r="I2825" s="68">
        <v>0</v>
      </c>
      <c r="J2825" s="55">
        <v>18604.82</v>
      </c>
      <c r="K2825" s="7" t="s">
        <v>24</v>
      </c>
      <c r="L2825" s="70"/>
      <c r="M2825" s="69" t="s">
        <v>29</v>
      </c>
    </row>
    <row r="2826" spans="1:13" ht="21.95" customHeight="1" x14ac:dyDescent="0.25">
      <c r="A2826" s="67" t="s">
        <v>2783</v>
      </c>
      <c r="B2826" s="67" t="s">
        <v>1714</v>
      </c>
      <c r="C2826" s="67" t="s">
        <v>2376</v>
      </c>
      <c r="D2826" s="67" t="s">
        <v>23</v>
      </c>
      <c r="E2826" s="68">
        <v>19800</v>
      </c>
      <c r="F2826" s="68">
        <v>568.26</v>
      </c>
      <c r="G2826" s="68">
        <v>0</v>
      </c>
      <c r="H2826" s="68">
        <v>601.91999999999996</v>
      </c>
      <c r="I2826" s="68">
        <v>0</v>
      </c>
      <c r="J2826" s="55">
        <v>18604.82</v>
      </c>
      <c r="K2826" s="7" t="s">
        <v>24</v>
      </c>
      <c r="L2826" s="70"/>
      <c r="M2826" s="69" t="s">
        <v>26</v>
      </c>
    </row>
    <row r="2827" spans="1:13" ht="21.95" customHeight="1" x14ac:dyDescent="0.25">
      <c r="A2827" s="67" t="s">
        <v>2969</v>
      </c>
      <c r="B2827" s="67" t="s">
        <v>1714</v>
      </c>
      <c r="C2827" s="67" t="s">
        <v>2376</v>
      </c>
      <c r="D2827" s="67" t="s">
        <v>23</v>
      </c>
      <c r="E2827" s="68">
        <v>19800</v>
      </c>
      <c r="F2827" s="68">
        <v>568.26</v>
      </c>
      <c r="G2827" s="68">
        <v>0</v>
      </c>
      <c r="H2827" s="68">
        <v>601.91999999999996</v>
      </c>
      <c r="I2827" s="68">
        <v>0</v>
      </c>
      <c r="J2827" s="55">
        <v>18604.82</v>
      </c>
      <c r="K2827" s="7" t="s">
        <v>24</v>
      </c>
      <c r="L2827" s="70"/>
      <c r="M2827" s="69" t="s">
        <v>29</v>
      </c>
    </row>
    <row r="2828" spans="1:13" ht="21.95" customHeight="1" x14ac:dyDescent="0.25">
      <c r="A2828" s="67" t="s">
        <v>2663</v>
      </c>
      <c r="B2828" s="67" t="s">
        <v>2664</v>
      </c>
      <c r="C2828" s="67" t="s">
        <v>2376</v>
      </c>
      <c r="D2828" s="67" t="s">
        <v>23</v>
      </c>
      <c r="E2828" s="68">
        <v>35000</v>
      </c>
      <c r="F2828" s="68">
        <v>1004.5</v>
      </c>
      <c r="G2828" s="68">
        <v>0</v>
      </c>
      <c r="H2828" s="68">
        <v>1064</v>
      </c>
      <c r="I2828" s="68">
        <v>0</v>
      </c>
      <c r="J2828" s="55">
        <v>32906.5</v>
      </c>
      <c r="K2828" s="7" t="s">
        <v>24</v>
      </c>
      <c r="L2828" s="70"/>
      <c r="M2828" s="69" t="s">
        <v>26</v>
      </c>
    </row>
    <row r="2829" spans="1:13" ht="21.95" customHeight="1" x14ac:dyDescent="0.25">
      <c r="A2829" s="67" t="s">
        <v>2698</v>
      </c>
      <c r="B2829" s="67" t="s">
        <v>1714</v>
      </c>
      <c r="C2829" s="67" t="s">
        <v>2376</v>
      </c>
      <c r="D2829" s="67" t="s">
        <v>23</v>
      </c>
      <c r="E2829" s="68">
        <v>19800</v>
      </c>
      <c r="F2829" s="68">
        <v>568.26</v>
      </c>
      <c r="G2829" s="68">
        <v>0</v>
      </c>
      <c r="H2829" s="68">
        <v>601.91999999999996</v>
      </c>
      <c r="I2829" s="68">
        <v>0</v>
      </c>
      <c r="J2829" s="55">
        <v>18604.82</v>
      </c>
      <c r="K2829" s="7" t="s">
        <v>24</v>
      </c>
      <c r="L2829" s="70"/>
      <c r="M2829" s="69" t="s">
        <v>29</v>
      </c>
    </row>
    <row r="2830" spans="1:13" ht="21.95" customHeight="1" x14ac:dyDescent="0.25">
      <c r="A2830" s="67" t="s">
        <v>2901</v>
      </c>
      <c r="B2830" s="67" t="s">
        <v>1714</v>
      </c>
      <c r="C2830" s="67" t="s">
        <v>2376</v>
      </c>
      <c r="D2830" s="67" t="s">
        <v>23</v>
      </c>
      <c r="E2830" s="68">
        <v>16500</v>
      </c>
      <c r="F2830" s="68">
        <v>473.55</v>
      </c>
      <c r="G2830" s="68">
        <v>0</v>
      </c>
      <c r="H2830" s="68">
        <v>501.6</v>
      </c>
      <c r="I2830" s="68">
        <v>0</v>
      </c>
      <c r="J2830" s="55">
        <v>15499.85</v>
      </c>
      <c r="K2830" s="7" t="s">
        <v>24</v>
      </c>
      <c r="L2830" s="70"/>
      <c r="M2830" s="69" t="s">
        <v>29</v>
      </c>
    </row>
    <row r="2831" spans="1:13" ht="21.95" customHeight="1" x14ac:dyDescent="0.25">
      <c r="A2831" s="67" t="s">
        <v>2585</v>
      </c>
      <c r="B2831" s="67" t="s">
        <v>1714</v>
      </c>
      <c r="C2831" s="67" t="s">
        <v>2376</v>
      </c>
      <c r="D2831" s="67" t="s">
        <v>23</v>
      </c>
      <c r="E2831" s="68">
        <v>23100</v>
      </c>
      <c r="F2831" s="68">
        <v>662.97</v>
      </c>
      <c r="G2831" s="68">
        <v>0</v>
      </c>
      <c r="H2831" s="68">
        <v>702.24</v>
      </c>
      <c r="I2831" s="68">
        <v>7061.63</v>
      </c>
      <c r="J2831" s="55">
        <v>13135.71</v>
      </c>
      <c r="K2831" s="7" t="s">
        <v>24</v>
      </c>
      <c r="L2831" s="70"/>
      <c r="M2831" s="69" t="s">
        <v>26</v>
      </c>
    </row>
    <row r="2832" spans="1:13" ht="21.95" customHeight="1" x14ac:dyDescent="0.25">
      <c r="A2832" s="67" t="s">
        <v>2557</v>
      </c>
      <c r="B2832" s="67" t="s">
        <v>1714</v>
      </c>
      <c r="C2832" s="67" t="s">
        <v>2376</v>
      </c>
      <c r="D2832" s="67" t="s">
        <v>23</v>
      </c>
      <c r="E2832" s="68">
        <v>19800</v>
      </c>
      <c r="F2832" s="68">
        <v>568.26</v>
      </c>
      <c r="G2832" s="68">
        <v>0</v>
      </c>
      <c r="H2832" s="68">
        <v>601.91999999999996</v>
      </c>
      <c r="I2832" s="68">
        <v>0</v>
      </c>
      <c r="J2832" s="55">
        <v>18604.82</v>
      </c>
      <c r="K2832" s="7" t="s">
        <v>24</v>
      </c>
      <c r="L2832" s="70"/>
      <c r="M2832" s="69" t="s">
        <v>29</v>
      </c>
    </row>
    <row r="2833" spans="1:13" ht="21.95" customHeight="1" x14ac:dyDescent="0.25">
      <c r="A2833" s="67" t="s">
        <v>2920</v>
      </c>
      <c r="B2833" s="67" t="s">
        <v>1714</v>
      </c>
      <c r="C2833" s="67" t="s">
        <v>2376</v>
      </c>
      <c r="D2833" s="67" t="s">
        <v>23</v>
      </c>
      <c r="E2833" s="68">
        <v>23100</v>
      </c>
      <c r="F2833" s="68">
        <v>662.97</v>
      </c>
      <c r="G2833" s="68">
        <v>0</v>
      </c>
      <c r="H2833" s="68">
        <v>702.24</v>
      </c>
      <c r="I2833" s="68">
        <v>0</v>
      </c>
      <c r="J2833" s="55">
        <v>21709.79</v>
      </c>
      <c r="K2833" s="7" t="s">
        <v>24</v>
      </c>
      <c r="L2833" s="70"/>
      <c r="M2833" s="69" t="s">
        <v>26</v>
      </c>
    </row>
    <row r="2834" spans="1:13" ht="21.95" customHeight="1" x14ac:dyDescent="0.25">
      <c r="A2834" s="67" t="s">
        <v>2978</v>
      </c>
      <c r="B2834" s="67" t="s">
        <v>1714</v>
      </c>
      <c r="C2834" s="67" t="s">
        <v>2376</v>
      </c>
      <c r="D2834" s="67" t="s">
        <v>23</v>
      </c>
      <c r="E2834" s="68">
        <v>23100</v>
      </c>
      <c r="F2834" s="68">
        <v>662.97</v>
      </c>
      <c r="G2834" s="68">
        <v>0</v>
      </c>
      <c r="H2834" s="68">
        <v>702.24</v>
      </c>
      <c r="I2834" s="68">
        <v>2300</v>
      </c>
      <c r="J2834" s="55">
        <v>19409.79</v>
      </c>
      <c r="K2834" s="7" t="s">
        <v>24</v>
      </c>
      <c r="L2834" s="70"/>
      <c r="M2834" s="69" t="s">
        <v>29</v>
      </c>
    </row>
    <row r="2835" spans="1:13" ht="21.95" customHeight="1" x14ac:dyDescent="0.25">
      <c r="A2835" s="67" t="s">
        <v>2507</v>
      </c>
      <c r="B2835" s="67" t="s">
        <v>1714</v>
      </c>
      <c r="C2835" s="67" t="s">
        <v>2376</v>
      </c>
      <c r="D2835" s="67" t="s">
        <v>23</v>
      </c>
      <c r="E2835" s="68">
        <v>23100</v>
      </c>
      <c r="F2835" s="68">
        <v>662.97</v>
      </c>
      <c r="G2835" s="68">
        <v>0</v>
      </c>
      <c r="H2835" s="68">
        <v>702.24</v>
      </c>
      <c r="I2835" s="68">
        <v>0</v>
      </c>
      <c r="J2835" s="55">
        <v>21709.79</v>
      </c>
      <c r="K2835" s="7" t="s">
        <v>24</v>
      </c>
      <c r="L2835" s="70"/>
      <c r="M2835" s="69" t="s">
        <v>29</v>
      </c>
    </row>
    <row r="2836" spans="1:13" ht="21.95" customHeight="1" x14ac:dyDescent="0.25">
      <c r="A2836" s="67" t="s">
        <v>2709</v>
      </c>
      <c r="B2836" s="67" t="s">
        <v>1714</v>
      </c>
      <c r="C2836" s="67" t="s">
        <v>2376</v>
      </c>
      <c r="D2836" s="67" t="s">
        <v>23</v>
      </c>
      <c r="E2836" s="68">
        <v>23100</v>
      </c>
      <c r="F2836" s="68">
        <v>662.97</v>
      </c>
      <c r="G2836" s="68">
        <v>0</v>
      </c>
      <c r="H2836" s="68">
        <v>702.24</v>
      </c>
      <c r="I2836" s="68">
        <v>0</v>
      </c>
      <c r="J2836" s="55">
        <v>21709.79</v>
      </c>
      <c r="K2836" s="7" t="s">
        <v>24</v>
      </c>
      <c r="L2836" s="70"/>
      <c r="M2836" s="69" t="s">
        <v>29</v>
      </c>
    </row>
    <row r="2837" spans="1:13" ht="21.95" customHeight="1" x14ac:dyDescent="0.25">
      <c r="A2837" s="67" t="s">
        <v>2696</v>
      </c>
      <c r="B2837" s="67" t="s">
        <v>1714</v>
      </c>
      <c r="C2837" s="67" t="s">
        <v>2376</v>
      </c>
      <c r="D2837" s="67" t="s">
        <v>23</v>
      </c>
      <c r="E2837" s="68">
        <v>19800</v>
      </c>
      <c r="F2837" s="68">
        <v>568.26</v>
      </c>
      <c r="G2837" s="68">
        <v>0</v>
      </c>
      <c r="H2837" s="68">
        <v>601.91999999999996</v>
      </c>
      <c r="I2837" s="68">
        <v>0</v>
      </c>
      <c r="J2837" s="55">
        <v>18604.82</v>
      </c>
      <c r="K2837" s="7" t="s">
        <v>24</v>
      </c>
      <c r="L2837" s="70"/>
      <c r="M2837" s="69" t="s">
        <v>29</v>
      </c>
    </row>
    <row r="2838" spans="1:13" ht="21.95" customHeight="1" x14ac:dyDescent="0.25">
      <c r="A2838" s="67" t="s">
        <v>2538</v>
      </c>
      <c r="B2838" s="67" t="s">
        <v>1714</v>
      </c>
      <c r="C2838" s="67" t="s">
        <v>2376</v>
      </c>
      <c r="D2838" s="67" t="s">
        <v>23</v>
      </c>
      <c r="E2838" s="68">
        <v>19800</v>
      </c>
      <c r="F2838" s="68">
        <v>568.26</v>
      </c>
      <c r="G2838" s="68">
        <v>0</v>
      </c>
      <c r="H2838" s="68">
        <v>601.91999999999996</v>
      </c>
      <c r="I2838" s="68">
        <v>1300</v>
      </c>
      <c r="J2838" s="55">
        <v>17304.82</v>
      </c>
      <c r="K2838" s="7" t="s">
        <v>24</v>
      </c>
      <c r="L2838" s="70"/>
      <c r="M2838" s="69" t="s">
        <v>29</v>
      </c>
    </row>
    <row r="2839" spans="1:13" ht="21.95" customHeight="1" x14ac:dyDescent="0.25">
      <c r="A2839" s="67" t="s">
        <v>2662</v>
      </c>
      <c r="B2839" s="67" t="s">
        <v>1714</v>
      </c>
      <c r="C2839" s="67" t="s">
        <v>2376</v>
      </c>
      <c r="D2839" s="67" t="s">
        <v>23</v>
      </c>
      <c r="E2839" s="68">
        <v>19800</v>
      </c>
      <c r="F2839" s="68">
        <v>568.26</v>
      </c>
      <c r="G2839" s="68">
        <v>0</v>
      </c>
      <c r="H2839" s="68">
        <v>601.91999999999996</v>
      </c>
      <c r="I2839" s="68">
        <v>0</v>
      </c>
      <c r="J2839" s="55">
        <v>18604.82</v>
      </c>
      <c r="K2839" s="7" t="s">
        <v>24</v>
      </c>
      <c r="L2839" s="70"/>
      <c r="M2839" s="69" t="s">
        <v>29</v>
      </c>
    </row>
    <row r="2840" spans="1:13" ht="21.95" customHeight="1" x14ac:dyDescent="0.25">
      <c r="A2840" s="67" t="s">
        <v>2643</v>
      </c>
      <c r="B2840" s="67" t="s">
        <v>1714</v>
      </c>
      <c r="C2840" s="67" t="s">
        <v>2376</v>
      </c>
      <c r="D2840" s="67" t="s">
        <v>23</v>
      </c>
      <c r="E2840" s="68">
        <v>19800</v>
      </c>
      <c r="F2840" s="68">
        <v>568.26</v>
      </c>
      <c r="G2840" s="68">
        <v>0</v>
      </c>
      <c r="H2840" s="68">
        <v>601.91999999999996</v>
      </c>
      <c r="I2840" s="68">
        <v>1500</v>
      </c>
      <c r="J2840" s="55">
        <v>17104.82</v>
      </c>
      <c r="K2840" s="7" t="s">
        <v>24</v>
      </c>
      <c r="L2840" s="70"/>
      <c r="M2840" s="69" t="s">
        <v>29</v>
      </c>
    </row>
    <row r="2841" spans="1:13" ht="21.95" customHeight="1" x14ac:dyDescent="0.25">
      <c r="A2841" s="67" t="s">
        <v>2902</v>
      </c>
      <c r="B2841" s="67" t="s">
        <v>1714</v>
      </c>
      <c r="C2841" s="67" t="s">
        <v>2376</v>
      </c>
      <c r="D2841" s="67" t="s">
        <v>23</v>
      </c>
      <c r="E2841" s="68">
        <v>16500</v>
      </c>
      <c r="F2841" s="68">
        <v>473.55</v>
      </c>
      <c r="G2841" s="68">
        <v>0</v>
      </c>
      <c r="H2841" s="68">
        <v>501.6</v>
      </c>
      <c r="I2841" s="68">
        <v>0</v>
      </c>
      <c r="J2841" s="55">
        <v>15499.85</v>
      </c>
      <c r="K2841" s="7" t="s">
        <v>24</v>
      </c>
      <c r="L2841" s="70"/>
      <c r="M2841" s="69" t="s">
        <v>29</v>
      </c>
    </row>
    <row r="2842" spans="1:13" ht="21.95" customHeight="1" x14ac:dyDescent="0.25">
      <c r="A2842" s="67" t="s">
        <v>2523</v>
      </c>
      <c r="B2842" s="67" t="s">
        <v>1714</v>
      </c>
      <c r="C2842" s="67" t="s">
        <v>2376</v>
      </c>
      <c r="D2842" s="67" t="s">
        <v>23</v>
      </c>
      <c r="E2842" s="68">
        <v>19800</v>
      </c>
      <c r="F2842" s="68">
        <v>568.26</v>
      </c>
      <c r="G2842" s="68">
        <v>0</v>
      </c>
      <c r="H2842" s="68">
        <v>601.91999999999996</v>
      </c>
      <c r="I2842" s="68">
        <v>0</v>
      </c>
      <c r="J2842" s="55">
        <v>18604.82</v>
      </c>
      <c r="K2842" s="7" t="s">
        <v>24</v>
      </c>
      <c r="L2842" s="70"/>
      <c r="M2842" s="69" t="s">
        <v>29</v>
      </c>
    </row>
    <row r="2843" spans="1:13" ht="21.95" customHeight="1" x14ac:dyDescent="0.25">
      <c r="A2843" s="67" t="s">
        <v>2712</v>
      </c>
      <c r="B2843" s="67" t="s">
        <v>1714</v>
      </c>
      <c r="C2843" s="67" t="s">
        <v>2376</v>
      </c>
      <c r="D2843" s="67" t="s">
        <v>23</v>
      </c>
      <c r="E2843" s="68">
        <v>22000</v>
      </c>
      <c r="F2843" s="68">
        <v>631.4</v>
      </c>
      <c r="G2843" s="68">
        <v>0</v>
      </c>
      <c r="H2843" s="68">
        <v>668.8</v>
      </c>
      <c r="I2843" s="68">
        <v>0</v>
      </c>
      <c r="J2843" s="55">
        <v>20674.8</v>
      </c>
      <c r="K2843" s="7" t="s">
        <v>24</v>
      </c>
      <c r="L2843" s="70"/>
      <c r="M2843" s="69" t="s">
        <v>29</v>
      </c>
    </row>
    <row r="2844" spans="1:13" ht="21.95" customHeight="1" x14ac:dyDescent="0.25">
      <c r="A2844" s="67" t="s">
        <v>2976</v>
      </c>
      <c r="B2844" s="67" t="s">
        <v>1714</v>
      </c>
      <c r="C2844" s="67" t="s">
        <v>2376</v>
      </c>
      <c r="D2844" s="67" t="s">
        <v>23</v>
      </c>
      <c r="E2844" s="68">
        <v>22000</v>
      </c>
      <c r="F2844" s="68">
        <v>631.4</v>
      </c>
      <c r="G2844" s="68">
        <v>0</v>
      </c>
      <c r="H2844" s="68">
        <v>668.8</v>
      </c>
      <c r="I2844" s="68">
        <v>0</v>
      </c>
      <c r="J2844" s="55">
        <v>20674.8</v>
      </c>
      <c r="K2844" s="7" t="s">
        <v>24</v>
      </c>
      <c r="L2844" s="70"/>
      <c r="M2844" s="69" t="s">
        <v>26</v>
      </c>
    </row>
    <row r="2845" spans="1:13" ht="21.95" customHeight="1" x14ac:dyDescent="0.25">
      <c r="A2845" s="67" t="s">
        <v>2784</v>
      </c>
      <c r="B2845" s="67" t="s">
        <v>1714</v>
      </c>
      <c r="C2845" s="67" t="s">
        <v>2376</v>
      </c>
      <c r="D2845" s="67" t="s">
        <v>23</v>
      </c>
      <c r="E2845" s="68">
        <v>19800</v>
      </c>
      <c r="F2845" s="68">
        <v>568.26</v>
      </c>
      <c r="G2845" s="68">
        <v>0</v>
      </c>
      <c r="H2845" s="68">
        <v>601.91999999999996</v>
      </c>
      <c r="I2845" s="68">
        <v>5073.08</v>
      </c>
      <c r="J2845" s="55">
        <v>13531.74</v>
      </c>
      <c r="K2845" s="7" t="s">
        <v>24</v>
      </c>
      <c r="L2845" s="70"/>
      <c r="M2845" s="69" t="s">
        <v>26</v>
      </c>
    </row>
    <row r="2846" spans="1:13" ht="21.95" customHeight="1" x14ac:dyDescent="0.25">
      <c r="A2846" s="67" t="s">
        <v>2651</v>
      </c>
      <c r="B2846" s="67" t="s">
        <v>1714</v>
      </c>
      <c r="C2846" s="67" t="s">
        <v>2376</v>
      </c>
      <c r="D2846" s="67" t="s">
        <v>23</v>
      </c>
      <c r="E2846" s="68">
        <v>19800</v>
      </c>
      <c r="F2846" s="68">
        <v>568.26</v>
      </c>
      <c r="G2846" s="68">
        <v>0</v>
      </c>
      <c r="H2846" s="68">
        <v>601.91999999999996</v>
      </c>
      <c r="I2846" s="68">
        <v>0</v>
      </c>
      <c r="J2846" s="55">
        <v>18604.82</v>
      </c>
      <c r="K2846" s="7" t="s">
        <v>24</v>
      </c>
      <c r="L2846" s="70"/>
      <c r="M2846" s="69" t="s">
        <v>26</v>
      </c>
    </row>
    <row r="2847" spans="1:13" ht="21.95" customHeight="1" x14ac:dyDescent="0.25">
      <c r="A2847" s="67" t="s">
        <v>2876</v>
      </c>
      <c r="B2847" s="67" t="s">
        <v>1714</v>
      </c>
      <c r="C2847" s="67" t="s">
        <v>2376</v>
      </c>
      <c r="D2847" s="67" t="s">
        <v>23</v>
      </c>
      <c r="E2847" s="68">
        <v>16500</v>
      </c>
      <c r="F2847" s="68">
        <v>473.55</v>
      </c>
      <c r="G2847" s="68">
        <v>0</v>
      </c>
      <c r="H2847" s="68">
        <v>501.6</v>
      </c>
      <c r="I2847" s="68">
        <v>500</v>
      </c>
      <c r="J2847" s="55">
        <v>14999.85</v>
      </c>
      <c r="K2847" s="7" t="s">
        <v>24</v>
      </c>
      <c r="L2847" s="70"/>
      <c r="M2847" s="69" t="s">
        <v>26</v>
      </c>
    </row>
    <row r="2848" spans="1:13" ht="21.95" customHeight="1" x14ac:dyDescent="0.25">
      <c r="A2848" s="67" t="s">
        <v>2731</v>
      </c>
      <c r="B2848" s="67" t="s">
        <v>1714</v>
      </c>
      <c r="C2848" s="67" t="s">
        <v>2376</v>
      </c>
      <c r="D2848" s="67" t="s">
        <v>23</v>
      </c>
      <c r="E2848" s="68">
        <v>16500</v>
      </c>
      <c r="F2848" s="68">
        <v>473.55</v>
      </c>
      <c r="G2848" s="68">
        <v>0</v>
      </c>
      <c r="H2848" s="68">
        <v>501.6</v>
      </c>
      <c r="I2848" s="68">
        <v>0</v>
      </c>
      <c r="J2848" s="55">
        <v>15499.85</v>
      </c>
      <c r="K2848" s="7" t="s">
        <v>24</v>
      </c>
      <c r="L2848" s="70"/>
      <c r="M2848" s="69" t="s">
        <v>29</v>
      </c>
    </row>
    <row r="2849" spans="1:13" ht="21.95" customHeight="1" x14ac:dyDescent="0.25">
      <c r="A2849" s="67" t="s">
        <v>2869</v>
      </c>
      <c r="B2849" s="67" t="s">
        <v>1714</v>
      </c>
      <c r="C2849" s="67" t="s">
        <v>2376</v>
      </c>
      <c r="D2849" s="67" t="s">
        <v>23</v>
      </c>
      <c r="E2849" s="68">
        <v>16500</v>
      </c>
      <c r="F2849" s="68">
        <v>473.55</v>
      </c>
      <c r="G2849" s="68">
        <v>0</v>
      </c>
      <c r="H2849" s="68">
        <v>501.6</v>
      </c>
      <c r="I2849" s="68">
        <v>0</v>
      </c>
      <c r="J2849" s="55">
        <v>15499.85</v>
      </c>
      <c r="K2849" s="7" t="s">
        <v>24</v>
      </c>
      <c r="L2849" s="70"/>
      <c r="M2849" s="69" t="s">
        <v>29</v>
      </c>
    </row>
    <row r="2850" spans="1:13" ht="21.95" customHeight="1" x14ac:dyDescent="0.25">
      <c r="A2850" s="67" t="s">
        <v>2619</v>
      </c>
      <c r="B2850" s="67" t="s">
        <v>1714</v>
      </c>
      <c r="C2850" s="67" t="s">
        <v>2376</v>
      </c>
      <c r="D2850" s="67" t="s">
        <v>23</v>
      </c>
      <c r="E2850" s="68">
        <v>19800</v>
      </c>
      <c r="F2850" s="68">
        <v>568.26</v>
      </c>
      <c r="G2850" s="68">
        <v>0</v>
      </c>
      <c r="H2850" s="68">
        <v>601.91999999999996</v>
      </c>
      <c r="I2850" s="68">
        <v>0</v>
      </c>
      <c r="J2850" s="55">
        <v>18604.82</v>
      </c>
      <c r="K2850" s="7" t="s">
        <v>24</v>
      </c>
      <c r="L2850" s="70"/>
      <c r="M2850" s="69" t="s">
        <v>29</v>
      </c>
    </row>
    <row r="2851" spans="1:13" ht="21.95" customHeight="1" x14ac:dyDescent="0.25">
      <c r="A2851" s="67" t="s">
        <v>6781</v>
      </c>
      <c r="B2851" s="67" t="s">
        <v>1714</v>
      </c>
      <c r="C2851" s="67" t="s">
        <v>2376</v>
      </c>
      <c r="D2851" s="67" t="s">
        <v>23</v>
      </c>
      <c r="E2851" s="68">
        <v>19800</v>
      </c>
      <c r="F2851" s="68">
        <v>568.26</v>
      </c>
      <c r="G2851" s="68">
        <v>0</v>
      </c>
      <c r="H2851" s="68">
        <v>601.91999999999996</v>
      </c>
      <c r="I2851" s="68">
        <v>0</v>
      </c>
      <c r="J2851" s="55">
        <v>18604.82</v>
      </c>
      <c r="K2851" s="7" t="s">
        <v>24</v>
      </c>
      <c r="L2851" s="70"/>
      <c r="M2851" s="69" t="s">
        <v>29</v>
      </c>
    </row>
    <row r="2852" spans="1:13" ht="21.95" customHeight="1" x14ac:dyDescent="0.25">
      <c r="A2852" s="67" t="s">
        <v>7050</v>
      </c>
      <c r="B2852" s="67" t="s">
        <v>1714</v>
      </c>
      <c r="C2852" s="67" t="s">
        <v>2376</v>
      </c>
      <c r="D2852" s="67" t="s">
        <v>23</v>
      </c>
      <c r="E2852" s="68">
        <v>19800</v>
      </c>
      <c r="F2852" s="68">
        <v>568.26</v>
      </c>
      <c r="G2852" s="68">
        <v>0</v>
      </c>
      <c r="H2852" s="68">
        <v>601.91999999999996</v>
      </c>
      <c r="I2852" s="68">
        <v>0</v>
      </c>
      <c r="J2852" s="55">
        <v>18604.82</v>
      </c>
      <c r="K2852" s="7" t="s">
        <v>24</v>
      </c>
      <c r="L2852" s="70"/>
      <c r="M2852" s="69" t="s">
        <v>29</v>
      </c>
    </row>
    <row r="2853" spans="1:13" ht="21.95" customHeight="1" x14ac:dyDescent="0.25">
      <c r="A2853" s="67" t="s">
        <v>2963</v>
      </c>
      <c r="B2853" s="67" t="s">
        <v>1714</v>
      </c>
      <c r="C2853" s="67" t="s">
        <v>2376</v>
      </c>
      <c r="D2853" s="67" t="s">
        <v>23</v>
      </c>
      <c r="E2853" s="68">
        <v>19800</v>
      </c>
      <c r="F2853" s="68">
        <v>568.26</v>
      </c>
      <c r="G2853" s="68">
        <v>0</v>
      </c>
      <c r="H2853" s="68">
        <v>601.91999999999996</v>
      </c>
      <c r="I2853" s="68">
        <v>4869</v>
      </c>
      <c r="J2853" s="55">
        <v>13735.82</v>
      </c>
      <c r="K2853" s="7" t="s">
        <v>24</v>
      </c>
      <c r="L2853" s="70"/>
      <c r="M2853" s="69" t="s">
        <v>29</v>
      </c>
    </row>
    <row r="2854" spans="1:13" ht="21.95" customHeight="1" x14ac:dyDescent="0.25">
      <c r="A2854" s="67" t="s">
        <v>2697</v>
      </c>
      <c r="B2854" s="67" t="s">
        <v>1714</v>
      </c>
      <c r="C2854" s="67" t="s">
        <v>2376</v>
      </c>
      <c r="D2854" s="67" t="s">
        <v>23</v>
      </c>
      <c r="E2854" s="68">
        <v>22000</v>
      </c>
      <c r="F2854" s="68">
        <v>631.4</v>
      </c>
      <c r="G2854" s="68">
        <v>0</v>
      </c>
      <c r="H2854" s="68">
        <v>668.8</v>
      </c>
      <c r="I2854" s="68">
        <v>0</v>
      </c>
      <c r="J2854" s="55">
        <v>20674.8</v>
      </c>
      <c r="K2854" s="7" t="s">
        <v>24</v>
      </c>
      <c r="L2854" s="70"/>
      <c r="M2854" s="69" t="s">
        <v>29</v>
      </c>
    </row>
    <row r="2855" spans="1:13" ht="21.95" customHeight="1" x14ac:dyDescent="0.25">
      <c r="A2855" s="67" t="s">
        <v>2914</v>
      </c>
      <c r="B2855" s="67" t="s">
        <v>1714</v>
      </c>
      <c r="C2855" s="67" t="s">
        <v>2376</v>
      </c>
      <c r="D2855" s="67" t="s">
        <v>23</v>
      </c>
      <c r="E2855" s="68">
        <v>19800</v>
      </c>
      <c r="F2855" s="68">
        <v>568.26</v>
      </c>
      <c r="G2855" s="68">
        <v>0</v>
      </c>
      <c r="H2855" s="68">
        <v>601.91999999999996</v>
      </c>
      <c r="I2855" s="68">
        <v>3497.57</v>
      </c>
      <c r="J2855" s="55">
        <v>15107.25</v>
      </c>
      <c r="K2855" s="7" t="s">
        <v>24</v>
      </c>
      <c r="L2855" s="70"/>
      <c r="M2855" s="69" t="s">
        <v>29</v>
      </c>
    </row>
    <row r="2856" spans="1:13" ht="21.95" customHeight="1" x14ac:dyDescent="0.25">
      <c r="A2856" s="67" t="s">
        <v>7395</v>
      </c>
      <c r="B2856" s="67" t="s">
        <v>1714</v>
      </c>
      <c r="C2856" s="67" t="s">
        <v>2376</v>
      </c>
      <c r="D2856" s="67" t="s">
        <v>23</v>
      </c>
      <c r="E2856" s="68">
        <v>23100</v>
      </c>
      <c r="F2856" s="68">
        <v>662.97</v>
      </c>
      <c r="G2856" s="68">
        <v>0</v>
      </c>
      <c r="H2856" s="68">
        <v>702.24</v>
      </c>
      <c r="I2856" s="68">
        <v>0</v>
      </c>
      <c r="J2856" s="55">
        <v>21709.79</v>
      </c>
      <c r="K2856" s="7" t="s">
        <v>24</v>
      </c>
      <c r="L2856" s="70"/>
      <c r="M2856" s="69" t="s">
        <v>29</v>
      </c>
    </row>
    <row r="2857" spans="1:13" ht="21.95" customHeight="1" x14ac:dyDescent="0.25">
      <c r="A2857" s="67" t="s">
        <v>2745</v>
      </c>
      <c r="B2857" s="67" t="s">
        <v>1714</v>
      </c>
      <c r="C2857" s="67" t="s">
        <v>2376</v>
      </c>
      <c r="D2857" s="67" t="s">
        <v>23</v>
      </c>
      <c r="E2857" s="68">
        <v>19800</v>
      </c>
      <c r="F2857" s="68">
        <v>568.26</v>
      </c>
      <c r="G2857" s="68">
        <v>0</v>
      </c>
      <c r="H2857" s="68">
        <v>601.91999999999996</v>
      </c>
      <c r="I2857" s="68">
        <v>0</v>
      </c>
      <c r="J2857" s="55">
        <v>18604.82</v>
      </c>
      <c r="K2857" s="7" t="s">
        <v>24</v>
      </c>
      <c r="L2857" s="70"/>
      <c r="M2857" s="69" t="s">
        <v>29</v>
      </c>
    </row>
    <row r="2858" spans="1:13" ht="21.95" customHeight="1" x14ac:dyDescent="0.25">
      <c r="A2858" s="67" t="s">
        <v>2982</v>
      </c>
      <c r="B2858" s="67" t="s">
        <v>1714</v>
      </c>
      <c r="C2858" s="67" t="s">
        <v>2376</v>
      </c>
      <c r="D2858" s="67" t="s">
        <v>23</v>
      </c>
      <c r="E2858" s="68">
        <v>16500</v>
      </c>
      <c r="F2858" s="68">
        <v>473.55</v>
      </c>
      <c r="G2858" s="68">
        <v>0</v>
      </c>
      <c r="H2858" s="68">
        <v>501.6</v>
      </c>
      <c r="I2858" s="68">
        <v>8513.23</v>
      </c>
      <c r="J2858" s="55">
        <v>6986.6200000000008</v>
      </c>
      <c r="K2858" s="7" t="s">
        <v>24</v>
      </c>
      <c r="L2858" s="70"/>
      <c r="M2858" s="69" t="s">
        <v>29</v>
      </c>
    </row>
    <row r="2859" spans="1:13" ht="21.95" customHeight="1" x14ac:dyDescent="0.25">
      <c r="A2859" s="67" t="s">
        <v>2583</v>
      </c>
      <c r="B2859" s="67" t="s">
        <v>1714</v>
      </c>
      <c r="C2859" s="67" t="s">
        <v>2376</v>
      </c>
      <c r="D2859" s="67" t="s">
        <v>23</v>
      </c>
      <c r="E2859" s="68">
        <v>27300</v>
      </c>
      <c r="F2859" s="68">
        <v>783.51</v>
      </c>
      <c r="G2859" s="68">
        <v>0</v>
      </c>
      <c r="H2859" s="68">
        <v>829.92</v>
      </c>
      <c r="I2859" s="68">
        <v>0</v>
      </c>
      <c r="J2859" s="55">
        <v>24149.119999999999</v>
      </c>
      <c r="K2859" s="7" t="s">
        <v>24</v>
      </c>
      <c r="L2859" s="70"/>
      <c r="M2859" s="69" t="s">
        <v>29</v>
      </c>
    </row>
    <row r="2860" spans="1:13" ht="21.95" customHeight="1" x14ac:dyDescent="0.25">
      <c r="A2860" s="67" t="s">
        <v>2691</v>
      </c>
      <c r="B2860" s="67" t="s">
        <v>1714</v>
      </c>
      <c r="C2860" s="67" t="s">
        <v>2376</v>
      </c>
      <c r="D2860" s="67" t="s">
        <v>23</v>
      </c>
      <c r="E2860" s="68">
        <v>31500</v>
      </c>
      <c r="F2860" s="68">
        <v>904.05</v>
      </c>
      <c r="G2860" s="68">
        <v>0</v>
      </c>
      <c r="H2860" s="68">
        <v>957.6</v>
      </c>
      <c r="I2860" s="68">
        <v>8954.4599999999991</v>
      </c>
      <c r="J2860" s="55">
        <v>20658.89</v>
      </c>
      <c r="K2860" s="7" t="s">
        <v>24</v>
      </c>
      <c r="L2860" s="70"/>
      <c r="M2860" s="69" t="s">
        <v>29</v>
      </c>
    </row>
    <row r="2861" spans="1:13" ht="21.95" customHeight="1" x14ac:dyDescent="0.25">
      <c r="A2861" s="67" t="s">
        <v>2533</v>
      </c>
      <c r="B2861" s="67" t="s">
        <v>1714</v>
      </c>
      <c r="C2861" s="67" t="s">
        <v>2376</v>
      </c>
      <c r="D2861" s="67" t="s">
        <v>23</v>
      </c>
      <c r="E2861" s="68">
        <v>19800</v>
      </c>
      <c r="F2861" s="68">
        <v>568.26</v>
      </c>
      <c r="G2861" s="68">
        <v>0</v>
      </c>
      <c r="H2861" s="68">
        <v>601.91999999999996</v>
      </c>
      <c r="I2861" s="68">
        <v>0</v>
      </c>
      <c r="J2861" s="55">
        <v>17092.37</v>
      </c>
      <c r="K2861" s="7" t="s">
        <v>24</v>
      </c>
      <c r="L2861" s="70"/>
      <c r="M2861" s="69" t="s">
        <v>29</v>
      </c>
    </row>
    <row r="2862" spans="1:13" ht="21.95" customHeight="1" x14ac:dyDescent="0.25">
      <c r="A2862" s="67" t="s">
        <v>2606</v>
      </c>
      <c r="B2862" s="67" t="s">
        <v>1714</v>
      </c>
      <c r="C2862" s="67" t="s">
        <v>2376</v>
      </c>
      <c r="D2862" s="67" t="s">
        <v>23</v>
      </c>
      <c r="E2862" s="68">
        <v>19800</v>
      </c>
      <c r="F2862" s="68">
        <v>568.26</v>
      </c>
      <c r="G2862" s="68">
        <v>0</v>
      </c>
      <c r="H2862" s="68">
        <v>601.91999999999996</v>
      </c>
      <c r="I2862" s="68">
        <v>7264.01</v>
      </c>
      <c r="J2862" s="55">
        <v>11340.81</v>
      </c>
      <c r="K2862" s="7" t="s">
        <v>24</v>
      </c>
      <c r="L2862" s="70"/>
      <c r="M2862" s="69" t="s">
        <v>29</v>
      </c>
    </row>
    <row r="2863" spans="1:13" ht="21.95" customHeight="1" x14ac:dyDescent="0.25">
      <c r="A2863" s="67" t="s">
        <v>2802</v>
      </c>
      <c r="B2863" s="67" t="s">
        <v>1714</v>
      </c>
      <c r="C2863" s="67" t="s">
        <v>2376</v>
      </c>
      <c r="D2863" s="67" t="s">
        <v>23</v>
      </c>
      <c r="E2863" s="68">
        <v>19800</v>
      </c>
      <c r="F2863" s="68">
        <v>568.26</v>
      </c>
      <c r="G2863" s="68">
        <v>0</v>
      </c>
      <c r="H2863" s="68">
        <v>601.91999999999996</v>
      </c>
      <c r="I2863" s="68">
        <v>0</v>
      </c>
      <c r="J2863" s="55">
        <v>18604.82</v>
      </c>
      <c r="K2863" s="7" t="s">
        <v>24</v>
      </c>
      <c r="L2863" s="70"/>
      <c r="M2863" s="69" t="s">
        <v>29</v>
      </c>
    </row>
    <row r="2864" spans="1:13" ht="21.95" customHeight="1" x14ac:dyDescent="0.25">
      <c r="A2864" s="67" t="s">
        <v>2630</v>
      </c>
      <c r="B2864" s="67" t="s">
        <v>1714</v>
      </c>
      <c r="C2864" s="67" t="s">
        <v>2376</v>
      </c>
      <c r="D2864" s="67" t="s">
        <v>23</v>
      </c>
      <c r="E2864" s="68">
        <v>19800</v>
      </c>
      <c r="F2864" s="68">
        <v>568.26</v>
      </c>
      <c r="G2864" s="68">
        <v>0</v>
      </c>
      <c r="H2864" s="68">
        <v>601.91999999999996</v>
      </c>
      <c r="I2864" s="68">
        <v>1500</v>
      </c>
      <c r="J2864" s="55">
        <v>17104.82</v>
      </c>
      <c r="K2864" s="7" t="s">
        <v>24</v>
      </c>
      <c r="L2864" s="70"/>
      <c r="M2864" s="69" t="s">
        <v>29</v>
      </c>
    </row>
    <row r="2865" spans="1:13" ht="21.95" customHeight="1" x14ac:dyDescent="0.25">
      <c r="A2865" s="67" t="s">
        <v>2693</v>
      </c>
      <c r="B2865" s="67" t="s">
        <v>1714</v>
      </c>
      <c r="C2865" s="67" t="s">
        <v>2376</v>
      </c>
      <c r="D2865" s="67" t="s">
        <v>23</v>
      </c>
      <c r="E2865" s="68">
        <v>19800</v>
      </c>
      <c r="F2865" s="68">
        <v>568.26</v>
      </c>
      <c r="G2865" s="68">
        <v>0</v>
      </c>
      <c r="H2865" s="68">
        <v>601.91999999999996</v>
      </c>
      <c r="I2865" s="68">
        <v>1765.5</v>
      </c>
      <c r="J2865" s="55">
        <v>16839.32</v>
      </c>
      <c r="K2865" s="7" t="s">
        <v>24</v>
      </c>
      <c r="L2865" s="70"/>
      <c r="M2865" s="69" t="s">
        <v>29</v>
      </c>
    </row>
    <row r="2866" spans="1:13" ht="21.95" customHeight="1" x14ac:dyDescent="0.25">
      <c r="A2866" s="67" t="s">
        <v>2823</v>
      </c>
      <c r="B2866" s="67" t="s">
        <v>132</v>
      </c>
      <c r="C2866" s="67" t="s">
        <v>2376</v>
      </c>
      <c r="D2866" s="67" t="s">
        <v>23</v>
      </c>
      <c r="E2866" s="68">
        <v>23100</v>
      </c>
      <c r="F2866" s="68">
        <v>662.97</v>
      </c>
      <c r="G2866" s="68">
        <v>0</v>
      </c>
      <c r="H2866" s="68">
        <v>702.24</v>
      </c>
      <c r="I2866" s="68">
        <v>0</v>
      </c>
      <c r="J2866" s="55">
        <v>21709.79</v>
      </c>
      <c r="K2866" s="7" t="s">
        <v>24</v>
      </c>
      <c r="L2866" s="70" t="s">
        <v>25</v>
      </c>
      <c r="M2866" s="69" t="s">
        <v>29</v>
      </c>
    </row>
    <row r="2867" spans="1:13" ht="21.95" customHeight="1" x14ac:dyDescent="0.25">
      <c r="A2867" s="67" t="s">
        <v>2970</v>
      </c>
      <c r="B2867" s="67" t="s">
        <v>1714</v>
      </c>
      <c r="C2867" s="67" t="s">
        <v>2376</v>
      </c>
      <c r="D2867" s="67" t="s">
        <v>23</v>
      </c>
      <c r="E2867" s="68">
        <v>19800</v>
      </c>
      <c r="F2867" s="68">
        <v>568.26</v>
      </c>
      <c r="G2867" s="68">
        <v>0</v>
      </c>
      <c r="H2867" s="68">
        <v>601.91999999999996</v>
      </c>
      <c r="I2867" s="68">
        <v>500</v>
      </c>
      <c r="J2867" s="55">
        <v>18104.82</v>
      </c>
      <c r="K2867" s="7" t="s">
        <v>24</v>
      </c>
      <c r="L2867" s="70"/>
      <c r="M2867" s="69" t="s">
        <v>29</v>
      </c>
    </row>
    <row r="2868" spans="1:13" ht="21.95" customHeight="1" x14ac:dyDescent="0.25">
      <c r="A2868" s="67" t="s">
        <v>2787</v>
      </c>
      <c r="B2868" s="67" t="s">
        <v>1714</v>
      </c>
      <c r="C2868" s="67" t="s">
        <v>2376</v>
      </c>
      <c r="D2868" s="67" t="s">
        <v>23</v>
      </c>
      <c r="E2868" s="68">
        <v>22000</v>
      </c>
      <c r="F2868" s="68">
        <v>631.4</v>
      </c>
      <c r="G2868" s="68">
        <v>0</v>
      </c>
      <c r="H2868" s="68">
        <v>668.8</v>
      </c>
      <c r="I2868" s="68">
        <v>0</v>
      </c>
      <c r="J2868" s="55">
        <v>20674.8</v>
      </c>
      <c r="K2868" s="7" t="s">
        <v>24</v>
      </c>
      <c r="L2868" s="70"/>
      <c r="M2868" s="69" t="s">
        <v>29</v>
      </c>
    </row>
    <row r="2869" spans="1:13" ht="21.95" customHeight="1" x14ac:dyDescent="0.25">
      <c r="A2869" s="67" t="s">
        <v>2675</v>
      </c>
      <c r="B2869" s="67" t="s">
        <v>1714</v>
      </c>
      <c r="C2869" s="67" t="s">
        <v>2376</v>
      </c>
      <c r="D2869" s="67" t="s">
        <v>23</v>
      </c>
      <c r="E2869" s="68">
        <v>22000</v>
      </c>
      <c r="F2869" s="68">
        <v>631.4</v>
      </c>
      <c r="G2869" s="68">
        <v>0</v>
      </c>
      <c r="H2869" s="68">
        <v>668.8</v>
      </c>
      <c r="I2869" s="68">
        <v>0</v>
      </c>
      <c r="J2869" s="55">
        <v>20674.8</v>
      </c>
      <c r="K2869" s="7" t="s">
        <v>24</v>
      </c>
      <c r="L2869" s="70"/>
      <c r="M2869" s="69" t="s">
        <v>29</v>
      </c>
    </row>
    <row r="2870" spans="1:13" ht="21.95" customHeight="1" x14ac:dyDescent="0.25">
      <c r="A2870" s="67" t="s">
        <v>2555</v>
      </c>
      <c r="B2870" s="67" t="s">
        <v>1714</v>
      </c>
      <c r="C2870" s="67" t="s">
        <v>2376</v>
      </c>
      <c r="D2870" s="67" t="s">
        <v>23</v>
      </c>
      <c r="E2870" s="68">
        <v>19800</v>
      </c>
      <c r="F2870" s="68">
        <v>568.26</v>
      </c>
      <c r="G2870" s="68">
        <v>0</v>
      </c>
      <c r="H2870" s="68">
        <v>601.91999999999996</v>
      </c>
      <c r="I2870" s="68">
        <v>0</v>
      </c>
      <c r="J2870" s="55">
        <v>18604.82</v>
      </c>
      <c r="K2870" s="7" t="s">
        <v>24</v>
      </c>
      <c r="L2870" s="70"/>
      <c r="M2870" s="69" t="s">
        <v>29</v>
      </c>
    </row>
    <row r="2871" spans="1:13" ht="21.95" customHeight="1" x14ac:dyDescent="0.25">
      <c r="A2871" s="67" t="s">
        <v>2510</v>
      </c>
      <c r="B2871" s="67" t="s">
        <v>1714</v>
      </c>
      <c r="C2871" s="67" t="s">
        <v>2376</v>
      </c>
      <c r="D2871" s="67" t="s">
        <v>23</v>
      </c>
      <c r="E2871" s="68">
        <v>22000</v>
      </c>
      <c r="F2871" s="68">
        <v>631.4</v>
      </c>
      <c r="G2871" s="68">
        <v>0</v>
      </c>
      <c r="H2871" s="68">
        <v>668.8</v>
      </c>
      <c r="I2871" s="68">
        <v>5300</v>
      </c>
      <c r="J2871" s="55">
        <v>13862.35</v>
      </c>
      <c r="K2871" s="7" t="s">
        <v>24</v>
      </c>
      <c r="L2871" s="70"/>
      <c r="M2871" s="69" t="s">
        <v>29</v>
      </c>
    </row>
    <row r="2872" spans="1:13" ht="21.95" customHeight="1" x14ac:dyDescent="0.25">
      <c r="A2872" s="67" t="s">
        <v>2501</v>
      </c>
      <c r="B2872" s="67" t="s">
        <v>1714</v>
      </c>
      <c r="C2872" s="67" t="s">
        <v>2376</v>
      </c>
      <c r="D2872" s="67" t="s">
        <v>23</v>
      </c>
      <c r="E2872" s="68">
        <v>27300</v>
      </c>
      <c r="F2872" s="68">
        <v>783.51</v>
      </c>
      <c r="G2872" s="68">
        <v>0</v>
      </c>
      <c r="H2872" s="68">
        <v>829.92</v>
      </c>
      <c r="I2872" s="68">
        <v>14844.92</v>
      </c>
      <c r="J2872" s="55">
        <v>10816.650000000001</v>
      </c>
      <c r="K2872" s="7" t="s">
        <v>24</v>
      </c>
      <c r="L2872" s="70"/>
      <c r="M2872" s="69" t="s">
        <v>29</v>
      </c>
    </row>
    <row r="2873" spans="1:13" ht="21.95" customHeight="1" x14ac:dyDescent="0.25">
      <c r="A2873" s="67" t="s">
        <v>2984</v>
      </c>
      <c r="B2873" s="67" t="s">
        <v>46</v>
      </c>
      <c r="C2873" s="67" t="s">
        <v>2376</v>
      </c>
      <c r="D2873" s="67" t="s">
        <v>23</v>
      </c>
      <c r="E2873" s="68">
        <v>25000</v>
      </c>
      <c r="F2873" s="68">
        <v>717.5</v>
      </c>
      <c r="G2873" s="68">
        <v>0</v>
      </c>
      <c r="H2873" s="68">
        <v>760</v>
      </c>
      <c r="I2873" s="68">
        <v>3293</v>
      </c>
      <c r="J2873" s="55">
        <v>20204.5</v>
      </c>
      <c r="K2873" s="7" t="s">
        <v>24</v>
      </c>
      <c r="L2873" s="70"/>
      <c r="M2873" s="69" t="s">
        <v>29</v>
      </c>
    </row>
    <row r="2874" spans="1:13" ht="21.95" customHeight="1" x14ac:dyDescent="0.25">
      <c r="A2874" s="67" t="s">
        <v>2841</v>
      </c>
      <c r="B2874" s="67" t="s">
        <v>1714</v>
      </c>
      <c r="C2874" s="67" t="s">
        <v>2376</v>
      </c>
      <c r="D2874" s="67" t="s">
        <v>23</v>
      </c>
      <c r="E2874" s="68">
        <v>19800</v>
      </c>
      <c r="F2874" s="68">
        <v>568.26</v>
      </c>
      <c r="G2874" s="68">
        <v>0</v>
      </c>
      <c r="H2874" s="68">
        <v>601.91999999999996</v>
      </c>
      <c r="I2874" s="68">
        <v>400</v>
      </c>
      <c r="J2874" s="55">
        <v>18204.82</v>
      </c>
      <c r="K2874" s="7" t="s">
        <v>24</v>
      </c>
      <c r="L2874" s="70"/>
      <c r="M2874" s="69" t="s">
        <v>29</v>
      </c>
    </row>
    <row r="2875" spans="1:13" ht="21.95" customHeight="1" x14ac:dyDescent="0.25">
      <c r="A2875" s="67" t="s">
        <v>2582</v>
      </c>
      <c r="B2875" s="67" t="s">
        <v>1714</v>
      </c>
      <c r="C2875" s="67" t="s">
        <v>2376</v>
      </c>
      <c r="D2875" s="67" t="s">
        <v>23</v>
      </c>
      <c r="E2875" s="68">
        <v>16500</v>
      </c>
      <c r="F2875" s="68">
        <v>473.55</v>
      </c>
      <c r="G2875" s="68">
        <v>0</v>
      </c>
      <c r="H2875" s="68">
        <v>501.6</v>
      </c>
      <c r="I2875" s="68">
        <v>3500</v>
      </c>
      <c r="J2875" s="55">
        <v>11999.85</v>
      </c>
      <c r="K2875" s="7" t="s">
        <v>24</v>
      </c>
      <c r="L2875" s="70"/>
      <c r="M2875" s="69" t="s">
        <v>29</v>
      </c>
    </row>
    <row r="2876" spans="1:13" ht="21.95" customHeight="1" x14ac:dyDescent="0.25">
      <c r="A2876" s="67" t="s">
        <v>2560</v>
      </c>
      <c r="B2876" s="67" t="s">
        <v>1714</v>
      </c>
      <c r="C2876" s="67" t="s">
        <v>2376</v>
      </c>
      <c r="D2876" s="67" t="s">
        <v>23</v>
      </c>
      <c r="E2876" s="68">
        <v>19800</v>
      </c>
      <c r="F2876" s="68">
        <v>568.26</v>
      </c>
      <c r="G2876" s="68">
        <v>0</v>
      </c>
      <c r="H2876" s="68">
        <v>601.91999999999996</v>
      </c>
      <c r="I2876" s="68">
        <v>0</v>
      </c>
      <c r="J2876" s="55">
        <v>18604.82</v>
      </c>
      <c r="K2876" s="7" t="s">
        <v>24</v>
      </c>
      <c r="L2876" s="70"/>
      <c r="M2876" s="69" t="s">
        <v>26</v>
      </c>
    </row>
    <row r="2877" spans="1:13" ht="21.95" customHeight="1" x14ac:dyDescent="0.25">
      <c r="A2877" s="67" t="s">
        <v>2556</v>
      </c>
      <c r="B2877" s="67" t="s">
        <v>1714</v>
      </c>
      <c r="C2877" s="67" t="s">
        <v>2376</v>
      </c>
      <c r="D2877" s="67" t="s">
        <v>23</v>
      </c>
      <c r="E2877" s="68">
        <v>19800</v>
      </c>
      <c r="F2877" s="68">
        <v>568.26</v>
      </c>
      <c r="G2877" s="68">
        <v>0</v>
      </c>
      <c r="H2877" s="68">
        <v>601.91999999999996</v>
      </c>
      <c r="I2877" s="68">
        <v>14395.27</v>
      </c>
      <c r="J2877" s="55">
        <v>4209.5499999999993</v>
      </c>
      <c r="K2877" s="7" t="s">
        <v>24</v>
      </c>
      <c r="L2877" s="70"/>
      <c r="M2877" s="69" t="s">
        <v>29</v>
      </c>
    </row>
    <row r="2878" spans="1:13" ht="21.95" customHeight="1" x14ac:dyDescent="0.25">
      <c r="A2878" s="67" t="s">
        <v>2498</v>
      </c>
      <c r="B2878" s="67" t="s">
        <v>1714</v>
      </c>
      <c r="C2878" s="67" t="s">
        <v>2376</v>
      </c>
      <c r="D2878" s="67" t="s">
        <v>23</v>
      </c>
      <c r="E2878" s="68">
        <v>31500</v>
      </c>
      <c r="F2878" s="68">
        <v>904.05</v>
      </c>
      <c r="G2878" s="68">
        <v>0</v>
      </c>
      <c r="H2878" s="68">
        <v>957.6</v>
      </c>
      <c r="I2878" s="68">
        <v>12640.13</v>
      </c>
      <c r="J2878" s="55">
        <v>16973.22</v>
      </c>
      <c r="K2878" s="7" t="s">
        <v>24</v>
      </c>
      <c r="L2878" s="70"/>
      <c r="M2878" s="69" t="s">
        <v>29</v>
      </c>
    </row>
    <row r="2879" spans="1:13" ht="21.95" customHeight="1" x14ac:dyDescent="0.25">
      <c r="A2879" s="67" t="s">
        <v>2530</v>
      </c>
      <c r="B2879" s="67" t="s">
        <v>1714</v>
      </c>
      <c r="C2879" s="67" t="s">
        <v>2376</v>
      </c>
      <c r="D2879" s="67" t="s">
        <v>23</v>
      </c>
      <c r="E2879" s="68">
        <v>16500</v>
      </c>
      <c r="F2879" s="68">
        <v>473.55</v>
      </c>
      <c r="G2879" s="68">
        <v>0</v>
      </c>
      <c r="H2879" s="68">
        <v>501.6</v>
      </c>
      <c r="I2879" s="68">
        <v>0</v>
      </c>
      <c r="J2879" s="55">
        <v>15499.85</v>
      </c>
      <c r="K2879" s="7" t="s">
        <v>24</v>
      </c>
      <c r="L2879" s="70"/>
      <c r="M2879" s="69" t="s">
        <v>29</v>
      </c>
    </row>
    <row r="2880" spans="1:13" ht="21.95" customHeight="1" x14ac:dyDescent="0.25">
      <c r="A2880" s="67" t="s">
        <v>2796</v>
      </c>
      <c r="B2880" s="67" t="s">
        <v>1714</v>
      </c>
      <c r="C2880" s="67" t="s">
        <v>2376</v>
      </c>
      <c r="D2880" s="67" t="s">
        <v>23</v>
      </c>
      <c r="E2880" s="68">
        <v>19800</v>
      </c>
      <c r="F2880" s="68">
        <v>568.26</v>
      </c>
      <c r="G2880" s="68">
        <v>0</v>
      </c>
      <c r="H2880" s="68">
        <v>601.91999999999996</v>
      </c>
      <c r="I2880" s="68">
        <v>2000</v>
      </c>
      <c r="J2880" s="55">
        <v>16604.82</v>
      </c>
      <c r="K2880" s="7" t="s">
        <v>24</v>
      </c>
      <c r="L2880" s="70"/>
      <c r="M2880" s="69" t="s">
        <v>29</v>
      </c>
    </row>
    <row r="2881" spans="1:13" ht="21.95" customHeight="1" x14ac:dyDescent="0.25">
      <c r="A2881" s="67" t="s">
        <v>2871</v>
      </c>
      <c r="B2881" s="67" t="s">
        <v>1714</v>
      </c>
      <c r="C2881" s="67" t="s">
        <v>2376</v>
      </c>
      <c r="D2881" s="67" t="s">
        <v>23</v>
      </c>
      <c r="E2881" s="68">
        <v>19800</v>
      </c>
      <c r="F2881" s="68">
        <v>568.26</v>
      </c>
      <c r="G2881" s="68">
        <v>0</v>
      </c>
      <c r="H2881" s="68">
        <v>601.91999999999996</v>
      </c>
      <c r="I2881" s="68">
        <v>0</v>
      </c>
      <c r="J2881" s="55">
        <v>18604.82</v>
      </c>
      <c r="K2881" s="7" t="s">
        <v>24</v>
      </c>
      <c r="L2881" s="70"/>
      <c r="M2881" s="69" t="s">
        <v>29</v>
      </c>
    </row>
    <row r="2882" spans="1:13" ht="21.95" customHeight="1" x14ac:dyDescent="0.25">
      <c r="A2882" s="67" t="s">
        <v>2584</v>
      </c>
      <c r="B2882" s="67" t="s">
        <v>1714</v>
      </c>
      <c r="C2882" s="67" t="s">
        <v>2376</v>
      </c>
      <c r="D2882" s="67" t="s">
        <v>23</v>
      </c>
      <c r="E2882" s="68">
        <v>19800</v>
      </c>
      <c r="F2882" s="68">
        <v>568.26</v>
      </c>
      <c r="G2882" s="68">
        <v>0</v>
      </c>
      <c r="H2882" s="68">
        <v>601.91999999999996</v>
      </c>
      <c r="I2882" s="68">
        <v>0</v>
      </c>
      <c r="J2882" s="55">
        <v>18604.82</v>
      </c>
      <c r="K2882" s="7" t="s">
        <v>24</v>
      </c>
      <c r="L2882" s="70"/>
      <c r="M2882" s="69" t="s">
        <v>29</v>
      </c>
    </row>
    <row r="2883" spans="1:13" ht="21.95" customHeight="1" x14ac:dyDescent="0.25">
      <c r="A2883" s="67" t="s">
        <v>2659</v>
      </c>
      <c r="B2883" s="67" t="s">
        <v>1714</v>
      </c>
      <c r="C2883" s="67" t="s">
        <v>2376</v>
      </c>
      <c r="D2883" s="67" t="s">
        <v>23</v>
      </c>
      <c r="E2883" s="68">
        <v>22000</v>
      </c>
      <c r="F2883" s="68">
        <v>631.4</v>
      </c>
      <c r="G2883" s="68">
        <v>0</v>
      </c>
      <c r="H2883" s="68">
        <v>668.8</v>
      </c>
      <c r="I2883" s="68">
        <v>0</v>
      </c>
      <c r="J2883" s="55">
        <v>20674.8</v>
      </c>
      <c r="K2883" s="7" t="s">
        <v>24</v>
      </c>
      <c r="L2883" s="70"/>
      <c r="M2883" s="69" t="s">
        <v>29</v>
      </c>
    </row>
    <row r="2884" spans="1:13" ht="21.95" customHeight="1" x14ac:dyDescent="0.25">
      <c r="A2884" s="67" t="s">
        <v>7396</v>
      </c>
      <c r="B2884" s="67" t="s">
        <v>1714</v>
      </c>
      <c r="C2884" s="67" t="s">
        <v>2376</v>
      </c>
      <c r="D2884" s="67" t="s">
        <v>23</v>
      </c>
      <c r="E2884" s="68">
        <v>16500</v>
      </c>
      <c r="F2884" s="68">
        <v>473.55</v>
      </c>
      <c r="G2884" s="68">
        <v>0</v>
      </c>
      <c r="H2884" s="68">
        <v>501.6</v>
      </c>
      <c r="I2884" s="68">
        <v>0</v>
      </c>
      <c r="J2884" s="55">
        <v>15499.85</v>
      </c>
      <c r="K2884" s="7" t="s">
        <v>24</v>
      </c>
      <c r="L2884" s="70"/>
      <c r="M2884" s="69" t="s">
        <v>29</v>
      </c>
    </row>
    <row r="2885" spans="1:13" ht="21.95" customHeight="1" x14ac:dyDescent="0.25">
      <c r="A2885" s="67" t="s">
        <v>2882</v>
      </c>
      <c r="B2885" s="67" t="s">
        <v>1714</v>
      </c>
      <c r="C2885" s="67" t="s">
        <v>2376</v>
      </c>
      <c r="D2885" s="67" t="s">
        <v>23</v>
      </c>
      <c r="E2885" s="68">
        <v>19800</v>
      </c>
      <c r="F2885" s="68">
        <v>568.26</v>
      </c>
      <c r="G2885" s="68">
        <v>0</v>
      </c>
      <c r="H2885" s="68">
        <v>601.91999999999996</v>
      </c>
      <c r="I2885" s="68">
        <v>0</v>
      </c>
      <c r="J2885" s="55">
        <v>18604.82</v>
      </c>
      <c r="K2885" s="7" t="s">
        <v>24</v>
      </c>
      <c r="L2885" s="70"/>
      <c r="M2885" s="69" t="s">
        <v>29</v>
      </c>
    </row>
    <row r="2886" spans="1:13" ht="21.95" customHeight="1" x14ac:dyDescent="0.25">
      <c r="A2886" s="67" t="s">
        <v>6783</v>
      </c>
      <c r="B2886" s="67" t="s">
        <v>1714</v>
      </c>
      <c r="C2886" s="67" t="s">
        <v>2376</v>
      </c>
      <c r="D2886" s="67" t="s">
        <v>23</v>
      </c>
      <c r="E2886" s="68">
        <v>19800</v>
      </c>
      <c r="F2886" s="68">
        <v>568.26</v>
      </c>
      <c r="G2886" s="68">
        <v>0</v>
      </c>
      <c r="H2886" s="68">
        <v>601.91999999999996</v>
      </c>
      <c r="I2886" s="68">
        <v>0</v>
      </c>
      <c r="J2886" s="55">
        <v>18604.82</v>
      </c>
      <c r="K2886" s="7" t="s">
        <v>24</v>
      </c>
      <c r="L2886" s="70"/>
      <c r="M2886" s="69" t="s">
        <v>29</v>
      </c>
    </row>
    <row r="2887" spans="1:13" ht="21.95" customHeight="1" x14ac:dyDescent="0.25">
      <c r="A2887" s="67" t="s">
        <v>2574</v>
      </c>
      <c r="B2887" s="67" t="s">
        <v>1714</v>
      </c>
      <c r="C2887" s="67" t="s">
        <v>2376</v>
      </c>
      <c r="D2887" s="67" t="s">
        <v>23</v>
      </c>
      <c r="E2887" s="68">
        <v>22000</v>
      </c>
      <c r="F2887" s="68">
        <v>631.4</v>
      </c>
      <c r="G2887" s="68">
        <v>0</v>
      </c>
      <c r="H2887" s="68">
        <v>668.8</v>
      </c>
      <c r="I2887" s="68">
        <v>0</v>
      </c>
      <c r="J2887" s="55">
        <v>20674.8</v>
      </c>
      <c r="K2887" s="7" t="s">
        <v>24</v>
      </c>
      <c r="L2887" s="70"/>
      <c r="M2887" s="69" t="s">
        <v>26</v>
      </c>
    </row>
    <row r="2888" spans="1:13" ht="21.95" customHeight="1" x14ac:dyDescent="0.25">
      <c r="A2888" s="67" t="s">
        <v>2929</v>
      </c>
      <c r="B2888" s="67" t="s">
        <v>1714</v>
      </c>
      <c r="C2888" s="67" t="s">
        <v>2376</v>
      </c>
      <c r="D2888" s="67" t="s">
        <v>23</v>
      </c>
      <c r="E2888" s="68">
        <v>23100</v>
      </c>
      <c r="F2888" s="68">
        <v>662.97</v>
      </c>
      <c r="G2888" s="68">
        <v>0</v>
      </c>
      <c r="H2888" s="68">
        <v>702.24</v>
      </c>
      <c r="I2888" s="68">
        <v>4270.07</v>
      </c>
      <c r="J2888" s="55">
        <v>17439.72</v>
      </c>
      <c r="K2888" s="7" t="s">
        <v>24</v>
      </c>
      <c r="L2888" s="70"/>
      <c r="M2888" s="69" t="s">
        <v>26</v>
      </c>
    </row>
    <row r="2889" spans="1:13" ht="21.95" customHeight="1" x14ac:dyDescent="0.25">
      <c r="A2889" s="67" t="s">
        <v>2863</v>
      </c>
      <c r="B2889" s="67" t="s">
        <v>1714</v>
      </c>
      <c r="C2889" s="67" t="s">
        <v>2376</v>
      </c>
      <c r="D2889" s="67" t="s">
        <v>23</v>
      </c>
      <c r="E2889" s="68">
        <v>22000</v>
      </c>
      <c r="F2889" s="68">
        <v>631.4</v>
      </c>
      <c r="G2889" s="68">
        <v>0</v>
      </c>
      <c r="H2889" s="68">
        <v>668.8</v>
      </c>
      <c r="I2889" s="68">
        <v>0</v>
      </c>
      <c r="J2889" s="55">
        <v>20674.8</v>
      </c>
      <c r="K2889" s="7" t="s">
        <v>24</v>
      </c>
      <c r="L2889" s="70"/>
      <c r="M2889" s="69" t="s">
        <v>29</v>
      </c>
    </row>
    <row r="2890" spans="1:13" ht="21.95" customHeight="1" x14ac:dyDescent="0.25">
      <c r="A2890" s="67" t="s">
        <v>2815</v>
      </c>
      <c r="B2890" s="67" t="s">
        <v>1714</v>
      </c>
      <c r="C2890" s="67" t="s">
        <v>2376</v>
      </c>
      <c r="D2890" s="67" t="s">
        <v>23</v>
      </c>
      <c r="E2890" s="68">
        <v>19800</v>
      </c>
      <c r="F2890" s="68">
        <v>568.26</v>
      </c>
      <c r="G2890" s="68">
        <v>0</v>
      </c>
      <c r="H2890" s="68">
        <v>601.91999999999996</v>
      </c>
      <c r="I2890" s="68">
        <v>500</v>
      </c>
      <c r="J2890" s="55">
        <v>18104.82</v>
      </c>
      <c r="K2890" s="7" t="s">
        <v>24</v>
      </c>
      <c r="L2890" s="70"/>
      <c r="M2890" s="69" t="s">
        <v>29</v>
      </c>
    </row>
    <row r="2891" spans="1:13" ht="21.95" customHeight="1" x14ac:dyDescent="0.25">
      <c r="A2891" s="67" t="s">
        <v>2522</v>
      </c>
      <c r="B2891" s="67" t="s">
        <v>1714</v>
      </c>
      <c r="C2891" s="67" t="s">
        <v>2376</v>
      </c>
      <c r="D2891" s="67" t="s">
        <v>23</v>
      </c>
      <c r="E2891" s="68">
        <v>22000</v>
      </c>
      <c r="F2891" s="68">
        <v>631.4</v>
      </c>
      <c r="G2891" s="68">
        <v>0</v>
      </c>
      <c r="H2891" s="68">
        <v>668.8</v>
      </c>
      <c r="I2891" s="68">
        <v>0</v>
      </c>
      <c r="J2891" s="55">
        <v>20674.8</v>
      </c>
      <c r="K2891" s="7" t="s">
        <v>24</v>
      </c>
      <c r="L2891" s="70"/>
      <c r="M2891" s="69" t="s">
        <v>29</v>
      </c>
    </row>
    <row r="2892" spans="1:13" ht="21.95" customHeight="1" x14ac:dyDescent="0.25">
      <c r="A2892" s="67" t="s">
        <v>2706</v>
      </c>
      <c r="B2892" s="67" t="s">
        <v>46</v>
      </c>
      <c r="C2892" s="67" t="s">
        <v>2376</v>
      </c>
      <c r="D2892" s="67" t="s">
        <v>23</v>
      </c>
      <c r="E2892" s="68">
        <v>31500</v>
      </c>
      <c r="F2892" s="68">
        <v>904.05</v>
      </c>
      <c r="G2892" s="68">
        <v>0</v>
      </c>
      <c r="H2892" s="68">
        <v>957.6</v>
      </c>
      <c r="I2892" s="68">
        <v>7961.71</v>
      </c>
      <c r="J2892" s="55">
        <v>21651.64</v>
      </c>
      <c r="K2892" s="7" t="s">
        <v>24</v>
      </c>
      <c r="L2892" s="70"/>
      <c r="M2892" s="69" t="s">
        <v>26</v>
      </c>
    </row>
    <row r="2893" spans="1:13" ht="21.95" customHeight="1" x14ac:dyDescent="0.25">
      <c r="A2893" s="67" t="s">
        <v>2728</v>
      </c>
      <c r="B2893" s="67" t="s">
        <v>1714</v>
      </c>
      <c r="C2893" s="67" t="s">
        <v>2376</v>
      </c>
      <c r="D2893" s="67" t="s">
        <v>23</v>
      </c>
      <c r="E2893" s="68">
        <v>22000</v>
      </c>
      <c r="F2893" s="68">
        <v>631.4</v>
      </c>
      <c r="G2893" s="68">
        <v>0</v>
      </c>
      <c r="H2893" s="68">
        <v>668.8</v>
      </c>
      <c r="I2893" s="68">
        <v>0</v>
      </c>
      <c r="J2893" s="55">
        <v>20674.8</v>
      </c>
      <c r="K2893" s="7" t="s">
        <v>24</v>
      </c>
      <c r="L2893" s="70"/>
      <c r="M2893" s="69" t="s">
        <v>29</v>
      </c>
    </row>
    <row r="2894" spans="1:13" ht="21.95" customHeight="1" x14ac:dyDescent="0.25">
      <c r="A2894" s="67" t="s">
        <v>2572</v>
      </c>
      <c r="B2894" s="67" t="s">
        <v>1714</v>
      </c>
      <c r="C2894" s="67" t="s">
        <v>2376</v>
      </c>
      <c r="D2894" s="67" t="s">
        <v>23</v>
      </c>
      <c r="E2894" s="68">
        <v>19800</v>
      </c>
      <c r="F2894" s="68">
        <v>568.26</v>
      </c>
      <c r="G2894" s="68">
        <v>0</v>
      </c>
      <c r="H2894" s="68">
        <v>601.91999999999996</v>
      </c>
      <c r="I2894" s="68">
        <v>0</v>
      </c>
      <c r="J2894" s="55">
        <v>18604.82</v>
      </c>
      <c r="K2894" s="7" t="s">
        <v>24</v>
      </c>
      <c r="L2894" s="70"/>
      <c r="M2894" s="69" t="s">
        <v>29</v>
      </c>
    </row>
    <row r="2895" spans="1:13" ht="21.95" customHeight="1" x14ac:dyDescent="0.25">
      <c r="A2895" s="67" t="s">
        <v>2615</v>
      </c>
      <c r="B2895" s="67" t="s">
        <v>1714</v>
      </c>
      <c r="C2895" s="67" t="s">
        <v>2376</v>
      </c>
      <c r="D2895" s="67" t="s">
        <v>23</v>
      </c>
      <c r="E2895" s="68">
        <v>19800</v>
      </c>
      <c r="F2895" s="68">
        <v>568.26</v>
      </c>
      <c r="G2895" s="68">
        <v>0</v>
      </c>
      <c r="H2895" s="68">
        <v>601.91999999999996</v>
      </c>
      <c r="I2895" s="68">
        <v>0</v>
      </c>
      <c r="J2895" s="55">
        <v>18604.82</v>
      </c>
      <c r="K2895" s="7" t="s">
        <v>24</v>
      </c>
      <c r="L2895" s="70"/>
      <c r="M2895" s="69" t="s">
        <v>29</v>
      </c>
    </row>
    <row r="2896" spans="1:13" ht="21.95" customHeight="1" x14ac:dyDescent="0.25">
      <c r="A2896" s="67" t="s">
        <v>2961</v>
      </c>
      <c r="B2896" s="67" t="s">
        <v>1714</v>
      </c>
      <c r="C2896" s="67" t="s">
        <v>2376</v>
      </c>
      <c r="D2896" s="67" t="s">
        <v>23</v>
      </c>
      <c r="E2896" s="68">
        <v>16500</v>
      </c>
      <c r="F2896" s="68">
        <v>473.55</v>
      </c>
      <c r="G2896" s="68">
        <v>0</v>
      </c>
      <c r="H2896" s="68">
        <v>501.6</v>
      </c>
      <c r="I2896" s="68">
        <v>1300</v>
      </c>
      <c r="J2896" s="55">
        <v>14199.85</v>
      </c>
      <c r="K2896" s="7" t="s">
        <v>24</v>
      </c>
      <c r="L2896" s="70"/>
      <c r="M2896" s="69" t="s">
        <v>29</v>
      </c>
    </row>
    <row r="2897" spans="1:13" ht="21.95" customHeight="1" x14ac:dyDescent="0.25">
      <c r="A2897" s="67" t="s">
        <v>2618</v>
      </c>
      <c r="B2897" s="67" t="s">
        <v>51</v>
      </c>
      <c r="C2897" s="67" t="s">
        <v>2376</v>
      </c>
      <c r="D2897" s="67" t="s">
        <v>23</v>
      </c>
      <c r="E2897" s="68">
        <v>26100</v>
      </c>
      <c r="F2897" s="68">
        <v>749.07</v>
      </c>
      <c r="G2897" s="68">
        <v>0</v>
      </c>
      <c r="H2897" s="68">
        <v>793.44</v>
      </c>
      <c r="I2897" s="68">
        <v>2300</v>
      </c>
      <c r="J2897" s="55">
        <v>22232.489999999998</v>
      </c>
      <c r="K2897" s="7" t="s">
        <v>24</v>
      </c>
      <c r="L2897" s="70"/>
      <c r="M2897" s="69" t="s">
        <v>29</v>
      </c>
    </row>
    <row r="2898" spans="1:13" ht="21.95" customHeight="1" x14ac:dyDescent="0.25">
      <c r="A2898" s="67" t="s">
        <v>2685</v>
      </c>
      <c r="B2898" s="67" t="s">
        <v>1714</v>
      </c>
      <c r="C2898" s="67" t="s">
        <v>2376</v>
      </c>
      <c r="D2898" s="67" t="s">
        <v>23</v>
      </c>
      <c r="E2898" s="68">
        <v>16500</v>
      </c>
      <c r="F2898" s="68">
        <v>473.55</v>
      </c>
      <c r="G2898" s="68">
        <v>0</v>
      </c>
      <c r="H2898" s="68">
        <v>501.6</v>
      </c>
      <c r="I2898" s="68">
        <v>0</v>
      </c>
      <c r="J2898" s="55">
        <v>13987.4</v>
      </c>
      <c r="K2898" s="7" t="s">
        <v>24</v>
      </c>
      <c r="L2898" s="70"/>
      <c r="M2898" s="69" t="s">
        <v>29</v>
      </c>
    </row>
    <row r="2899" spans="1:13" ht="21.95" customHeight="1" x14ac:dyDescent="0.25">
      <c r="A2899" s="67" t="s">
        <v>2944</v>
      </c>
      <c r="B2899" s="67" t="s">
        <v>1714</v>
      </c>
      <c r="C2899" s="67" t="s">
        <v>2376</v>
      </c>
      <c r="D2899" s="67" t="s">
        <v>23</v>
      </c>
      <c r="E2899" s="68">
        <v>19800</v>
      </c>
      <c r="F2899" s="68">
        <v>568.26</v>
      </c>
      <c r="G2899" s="68">
        <v>0</v>
      </c>
      <c r="H2899" s="68">
        <v>601.91999999999996</v>
      </c>
      <c r="I2899" s="68">
        <v>0</v>
      </c>
      <c r="J2899" s="55">
        <v>18604.82</v>
      </c>
      <c r="K2899" s="7" t="s">
        <v>24</v>
      </c>
      <c r="L2899" s="70"/>
      <c r="M2899" s="69" t="s">
        <v>29</v>
      </c>
    </row>
    <row r="2900" spans="1:13" ht="21.95" customHeight="1" x14ac:dyDescent="0.25">
      <c r="A2900" s="67" t="s">
        <v>2493</v>
      </c>
      <c r="B2900" s="67" t="s">
        <v>1714</v>
      </c>
      <c r="C2900" s="67" t="s">
        <v>2376</v>
      </c>
      <c r="D2900" s="67" t="s">
        <v>23</v>
      </c>
      <c r="E2900" s="68">
        <v>22000</v>
      </c>
      <c r="F2900" s="68">
        <v>631.4</v>
      </c>
      <c r="G2900" s="68">
        <v>0</v>
      </c>
      <c r="H2900" s="68">
        <v>668.8</v>
      </c>
      <c r="I2900" s="68">
        <v>0</v>
      </c>
      <c r="J2900" s="55">
        <v>20674.8</v>
      </c>
      <c r="K2900" s="7" t="s">
        <v>24</v>
      </c>
      <c r="L2900" s="70"/>
      <c r="M2900" s="69" t="s">
        <v>29</v>
      </c>
    </row>
    <row r="2901" spans="1:13" ht="21.95" customHeight="1" x14ac:dyDescent="0.25">
      <c r="A2901" s="67" t="s">
        <v>2761</v>
      </c>
      <c r="B2901" s="67" t="s">
        <v>1714</v>
      </c>
      <c r="C2901" s="67" t="s">
        <v>2376</v>
      </c>
      <c r="D2901" s="67" t="s">
        <v>23</v>
      </c>
      <c r="E2901" s="68">
        <v>19800</v>
      </c>
      <c r="F2901" s="68">
        <v>568.26</v>
      </c>
      <c r="G2901" s="68">
        <v>0</v>
      </c>
      <c r="H2901" s="68">
        <v>601.91999999999996</v>
      </c>
      <c r="I2901" s="68">
        <v>0</v>
      </c>
      <c r="J2901" s="55">
        <v>18604.82</v>
      </c>
      <c r="K2901" s="7" t="s">
        <v>24</v>
      </c>
      <c r="L2901" s="70"/>
      <c r="M2901" s="69" t="s">
        <v>26</v>
      </c>
    </row>
    <row r="2902" spans="1:13" ht="21.95" customHeight="1" x14ac:dyDescent="0.25">
      <c r="A2902" s="67" t="s">
        <v>2646</v>
      </c>
      <c r="B2902" s="67" t="s">
        <v>1714</v>
      </c>
      <c r="C2902" s="67" t="s">
        <v>2376</v>
      </c>
      <c r="D2902" s="67" t="s">
        <v>23</v>
      </c>
      <c r="E2902" s="68">
        <v>19800</v>
      </c>
      <c r="F2902" s="68">
        <v>568.26</v>
      </c>
      <c r="G2902" s="68">
        <v>0</v>
      </c>
      <c r="H2902" s="68">
        <v>601.91999999999996</v>
      </c>
      <c r="I2902" s="68">
        <v>0</v>
      </c>
      <c r="J2902" s="55">
        <v>18604.82</v>
      </c>
      <c r="K2902" s="7" t="s">
        <v>24</v>
      </c>
      <c r="L2902" s="70"/>
      <c r="M2902" s="69" t="s">
        <v>29</v>
      </c>
    </row>
    <row r="2903" spans="1:13" ht="21.95" customHeight="1" x14ac:dyDescent="0.25">
      <c r="A2903" s="67" t="s">
        <v>2967</v>
      </c>
      <c r="B2903" s="67" t="s">
        <v>1714</v>
      </c>
      <c r="C2903" s="67" t="s">
        <v>2376</v>
      </c>
      <c r="D2903" s="67" t="s">
        <v>23</v>
      </c>
      <c r="E2903" s="68">
        <v>16500</v>
      </c>
      <c r="F2903" s="68">
        <v>473.55</v>
      </c>
      <c r="G2903" s="68">
        <v>0</v>
      </c>
      <c r="H2903" s="68">
        <v>501.6</v>
      </c>
      <c r="I2903" s="68">
        <v>0</v>
      </c>
      <c r="J2903" s="55">
        <v>15499.85</v>
      </c>
      <c r="K2903" s="7" t="s">
        <v>24</v>
      </c>
      <c r="L2903" s="70"/>
      <c r="M2903" s="69" t="s">
        <v>26</v>
      </c>
    </row>
    <row r="2904" spans="1:13" ht="21.95" customHeight="1" x14ac:dyDescent="0.25">
      <c r="A2904" s="67" t="s">
        <v>2715</v>
      </c>
      <c r="B2904" s="67" t="s">
        <v>1714</v>
      </c>
      <c r="C2904" s="67" t="s">
        <v>2376</v>
      </c>
      <c r="D2904" s="67" t="s">
        <v>23</v>
      </c>
      <c r="E2904" s="68">
        <v>16500</v>
      </c>
      <c r="F2904" s="68">
        <v>473.55</v>
      </c>
      <c r="G2904" s="68">
        <v>0</v>
      </c>
      <c r="H2904" s="68">
        <v>501.6</v>
      </c>
      <c r="I2904" s="68">
        <v>0</v>
      </c>
      <c r="J2904" s="55">
        <v>15499.85</v>
      </c>
      <c r="K2904" s="7" t="s">
        <v>24</v>
      </c>
      <c r="L2904" s="70"/>
      <c r="M2904" s="69" t="s">
        <v>29</v>
      </c>
    </row>
    <row r="2905" spans="1:13" ht="21.95" customHeight="1" x14ac:dyDescent="0.25">
      <c r="A2905" s="67" t="s">
        <v>2617</v>
      </c>
      <c r="B2905" s="67" t="s">
        <v>1714</v>
      </c>
      <c r="C2905" s="67" t="s">
        <v>2376</v>
      </c>
      <c r="D2905" s="67" t="s">
        <v>23</v>
      </c>
      <c r="E2905" s="68">
        <v>19800</v>
      </c>
      <c r="F2905" s="68">
        <v>568.26</v>
      </c>
      <c r="G2905" s="68">
        <v>0</v>
      </c>
      <c r="H2905" s="68">
        <v>601.91999999999996</v>
      </c>
      <c r="I2905" s="68">
        <v>1000</v>
      </c>
      <c r="J2905" s="55">
        <v>17604.82</v>
      </c>
      <c r="K2905" s="7" t="s">
        <v>24</v>
      </c>
      <c r="L2905" s="70"/>
      <c r="M2905" s="69" t="s">
        <v>29</v>
      </c>
    </row>
    <row r="2906" spans="1:13" ht="21.95" customHeight="1" x14ac:dyDescent="0.25">
      <c r="A2906" s="67" t="s">
        <v>2816</v>
      </c>
      <c r="B2906" s="67" t="s">
        <v>1714</v>
      </c>
      <c r="C2906" s="67" t="s">
        <v>2376</v>
      </c>
      <c r="D2906" s="67" t="s">
        <v>23</v>
      </c>
      <c r="E2906" s="68">
        <v>19800</v>
      </c>
      <c r="F2906" s="68">
        <v>568.26</v>
      </c>
      <c r="G2906" s="68">
        <v>0</v>
      </c>
      <c r="H2906" s="68">
        <v>601.91999999999996</v>
      </c>
      <c r="I2906" s="68">
        <v>0</v>
      </c>
      <c r="J2906" s="55">
        <v>18604.82</v>
      </c>
      <c r="K2906" s="7" t="s">
        <v>24</v>
      </c>
      <c r="L2906" s="70"/>
      <c r="M2906" s="69" t="s">
        <v>29</v>
      </c>
    </row>
    <row r="2907" spans="1:13" ht="21.95" customHeight="1" x14ac:dyDescent="0.25">
      <c r="A2907" s="67" t="s">
        <v>2899</v>
      </c>
      <c r="B2907" s="67" t="s">
        <v>1714</v>
      </c>
      <c r="C2907" s="67" t="s">
        <v>2376</v>
      </c>
      <c r="D2907" s="67" t="s">
        <v>23</v>
      </c>
      <c r="E2907" s="68">
        <v>19800</v>
      </c>
      <c r="F2907" s="68">
        <v>568.26</v>
      </c>
      <c r="G2907" s="68">
        <v>0</v>
      </c>
      <c r="H2907" s="68">
        <v>601.91999999999996</v>
      </c>
      <c r="I2907" s="68">
        <v>4419</v>
      </c>
      <c r="J2907" s="55">
        <v>14185.82</v>
      </c>
      <c r="K2907" s="7" t="s">
        <v>24</v>
      </c>
      <c r="L2907" s="70"/>
      <c r="M2907" s="69" t="s">
        <v>29</v>
      </c>
    </row>
    <row r="2908" spans="1:13" ht="21.95" customHeight="1" x14ac:dyDescent="0.25">
      <c r="A2908" s="67" t="s">
        <v>2780</v>
      </c>
      <c r="B2908" s="67" t="s">
        <v>1714</v>
      </c>
      <c r="C2908" s="67" t="s">
        <v>2376</v>
      </c>
      <c r="D2908" s="67" t="s">
        <v>23</v>
      </c>
      <c r="E2908" s="68">
        <v>16500</v>
      </c>
      <c r="F2908" s="68">
        <v>473.55</v>
      </c>
      <c r="G2908" s="68">
        <v>0</v>
      </c>
      <c r="H2908" s="68">
        <v>501.6</v>
      </c>
      <c r="I2908" s="68">
        <v>10809.7</v>
      </c>
      <c r="J2908" s="55">
        <v>4690.1499999999996</v>
      </c>
      <c r="K2908" s="7" t="s">
        <v>24</v>
      </c>
      <c r="L2908" s="70"/>
      <c r="M2908" s="69" t="s">
        <v>29</v>
      </c>
    </row>
    <row r="2909" spans="1:13" ht="21.95" customHeight="1" x14ac:dyDescent="0.25">
      <c r="A2909" s="67" t="s">
        <v>2625</v>
      </c>
      <c r="B2909" s="67" t="s">
        <v>1714</v>
      </c>
      <c r="C2909" s="67" t="s">
        <v>2376</v>
      </c>
      <c r="D2909" s="67" t="s">
        <v>23</v>
      </c>
      <c r="E2909" s="68">
        <v>19800</v>
      </c>
      <c r="F2909" s="68">
        <v>568.26</v>
      </c>
      <c r="G2909" s="68">
        <v>0</v>
      </c>
      <c r="H2909" s="68">
        <v>601.91999999999996</v>
      </c>
      <c r="I2909" s="68">
        <v>3000</v>
      </c>
      <c r="J2909" s="55">
        <v>15604.82</v>
      </c>
      <c r="K2909" s="7" t="s">
        <v>24</v>
      </c>
      <c r="L2909" s="70"/>
      <c r="M2909" s="69" t="s">
        <v>29</v>
      </c>
    </row>
    <row r="2910" spans="1:13" ht="21.95" customHeight="1" x14ac:dyDescent="0.25">
      <c r="A2910" s="67" t="s">
        <v>2903</v>
      </c>
      <c r="B2910" s="67" t="s">
        <v>1714</v>
      </c>
      <c r="C2910" s="67" t="s">
        <v>2376</v>
      </c>
      <c r="D2910" s="67" t="s">
        <v>23</v>
      </c>
      <c r="E2910" s="68">
        <v>22000</v>
      </c>
      <c r="F2910" s="68">
        <v>631.4</v>
      </c>
      <c r="G2910" s="68">
        <v>0</v>
      </c>
      <c r="H2910" s="68">
        <v>668.8</v>
      </c>
      <c r="I2910" s="68">
        <v>0</v>
      </c>
      <c r="J2910" s="55">
        <v>20674.8</v>
      </c>
      <c r="K2910" s="7" t="s">
        <v>24</v>
      </c>
      <c r="L2910" s="70"/>
      <c r="M2910" s="69" t="s">
        <v>29</v>
      </c>
    </row>
    <row r="2911" spans="1:13" ht="21.95" customHeight="1" x14ac:dyDescent="0.25">
      <c r="A2911" s="67" t="s">
        <v>2762</v>
      </c>
      <c r="B2911" s="67" t="s">
        <v>1714</v>
      </c>
      <c r="C2911" s="67" t="s">
        <v>2376</v>
      </c>
      <c r="D2911" s="67" t="s">
        <v>23</v>
      </c>
      <c r="E2911" s="68">
        <v>16500</v>
      </c>
      <c r="F2911" s="68">
        <v>473.55</v>
      </c>
      <c r="G2911" s="68">
        <v>0</v>
      </c>
      <c r="H2911" s="68">
        <v>501.6</v>
      </c>
      <c r="I2911" s="68">
        <v>0</v>
      </c>
      <c r="J2911" s="55">
        <v>15499.85</v>
      </c>
      <c r="K2911" s="7" t="s">
        <v>24</v>
      </c>
      <c r="L2911" s="70"/>
      <c r="M2911" s="69" t="s">
        <v>26</v>
      </c>
    </row>
    <row r="2912" spans="1:13" ht="21.95" customHeight="1" x14ac:dyDescent="0.25">
      <c r="A2912" s="67" t="s">
        <v>2850</v>
      </c>
      <c r="B2912" s="67" t="s">
        <v>1714</v>
      </c>
      <c r="C2912" s="67" t="s">
        <v>2376</v>
      </c>
      <c r="D2912" s="67" t="s">
        <v>23</v>
      </c>
      <c r="E2912" s="68">
        <v>28500</v>
      </c>
      <c r="F2912" s="68">
        <v>817.95</v>
      </c>
      <c r="G2912" s="68">
        <v>0</v>
      </c>
      <c r="H2912" s="68">
        <v>866.4</v>
      </c>
      <c r="I2912" s="68">
        <v>0</v>
      </c>
      <c r="J2912" s="55">
        <v>26790.65</v>
      </c>
      <c r="K2912" s="7" t="s">
        <v>24</v>
      </c>
      <c r="L2912" s="70"/>
      <c r="M2912" s="69" t="s">
        <v>26</v>
      </c>
    </row>
    <row r="2913" spans="1:13" ht="21.95" customHeight="1" x14ac:dyDescent="0.25">
      <c r="A2913" s="67" t="s">
        <v>2721</v>
      </c>
      <c r="B2913" s="67" t="s">
        <v>1714</v>
      </c>
      <c r="C2913" s="67" t="s">
        <v>2376</v>
      </c>
      <c r="D2913" s="67" t="s">
        <v>23</v>
      </c>
      <c r="E2913" s="68">
        <v>19800</v>
      </c>
      <c r="F2913" s="68">
        <v>568.26</v>
      </c>
      <c r="G2913" s="68">
        <v>0</v>
      </c>
      <c r="H2913" s="68">
        <v>601.91999999999996</v>
      </c>
      <c r="I2913" s="68">
        <v>0</v>
      </c>
      <c r="J2913" s="55">
        <v>18604.82</v>
      </c>
      <c r="K2913" s="7" t="s">
        <v>24</v>
      </c>
      <c r="L2913" s="70"/>
      <c r="M2913" s="69" t="s">
        <v>29</v>
      </c>
    </row>
    <row r="2914" spans="1:13" ht="21.95" customHeight="1" x14ac:dyDescent="0.25">
      <c r="A2914" s="67" t="s">
        <v>7069</v>
      </c>
      <c r="B2914" s="67" t="s">
        <v>585</v>
      </c>
      <c r="C2914" s="67" t="s">
        <v>2376</v>
      </c>
      <c r="D2914" s="67" t="s">
        <v>23</v>
      </c>
      <c r="E2914" s="68">
        <v>28400</v>
      </c>
      <c r="F2914" s="68">
        <v>815.08</v>
      </c>
      <c r="G2914" s="68">
        <v>0</v>
      </c>
      <c r="H2914" s="68">
        <v>863.36</v>
      </c>
      <c r="I2914" s="68">
        <v>0</v>
      </c>
      <c r="J2914" s="55">
        <v>26696.560000000001</v>
      </c>
      <c r="K2914" s="7" t="s">
        <v>24</v>
      </c>
      <c r="L2914" s="70"/>
      <c r="M2914" s="69" t="s">
        <v>26</v>
      </c>
    </row>
    <row r="2915" spans="1:13" ht="21.95" customHeight="1" x14ac:dyDescent="0.25">
      <c r="A2915" s="67" t="s">
        <v>2770</v>
      </c>
      <c r="B2915" s="67" t="s">
        <v>1714</v>
      </c>
      <c r="C2915" s="67" t="s">
        <v>2376</v>
      </c>
      <c r="D2915" s="67" t="s">
        <v>23</v>
      </c>
      <c r="E2915" s="68">
        <v>19800</v>
      </c>
      <c r="F2915" s="68">
        <v>568.26</v>
      </c>
      <c r="G2915" s="68">
        <v>0</v>
      </c>
      <c r="H2915" s="68">
        <v>601.91999999999996</v>
      </c>
      <c r="I2915" s="68">
        <v>0</v>
      </c>
      <c r="J2915" s="55">
        <v>18604.82</v>
      </c>
      <c r="K2915" s="7" t="s">
        <v>24</v>
      </c>
      <c r="L2915" s="70"/>
      <c r="M2915" s="69" t="s">
        <v>29</v>
      </c>
    </row>
    <row r="2916" spans="1:13" ht="21.95" customHeight="1" x14ac:dyDescent="0.25">
      <c r="A2916" s="67" t="s">
        <v>2629</v>
      </c>
      <c r="B2916" s="67" t="s">
        <v>1714</v>
      </c>
      <c r="C2916" s="67" t="s">
        <v>2376</v>
      </c>
      <c r="D2916" s="67" t="s">
        <v>23</v>
      </c>
      <c r="E2916" s="68">
        <v>23100</v>
      </c>
      <c r="F2916" s="68">
        <v>662.97</v>
      </c>
      <c r="G2916" s="68">
        <v>0</v>
      </c>
      <c r="H2916" s="68">
        <v>702.24</v>
      </c>
      <c r="I2916" s="68">
        <v>0</v>
      </c>
      <c r="J2916" s="55">
        <v>21709.79</v>
      </c>
      <c r="K2916" s="7" t="s">
        <v>24</v>
      </c>
      <c r="L2916" s="70"/>
      <c r="M2916" s="69" t="s">
        <v>26</v>
      </c>
    </row>
    <row r="2917" spans="1:13" ht="21.95" customHeight="1" x14ac:dyDescent="0.25">
      <c r="A2917" s="67" t="s">
        <v>2771</v>
      </c>
      <c r="B2917" s="67" t="s">
        <v>1714</v>
      </c>
      <c r="C2917" s="67" t="s">
        <v>2376</v>
      </c>
      <c r="D2917" s="67" t="s">
        <v>23</v>
      </c>
      <c r="E2917" s="68">
        <v>22000</v>
      </c>
      <c r="F2917" s="68">
        <v>631.4</v>
      </c>
      <c r="G2917" s="68">
        <v>0</v>
      </c>
      <c r="H2917" s="68">
        <v>668.8</v>
      </c>
      <c r="I2917" s="68">
        <v>0</v>
      </c>
      <c r="J2917" s="55">
        <v>20674.8</v>
      </c>
      <c r="K2917" s="7" t="s">
        <v>24</v>
      </c>
      <c r="L2917" s="70"/>
      <c r="M2917" s="69" t="s">
        <v>29</v>
      </c>
    </row>
    <row r="2918" spans="1:13" ht="21.95" customHeight="1" x14ac:dyDescent="0.25">
      <c r="A2918" s="67" t="s">
        <v>2774</v>
      </c>
      <c r="B2918" s="67" t="s">
        <v>1714</v>
      </c>
      <c r="C2918" s="67" t="s">
        <v>2376</v>
      </c>
      <c r="D2918" s="67" t="s">
        <v>23</v>
      </c>
      <c r="E2918" s="68">
        <v>19800</v>
      </c>
      <c r="F2918" s="68">
        <v>568.26</v>
      </c>
      <c r="G2918" s="68">
        <v>0</v>
      </c>
      <c r="H2918" s="68">
        <v>601.91999999999996</v>
      </c>
      <c r="I2918" s="68">
        <v>0</v>
      </c>
      <c r="J2918" s="55">
        <v>18604.82</v>
      </c>
      <c r="K2918" s="7" t="s">
        <v>24</v>
      </c>
      <c r="L2918" s="70"/>
      <c r="M2918" s="69" t="s">
        <v>29</v>
      </c>
    </row>
    <row r="2919" spans="1:13" ht="21.95" customHeight="1" x14ac:dyDescent="0.25">
      <c r="A2919" s="67" t="s">
        <v>3037</v>
      </c>
      <c r="B2919" s="67" t="s">
        <v>157</v>
      </c>
      <c r="C2919" s="67" t="s">
        <v>2376</v>
      </c>
      <c r="D2919" s="67" t="s">
        <v>23</v>
      </c>
      <c r="E2919" s="68">
        <v>22000</v>
      </c>
      <c r="F2919" s="68">
        <v>631.4</v>
      </c>
      <c r="G2919" s="68">
        <v>0</v>
      </c>
      <c r="H2919" s="68">
        <v>668.8</v>
      </c>
      <c r="I2919" s="68">
        <v>1301.8599999999999</v>
      </c>
      <c r="J2919" s="55">
        <v>19372.939999999999</v>
      </c>
      <c r="K2919" s="7" t="s">
        <v>24</v>
      </c>
      <c r="L2919" s="70" t="s">
        <v>47</v>
      </c>
      <c r="M2919" s="69" t="s">
        <v>29</v>
      </c>
    </row>
    <row r="2920" spans="1:13" ht="21.95" customHeight="1" x14ac:dyDescent="0.25">
      <c r="A2920" s="67" t="s">
        <v>2792</v>
      </c>
      <c r="B2920" s="67" t="s">
        <v>1714</v>
      </c>
      <c r="C2920" s="67" t="s">
        <v>2376</v>
      </c>
      <c r="D2920" s="67" t="s">
        <v>23</v>
      </c>
      <c r="E2920" s="68">
        <v>19800</v>
      </c>
      <c r="F2920" s="68">
        <v>568.26</v>
      </c>
      <c r="G2920" s="68">
        <v>0</v>
      </c>
      <c r="H2920" s="68">
        <v>601.91999999999996</v>
      </c>
      <c r="I2920" s="68">
        <v>5068.07</v>
      </c>
      <c r="J2920" s="55">
        <v>13536.75</v>
      </c>
      <c r="K2920" s="7" t="s">
        <v>24</v>
      </c>
      <c r="L2920" s="70"/>
      <c r="M2920" s="69" t="s">
        <v>26</v>
      </c>
    </row>
    <row r="2921" spans="1:13" ht="21.95" customHeight="1" x14ac:dyDescent="0.25">
      <c r="A2921" s="67" t="s">
        <v>2632</v>
      </c>
      <c r="B2921" s="67" t="s">
        <v>1714</v>
      </c>
      <c r="C2921" s="67" t="s">
        <v>2376</v>
      </c>
      <c r="D2921" s="67" t="s">
        <v>23</v>
      </c>
      <c r="E2921" s="68">
        <v>19800</v>
      </c>
      <c r="F2921" s="68">
        <v>568.26</v>
      </c>
      <c r="G2921" s="68">
        <v>0</v>
      </c>
      <c r="H2921" s="68">
        <v>601.91999999999996</v>
      </c>
      <c r="I2921" s="68">
        <v>0</v>
      </c>
      <c r="J2921" s="55">
        <v>18604.82</v>
      </c>
      <c r="K2921" s="7" t="s">
        <v>24</v>
      </c>
      <c r="L2921" s="70"/>
      <c r="M2921" s="69" t="s">
        <v>29</v>
      </c>
    </row>
    <row r="2922" spans="1:13" ht="21.95" customHeight="1" x14ac:dyDescent="0.25">
      <c r="A2922" s="67" t="s">
        <v>2575</v>
      </c>
      <c r="B2922" s="67" t="s">
        <v>46</v>
      </c>
      <c r="C2922" s="67" t="s">
        <v>2376</v>
      </c>
      <c r="D2922" s="67" t="s">
        <v>23</v>
      </c>
      <c r="E2922" s="68">
        <v>35000</v>
      </c>
      <c r="F2922" s="68">
        <v>1004.5</v>
      </c>
      <c r="G2922" s="68">
        <v>0</v>
      </c>
      <c r="H2922" s="68">
        <v>1064</v>
      </c>
      <c r="I2922" s="68">
        <v>0</v>
      </c>
      <c r="J2922" s="55">
        <v>32906.5</v>
      </c>
      <c r="K2922" s="7" t="s">
        <v>24</v>
      </c>
      <c r="L2922" s="70"/>
      <c r="M2922" s="69" t="s">
        <v>26</v>
      </c>
    </row>
    <row r="2923" spans="1:13" ht="21.95" customHeight="1" x14ac:dyDescent="0.25">
      <c r="A2923" s="67" t="s">
        <v>2686</v>
      </c>
      <c r="B2923" s="67" t="s">
        <v>1714</v>
      </c>
      <c r="C2923" s="67" t="s">
        <v>2376</v>
      </c>
      <c r="D2923" s="67" t="s">
        <v>23</v>
      </c>
      <c r="E2923" s="68">
        <v>19800</v>
      </c>
      <c r="F2923" s="68">
        <v>568.26</v>
      </c>
      <c r="G2923" s="68">
        <v>0</v>
      </c>
      <c r="H2923" s="68">
        <v>601.91999999999996</v>
      </c>
      <c r="I2923" s="68">
        <v>800</v>
      </c>
      <c r="J2923" s="55">
        <v>17804.82</v>
      </c>
      <c r="K2923" s="7" t="s">
        <v>24</v>
      </c>
      <c r="L2923" s="70"/>
      <c r="M2923" s="69" t="s">
        <v>29</v>
      </c>
    </row>
    <row r="2924" spans="1:13" ht="21.95" customHeight="1" x14ac:dyDescent="0.25">
      <c r="A2924" s="67" t="s">
        <v>2781</v>
      </c>
      <c r="B2924" s="67" t="s">
        <v>1714</v>
      </c>
      <c r="C2924" s="67" t="s">
        <v>2376</v>
      </c>
      <c r="D2924" s="67" t="s">
        <v>23</v>
      </c>
      <c r="E2924" s="68">
        <v>23100</v>
      </c>
      <c r="F2924" s="68">
        <v>662.97</v>
      </c>
      <c r="G2924" s="68">
        <v>0</v>
      </c>
      <c r="H2924" s="68">
        <v>702.24</v>
      </c>
      <c r="I2924" s="68">
        <v>1500</v>
      </c>
      <c r="J2924" s="55">
        <v>20209.79</v>
      </c>
      <c r="K2924" s="7" t="s">
        <v>24</v>
      </c>
      <c r="L2924" s="70"/>
      <c r="M2924" s="69" t="s">
        <v>29</v>
      </c>
    </row>
    <row r="2925" spans="1:13" ht="21.95" customHeight="1" x14ac:dyDescent="0.25">
      <c r="A2925" s="67" t="s">
        <v>2926</v>
      </c>
      <c r="B2925" s="67" t="s">
        <v>1714</v>
      </c>
      <c r="C2925" s="67" t="s">
        <v>2376</v>
      </c>
      <c r="D2925" s="67" t="s">
        <v>23</v>
      </c>
      <c r="E2925" s="68">
        <v>22000</v>
      </c>
      <c r="F2925" s="68">
        <v>631.4</v>
      </c>
      <c r="G2925" s="68">
        <v>0</v>
      </c>
      <c r="H2925" s="68">
        <v>668.8</v>
      </c>
      <c r="I2925" s="68">
        <v>1001.86</v>
      </c>
      <c r="J2925" s="55">
        <v>19672.939999999999</v>
      </c>
      <c r="K2925" s="7" t="s">
        <v>24</v>
      </c>
      <c r="L2925" s="70"/>
      <c r="M2925" s="69" t="s">
        <v>29</v>
      </c>
    </row>
    <row r="2926" spans="1:13" ht="21.95" customHeight="1" x14ac:dyDescent="0.25">
      <c r="A2926" s="67" t="s">
        <v>2602</v>
      </c>
      <c r="B2926" s="67" t="s">
        <v>1714</v>
      </c>
      <c r="C2926" s="67" t="s">
        <v>2376</v>
      </c>
      <c r="D2926" s="67" t="s">
        <v>23</v>
      </c>
      <c r="E2926" s="68">
        <v>19800</v>
      </c>
      <c r="F2926" s="68">
        <v>568.26</v>
      </c>
      <c r="G2926" s="68">
        <v>0</v>
      </c>
      <c r="H2926" s="68">
        <v>601.91999999999996</v>
      </c>
      <c r="I2926" s="68">
        <v>2998</v>
      </c>
      <c r="J2926" s="55">
        <v>15606.82</v>
      </c>
      <c r="K2926" s="7" t="s">
        <v>24</v>
      </c>
      <c r="L2926" s="70"/>
      <c r="M2926" s="69" t="s">
        <v>29</v>
      </c>
    </row>
    <row r="2927" spans="1:13" ht="21.95" customHeight="1" x14ac:dyDescent="0.25">
      <c r="A2927" s="67" t="s">
        <v>2755</v>
      </c>
      <c r="B2927" s="67" t="s">
        <v>1714</v>
      </c>
      <c r="C2927" s="67" t="s">
        <v>2376</v>
      </c>
      <c r="D2927" s="67" t="s">
        <v>23</v>
      </c>
      <c r="E2927" s="68">
        <v>19800</v>
      </c>
      <c r="F2927" s="68">
        <v>568.26</v>
      </c>
      <c r="G2927" s="68">
        <v>0</v>
      </c>
      <c r="H2927" s="68">
        <v>601.91999999999996</v>
      </c>
      <c r="I2927" s="68">
        <v>0</v>
      </c>
      <c r="J2927" s="55">
        <v>18604.82</v>
      </c>
      <c r="K2927" s="7" t="s">
        <v>24</v>
      </c>
      <c r="L2927" s="70"/>
      <c r="M2927" s="69" t="s">
        <v>29</v>
      </c>
    </row>
    <row r="2928" spans="1:13" ht="21.95" customHeight="1" x14ac:dyDescent="0.25">
      <c r="A2928" s="67" t="s">
        <v>2852</v>
      </c>
      <c r="B2928" s="67" t="s">
        <v>1714</v>
      </c>
      <c r="C2928" s="67" t="s">
        <v>2376</v>
      </c>
      <c r="D2928" s="67" t="s">
        <v>23</v>
      </c>
      <c r="E2928" s="68">
        <v>19800</v>
      </c>
      <c r="F2928" s="68">
        <v>568.26</v>
      </c>
      <c r="G2928" s="68">
        <v>0</v>
      </c>
      <c r="H2928" s="68">
        <v>601.91999999999996</v>
      </c>
      <c r="I2928" s="68">
        <v>7278.43</v>
      </c>
      <c r="J2928" s="55">
        <v>11326.39</v>
      </c>
      <c r="K2928" s="7" t="s">
        <v>24</v>
      </c>
      <c r="L2928" s="70"/>
      <c r="M2928" s="69" t="s">
        <v>29</v>
      </c>
    </row>
    <row r="2929" spans="1:13" ht="21.95" customHeight="1" x14ac:dyDescent="0.25">
      <c r="A2929" s="67" t="s">
        <v>2805</v>
      </c>
      <c r="B2929" s="67" t="s">
        <v>1714</v>
      </c>
      <c r="C2929" s="67" t="s">
        <v>2376</v>
      </c>
      <c r="D2929" s="67" t="s">
        <v>23</v>
      </c>
      <c r="E2929" s="68">
        <v>19800</v>
      </c>
      <c r="F2929" s="68">
        <v>568.26</v>
      </c>
      <c r="G2929" s="68">
        <v>0</v>
      </c>
      <c r="H2929" s="68">
        <v>601.91999999999996</v>
      </c>
      <c r="I2929" s="68">
        <v>800</v>
      </c>
      <c r="J2929" s="55">
        <v>17804.82</v>
      </c>
      <c r="K2929" s="7" t="s">
        <v>24</v>
      </c>
      <c r="L2929" s="70"/>
      <c r="M2929" s="69" t="s">
        <v>26</v>
      </c>
    </row>
    <row r="2930" spans="1:13" ht="21.95" customHeight="1" x14ac:dyDescent="0.25">
      <c r="A2930" s="67" t="s">
        <v>2820</v>
      </c>
      <c r="B2930" s="67" t="s">
        <v>1714</v>
      </c>
      <c r="C2930" s="67" t="s">
        <v>2376</v>
      </c>
      <c r="D2930" s="67" t="s">
        <v>23</v>
      </c>
      <c r="E2930" s="68">
        <v>19800</v>
      </c>
      <c r="F2930" s="68">
        <v>568.26</v>
      </c>
      <c r="G2930" s="68">
        <v>0</v>
      </c>
      <c r="H2930" s="68">
        <v>601.91999999999996</v>
      </c>
      <c r="I2930" s="68">
        <v>0</v>
      </c>
      <c r="J2930" s="55">
        <v>18604.82</v>
      </c>
      <c r="K2930" s="7" t="s">
        <v>24</v>
      </c>
      <c r="L2930" s="70"/>
      <c r="M2930" s="69" t="s">
        <v>29</v>
      </c>
    </row>
    <row r="2931" spans="1:13" ht="21.95" customHeight="1" x14ac:dyDescent="0.25">
      <c r="A2931" s="67" t="s">
        <v>2937</v>
      </c>
      <c r="B2931" s="67" t="s">
        <v>1714</v>
      </c>
      <c r="C2931" s="67" t="s">
        <v>2376</v>
      </c>
      <c r="D2931" s="67" t="s">
        <v>23</v>
      </c>
      <c r="E2931" s="68">
        <v>19800</v>
      </c>
      <c r="F2931" s="68">
        <v>568.26</v>
      </c>
      <c r="G2931" s="68">
        <v>0</v>
      </c>
      <c r="H2931" s="68">
        <v>601.91999999999996</v>
      </c>
      <c r="I2931" s="68">
        <v>0</v>
      </c>
      <c r="J2931" s="55">
        <v>18604.82</v>
      </c>
      <c r="K2931" s="7" t="s">
        <v>24</v>
      </c>
      <c r="L2931" s="70"/>
      <c r="M2931" s="69" t="s">
        <v>29</v>
      </c>
    </row>
    <row r="2932" spans="1:13" ht="21.95" customHeight="1" x14ac:dyDescent="0.25">
      <c r="A2932" s="67" t="s">
        <v>2775</v>
      </c>
      <c r="B2932" s="67" t="s">
        <v>1714</v>
      </c>
      <c r="C2932" s="67" t="s">
        <v>2376</v>
      </c>
      <c r="D2932" s="67" t="s">
        <v>23</v>
      </c>
      <c r="E2932" s="68">
        <v>16500</v>
      </c>
      <c r="F2932" s="68">
        <v>473.55</v>
      </c>
      <c r="G2932" s="68">
        <v>0</v>
      </c>
      <c r="H2932" s="68">
        <v>501.6</v>
      </c>
      <c r="I2932" s="68">
        <v>0</v>
      </c>
      <c r="J2932" s="55">
        <v>15499.85</v>
      </c>
      <c r="K2932" s="7" t="s">
        <v>24</v>
      </c>
      <c r="L2932" s="70"/>
      <c r="M2932" s="69" t="s">
        <v>29</v>
      </c>
    </row>
    <row r="2933" spans="1:13" ht="21.95" customHeight="1" x14ac:dyDescent="0.25">
      <c r="A2933" s="67" t="s">
        <v>7054</v>
      </c>
      <c r="B2933" s="67" t="s">
        <v>1714</v>
      </c>
      <c r="C2933" s="67" t="s">
        <v>2376</v>
      </c>
      <c r="D2933" s="67" t="s">
        <v>23</v>
      </c>
      <c r="E2933" s="68">
        <v>22000</v>
      </c>
      <c r="F2933" s="68">
        <v>631.4</v>
      </c>
      <c r="G2933" s="68">
        <v>0</v>
      </c>
      <c r="H2933" s="68">
        <v>668.8</v>
      </c>
      <c r="I2933" s="68">
        <v>0</v>
      </c>
      <c r="J2933" s="55">
        <v>20674.8</v>
      </c>
      <c r="K2933" s="7" t="s">
        <v>24</v>
      </c>
      <c r="L2933" s="70"/>
      <c r="M2933" s="69" t="s">
        <v>26</v>
      </c>
    </row>
    <row r="2934" spans="1:13" ht="21.95" customHeight="1" x14ac:dyDescent="0.25">
      <c r="A2934" s="67" t="s">
        <v>2531</v>
      </c>
      <c r="B2934" s="67" t="s">
        <v>1714</v>
      </c>
      <c r="C2934" s="67" t="s">
        <v>2376</v>
      </c>
      <c r="D2934" s="67" t="s">
        <v>23</v>
      </c>
      <c r="E2934" s="68">
        <v>19800</v>
      </c>
      <c r="F2934" s="68">
        <v>568.26</v>
      </c>
      <c r="G2934" s="68">
        <v>0</v>
      </c>
      <c r="H2934" s="68">
        <v>601.91999999999996</v>
      </c>
      <c r="I2934" s="68">
        <v>0</v>
      </c>
      <c r="J2934" s="55">
        <v>18604.82</v>
      </c>
      <c r="K2934" s="7" t="s">
        <v>24</v>
      </c>
      <c r="L2934" s="70"/>
      <c r="M2934" s="69" t="s">
        <v>29</v>
      </c>
    </row>
    <row r="2935" spans="1:13" ht="21.95" customHeight="1" x14ac:dyDescent="0.25">
      <c r="A2935" s="67" t="s">
        <v>2525</v>
      </c>
      <c r="B2935" s="67" t="s">
        <v>1714</v>
      </c>
      <c r="C2935" s="67" t="s">
        <v>2376</v>
      </c>
      <c r="D2935" s="67" t="s">
        <v>23</v>
      </c>
      <c r="E2935" s="68">
        <v>19800</v>
      </c>
      <c r="F2935" s="68">
        <v>568.26</v>
      </c>
      <c r="G2935" s="68">
        <v>0</v>
      </c>
      <c r="H2935" s="68">
        <v>601.91999999999996</v>
      </c>
      <c r="I2935" s="68">
        <v>5621.17</v>
      </c>
      <c r="J2935" s="55">
        <v>12983.65</v>
      </c>
      <c r="K2935" s="7" t="s">
        <v>24</v>
      </c>
      <c r="L2935" s="70"/>
      <c r="M2935" s="69" t="s">
        <v>29</v>
      </c>
    </row>
    <row r="2936" spans="1:13" ht="21.95" customHeight="1" x14ac:dyDescent="0.25">
      <c r="A2936" s="67" t="s">
        <v>2504</v>
      </c>
      <c r="B2936" s="67" t="s">
        <v>1714</v>
      </c>
      <c r="C2936" s="67" t="s">
        <v>2376</v>
      </c>
      <c r="D2936" s="67" t="s">
        <v>23</v>
      </c>
      <c r="E2936" s="68">
        <v>19800</v>
      </c>
      <c r="F2936" s="68">
        <v>568.26</v>
      </c>
      <c r="G2936" s="68">
        <v>0</v>
      </c>
      <c r="H2936" s="68">
        <v>601.91999999999996</v>
      </c>
      <c r="I2936" s="68">
        <v>0</v>
      </c>
      <c r="J2936" s="55">
        <v>18604.82</v>
      </c>
      <c r="K2936" s="7" t="s">
        <v>24</v>
      </c>
      <c r="L2936" s="70"/>
      <c r="M2936" s="69" t="s">
        <v>29</v>
      </c>
    </row>
    <row r="2937" spans="1:13" ht="21.95" customHeight="1" x14ac:dyDescent="0.25">
      <c r="A2937" s="67" t="s">
        <v>2931</v>
      </c>
      <c r="B2937" s="67" t="s">
        <v>1714</v>
      </c>
      <c r="C2937" s="67" t="s">
        <v>2376</v>
      </c>
      <c r="D2937" s="67" t="s">
        <v>23</v>
      </c>
      <c r="E2937" s="68">
        <v>19800</v>
      </c>
      <c r="F2937" s="68">
        <v>568.26</v>
      </c>
      <c r="G2937" s="68">
        <v>0</v>
      </c>
      <c r="H2937" s="68">
        <v>601.91999999999996</v>
      </c>
      <c r="I2937" s="68">
        <v>0</v>
      </c>
      <c r="J2937" s="55">
        <v>18604.82</v>
      </c>
      <c r="K2937" s="7" t="s">
        <v>24</v>
      </c>
      <c r="L2937" s="70"/>
      <c r="M2937" s="69" t="s">
        <v>29</v>
      </c>
    </row>
    <row r="2938" spans="1:13" ht="21.95" customHeight="1" x14ac:dyDescent="0.25">
      <c r="A2938" s="67" t="s">
        <v>2744</v>
      </c>
      <c r="B2938" s="67" t="s">
        <v>1714</v>
      </c>
      <c r="C2938" s="67" t="s">
        <v>2376</v>
      </c>
      <c r="D2938" s="67" t="s">
        <v>23</v>
      </c>
      <c r="E2938" s="68">
        <v>22000</v>
      </c>
      <c r="F2938" s="68">
        <v>631.4</v>
      </c>
      <c r="G2938" s="68">
        <v>0</v>
      </c>
      <c r="H2938" s="68">
        <v>668.8</v>
      </c>
      <c r="I2938" s="68">
        <v>0</v>
      </c>
      <c r="J2938" s="55">
        <v>20674.8</v>
      </c>
      <c r="K2938" s="7" t="s">
        <v>24</v>
      </c>
      <c r="L2938" s="70"/>
      <c r="M2938" s="69" t="s">
        <v>29</v>
      </c>
    </row>
    <row r="2939" spans="1:13" ht="21.95" customHeight="1" x14ac:dyDescent="0.25">
      <c r="A2939" s="67" t="s">
        <v>2947</v>
      </c>
      <c r="B2939" s="67" t="s">
        <v>1714</v>
      </c>
      <c r="C2939" s="67" t="s">
        <v>2376</v>
      </c>
      <c r="D2939" s="67" t="s">
        <v>23</v>
      </c>
      <c r="E2939" s="68">
        <v>16500</v>
      </c>
      <c r="F2939" s="68">
        <v>473.55</v>
      </c>
      <c r="G2939" s="68">
        <v>0</v>
      </c>
      <c r="H2939" s="68">
        <v>501.6</v>
      </c>
      <c r="I2939" s="68">
        <v>0</v>
      </c>
      <c r="J2939" s="55">
        <v>15499.85</v>
      </c>
      <c r="K2939" s="7" t="s">
        <v>24</v>
      </c>
      <c r="L2939" s="70"/>
      <c r="M2939" s="69" t="s">
        <v>29</v>
      </c>
    </row>
    <row r="2940" spans="1:13" ht="21.95" customHeight="1" x14ac:dyDescent="0.25">
      <c r="A2940" s="67" t="s">
        <v>2532</v>
      </c>
      <c r="B2940" s="67" t="s">
        <v>1714</v>
      </c>
      <c r="C2940" s="67" t="s">
        <v>2376</v>
      </c>
      <c r="D2940" s="67" t="s">
        <v>23</v>
      </c>
      <c r="E2940" s="68">
        <v>16500</v>
      </c>
      <c r="F2940" s="68">
        <v>473.55</v>
      </c>
      <c r="G2940" s="68">
        <v>0</v>
      </c>
      <c r="H2940" s="68">
        <v>501.6</v>
      </c>
      <c r="I2940" s="68">
        <v>7836.58</v>
      </c>
      <c r="J2940" s="55">
        <v>7663.27</v>
      </c>
      <c r="K2940" s="7" t="s">
        <v>24</v>
      </c>
      <c r="L2940" s="70"/>
      <c r="M2940" s="69" t="s">
        <v>29</v>
      </c>
    </row>
    <row r="2941" spans="1:13" ht="21.95" customHeight="1" x14ac:dyDescent="0.25">
      <c r="A2941" s="67" t="s">
        <v>7397</v>
      </c>
      <c r="B2941" s="67" t="s">
        <v>1714</v>
      </c>
      <c r="C2941" s="67" t="s">
        <v>2376</v>
      </c>
      <c r="D2941" s="67" t="s">
        <v>23</v>
      </c>
      <c r="E2941" s="68">
        <v>22000</v>
      </c>
      <c r="F2941" s="68">
        <v>631.4</v>
      </c>
      <c r="G2941" s="68">
        <v>0</v>
      </c>
      <c r="H2941" s="68">
        <v>668.8</v>
      </c>
      <c r="I2941" s="68">
        <v>800</v>
      </c>
      <c r="J2941" s="55">
        <v>19874.8</v>
      </c>
      <c r="K2941" s="7" t="s">
        <v>24</v>
      </c>
      <c r="L2941" s="70"/>
      <c r="M2941" s="69" t="s">
        <v>26</v>
      </c>
    </row>
    <row r="2942" spans="1:13" ht="21.95" customHeight="1" x14ac:dyDescent="0.25">
      <c r="A2942" s="67" t="s">
        <v>2831</v>
      </c>
      <c r="B2942" s="67" t="s">
        <v>1714</v>
      </c>
      <c r="C2942" s="67" t="s">
        <v>2376</v>
      </c>
      <c r="D2942" s="67" t="s">
        <v>23</v>
      </c>
      <c r="E2942" s="68">
        <v>19800</v>
      </c>
      <c r="F2942" s="68">
        <v>568.26</v>
      </c>
      <c r="G2942" s="68">
        <v>0</v>
      </c>
      <c r="H2942" s="68">
        <v>601.91999999999996</v>
      </c>
      <c r="I2942" s="68">
        <v>0</v>
      </c>
      <c r="J2942" s="55">
        <v>18604.82</v>
      </c>
      <c r="K2942" s="7" t="s">
        <v>24</v>
      </c>
      <c r="L2942" s="70"/>
      <c r="M2942" s="69" t="s">
        <v>29</v>
      </c>
    </row>
    <row r="2943" spans="1:13" ht="21.95" customHeight="1" x14ac:dyDescent="0.25">
      <c r="A2943" s="67" t="s">
        <v>6786</v>
      </c>
      <c r="B2943" s="67" t="s">
        <v>46</v>
      </c>
      <c r="C2943" s="67" t="s">
        <v>2376</v>
      </c>
      <c r="D2943" s="67" t="s">
        <v>23</v>
      </c>
      <c r="E2943" s="68">
        <v>25000</v>
      </c>
      <c r="F2943" s="68">
        <v>717.5</v>
      </c>
      <c r="G2943" s="68">
        <v>0</v>
      </c>
      <c r="H2943" s="68">
        <v>760</v>
      </c>
      <c r="I2943" s="68">
        <v>0</v>
      </c>
      <c r="J2943" s="55">
        <v>23497.5</v>
      </c>
      <c r="K2943" s="7" t="s">
        <v>24</v>
      </c>
      <c r="L2943" s="70"/>
      <c r="M2943" s="69" t="s">
        <v>29</v>
      </c>
    </row>
    <row r="2944" spans="1:13" ht="21.95" customHeight="1" x14ac:dyDescent="0.25">
      <c r="A2944" s="67" t="s">
        <v>2860</v>
      </c>
      <c r="B2944" s="67" t="s">
        <v>1714</v>
      </c>
      <c r="C2944" s="67" t="s">
        <v>2376</v>
      </c>
      <c r="D2944" s="67" t="s">
        <v>23</v>
      </c>
      <c r="E2944" s="68">
        <v>19800</v>
      </c>
      <c r="F2944" s="68">
        <v>568.26</v>
      </c>
      <c r="G2944" s="68">
        <v>0</v>
      </c>
      <c r="H2944" s="68">
        <v>601.91999999999996</v>
      </c>
      <c r="I2944" s="68">
        <v>9240.25</v>
      </c>
      <c r="J2944" s="55">
        <v>9364.57</v>
      </c>
      <c r="K2944" s="7" t="s">
        <v>24</v>
      </c>
      <c r="L2944" s="70"/>
      <c r="M2944" s="69" t="s">
        <v>29</v>
      </c>
    </row>
    <row r="2945" spans="1:13" ht="21.95" customHeight="1" x14ac:dyDescent="0.25">
      <c r="A2945" s="67" t="s">
        <v>2950</v>
      </c>
      <c r="B2945" s="67" t="s">
        <v>1714</v>
      </c>
      <c r="C2945" s="67" t="s">
        <v>2376</v>
      </c>
      <c r="D2945" s="67" t="s">
        <v>23</v>
      </c>
      <c r="E2945" s="68">
        <v>19800</v>
      </c>
      <c r="F2945" s="68">
        <v>568.26</v>
      </c>
      <c r="G2945" s="68">
        <v>0</v>
      </c>
      <c r="H2945" s="68">
        <v>601.91999999999996</v>
      </c>
      <c r="I2945" s="68">
        <v>0</v>
      </c>
      <c r="J2945" s="55">
        <v>18604.82</v>
      </c>
      <c r="K2945" s="7" t="s">
        <v>24</v>
      </c>
      <c r="L2945" s="70"/>
      <c r="M2945" s="69" t="s">
        <v>29</v>
      </c>
    </row>
    <row r="2946" spans="1:13" ht="21.95" customHeight="1" x14ac:dyDescent="0.25">
      <c r="A2946" s="67" t="s">
        <v>2906</v>
      </c>
      <c r="B2946" s="67" t="s">
        <v>1714</v>
      </c>
      <c r="C2946" s="67" t="s">
        <v>2376</v>
      </c>
      <c r="D2946" s="67" t="s">
        <v>23</v>
      </c>
      <c r="E2946" s="68">
        <v>19800</v>
      </c>
      <c r="F2946" s="68">
        <v>568.26</v>
      </c>
      <c r="G2946" s="68">
        <v>0</v>
      </c>
      <c r="H2946" s="68">
        <v>601.91999999999996</v>
      </c>
      <c r="I2946" s="68">
        <v>0</v>
      </c>
      <c r="J2946" s="55">
        <v>18604.82</v>
      </c>
      <c r="K2946" s="7" t="s">
        <v>24</v>
      </c>
      <c r="L2946" s="70"/>
      <c r="M2946" s="69" t="s">
        <v>29</v>
      </c>
    </row>
    <row r="2947" spans="1:13" ht="21.95" customHeight="1" x14ac:dyDescent="0.25">
      <c r="A2947" s="67" t="s">
        <v>2980</v>
      </c>
      <c r="B2947" s="67" t="s">
        <v>1714</v>
      </c>
      <c r="C2947" s="67" t="s">
        <v>2376</v>
      </c>
      <c r="D2947" s="67" t="s">
        <v>23</v>
      </c>
      <c r="E2947" s="68">
        <v>19800</v>
      </c>
      <c r="F2947" s="68">
        <v>568.26</v>
      </c>
      <c r="G2947" s="68">
        <v>0</v>
      </c>
      <c r="H2947" s="68">
        <v>601.91999999999996</v>
      </c>
      <c r="I2947" s="68">
        <v>0</v>
      </c>
      <c r="J2947" s="55">
        <v>18604.82</v>
      </c>
      <c r="K2947" s="7" t="s">
        <v>24</v>
      </c>
      <c r="L2947" s="70"/>
      <c r="M2947" s="69" t="s">
        <v>26</v>
      </c>
    </row>
    <row r="2948" spans="1:13" ht="21.95" customHeight="1" x14ac:dyDescent="0.25">
      <c r="A2948" s="67" t="s">
        <v>2596</v>
      </c>
      <c r="B2948" s="67" t="s">
        <v>1714</v>
      </c>
      <c r="C2948" s="67" t="s">
        <v>2376</v>
      </c>
      <c r="D2948" s="67" t="s">
        <v>23</v>
      </c>
      <c r="E2948" s="68">
        <v>23100</v>
      </c>
      <c r="F2948" s="68">
        <v>662.97</v>
      </c>
      <c r="G2948" s="68">
        <v>0</v>
      </c>
      <c r="H2948" s="68">
        <v>702.24</v>
      </c>
      <c r="I2948" s="68">
        <v>500</v>
      </c>
      <c r="J2948" s="55">
        <v>21209.79</v>
      </c>
      <c r="K2948" s="7" t="s">
        <v>24</v>
      </c>
      <c r="L2948" s="70"/>
      <c r="M2948" s="69" t="s">
        <v>29</v>
      </c>
    </row>
    <row r="2949" spans="1:13" ht="21.95" customHeight="1" x14ac:dyDescent="0.25">
      <c r="A2949" s="67" t="s">
        <v>2500</v>
      </c>
      <c r="B2949" s="67" t="s">
        <v>1714</v>
      </c>
      <c r="C2949" s="67" t="s">
        <v>2376</v>
      </c>
      <c r="D2949" s="67" t="s">
        <v>23</v>
      </c>
      <c r="E2949" s="68">
        <v>23100</v>
      </c>
      <c r="F2949" s="68">
        <v>662.97</v>
      </c>
      <c r="G2949" s="68">
        <v>0</v>
      </c>
      <c r="H2949" s="68">
        <v>702.24</v>
      </c>
      <c r="I2949" s="68">
        <v>0</v>
      </c>
      <c r="J2949" s="55">
        <v>21709.79</v>
      </c>
      <c r="K2949" s="7" t="s">
        <v>24</v>
      </c>
      <c r="L2949" s="70"/>
      <c r="M2949" s="69" t="s">
        <v>26</v>
      </c>
    </row>
    <row r="2950" spans="1:13" ht="21.95" customHeight="1" x14ac:dyDescent="0.25">
      <c r="A2950" s="67" t="s">
        <v>2657</v>
      </c>
      <c r="B2950" s="67" t="s">
        <v>1714</v>
      </c>
      <c r="C2950" s="67" t="s">
        <v>2376</v>
      </c>
      <c r="D2950" s="67" t="s">
        <v>23</v>
      </c>
      <c r="E2950" s="68">
        <v>19800</v>
      </c>
      <c r="F2950" s="68">
        <v>568.26</v>
      </c>
      <c r="G2950" s="68">
        <v>0</v>
      </c>
      <c r="H2950" s="68">
        <v>601.91999999999996</v>
      </c>
      <c r="I2950" s="68">
        <v>1000</v>
      </c>
      <c r="J2950" s="55">
        <v>17604.82</v>
      </c>
      <c r="K2950" s="7" t="s">
        <v>24</v>
      </c>
      <c r="L2950" s="70"/>
      <c r="M2950" s="69" t="s">
        <v>29</v>
      </c>
    </row>
    <row r="2951" spans="1:13" ht="21.95" customHeight="1" x14ac:dyDescent="0.25">
      <c r="A2951" s="67" t="s">
        <v>7071</v>
      </c>
      <c r="B2951" s="67" t="s">
        <v>585</v>
      </c>
      <c r="C2951" s="67" t="s">
        <v>2376</v>
      </c>
      <c r="D2951" s="67" t="s">
        <v>23</v>
      </c>
      <c r="E2951" s="68">
        <v>28400</v>
      </c>
      <c r="F2951" s="68">
        <v>815.08</v>
      </c>
      <c r="G2951" s="68">
        <v>0</v>
      </c>
      <c r="H2951" s="68">
        <v>863.36</v>
      </c>
      <c r="I2951" s="68">
        <v>0</v>
      </c>
      <c r="J2951" s="55">
        <v>26696.560000000001</v>
      </c>
      <c r="K2951" s="7" t="s">
        <v>24</v>
      </c>
      <c r="L2951" s="70"/>
      <c r="M2951" s="69" t="s">
        <v>29</v>
      </c>
    </row>
    <row r="2952" spans="1:13" ht="21.95" customHeight="1" x14ac:dyDescent="0.25">
      <c r="A2952" s="67" t="s">
        <v>2838</v>
      </c>
      <c r="B2952" s="67" t="s">
        <v>51</v>
      </c>
      <c r="C2952" s="67" t="s">
        <v>2376</v>
      </c>
      <c r="D2952" s="67" t="s">
        <v>23</v>
      </c>
      <c r="E2952" s="68">
        <v>20100</v>
      </c>
      <c r="F2952" s="68">
        <v>576.87</v>
      </c>
      <c r="G2952" s="68">
        <v>0</v>
      </c>
      <c r="H2952" s="68">
        <v>611.04</v>
      </c>
      <c r="I2952" s="68">
        <v>0</v>
      </c>
      <c r="J2952" s="55">
        <v>18887.09</v>
      </c>
      <c r="K2952" s="7" t="s">
        <v>24</v>
      </c>
      <c r="L2952" s="70"/>
      <c r="M2952" s="69" t="s">
        <v>29</v>
      </c>
    </row>
    <row r="2953" spans="1:13" ht="21.95" customHeight="1" x14ac:dyDescent="0.25">
      <c r="A2953" s="67" t="s">
        <v>2543</v>
      </c>
      <c r="B2953" s="67" t="s">
        <v>1714</v>
      </c>
      <c r="C2953" s="67" t="s">
        <v>2376</v>
      </c>
      <c r="D2953" s="67" t="s">
        <v>23</v>
      </c>
      <c r="E2953" s="68">
        <v>19800</v>
      </c>
      <c r="F2953" s="68">
        <v>568.26</v>
      </c>
      <c r="G2953" s="68">
        <v>0</v>
      </c>
      <c r="H2953" s="68">
        <v>601.91999999999996</v>
      </c>
      <c r="I2953" s="68">
        <v>1301.8800000000001</v>
      </c>
      <c r="J2953" s="55">
        <v>17302.939999999999</v>
      </c>
      <c r="K2953" s="7" t="s">
        <v>24</v>
      </c>
      <c r="L2953" s="70"/>
      <c r="M2953" s="69" t="s">
        <v>29</v>
      </c>
    </row>
    <row r="2954" spans="1:13" ht="21.95" customHeight="1" x14ac:dyDescent="0.25">
      <c r="A2954" s="67" t="s">
        <v>2624</v>
      </c>
      <c r="B2954" s="67" t="s">
        <v>1714</v>
      </c>
      <c r="C2954" s="67" t="s">
        <v>2376</v>
      </c>
      <c r="D2954" s="67" t="s">
        <v>23</v>
      </c>
      <c r="E2954" s="68">
        <v>19800</v>
      </c>
      <c r="F2954" s="68">
        <v>568.26</v>
      </c>
      <c r="G2954" s="68">
        <v>0</v>
      </c>
      <c r="H2954" s="68">
        <v>601.91999999999996</v>
      </c>
      <c r="I2954" s="68">
        <v>0</v>
      </c>
      <c r="J2954" s="55">
        <v>18604.82</v>
      </c>
      <c r="K2954" s="7" t="s">
        <v>24</v>
      </c>
      <c r="L2954" s="70"/>
      <c r="M2954" s="69" t="s">
        <v>29</v>
      </c>
    </row>
    <row r="2955" spans="1:13" ht="21.95" customHeight="1" x14ac:dyDescent="0.25">
      <c r="A2955" s="67" t="s">
        <v>2595</v>
      </c>
      <c r="B2955" s="67" t="s">
        <v>1714</v>
      </c>
      <c r="C2955" s="67" t="s">
        <v>2376</v>
      </c>
      <c r="D2955" s="67" t="s">
        <v>23</v>
      </c>
      <c r="E2955" s="68">
        <v>19800</v>
      </c>
      <c r="F2955" s="68">
        <v>568.26</v>
      </c>
      <c r="G2955" s="68">
        <v>0</v>
      </c>
      <c r="H2955" s="68">
        <v>601.91999999999996</v>
      </c>
      <c r="I2955" s="68">
        <v>0</v>
      </c>
      <c r="J2955" s="55">
        <v>18604.82</v>
      </c>
      <c r="K2955" s="7" t="s">
        <v>24</v>
      </c>
      <c r="L2955" s="70"/>
      <c r="M2955" s="69" t="s">
        <v>29</v>
      </c>
    </row>
    <row r="2956" spans="1:13" ht="21.95" customHeight="1" x14ac:dyDescent="0.25">
      <c r="A2956" s="67" t="s">
        <v>7398</v>
      </c>
      <c r="B2956" s="67" t="s">
        <v>1714</v>
      </c>
      <c r="C2956" s="67" t="s">
        <v>2376</v>
      </c>
      <c r="D2956" s="67" t="s">
        <v>23</v>
      </c>
      <c r="E2956" s="68">
        <v>23100</v>
      </c>
      <c r="F2956" s="68">
        <v>662.97</v>
      </c>
      <c r="G2956" s="68">
        <v>0</v>
      </c>
      <c r="H2956" s="68">
        <v>702.24</v>
      </c>
      <c r="I2956" s="68">
        <v>0</v>
      </c>
      <c r="J2956" s="55">
        <v>21709.79</v>
      </c>
      <c r="K2956" s="7" t="s">
        <v>24</v>
      </c>
      <c r="L2956" s="70"/>
      <c r="M2956" s="69" t="s">
        <v>26</v>
      </c>
    </row>
    <row r="2957" spans="1:13" ht="21.95" customHeight="1" x14ac:dyDescent="0.25">
      <c r="A2957" s="67" t="s">
        <v>2768</v>
      </c>
      <c r="B2957" s="67" t="s">
        <v>1714</v>
      </c>
      <c r="C2957" s="67" t="s">
        <v>2376</v>
      </c>
      <c r="D2957" s="67" t="s">
        <v>23</v>
      </c>
      <c r="E2957" s="68">
        <v>19800</v>
      </c>
      <c r="F2957" s="68">
        <v>568.26</v>
      </c>
      <c r="G2957" s="68">
        <v>0</v>
      </c>
      <c r="H2957" s="68">
        <v>601.91999999999996</v>
      </c>
      <c r="I2957" s="68">
        <v>0</v>
      </c>
      <c r="J2957" s="55">
        <v>18604.82</v>
      </c>
      <c r="K2957" s="7" t="s">
        <v>24</v>
      </c>
      <c r="L2957" s="70"/>
      <c r="M2957" s="69" t="s">
        <v>26</v>
      </c>
    </row>
    <row r="2958" spans="1:13" ht="21.95" customHeight="1" x14ac:dyDescent="0.25">
      <c r="A2958" s="67" t="s">
        <v>2819</v>
      </c>
      <c r="B2958" s="67" t="s">
        <v>1714</v>
      </c>
      <c r="C2958" s="67" t="s">
        <v>2376</v>
      </c>
      <c r="D2958" s="67" t="s">
        <v>23</v>
      </c>
      <c r="E2958" s="68">
        <v>19800</v>
      </c>
      <c r="F2958" s="68">
        <v>568.26</v>
      </c>
      <c r="G2958" s="68">
        <v>0</v>
      </c>
      <c r="H2958" s="68">
        <v>601.91999999999996</v>
      </c>
      <c r="I2958" s="68">
        <v>3847.43</v>
      </c>
      <c r="J2958" s="55">
        <v>14757.39</v>
      </c>
      <c r="K2958" s="7" t="s">
        <v>24</v>
      </c>
      <c r="L2958" s="70"/>
      <c r="M2958" s="69" t="s">
        <v>29</v>
      </c>
    </row>
    <row r="2959" spans="1:13" ht="21.95" customHeight="1" x14ac:dyDescent="0.25">
      <c r="A2959" s="67" t="s">
        <v>2588</v>
      </c>
      <c r="B2959" s="67" t="s">
        <v>51</v>
      </c>
      <c r="C2959" s="67" t="s">
        <v>2376</v>
      </c>
      <c r="D2959" s="67" t="s">
        <v>23</v>
      </c>
      <c r="E2959" s="68">
        <v>26100</v>
      </c>
      <c r="F2959" s="68">
        <v>749.07</v>
      </c>
      <c r="G2959" s="68">
        <v>0</v>
      </c>
      <c r="H2959" s="68">
        <v>793.44</v>
      </c>
      <c r="I2959" s="68">
        <v>2000</v>
      </c>
      <c r="J2959" s="55">
        <v>22532.489999999998</v>
      </c>
      <c r="K2959" s="7" t="s">
        <v>24</v>
      </c>
      <c r="L2959" s="70"/>
      <c r="M2959" s="69" t="s">
        <v>29</v>
      </c>
    </row>
    <row r="2960" spans="1:13" ht="21.95" customHeight="1" x14ac:dyDescent="0.25">
      <c r="A2960" s="67" t="s">
        <v>2789</v>
      </c>
      <c r="B2960" s="67" t="s">
        <v>1714</v>
      </c>
      <c r="C2960" s="67" t="s">
        <v>2376</v>
      </c>
      <c r="D2960" s="67" t="s">
        <v>23</v>
      </c>
      <c r="E2960" s="68">
        <v>19800</v>
      </c>
      <c r="F2960" s="68">
        <v>568.26</v>
      </c>
      <c r="G2960" s="68">
        <v>0</v>
      </c>
      <c r="H2960" s="68">
        <v>601.91999999999996</v>
      </c>
      <c r="I2960" s="68">
        <v>0</v>
      </c>
      <c r="J2960" s="55">
        <v>18604.82</v>
      </c>
      <c r="K2960" s="7" t="s">
        <v>24</v>
      </c>
      <c r="L2960" s="70"/>
      <c r="M2960" s="69" t="s">
        <v>29</v>
      </c>
    </row>
    <row r="2961" spans="1:13" ht="21.95" customHeight="1" x14ac:dyDescent="0.25">
      <c r="A2961" s="67" t="s">
        <v>2753</v>
      </c>
      <c r="B2961" s="67" t="s">
        <v>46</v>
      </c>
      <c r="C2961" s="67" t="s">
        <v>2376</v>
      </c>
      <c r="D2961" s="67" t="s">
        <v>23</v>
      </c>
      <c r="E2961" s="68">
        <v>40000</v>
      </c>
      <c r="F2961" s="68">
        <v>1148</v>
      </c>
      <c r="G2961" s="68">
        <v>0</v>
      </c>
      <c r="H2961" s="68">
        <v>1216</v>
      </c>
      <c r="I2961" s="68">
        <v>0</v>
      </c>
      <c r="J2961" s="55">
        <v>37611</v>
      </c>
      <c r="K2961" s="7" t="s">
        <v>24</v>
      </c>
      <c r="L2961" s="70"/>
      <c r="M2961" s="69" t="s">
        <v>26</v>
      </c>
    </row>
    <row r="2962" spans="1:13" ht="21.95" customHeight="1" x14ac:dyDescent="0.25">
      <c r="A2962" s="67" t="s">
        <v>2923</v>
      </c>
      <c r="B2962" s="67" t="s">
        <v>1714</v>
      </c>
      <c r="C2962" s="67" t="s">
        <v>2376</v>
      </c>
      <c r="D2962" s="67" t="s">
        <v>23</v>
      </c>
      <c r="E2962" s="68">
        <v>23100</v>
      </c>
      <c r="F2962" s="68">
        <v>662.97</v>
      </c>
      <c r="G2962" s="68">
        <v>0</v>
      </c>
      <c r="H2962" s="68">
        <v>702.24</v>
      </c>
      <c r="I2962" s="68">
        <v>0</v>
      </c>
      <c r="J2962" s="55">
        <v>21709.79</v>
      </c>
      <c r="K2962" s="7" t="s">
        <v>24</v>
      </c>
      <c r="L2962" s="70"/>
      <c r="M2962" s="69" t="s">
        <v>26</v>
      </c>
    </row>
    <row r="2963" spans="1:13" ht="21.95" customHeight="1" x14ac:dyDescent="0.25">
      <c r="A2963" s="67" t="s">
        <v>2908</v>
      </c>
      <c r="B2963" s="67" t="s">
        <v>1714</v>
      </c>
      <c r="C2963" s="67" t="s">
        <v>2376</v>
      </c>
      <c r="D2963" s="67" t="s">
        <v>23</v>
      </c>
      <c r="E2963" s="68">
        <v>22000</v>
      </c>
      <c r="F2963" s="68">
        <v>631.4</v>
      </c>
      <c r="G2963" s="68">
        <v>0</v>
      </c>
      <c r="H2963" s="68">
        <v>668.8</v>
      </c>
      <c r="I2963" s="68">
        <v>0</v>
      </c>
      <c r="J2963" s="55">
        <v>20674.8</v>
      </c>
      <c r="K2963" s="7" t="s">
        <v>24</v>
      </c>
      <c r="L2963" s="70"/>
      <c r="M2963" s="69" t="s">
        <v>29</v>
      </c>
    </row>
    <row r="2964" spans="1:13" ht="21.95" customHeight="1" x14ac:dyDescent="0.25">
      <c r="A2964" s="67" t="s">
        <v>2503</v>
      </c>
      <c r="B2964" s="67" t="s">
        <v>1714</v>
      </c>
      <c r="C2964" s="67" t="s">
        <v>2376</v>
      </c>
      <c r="D2964" s="67" t="s">
        <v>23</v>
      </c>
      <c r="E2964" s="68">
        <v>19800</v>
      </c>
      <c r="F2964" s="68">
        <v>568.26</v>
      </c>
      <c r="G2964" s="68">
        <v>0</v>
      </c>
      <c r="H2964" s="68">
        <v>601.91999999999996</v>
      </c>
      <c r="I2964" s="68">
        <v>3273.82</v>
      </c>
      <c r="J2964" s="55">
        <v>15331</v>
      </c>
      <c r="K2964" s="7" t="s">
        <v>24</v>
      </c>
      <c r="L2964" s="70"/>
      <c r="M2964" s="69" t="s">
        <v>29</v>
      </c>
    </row>
    <row r="2965" spans="1:13" ht="21.95" customHeight="1" x14ac:dyDescent="0.25">
      <c r="A2965" s="67" t="s">
        <v>2610</v>
      </c>
      <c r="B2965" s="67" t="s">
        <v>1714</v>
      </c>
      <c r="C2965" s="67" t="s">
        <v>2376</v>
      </c>
      <c r="D2965" s="67" t="s">
        <v>23</v>
      </c>
      <c r="E2965" s="68">
        <v>19800</v>
      </c>
      <c r="F2965" s="68">
        <v>568.26</v>
      </c>
      <c r="G2965" s="68">
        <v>0</v>
      </c>
      <c r="H2965" s="68">
        <v>601.91999999999996</v>
      </c>
      <c r="I2965" s="68">
        <v>0</v>
      </c>
      <c r="J2965" s="55">
        <v>17092.37</v>
      </c>
      <c r="K2965" s="7" t="s">
        <v>24</v>
      </c>
      <c r="L2965" s="70"/>
      <c r="M2965" s="69" t="s">
        <v>29</v>
      </c>
    </row>
    <row r="2966" spans="1:13" ht="21.95" customHeight="1" x14ac:dyDescent="0.25">
      <c r="A2966" s="67" t="s">
        <v>2534</v>
      </c>
      <c r="B2966" s="67" t="s">
        <v>1714</v>
      </c>
      <c r="C2966" s="67" t="s">
        <v>2376</v>
      </c>
      <c r="D2966" s="67" t="s">
        <v>23</v>
      </c>
      <c r="E2966" s="68">
        <v>19800</v>
      </c>
      <c r="F2966" s="68">
        <v>568.26</v>
      </c>
      <c r="G2966" s="68">
        <v>0</v>
      </c>
      <c r="H2966" s="68">
        <v>601.91999999999996</v>
      </c>
      <c r="I2966" s="68">
        <v>0</v>
      </c>
      <c r="J2966" s="55">
        <v>18604.82</v>
      </c>
      <c r="K2966" s="7" t="s">
        <v>24</v>
      </c>
      <c r="L2966" s="70"/>
      <c r="M2966" s="69" t="s">
        <v>29</v>
      </c>
    </row>
    <row r="2967" spans="1:13" ht="21.95" customHeight="1" x14ac:dyDescent="0.25">
      <c r="A2967" s="67" t="s">
        <v>7061</v>
      </c>
      <c r="B2967" s="67" t="s">
        <v>58</v>
      </c>
      <c r="C2967" s="67" t="s">
        <v>2376</v>
      </c>
      <c r="D2967" s="67" t="s">
        <v>23</v>
      </c>
      <c r="E2967" s="68">
        <v>19900</v>
      </c>
      <c r="F2967" s="68">
        <v>571.13</v>
      </c>
      <c r="G2967" s="68">
        <v>0</v>
      </c>
      <c r="H2967" s="68">
        <v>604.96</v>
      </c>
      <c r="I2967" s="68">
        <v>0</v>
      </c>
      <c r="J2967" s="55">
        <v>18698.91</v>
      </c>
      <c r="K2967" s="7" t="s">
        <v>24</v>
      </c>
      <c r="L2967" s="70" t="s">
        <v>47</v>
      </c>
      <c r="M2967" s="69" t="s">
        <v>26</v>
      </c>
    </row>
    <row r="2968" spans="1:13" ht="21.95" customHeight="1" x14ac:dyDescent="0.25">
      <c r="A2968" s="67" t="s">
        <v>2638</v>
      </c>
      <c r="B2968" s="67" t="s">
        <v>1714</v>
      </c>
      <c r="C2968" s="67" t="s">
        <v>2376</v>
      </c>
      <c r="D2968" s="67" t="s">
        <v>23</v>
      </c>
      <c r="E2968" s="68">
        <v>27300</v>
      </c>
      <c r="F2968" s="68">
        <v>783.51</v>
      </c>
      <c r="G2968" s="68">
        <v>0</v>
      </c>
      <c r="H2968" s="68">
        <v>829.92</v>
      </c>
      <c r="I2968" s="68">
        <v>0</v>
      </c>
      <c r="J2968" s="55">
        <v>25661.57</v>
      </c>
      <c r="K2968" s="7" t="s">
        <v>24</v>
      </c>
      <c r="L2968" s="70"/>
      <c r="M2968" s="69" t="s">
        <v>29</v>
      </c>
    </row>
    <row r="2969" spans="1:13" ht="21.95" customHeight="1" x14ac:dyDescent="0.25">
      <c r="A2969" s="67" t="s">
        <v>2747</v>
      </c>
      <c r="B2969" s="67" t="s">
        <v>46</v>
      </c>
      <c r="C2969" s="67" t="s">
        <v>2376</v>
      </c>
      <c r="D2969" s="67" t="s">
        <v>23</v>
      </c>
      <c r="E2969" s="68">
        <v>34900</v>
      </c>
      <c r="F2969" s="68">
        <v>1001.63</v>
      </c>
      <c r="G2969" s="68">
        <v>0</v>
      </c>
      <c r="H2969" s="68">
        <v>1060.96</v>
      </c>
      <c r="I2969" s="68">
        <v>0</v>
      </c>
      <c r="J2969" s="55">
        <v>32812.410000000003</v>
      </c>
      <c r="K2969" s="7" t="s">
        <v>24</v>
      </c>
      <c r="L2969" s="70"/>
      <c r="M2969" s="69" t="s">
        <v>26</v>
      </c>
    </row>
    <row r="2970" spans="1:13" ht="21.95" customHeight="1" x14ac:dyDescent="0.25">
      <c r="A2970" s="67" t="s">
        <v>2607</v>
      </c>
      <c r="B2970" s="67" t="s">
        <v>1714</v>
      </c>
      <c r="C2970" s="67" t="s">
        <v>2376</v>
      </c>
      <c r="D2970" s="67" t="s">
        <v>23</v>
      </c>
      <c r="E2970" s="68">
        <v>19800</v>
      </c>
      <c r="F2970" s="68">
        <v>568.26</v>
      </c>
      <c r="G2970" s="68">
        <v>0</v>
      </c>
      <c r="H2970" s="68">
        <v>601.91999999999996</v>
      </c>
      <c r="I2970" s="68">
        <v>0</v>
      </c>
      <c r="J2970" s="55">
        <v>18604.82</v>
      </c>
      <c r="K2970" s="7" t="s">
        <v>24</v>
      </c>
      <c r="L2970" s="70"/>
      <c r="M2970" s="69" t="s">
        <v>29</v>
      </c>
    </row>
    <row r="2971" spans="1:13" ht="21.95" customHeight="1" x14ac:dyDescent="0.25">
      <c r="A2971" s="67" t="s">
        <v>2962</v>
      </c>
      <c r="B2971" s="67" t="s">
        <v>1714</v>
      </c>
      <c r="C2971" s="67" t="s">
        <v>2376</v>
      </c>
      <c r="D2971" s="67" t="s">
        <v>23</v>
      </c>
      <c r="E2971" s="68">
        <v>16500</v>
      </c>
      <c r="F2971" s="68">
        <v>473.55</v>
      </c>
      <c r="G2971" s="68">
        <v>0</v>
      </c>
      <c r="H2971" s="68">
        <v>501.6</v>
      </c>
      <c r="I2971" s="68">
        <v>0</v>
      </c>
      <c r="J2971" s="55">
        <v>15499.85</v>
      </c>
      <c r="K2971" s="7" t="s">
        <v>24</v>
      </c>
      <c r="L2971" s="70"/>
      <c r="M2971" s="69" t="s">
        <v>29</v>
      </c>
    </row>
    <row r="2972" spans="1:13" ht="21.95" customHeight="1" x14ac:dyDescent="0.25">
      <c r="A2972" s="67" t="s">
        <v>2917</v>
      </c>
      <c r="B2972" s="67" t="s">
        <v>1714</v>
      </c>
      <c r="C2972" s="67" t="s">
        <v>2376</v>
      </c>
      <c r="D2972" s="67" t="s">
        <v>23</v>
      </c>
      <c r="E2972" s="68">
        <v>19800</v>
      </c>
      <c r="F2972" s="68">
        <v>568.26</v>
      </c>
      <c r="G2972" s="68">
        <v>0</v>
      </c>
      <c r="H2972" s="68">
        <v>601.91999999999996</v>
      </c>
      <c r="I2972" s="68">
        <v>0</v>
      </c>
      <c r="J2972" s="55">
        <v>18604.82</v>
      </c>
      <c r="K2972" s="7" t="s">
        <v>24</v>
      </c>
      <c r="L2972" s="70"/>
      <c r="M2972" s="69" t="s">
        <v>29</v>
      </c>
    </row>
    <row r="2973" spans="1:13" ht="21.95" customHeight="1" x14ac:dyDescent="0.25">
      <c r="A2973" s="67" t="s">
        <v>2983</v>
      </c>
      <c r="B2973" s="67" t="s">
        <v>1714</v>
      </c>
      <c r="C2973" s="67" t="s">
        <v>2376</v>
      </c>
      <c r="D2973" s="67" t="s">
        <v>23</v>
      </c>
      <c r="E2973" s="68">
        <v>19800</v>
      </c>
      <c r="F2973" s="68">
        <v>568.26</v>
      </c>
      <c r="G2973" s="68">
        <v>0</v>
      </c>
      <c r="H2973" s="68">
        <v>601.91999999999996</v>
      </c>
      <c r="I2973" s="68">
        <v>4572.54</v>
      </c>
      <c r="J2973" s="55">
        <v>14032.279999999999</v>
      </c>
      <c r="K2973" s="7" t="s">
        <v>24</v>
      </c>
      <c r="L2973" s="70"/>
      <c r="M2973" s="69" t="s">
        <v>29</v>
      </c>
    </row>
    <row r="2974" spans="1:13" ht="21.95" customHeight="1" x14ac:dyDescent="0.25">
      <c r="A2974" s="67" t="s">
        <v>2887</v>
      </c>
      <c r="B2974" s="67" t="s">
        <v>1714</v>
      </c>
      <c r="C2974" s="67" t="s">
        <v>2376</v>
      </c>
      <c r="D2974" s="67" t="s">
        <v>23</v>
      </c>
      <c r="E2974" s="68">
        <v>19800</v>
      </c>
      <c r="F2974" s="68">
        <v>568.26</v>
      </c>
      <c r="G2974" s="68">
        <v>0</v>
      </c>
      <c r="H2974" s="68">
        <v>601.91999999999996</v>
      </c>
      <c r="I2974" s="68">
        <v>4199.72</v>
      </c>
      <c r="J2974" s="55">
        <v>14405.1</v>
      </c>
      <c r="K2974" s="7" t="s">
        <v>24</v>
      </c>
      <c r="L2974" s="70"/>
      <c r="M2974" s="69" t="s">
        <v>29</v>
      </c>
    </row>
    <row r="2975" spans="1:13" ht="21.95" customHeight="1" x14ac:dyDescent="0.25">
      <c r="A2975" s="67" t="s">
        <v>2782</v>
      </c>
      <c r="B2975" s="67" t="s">
        <v>1714</v>
      </c>
      <c r="C2975" s="67" t="s">
        <v>2376</v>
      </c>
      <c r="D2975" s="67" t="s">
        <v>23</v>
      </c>
      <c r="E2975" s="68">
        <v>16500</v>
      </c>
      <c r="F2975" s="68">
        <v>473.55</v>
      </c>
      <c r="G2975" s="68">
        <v>0</v>
      </c>
      <c r="H2975" s="68">
        <v>501.6</v>
      </c>
      <c r="I2975" s="68">
        <v>0</v>
      </c>
      <c r="J2975" s="55">
        <v>15499.85</v>
      </c>
      <c r="K2975" s="7" t="s">
        <v>24</v>
      </c>
      <c r="L2975" s="70"/>
      <c r="M2975" s="69" t="s">
        <v>26</v>
      </c>
    </row>
    <row r="2976" spans="1:13" ht="21.95" customHeight="1" x14ac:dyDescent="0.25">
      <c r="A2976" s="67" t="s">
        <v>2837</v>
      </c>
      <c r="B2976" s="67" t="s">
        <v>1714</v>
      </c>
      <c r="C2976" s="67" t="s">
        <v>2376</v>
      </c>
      <c r="D2976" s="67" t="s">
        <v>23</v>
      </c>
      <c r="E2976" s="68">
        <v>19800</v>
      </c>
      <c r="F2976" s="68">
        <v>568.26</v>
      </c>
      <c r="G2976" s="68">
        <v>0</v>
      </c>
      <c r="H2976" s="68">
        <v>601.91999999999996</v>
      </c>
      <c r="I2976" s="68">
        <v>1300</v>
      </c>
      <c r="J2976" s="55">
        <v>17304.82</v>
      </c>
      <c r="K2976" s="7" t="s">
        <v>24</v>
      </c>
      <c r="L2976" s="70"/>
      <c r="M2976" s="69" t="s">
        <v>29</v>
      </c>
    </row>
    <row r="2977" spans="1:13" ht="21.95" customHeight="1" x14ac:dyDescent="0.25">
      <c r="A2977" s="67" t="s">
        <v>2576</v>
      </c>
      <c r="B2977" s="67" t="s">
        <v>1714</v>
      </c>
      <c r="C2977" s="67" t="s">
        <v>2376</v>
      </c>
      <c r="D2977" s="67" t="s">
        <v>23</v>
      </c>
      <c r="E2977" s="68">
        <v>19800</v>
      </c>
      <c r="F2977" s="68">
        <v>568.26</v>
      </c>
      <c r="G2977" s="68">
        <v>0</v>
      </c>
      <c r="H2977" s="68">
        <v>601.91999999999996</v>
      </c>
      <c r="I2977" s="68">
        <v>0</v>
      </c>
      <c r="J2977" s="55">
        <v>18604.82</v>
      </c>
      <c r="K2977" s="7" t="s">
        <v>24</v>
      </c>
      <c r="L2977" s="70"/>
      <c r="M2977" s="69" t="s">
        <v>29</v>
      </c>
    </row>
    <row r="2978" spans="1:13" ht="21.95" customHeight="1" x14ac:dyDescent="0.25">
      <c r="A2978" s="67" t="s">
        <v>2743</v>
      </c>
      <c r="B2978" s="67" t="s">
        <v>1714</v>
      </c>
      <c r="C2978" s="67" t="s">
        <v>2376</v>
      </c>
      <c r="D2978" s="67" t="s">
        <v>23</v>
      </c>
      <c r="E2978" s="68">
        <v>23100</v>
      </c>
      <c r="F2978" s="68">
        <v>662.97</v>
      </c>
      <c r="G2978" s="68">
        <v>0</v>
      </c>
      <c r="H2978" s="68">
        <v>702.24</v>
      </c>
      <c r="I2978" s="68">
        <v>10364.27</v>
      </c>
      <c r="J2978" s="55">
        <v>11345.52</v>
      </c>
      <c r="K2978" s="7" t="s">
        <v>24</v>
      </c>
      <c r="L2978" s="70"/>
      <c r="M2978" s="69" t="s">
        <v>26</v>
      </c>
    </row>
    <row r="2979" spans="1:13" ht="21.95" customHeight="1" x14ac:dyDescent="0.25">
      <c r="A2979" s="67" t="s">
        <v>2599</v>
      </c>
      <c r="B2979" s="67" t="s">
        <v>1714</v>
      </c>
      <c r="C2979" s="67" t="s">
        <v>2376</v>
      </c>
      <c r="D2979" s="67" t="s">
        <v>23</v>
      </c>
      <c r="E2979" s="68">
        <v>19800</v>
      </c>
      <c r="F2979" s="68">
        <v>568.26</v>
      </c>
      <c r="G2979" s="68">
        <v>0</v>
      </c>
      <c r="H2979" s="68">
        <v>601.91999999999996</v>
      </c>
      <c r="I2979" s="68">
        <v>0</v>
      </c>
      <c r="J2979" s="55">
        <v>18604.82</v>
      </c>
      <c r="K2979" s="7" t="s">
        <v>24</v>
      </c>
      <c r="L2979" s="70"/>
      <c r="M2979" s="69" t="s">
        <v>29</v>
      </c>
    </row>
    <row r="2980" spans="1:13" ht="21.95" customHeight="1" x14ac:dyDescent="0.25">
      <c r="A2980" s="67" t="s">
        <v>2612</v>
      </c>
      <c r="B2980" s="67" t="s">
        <v>1714</v>
      </c>
      <c r="C2980" s="67" t="s">
        <v>2376</v>
      </c>
      <c r="D2980" s="67" t="s">
        <v>23</v>
      </c>
      <c r="E2980" s="68">
        <v>19800</v>
      </c>
      <c r="F2980" s="68">
        <v>568.26</v>
      </c>
      <c r="G2980" s="68">
        <v>0</v>
      </c>
      <c r="H2980" s="68">
        <v>601.91999999999996</v>
      </c>
      <c r="I2980" s="68">
        <v>0</v>
      </c>
      <c r="J2980" s="55">
        <v>18604.82</v>
      </c>
      <c r="K2980" s="7" t="s">
        <v>24</v>
      </c>
      <c r="L2980" s="70"/>
      <c r="M2980" s="69" t="s">
        <v>29</v>
      </c>
    </row>
    <row r="2981" spans="1:13" ht="21.95" customHeight="1" x14ac:dyDescent="0.25">
      <c r="A2981" s="67" t="s">
        <v>2987</v>
      </c>
      <c r="B2981" s="67" t="s">
        <v>1714</v>
      </c>
      <c r="C2981" s="67" t="s">
        <v>2376</v>
      </c>
      <c r="D2981" s="67" t="s">
        <v>23</v>
      </c>
      <c r="E2981" s="68">
        <v>19800</v>
      </c>
      <c r="F2981" s="68">
        <v>568.26</v>
      </c>
      <c r="G2981" s="68">
        <v>0</v>
      </c>
      <c r="H2981" s="68">
        <v>601.91999999999996</v>
      </c>
      <c r="I2981" s="68">
        <v>0</v>
      </c>
      <c r="J2981" s="55">
        <v>18604.82</v>
      </c>
      <c r="K2981" s="7" t="s">
        <v>24</v>
      </c>
      <c r="L2981" s="70"/>
      <c r="M2981" s="69" t="s">
        <v>29</v>
      </c>
    </row>
    <row r="2982" spans="1:13" ht="21.95" customHeight="1" x14ac:dyDescent="0.25">
      <c r="A2982" s="67" t="s">
        <v>2545</v>
      </c>
      <c r="B2982" s="67" t="s">
        <v>1714</v>
      </c>
      <c r="C2982" s="67" t="s">
        <v>2376</v>
      </c>
      <c r="D2982" s="67" t="s">
        <v>23</v>
      </c>
      <c r="E2982" s="68">
        <v>19800</v>
      </c>
      <c r="F2982" s="68">
        <v>568.26</v>
      </c>
      <c r="G2982" s="68">
        <v>0</v>
      </c>
      <c r="H2982" s="68">
        <v>601.91999999999996</v>
      </c>
      <c r="I2982" s="68">
        <v>0</v>
      </c>
      <c r="J2982" s="55">
        <v>18604.82</v>
      </c>
      <c r="K2982" s="7" t="s">
        <v>24</v>
      </c>
      <c r="L2982" s="70"/>
      <c r="M2982" s="69" t="s">
        <v>29</v>
      </c>
    </row>
    <row r="2983" spans="1:13" ht="21.95" customHeight="1" x14ac:dyDescent="0.25">
      <c r="A2983" s="67" t="s">
        <v>2725</v>
      </c>
      <c r="B2983" s="67" t="s">
        <v>1714</v>
      </c>
      <c r="C2983" s="67" t="s">
        <v>2376</v>
      </c>
      <c r="D2983" s="67" t="s">
        <v>23</v>
      </c>
      <c r="E2983" s="68">
        <v>19800</v>
      </c>
      <c r="F2983" s="68">
        <v>568.26</v>
      </c>
      <c r="G2983" s="68">
        <v>0</v>
      </c>
      <c r="H2983" s="68">
        <v>601.91999999999996</v>
      </c>
      <c r="I2983" s="68">
        <v>3214.71</v>
      </c>
      <c r="J2983" s="55">
        <v>15390.11</v>
      </c>
      <c r="K2983" s="7" t="s">
        <v>24</v>
      </c>
      <c r="L2983" s="70"/>
      <c r="M2983" s="69" t="s">
        <v>29</v>
      </c>
    </row>
    <row r="2984" spans="1:13" ht="21.95" customHeight="1" x14ac:dyDescent="0.25">
      <c r="A2984" s="67" t="s">
        <v>2812</v>
      </c>
      <c r="B2984" s="67" t="s">
        <v>1714</v>
      </c>
      <c r="C2984" s="67" t="s">
        <v>2376</v>
      </c>
      <c r="D2984" s="67" t="s">
        <v>23</v>
      </c>
      <c r="E2984" s="68">
        <v>19800</v>
      </c>
      <c r="F2984" s="68">
        <v>568.26</v>
      </c>
      <c r="G2984" s="68">
        <v>0</v>
      </c>
      <c r="H2984" s="68">
        <v>601.91999999999996</v>
      </c>
      <c r="I2984" s="68">
        <v>0</v>
      </c>
      <c r="J2984" s="55">
        <v>18604.82</v>
      </c>
      <c r="K2984" s="7" t="s">
        <v>24</v>
      </c>
      <c r="L2984" s="70"/>
      <c r="M2984" s="69" t="s">
        <v>29</v>
      </c>
    </row>
    <row r="2985" spans="1:13" ht="21.95" customHeight="1" x14ac:dyDescent="0.25">
      <c r="A2985" s="67" t="s">
        <v>2848</v>
      </c>
      <c r="B2985" s="67" t="s">
        <v>1714</v>
      </c>
      <c r="C2985" s="67" t="s">
        <v>2376</v>
      </c>
      <c r="D2985" s="67" t="s">
        <v>23</v>
      </c>
      <c r="E2985" s="68">
        <v>23100</v>
      </c>
      <c r="F2985" s="68">
        <v>662.97</v>
      </c>
      <c r="G2985" s="68">
        <v>0</v>
      </c>
      <c r="H2985" s="68">
        <v>702.24</v>
      </c>
      <c r="I2985" s="68">
        <v>0</v>
      </c>
      <c r="J2985" s="55">
        <v>21709.79</v>
      </c>
      <c r="K2985" s="7" t="s">
        <v>24</v>
      </c>
      <c r="L2985" s="70"/>
      <c r="M2985" s="69" t="s">
        <v>29</v>
      </c>
    </row>
    <row r="2986" spans="1:13" ht="21.95" customHeight="1" x14ac:dyDescent="0.25">
      <c r="A2986" s="67" t="s">
        <v>7059</v>
      </c>
      <c r="B2986" s="67" t="s">
        <v>1714</v>
      </c>
      <c r="C2986" s="67" t="s">
        <v>2376</v>
      </c>
      <c r="D2986" s="67" t="s">
        <v>23</v>
      </c>
      <c r="E2986" s="68">
        <v>22000</v>
      </c>
      <c r="F2986" s="68">
        <v>631.4</v>
      </c>
      <c r="G2986" s="68">
        <v>0</v>
      </c>
      <c r="H2986" s="68">
        <v>668.8</v>
      </c>
      <c r="I2986" s="68">
        <v>0</v>
      </c>
      <c r="J2986" s="55">
        <v>20674.8</v>
      </c>
      <c r="K2986" s="7" t="s">
        <v>24</v>
      </c>
      <c r="L2986" s="70"/>
      <c r="M2986" s="69" t="s">
        <v>29</v>
      </c>
    </row>
    <row r="2987" spans="1:13" ht="21.95" customHeight="1" x14ac:dyDescent="0.25">
      <c r="A2987" s="67" t="s">
        <v>2722</v>
      </c>
      <c r="B2987" s="67" t="s">
        <v>1714</v>
      </c>
      <c r="C2987" s="67" t="s">
        <v>2376</v>
      </c>
      <c r="D2987" s="67" t="s">
        <v>23</v>
      </c>
      <c r="E2987" s="68">
        <v>22000</v>
      </c>
      <c r="F2987" s="68">
        <v>631.4</v>
      </c>
      <c r="G2987" s="68">
        <v>0</v>
      </c>
      <c r="H2987" s="68">
        <v>668.8</v>
      </c>
      <c r="I2987" s="68">
        <v>0</v>
      </c>
      <c r="J2987" s="55">
        <v>20674.8</v>
      </c>
      <c r="K2987" s="7" t="s">
        <v>24</v>
      </c>
      <c r="L2987" s="70"/>
      <c r="M2987" s="69" t="s">
        <v>29</v>
      </c>
    </row>
    <row r="2988" spans="1:13" ht="21.95" customHeight="1" x14ac:dyDescent="0.25">
      <c r="A2988" s="67" t="s">
        <v>2786</v>
      </c>
      <c r="B2988" s="67" t="s">
        <v>1714</v>
      </c>
      <c r="C2988" s="67" t="s">
        <v>2376</v>
      </c>
      <c r="D2988" s="67" t="s">
        <v>23</v>
      </c>
      <c r="E2988" s="68">
        <v>19800</v>
      </c>
      <c r="F2988" s="68">
        <v>568.26</v>
      </c>
      <c r="G2988" s="68">
        <v>0</v>
      </c>
      <c r="H2988" s="68">
        <v>601.91999999999996</v>
      </c>
      <c r="I2988" s="68">
        <v>0</v>
      </c>
      <c r="J2988" s="55">
        <v>18604.82</v>
      </c>
      <c r="K2988" s="7" t="s">
        <v>24</v>
      </c>
      <c r="L2988" s="70"/>
      <c r="M2988" s="69" t="s">
        <v>29</v>
      </c>
    </row>
    <row r="2989" spans="1:13" ht="21.95" customHeight="1" x14ac:dyDescent="0.25">
      <c r="A2989" s="67" t="s">
        <v>2549</v>
      </c>
      <c r="B2989" s="67" t="s">
        <v>1714</v>
      </c>
      <c r="C2989" s="67" t="s">
        <v>2376</v>
      </c>
      <c r="D2989" s="67" t="s">
        <v>23</v>
      </c>
      <c r="E2989" s="68">
        <v>19800</v>
      </c>
      <c r="F2989" s="68">
        <v>568.26</v>
      </c>
      <c r="G2989" s="68">
        <v>0</v>
      </c>
      <c r="H2989" s="68">
        <v>601.91999999999996</v>
      </c>
      <c r="I2989" s="68">
        <v>2000</v>
      </c>
      <c r="J2989" s="55">
        <v>16604.82</v>
      </c>
      <c r="K2989" s="7" t="s">
        <v>24</v>
      </c>
      <c r="L2989" s="70"/>
      <c r="M2989" s="69" t="s">
        <v>29</v>
      </c>
    </row>
    <row r="2990" spans="1:13" ht="21.95" customHeight="1" x14ac:dyDescent="0.25">
      <c r="A2990" s="67" t="s">
        <v>7066</v>
      </c>
      <c r="B2990" s="67" t="s">
        <v>7067</v>
      </c>
      <c r="C2990" s="67" t="s">
        <v>2376</v>
      </c>
      <c r="D2990" s="67" t="s">
        <v>23</v>
      </c>
      <c r="E2990" s="68">
        <v>26100</v>
      </c>
      <c r="F2990" s="68">
        <v>749.07</v>
      </c>
      <c r="G2990" s="68">
        <v>0</v>
      </c>
      <c r="H2990" s="68">
        <v>793.44</v>
      </c>
      <c r="I2990" s="68">
        <v>0</v>
      </c>
      <c r="J2990" s="55">
        <v>24532.49</v>
      </c>
      <c r="K2990" s="7" t="s">
        <v>24</v>
      </c>
      <c r="L2990" s="70"/>
      <c r="M2990" s="69" t="s">
        <v>29</v>
      </c>
    </row>
    <row r="2991" spans="1:13" ht="21.95" customHeight="1" x14ac:dyDescent="0.25">
      <c r="A2991" s="67" t="s">
        <v>2622</v>
      </c>
      <c r="B2991" s="67" t="s">
        <v>1714</v>
      </c>
      <c r="C2991" s="67" t="s">
        <v>2376</v>
      </c>
      <c r="D2991" s="67" t="s">
        <v>23</v>
      </c>
      <c r="E2991" s="68">
        <v>23100</v>
      </c>
      <c r="F2991" s="68">
        <v>662.97</v>
      </c>
      <c r="G2991" s="68">
        <v>0</v>
      </c>
      <c r="H2991" s="68">
        <v>702.24</v>
      </c>
      <c r="I2991" s="68">
        <v>0</v>
      </c>
      <c r="J2991" s="55">
        <v>21709.79</v>
      </c>
      <c r="K2991" s="7" t="s">
        <v>24</v>
      </c>
      <c r="L2991" s="70"/>
      <c r="M2991" s="69" t="s">
        <v>29</v>
      </c>
    </row>
    <row r="2992" spans="1:13" ht="21.95" customHeight="1" x14ac:dyDescent="0.25">
      <c r="A2992" s="67" t="s">
        <v>2654</v>
      </c>
      <c r="B2992" s="67" t="s">
        <v>1714</v>
      </c>
      <c r="C2992" s="67" t="s">
        <v>2376</v>
      </c>
      <c r="D2992" s="67" t="s">
        <v>23</v>
      </c>
      <c r="E2992" s="68">
        <v>19800</v>
      </c>
      <c r="F2992" s="68">
        <v>568.26</v>
      </c>
      <c r="G2992" s="68">
        <v>0</v>
      </c>
      <c r="H2992" s="68">
        <v>601.91999999999996</v>
      </c>
      <c r="I2992" s="68">
        <v>0</v>
      </c>
      <c r="J2992" s="55">
        <v>18604.82</v>
      </c>
      <c r="K2992" s="7" t="s">
        <v>24</v>
      </c>
      <c r="L2992" s="70"/>
      <c r="M2992" s="69" t="s">
        <v>29</v>
      </c>
    </row>
    <row r="2993" spans="1:13" ht="21.95" customHeight="1" x14ac:dyDescent="0.25">
      <c r="A2993" s="67" t="s">
        <v>2699</v>
      </c>
      <c r="B2993" s="67" t="s">
        <v>1714</v>
      </c>
      <c r="C2993" s="67" t="s">
        <v>2376</v>
      </c>
      <c r="D2993" s="67" t="s">
        <v>23</v>
      </c>
      <c r="E2993" s="68">
        <v>19800</v>
      </c>
      <c r="F2993" s="68">
        <v>568.26</v>
      </c>
      <c r="G2993" s="68">
        <v>0</v>
      </c>
      <c r="H2993" s="68">
        <v>601.91999999999996</v>
      </c>
      <c r="I2993" s="68">
        <v>0</v>
      </c>
      <c r="J2993" s="55">
        <v>18604.82</v>
      </c>
      <c r="K2993" s="7" t="s">
        <v>24</v>
      </c>
      <c r="L2993" s="70"/>
      <c r="M2993" s="69" t="s">
        <v>29</v>
      </c>
    </row>
    <row r="2994" spans="1:13" ht="21.95" customHeight="1" x14ac:dyDescent="0.25">
      <c r="A2994" s="67" t="s">
        <v>2921</v>
      </c>
      <c r="B2994" s="67" t="s">
        <v>1714</v>
      </c>
      <c r="C2994" s="67" t="s">
        <v>2376</v>
      </c>
      <c r="D2994" s="67" t="s">
        <v>23</v>
      </c>
      <c r="E2994" s="68">
        <v>19800</v>
      </c>
      <c r="F2994" s="68">
        <v>568.26</v>
      </c>
      <c r="G2994" s="68">
        <v>0</v>
      </c>
      <c r="H2994" s="68">
        <v>601.91999999999996</v>
      </c>
      <c r="I2994" s="68">
        <v>0</v>
      </c>
      <c r="J2994" s="55">
        <v>18604.82</v>
      </c>
      <c r="K2994" s="7" t="s">
        <v>24</v>
      </c>
      <c r="L2994" s="70"/>
      <c r="M2994" s="69" t="s">
        <v>29</v>
      </c>
    </row>
    <row r="2995" spans="1:13" ht="21.95" customHeight="1" x14ac:dyDescent="0.25">
      <c r="A2995" s="67" t="s">
        <v>2516</v>
      </c>
      <c r="B2995" s="67" t="s">
        <v>1714</v>
      </c>
      <c r="C2995" s="67" t="s">
        <v>2376</v>
      </c>
      <c r="D2995" s="67" t="s">
        <v>23</v>
      </c>
      <c r="E2995" s="68">
        <v>19800</v>
      </c>
      <c r="F2995" s="68">
        <v>568.26</v>
      </c>
      <c r="G2995" s="68">
        <v>0</v>
      </c>
      <c r="H2995" s="68">
        <v>601.91999999999996</v>
      </c>
      <c r="I2995" s="68">
        <v>0</v>
      </c>
      <c r="J2995" s="55">
        <v>15579.92</v>
      </c>
      <c r="K2995" s="7" t="s">
        <v>24</v>
      </c>
      <c r="L2995" s="70"/>
      <c r="M2995" s="69" t="s">
        <v>26</v>
      </c>
    </row>
    <row r="2996" spans="1:13" ht="21.95" customHeight="1" x14ac:dyDescent="0.25">
      <c r="A2996" s="67" t="s">
        <v>2678</v>
      </c>
      <c r="B2996" s="67" t="s">
        <v>1714</v>
      </c>
      <c r="C2996" s="67" t="s">
        <v>2376</v>
      </c>
      <c r="D2996" s="67" t="s">
        <v>23</v>
      </c>
      <c r="E2996" s="68">
        <v>19800</v>
      </c>
      <c r="F2996" s="68">
        <v>568.26</v>
      </c>
      <c r="G2996" s="68">
        <v>0</v>
      </c>
      <c r="H2996" s="68">
        <v>601.91999999999996</v>
      </c>
      <c r="I2996" s="68">
        <v>0</v>
      </c>
      <c r="J2996" s="55">
        <v>18604.82</v>
      </c>
      <c r="K2996" s="7" t="s">
        <v>24</v>
      </c>
      <c r="L2996" s="70"/>
      <c r="M2996" s="69" t="s">
        <v>29</v>
      </c>
    </row>
    <row r="2997" spans="1:13" ht="21.95" customHeight="1" x14ac:dyDescent="0.25">
      <c r="A2997" s="67" t="s">
        <v>2558</v>
      </c>
      <c r="B2997" s="67" t="s">
        <v>1714</v>
      </c>
      <c r="C2997" s="67" t="s">
        <v>2376</v>
      </c>
      <c r="D2997" s="67" t="s">
        <v>23</v>
      </c>
      <c r="E2997" s="68">
        <v>19800</v>
      </c>
      <c r="F2997" s="68">
        <v>568.26</v>
      </c>
      <c r="G2997" s="68">
        <v>0</v>
      </c>
      <c r="H2997" s="68">
        <v>601.91999999999996</v>
      </c>
      <c r="I2997" s="68">
        <v>0</v>
      </c>
      <c r="J2997" s="55">
        <v>18604.82</v>
      </c>
      <c r="K2997" s="7" t="s">
        <v>24</v>
      </c>
      <c r="L2997" s="70"/>
      <c r="M2997" s="69" t="s">
        <v>29</v>
      </c>
    </row>
    <row r="2998" spans="1:13" ht="21.95" customHeight="1" x14ac:dyDescent="0.25">
      <c r="A2998" s="67" t="s">
        <v>2939</v>
      </c>
      <c r="B2998" s="67" t="s">
        <v>1714</v>
      </c>
      <c r="C2998" s="67" t="s">
        <v>2376</v>
      </c>
      <c r="D2998" s="67" t="s">
        <v>23</v>
      </c>
      <c r="E2998" s="68">
        <v>19800</v>
      </c>
      <c r="F2998" s="68">
        <v>568.26</v>
      </c>
      <c r="G2998" s="68">
        <v>0</v>
      </c>
      <c r="H2998" s="68">
        <v>601.91999999999996</v>
      </c>
      <c r="I2998" s="68">
        <v>11989.58</v>
      </c>
      <c r="J2998" s="55">
        <v>6615.24</v>
      </c>
      <c r="K2998" s="7" t="s">
        <v>24</v>
      </c>
      <c r="L2998" s="70"/>
      <c r="M2998" s="69" t="s">
        <v>26</v>
      </c>
    </row>
    <row r="2999" spans="1:13" ht="21.95" customHeight="1" x14ac:dyDescent="0.25">
      <c r="A2999" s="67" t="s">
        <v>2524</v>
      </c>
      <c r="B2999" s="67" t="s">
        <v>1714</v>
      </c>
      <c r="C2999" s="67" t="s">
        <v>2376</v>
      </c>
      <c r="D2999" s="67" t="s">
        <v>23</v>
      </c>
      <c r="E2999" s="68">
        <v>19800</v>
      </c>
      <c r="F2999" s="68">
        <v>568.26</v>
      </c>
      <c r="G2999" s="68">
        <v>0</v>
      </c>
      <c r="H2999" s="68">
        <v>601.91999999999996</v>
      </c>
      <c r="I2999" s="68">
        <v>0</v>
      </c>
      <c r="J2999" s="55">
        <v>18604.82</v>
      </c>
      <c r="K2999" s="7" t="s">
        <v>24</v>
      </c>
      <c r="L2999" s="70"/>
      <c r="M2999" s="69" t="s">
        <v>29</v>
      </c>
    </row>
    <row r="3000" spans="1:13" ht="21.95" customHeight="1" x14ac:dyDescent="0.25">
      <c r="A3000" s="67" t="s">
        <v>2540</v>
      </c>
      <c r="B3000" s="67" t="s">
        <v>46</v>
      </c>
      <c r="C3000" s="67" t="s">
        <v>2376</v>
      </c>
      <c r="D3000" s="67" t="s">
        <v>23</v>
      </c>
      <c r="E3000" s="68">
        <v>28500</v>
      </c>
      <c r="F3000" s="68">
        <v>817.95</v>
      </c>
      <c r="G3000" s="68">
        <v>0</v>
      </c>
      <c r="H3000" s="68">
        <v>866.4</v>
      </c>
      <c r="I3000" s="68">
        <v>0</v>
      </c>
      <c r="J3000" s="55">
        <v>26790.65</v>
      </c>
      <c r="K3000" s="7" t="s">
        <v>24</v>
      </c>
      <c r="L3000" s="70"/>
      <c r="M3000" s="69" t="s">
        <v>26</v>
      </c>
    </row>
    <row r="3001" spans="1:13" ht="21.95" customHeight="1" x14ac:dyDescent="0.25">
      <c r="A3001" s="67" t="s">
        <v>2975</v>
      </c>
      <c r="B3001" s="67" t="s">
        <v>1714</v>
      </c>
      <c r="C3001" s="67" t="s">
        <v>2376</v>
      </c>
      <c r="D3001" s="67" t="s">
        <v>23</v>
      </c>
      <c r="E3001" s="68">
        <v>22000</v>
      </c>
      <c r="F3001" s="68">
        <v>631.4</v>
      </c>
      <c r="G3001" s="68">
        <v>0</v>
      </c>
      <c r="H3001" s="68">
        <v>668.8</v>
      </c>
      <c r="I3001" s="68">
        <v>0</v>
      </c>
      <c r="J3001" s="55">
        <v>20674.8</v>
      </c>
      <c r="K3001" s="7" t="s">
        <v>24</v>
      </c>
      <c r="L3001" s="70"/>
      <c r="M3001" s="69" t="s">
        <v>29</v>
      </c>
    </row>
    <row r="3002" spans="1:13" ht="21.95" customHeight="1" x14ac:dyDescent="0.25">
      <c r="A3002" s="67" t="s">
        <v>7065</v>
      </c>
      <c r="B3002" s="67" t="s">
        <v>58</v>
      </c>
      <c r="C3002" s="67" t="s">
        <v>2376</v>
      </c>
      <c r="D3002" s="67" t="s">
        <v>23</v>
      </c>
      <c r="E3002" s="68">
        <v>19900</v>
      </c>
      <c r="F3002" s="68">
        <v>571.13</v>
      </c>
      <c r="G3002" s="68">
        <v>0</v>
      </c>
      <c r="H3002" s="68">
        <v>604.96</v>
      </c>
      <c r="I3002" s="68">
        <v>0</v>
      </c>
      <c r="J3002" s="55">
        <v>18698.91</v>
      </c>
      <c r="K3002" s="7" t="s">
        <v>24</v>
      </c>
      <c r="L3002" s="70" t="s">
        <v>47</v>
      </c>
      <c r="M3002" s="69" t="s">
        <v>26</v>
      </c>
    </row>
    <row r="3003" spans="1:13" ht="21.95" customHeight="1" x14ac:dyDescent="0.25">
      <c r="A3003" s="67" t="s">
        <v>2853</v>
      </c>
      <c r="B3003" s="67" t="s">
        <v>1714</v>
      </c>
      <c r="C3003" s="67" t="s">
        <v>2376</v>
      </c>
      <c r="D3003" s="67" t="s">
        <v>23</v>
      </c>
      <c r="E3003" s="68">
        <v>19800</v>
      </c>
      <c r="F3003" s="68">
        <v>568.26</v>
      </c>
      <c r="G3003" s="68">
        <v>0</v>
      </c>
      <c r="H3003" s="68">
        <v>601.91999999999996</v>
      </c>
      <c r="I3003" s="68">
        <v>1500</v>
      </c>
      <c r="J3003" s="55">
        <v>17104.82</v>
      </c>
      <c r="K3003" s="7" t="s">
        <v>24</v>
      </c>
      <c r="L3003" s="70"/>
      <c r="M3003" s="69" t="s">
        <v>26</v>
      </c>
    </row>
    <row r="3004" spans="1:13" ht="21.95" customHeight="1" x14ac:dyDescent="0.25">
      <c r="A3004" s="67" t="s">
        <v>2981</v>
      </c>
      <c r="B3004" s="67" t="s">
        <v>1714</v>
      </c>
      <c r="C3004" s="67" t="s">
        <v>2376</v>
      </c>
      <c r="D3004" s="67" t="s">
        <v>23</v>
      </c>
      <c r="E3004" s="68">
        <v>16500</v>
      </c>
      <c r="F3004" s="68">
        <v>473.55</v>
      </c>
      <c r="G3004" s="68">
        <v>0</v>
      </c>
      <c r="H3004" s="68">
        <v>501.6</v>
      </c>
      <c r="I3004" s="68">
        <v>0</v>
      </c>
      <c r="J3004" s="55">
        <v>15499.85</v>
      </c>
      <c r="K3004" s="7" t="s">
        <v>24</v>
      </c>
      <c r="L3004" s="70"/>
      <c r="M3004" s="69" t="s">
        <v>26</v>
      </c>
    </row>
    <row r="3005" spans="1:13" ht="21.95" customHeight="1" x14ac:dyDescent="0.25">
      <c r="A3005" s="67" t="s">
        <v>2517</v>
      </c>
      <c r="B3005" s="67" t="s">
        <v>1714</v>
      </c>
      <c r="C3005" s="67" t="s">
        <v>2376</v>
      </c>
      <c r="D3005" s="67" t="s">
        <v>23</v>
      </c>
      <c r="E3005" s="68">
        <v>19800</v>
      </c>
      <c r="F3005" s="68">
        <v>568.26</v>
      </c>
      <c r="G3005" s="68">
        <v>0</v>
      </c>
      <c r="H3005" s="68">
        <v>601.91999999999996</v>
      </c>
      <c r="I3005" s="68">
        <v>5070.07</v>
      </c>
      <c r="J3005" s="55">
        <v>13534.75</v>
      </c>
      <c r="K3005" s="7" t="s">
        <v>24</v>
      </c>
      <c r="L3005" s="70"/>
      <c r="M3005" s="69" t="s">
        <v>29</v>
      </c>
    </row>
    <row r="3006" spans="1:13" ht="21.95" customHeight="1" x14ac:dyDescent="0.25">
      <c r="A3006" s="67" t="s">
        <v>2889</v>
      </c>
      <c r="B3006" s="67" t="s">
        <v>1714</v>
      </c>
      <c r="C3006" s="67" t="s">
        <v>2376</v>
      </c>
      <c r="D3006" s="67" t="s">
        <v>23</v>
      </c>
      <c r="E3006" s="68">
        <v>19800</v>
      </c>
      <c r="F3006" s="68">
        <v>568.26</v>
      </c>
      <c r="G3006" s="68">
        <v>0</v>
      </c>
      <c r="H3006" s="68">
        <v>601.91999999999996</v>
      </c>
      <c r="I3006" s="68">
        <v>0</v>
      </c>
      <c r="J3006" s="55">
        <v>18604.82</v>
      </c>
      <c r="K3006" s="7" t="s">
        <v>24</v>
      </c>
      <c r="L3006" s="70"/>
      <c r="M3006" s="69" t="s">
        <v>26</v>
      </c>
    </row>
    <row r="3007" spans="1:13" ht="21.95" customHeight="1" x14ac:dyDescent="0.25">
      <c r="A3007" s="67" t="s">
        <v>2836</v>
      </c>
      <c r="B3007" s="67" t="s">
        <v>1714</v>
      </c>
      <c r="C3007" s="67" t="s">
        <v>2376</v>
      </c>
      <c r="D3007" s="67" t="s">
        <v>23</v>
      </c>
      <c r="E3007" s="68">
        <v>16500</v>
      </c>
      <c r="F3007" s="68">
        <v>473.55</v>
      </c>
      <c r="G3007" s="68">
        <v>0</v>
      </c>
      <c r="H3007" s="68">
        <v>501.6</v>
      </c>
      <c r="I3007" s="68">
        <v>0</v>
      </c>
      <c r="J3007" s="55">
        <v>15499.85</v>
      </c>
      <c r="K3007" s="7" t="s">
        <v>24</v>
      </c>
      <c r="L3007" s="70"/>
      <c r="M3007" s="69" t="s">
        <v>29</v>
      </c>
    </row>
    <row r="3008" spans="1:13" ht="21.95" customHeight="1" x14ac:dyDescent="0.25">
      <c r="A3008" s="67" t="s">
        <v>7070</v>
      </c>
      <c r="B3008" s="67" t="s">
        <v>585</v>
      </c>
      <c r="C3008" s="67" t="s">
        <v>2376</v>
      </c>
      <c r="D3008" s="67" t="s">
        <v>23</v>
      </c>
      <c r="E3008" s="68">
        <v>28400</v>
      </c>
      <c r="F3008" s="68">
        <v>815.08</v>
      </c>
      <c r="G3008" s="68">
        <v>0</v>
      </c>
      <c r="H3008" s="68">
        <v>863.36</v>
      </c>
      <c r="I3008" s="68">
        <v>0</v>
      </c>
      <c r="J3008" s="55">
        <v>26696.560000000001</v>
      </c>
      <c r="K3008" s="7" t="s">
        <v>24</v>
      </c>
      <c r="L3008" s="70"/>
      <c r="M3008" s="69" t="s">
        <v>29</v>
      </c>
    </row>
    <row r="3009" spans="1:13" ht="21.95" customHeight="1" x14ac:dyDescent="0.25">
      <c r="A3009" s="67" t="s">
        <v>2656</v>
      </c>
      <c r="B3009" s="67" t="s">
        <v>1714</v>
      </c>
      <c r="C3009" s="67" t="s">
        <v>2376</v>
      </c>
      <c r="D3009" s="67" t="s">
        <v>23</v>
      </c>
      <c r="E3009" s="68">
        <v>16500</v>
      </c>
      <c r="F3009" s="68">
        <v>473.55</v>
      </c>
      <c r="G3009" s="68">
        <v>0</v>
      </c>
      <c r="H3009" s="68">
        <v>501.6</v>
      </c>
      <c r="I3009" s="68">
        <v>0</v>
      </c>
      <c r="J3009" s="55">
        <v>15499.85</v>
      </c>
      <c r="K3009" s="7" t="s">
        <v>24</v>
      </c>
      <c r="L3009" s="70"/>
      <c r="M3009" s="69" t="s">
        <v>26</v>
      </c>
    </row>
    <row r="3010" spans="1:13" ht="21.95" customHeight="1" x14ac:dyDescent="0.25">
      <c r="A3010" s="67" t="s">
        <v>2861</v>
      </c>
      <c r="B3010" s="67" t="s">
        <v>1714</v>
      </c>
      <c r="C3010" s="67" t="s">
        <v>2376</v>
      </c>
      <c r="D3010" s="67" t="s">
        <v>23</v>
      </c>
      <c r="E3010" s="68">
        <v>22000</v>
      </c>
      <c r="F3010" s="68">
        <v>631.4</v>
      </c>
      <c r="G3010" s="68">
        <v>0</v>
      </c>
      <c r="H3010" s="68">
        <v>668.8</v>
      </c>
      <c r="I3010" s="68">
        <v>0</v>
      </c>
      <c r="J3010" s="55">
        <v>20674.8</v>
      </c>
      <c r="K3010" s="7" t="s">
        <v>24</v>
      </c>
      <c r="L3010" s="70"/>
      <c r="M3010" s="69" t="s">
        <v>29</v>
      </c>
    </row>
    <row r="3011" spans="1:13" ht="21.95" customHeight="1" x14ac:dyDescent="0.25">
      <c r="A3011" s="67" t="s">
        <v>2673</v>
      </c>
      <c r="B3011" s="67" t="s">
        <v>1714</v>
      </c>
      <c r="C3011" s="67" t="s">
        <v>2376</v>
      </c>
      <c r="D3011" s="67" t="s">
        <v>23</v>
      </c>
      <c r="E3011" s="68">
        <v>16500</v>
      </c>
      <c r="F3011" s="68">
        <v>473.55</v>
      </c>
      <c r="G3011" s="68">
        <v>0</v>
      </c>
      <c r="H3011" s="68">
        <v>501.6</v>
      </c>
      <c r="I3011" s="68">
        <v>1501.88</v>
      </c>
      <c r="J3011" s="55">
        <v>13997.97</v>
      </c>
      <c r="K3011" s="7" t="s">
        <v>24</v>
      </c>
      <c r="L3011" s="70"/>
      <c r="M3011" s="69" t="s">
        <v>29</v>
      </c>
    </row>
    <row r="3012" spans="1:13" ht="21.95" customHeight="1" x14ac:dyDescent="0.25">
      <c r="A3012" s="67" t="s">
        <v>2949</v>
      </c>
      <c r="B3012" s="67" t="s">
        <v>1714</v>
      </c>
      <c r="C3012" s="67" t="s">
        <v>2376</v>
      </c>
      <c r="D3012" s="67" t="s">
        <v>23</v>
      </c>
      <c r="E3012" s="68">
        <v>16500</v>
      </c>
      <c r="F3012" s="68">
        <v>473.55</v>
      </c>
      <c r="G3012" s="68">
        <v>0</v>
      </c>
      <c r="H3012" s="68">
        <v>501.6</v>
      </c>
      <c r="I3012" s="68">
        <v>0</v>
      </c>
      <c r="J3012" s="55">
        <v>15499.85</v>
      </c>
      <c r="K3012" s="7" t="s">
        <v>24</v>
      </c>
      <c r="L3012" s="70"/>
      <c r="M3012" s="69" t="s">
        <v>29</v>
      </c>
    </row>
    <row r="3013" spans="1:13" ht="21.95" customHeight="1" x14ac:dyDescent="0.25">
      <c r="A3013" s="67" t="s">
        <v>2580</v>
      </c>
      <c r="B3013" s="67" t="s">
        <v>1714</v>
      </c>
      <c r="C3013" s="67" t="s">
        <v>2376</v>
      </c>
      <c r="D3013" s="67" t="s">
        <v>23</v>
      </c>
      <c r="E3013" s="68">
        <v>19800</v>
      </c>
      <c r="F3013" s="68">
        <v>568.26</v>
      </c>
      <c r="G3013" s="68">
        <v>0</v>
      </c>
      <c r="H3013" s="68">
        <v>601.91999999999996</v>
      </c>
      <c r="I3013" s="68">
        <v>0</v>
      </c>
      <c r="J3013" s="55">
        <v>18604.82</v>
      </c>
      <c r="K3013" s="7" t="s">
        <v>24</v>
      </c>
      <c r="L3013" s="70"/>
      <c r="M3013" s="69" t="s">
        <v>29</v>
      </c>
    </row>
    <row r="3014" spans="1:13" ht="21.95" customHeight="1" x14ac:dyDescent="0.25">
      <c r="A3014" s="67" t="s">
        <v>2570</v>
      </c>
      <c r="B3014" s="67" t="s">
        <v>46</v>
      </c>
      <c r="C3014" s="67" t="s">
        <v>2376</v>
      </c>
      <c r="D3014" s="67" t="s">
        <v>23</v>
      </c>
      <c r="E3014" s="68">
        <v>42400</v>
      </c>
      <c r="F3014" s="68">
        <v>1216.8800000000001</v>
      </c>
      <c r="G3014" s="68">
        <v>781.37</v>
      </c>
      <c r="H3014" s="68">
        <v>1288.96</v>
      </c>
      <c r="I3014" s="68">
        <v>3000</v>
      </c>
      <c r="J3014" s="55">
        <v>36087.79</v>
      </c>
      <c r="K3014" s="7" t="s">
        <v>24</v>
      </c>
      <c r="L3014" s="70"/>
      <c r="M3014" s="69" t="s">
        <v>29</v>
      </c>
    </row>
    <row r="3015" spans="1:13" ht="21.95" customHeight="1" x14ac:dyDescent="0.25">
      <c r="A3015" s="67" t="s">
        <v>2847</v>
      </c>
      <c r="B3015" s="67" t="s">
        <v>1714</v>
      </c>
      <c r="C3015" s="67" t="s">
        <v>2376</v>
      </c>
      <c r="D3015" s="67" t="s">
        <v>23</v>
      </c>
      <c r="E3015" s="68">
        <v>23100</v>
      </c>
      <c r="F3015" s="68">
        <v>662.97</v>
      </c>
      <c r="G3015" s="68">
        <v>0</v>
      </c>
      <c r="H3015" s="68">
        <v>702.24</v>
      </c>
      <c r="I3015" s="68">
        <v>0</v>
      </c>
      <c r="J3015" s="55">
        <v>21709.79</v>
      </c>
      <c r="K3015" s="7" t="s">
        <v>24</v>
      </c>
      <c r="L3015" s="70"/>
      <c r="M3015" s="69" t="s">
        <v>29</v>
      </c>
    </row>
    <row r="3016" spans="1:13" ht="21.95" customHeight="1" x14ac:dyDescent="0.25">
      <c r="A3016" s="67" t="s">
        <v>2578</v>
      </c>
      <c r="B3016" s="67" t="s">
        <v>1714</v>
      </c>
      <c r="C3016" s="67" t="s">
        <v>2376</v>
      </c>
      <c r="D3016" s="67" t="s">
        <v>23</v>
      </c>
      <c r="E3016" s="68">
        <v>19800</v>
      </c>
      <c r="F3016" s="68">
        <v>568.26</v>
      </c>
      <c r="G3016" s="68">
        <v>0</v>
      </c>
      <c r="H3016" s="68">
        <v>601.91999999999996</v>
      </c>
      <c r="I3016" s="68">
        <v>9283.2099999999991</v>
      </c>
      <c r="J3016" s="55">
        <v>9321.61</v>
      </c>
      <c r="K3016" s="7" t="s">
        <v>24</v>
      </c>
      <c r="L3016" s="70"/>
      <c r="M3016" s="69" t="s">
        <v>26</v>
      </c>
    </row>
    <row r="3017" spans="1:13" ht="21.95" customHeight="1" x14ac:dyDescent="0.25">
      <c r="A3017" s="67" t="s">
        <v>2884</v>
      </c>
      <c r="B3017" s="67" t="s">
        <v>1714</v>
      </c>
      <c r="C3017" s="67" t="s">
        <v>2376</v>
      </c>
      <c r="D3017" s="67" t="s">
        <v>23</v>
      </c>
      <c r="E3017" s="68">
        <v>19800</v>
      </c>
      <c r="F3017" s="68">
        <v>568.26</v>
      </c>
      <c r="G3017" s="68">
        <v>0</v>
      </c>
      <c r="H3017" s="68">
        <v>601.91999999999996</v>
      </c>
      <c r="I3017" s="68">
        <v>0</v>
      </c>
      <c r="J3017" s="55">
        <v>18604.82</v>
      </c>
      <c r="K3017" s="7" t="s">
        <v>24</v>
      </c>
      <c r="L3017" s="70"/>
      <c r="M3017" s="69" t="s">
        <v>29</v>
      </c>
    </row>
    <row r="3018" spans="1:13" ht="21.95" customHeight="1" x14ac:dyDescent="0.25">
      <c r="A3018" s="67" t="s">
        <v>2736</v>
      </c>
      <c r="B3018" s="67" t="s">
        <v>46</v>
      </c>
      <c r="C3018" s="67" t="s">
        <v>2376</v>
      </c>
      <c r="D3018" s="67" t="s">
        <v>23</v>
      </c>
      <c r="E3018" s="68">
        <v>23000</v>
      </c>
      <c r="F3018" s="68">
        <v>660.1</v>
      </c>
      <c r="G3018" s="68">
        <v>0</v>
      </c>
      <c r="H3018" s="68">
        <v>699.2</v>
      </c>
      <c r="I3018" s="68">
        <v>6729.32</v>
      </c>
      <c r="J3018" s="55">
        <v>14886.380000000001</v>
      </c>
      <c r="K3018" s="7" t="s">
        <v>24</v>
      </c>
      <c r="L3018" s="70"/>
      <c r="M3018" s="69" t="s">
        <v>29</v>
      </c>
    </row>
    <row r="3019" spans="1:13" ht="21.95" customHeight="1" x14ac:dyDescent="0.25">
      <c r="A3019" s="67" t="s">
        <v>2605</v>
      </c>
      <c r="B3019" s="67" t="s">
        <v>1714</v>
      </c>
      <c r="C3019" s="67" t="s">
        <v>2376</v>
      </c>
      <c r="D3019" s="67" t="s">
        <v>23</v>
      </c>
      <c r="E3019" s="68">
        <v>16500</v>
      </c>
      <c r="F3019" s="68">
        <v>473.55</v>
      </c>
      <c r="G3019" s="68">
        <v>0</v>
      </c>
      <c r="H3019" s="68">
        <v>501.6</v>
      </c>
      <c r="I3019" s="68">
        <v>8572.5400000000009</v>
      </c>
      <c r="J3019" s="55">
        <v>6927.3099999999995</v>
      </c>
      <c r="K3019" s="7" t="s">
        <v>24</v>
      </c>
      <c r="L3019" s="70"/>
      <c r="M3019" s="69" t="s">
        <v>29</v>
      </c>
    </row>
    <row r="3020" spans="1:13" ht="21.95" customHeight="1" x14ac:dyDescent="0.25">
      <c r="A3020" s="67" t="s">
        <v>7062</v>
      </c>
      <c r="B3020" s="67" t="s">
        <v>58</v>
      </c>
      <c r="C3020" s="67" t="s">
        <v>2376</v>
      </c>
      <c r="D3020" s="67" t="s">
        <v>23</v>
      </c>
      <c r="E3020" s="68">
        <v>19900</v>
      </c>
      <c r="F3020" s="68">
        <v>571.13</v>
      </c>
      <c r="G3020" s="68">
        <v>0</v>
      </c>
      <c r="H3020" s="68">
        <v>604.96</v>
      </c>
      <c r="I3020" s="68">
        <v>0</v>
      </c>
      <c r="J3020" s="55">
        <v>18698.91</v>
      </c>
      <c r="K3020" s="7" t="s">
        <v>24</v>
      </c>
      <c r="L3020" s="70" t="s">
        <v>47</v>
      </c>
      <c r="M3020" s="69" t="s">
        <v>26</v>
      </c>
    </row>
    <row r="3021" spans="1:13" ht="21.95" customHeight="1" x14ac:dyDescent="0.25">
      <c r="A3021" s="67" t="s">
        <v>2519</v>
      </c>
      <c r="B3021" s="67" t="s">
        <v>1714</v>
      </c>
      <c r="C3021" s="67" t="s">
        <v>2376</v>
      </c>
      <c r="D3021" s="67" t="s">
        <v>23</v>
      </c>
      <c r="E3021" s="68">
        <v>19800</v>
      </c>
      <c r="F3021" s="68">
        <v>568.26</v>
      </c>
      <c r="G3021" s="68">
        <v>0</v>
      </c>
      <c r="H3021" s="68">
        <v>601.91999999999996</v>
      </c>
      <c r="I3021" s="68">
        <v>5000</v>
      </c>
      <c r="J3021" s="55">
        <v>13604.82</v>
      </c>
      <c r="K3021" s="7" t="s">
        <v>24</v>
      </c>
      <c r="L3021" s="70"/>
      <c r="M3021" s="69" t="s">
        <v>29</v>
      </c>
    </row>
    <row r="3022" spans="1:13" ht="21.95" customHeight="1" x14ac:dyDescent="0.25">
      <c r="A3022" s="67" t="s">
        <v>2757</v>
      </c>
      <c r="B3022" s="67" t="s">
        <v>1714</v>
      </c>
      <c r="C3022" s="67" t="s">
        <v>2376</v>
      </c>
      <c r="D3022" s="67" t="s">
        <v>23</v>
      </c>
      <c r="E3022" s="68">
        <v>19800</v>
      </c>
      <c r="F3022" s="68">
        <v>568.26</v>
      </c>
      <c r="G3022" s="68">
        <v>0</v>
      </c>
      <c r="H3022" s="68">
        <v>601.91999999999996</v>
      </c>
      <c r="I3022" s="68">
        <v>0</v>
      </c>
      <c r="J3022" s="55">
        <v>18604.82</v>
      </c>
      <c r="K3022" s="7" t="s">
        <v>24</v>
      </c>
      <c r="L3022" s="70"/>
      <c r="M3022" s="69" t="s">
        <v>26</v>
      </c>
    </row>
    <row r="3023" spans="1:13" ht="21.95" customHeight="1" x14ac:dyDescent="0.25">
      <c r="A3023" s="67" t="s">
        <v>2867</v>
      </c>
      <c r="B3023" s="67" t="s">
        <v>1714</v>
      </c>
      <c r="C3023" s="67" t="s">
        <v>2376</v>
      </c>
      <c r="D3023" s="67" t="s">
        <v>23</v>
      </c>
      <c r="E3023" s="68">
        <v>16500</v>
      </c>
      <c r="F3023" s="68">
        <v>473.55</v>
      </c>
      <c r="G3023" s="68">
        <v>0</v>
      </c>
      <c r="H3023" s="68">
        <v>501.6</v>
      </c>
      <c r="I3023" s="68">
        <v>0</v>
      </c>
      <c r="J3023" s="55">
        <v>15499.85</v>
      </c>
      <c r="K3023" s="7" t="s">
        <v>24</v>
      </c>
      <c r="L3023" s="70"/>
      <c r="M3023" s="69" t="s">
        <v>26</v>
      </c>
    </row>
    <row r="3024" spans="1:13" ht="21.95" customHeight="1" x14ac:dyDescent="0.25">
      <c r="A3024" s="67" t="s">
        <v>2542</v>
      </c>
      <c r="B3024" s="67" t="s">
        <v>51</v>
      </c>
      <c r="C3024" s="67" t="s">
        <v>2376</v>
      </c>
      <c r="D3024" s="67" t="s">
        <v>23</v>
      </c>
      <c r="E3024" s="68">
        <v>26100</v>
      </c>
      <c r="F3024" s="68">
        <v>749.07</v>
      </c>
      <c r="G3024" s="68">
        <v>0</v>
      </c>
      <c r="H3024" s="68">
        <v>793.44</v>
      </c>
      <c r="I3024" s="68">
        <v>0</v>
      </c>
      <c r="J3024" s="55">
        <v>24532.49</v>
      </c>
      <c r="K3024" s="7" t="s">
        <v>24</v>
      </c>
      <c r="L3024" s="70"/>
      <c r="M3024" s="69" t="s">
        <v>26</v>
      </c>
    </row>
    <row r="3025" spans="1:13" ht="21.95" customHeight="1" x14ac:dyDescent="0.25">
      <c r="A3025" s="67" t="s">
        <v>2791</v>
      </c>
      <c r="B3025" s="67" t="s">
        <v>1714</v>
      </c>
      <c r="C3025" s="67" t="s">
        <v>2376</v>
      </c>
      <c r="D3025" s="67" t="s">
        <v>23</v>
      </c>
      <c r="E3025" s="68">
        <v>19800</v>
      </c>
      <c r="F3025" s="68">
        <v>568.26</v>
      </c>
      <c r="G3025" s="68">
        <v>0</v>
      </c>
      <c r="H3025" s="68">
        <v>601.91999999999996</v>
      </c>
      <c r="I3025" s="68">
        <v>0</v>
      </c>
      <c r="J3025" s="55">
        <v>18604.82</v>
      </c>
      <c r="K3025" s="7" t="s">
        <v>24</v>
      </c>
      <c r="L3025" s="70"/>
      <c r="M3025" s="69" t="s">
        <v>26</v>
      </c>
    </row>
    <row r="3026" spans="1:13" ht="21.95" customHeight="1" x14ac:dyDescent="0.25">
      <c r="A3026" s="67" t="s">
        <v>2600</v>
      </c>
      <c r="B3026" s="67" t="s">
        <v>1714</v>
      </c>
      <c r="C3026" s="67" t="s">
        <v>2376</v>
      </c>
      <c r="D3026" s="67" t="s">
        <v>23</v>
      </c>
      <c r="E3026" s="68">
        <v>19800</v>
      </c>
      <c r="F3026" s="68">
        <v>568.26</v>
      </c>
      <c r="G3026" s="68">
        <v>0</v>
      </c>
      <c r="H3026" s="68">
        <v>601.91999999999996</v>
      </c>
      <c r="I3026" s="68">
        <v>7921.84</v>
      </c>
      <c r="J3026" s="55">
        <v>10682.98</v>
      </c>
      <c r="K3026" s="7" t="s">
        <v>24</v>
      </c>
      <c r="L3026" s="70"/>
      <c r="M3026" s="69" t="s">
        <v>29</v>
      </c>
    </row>
    <row r="3027" spans="1:13" ht="21.95" customHeight="1" x14ac:dyDescent="0.25">
      <c r="A3027" s="67" t="s">
        <v>2900</v>
      </c>
      <c r="B3027" s="67" t="s">
        <v>1714</v>
      </c>
      <c r="C3027" s="67" t="s">
        <v>2376</v>
      </c>
      <c r="D3027" s="67" t="s">
        <v>23</v>
      </c>
      <c r="E3027" s="68">
        <v>19800</v>
      </c>
      <c r="F3027" s="68">
        <v>568.26</v>
      </c>
      <c r="G3027" s="68">
        <v>0</v>
      </c>
      <c r="H3027" s="68">
        <v>601.91999999999996</v>
      </c>
      <c r="I3027" s="68">
        <v>0</v>
      </c>
      <c r="J3027" s="55">
        <v>18604.82</v>
      </c>
      <c r="K3027" s="7" t="s">
        <v>24</v>
      </c>
      <c r="L3027" s="70"/>
      <c r="M3027" s="69" t="s">
        <v>29</v>
      </c>
    </row>
    <row r="3028" spans="1:13" ht="21.95" customHeight="1" x14ac:dyDescent="0.25">
      <c r="A3028" s="67" t="s">
        <v>2616</v>
      </c>
      <c r="B3028" s="67" t="s">
        <v>1714</v>
      </c>
      <c r="C3028" s="67" t="s">
        <v>2376</v>
      </c>
      <c r="D3028" s="67" t="s">
        <v>23</v>
      </c>
      <c r="E3028" s="68">
        <v>22000</v>
      </c>
      <c r="F3028" s="68">
        <v>631.4</v>
      </c>
      <c r="G3028" s="68">
        <v>0</v>
      </c>
      <c r="H3028" s="68">
        <v>668.8</v>
      </c>
      <c r="I3028" s="68">
        <v>0</v>
      </c>
      <c r="J3028" s="55">
        <v>20674.8</v>
      </c>
      <c r="K3028" s="7" t="s">
        <v>24</v>
      </c>
      <c r="L3028" s="70"/>
      <c r="M3028" s="69" t="s">
        <v>29</v>
      </c>
    </row>
    <row r="3029" spans="1:13" ht="21.95" customHeight="1" x14ac:dyDescent="0.25">
      <c r="A3029" s="67" t="s">
        <v>2756</v>
      </c>
      <c r="B3029" s="67" t="s">
        <v>1714</v>
      </c>
      <c r="C3029" s="67" t="s">
        <v>2376</v>
      </c>
      <c r="D3029" s="67" t="s">
        <v>23</v>
      </c>
      <c r="E3029" s="68">
        <v>23100</v>
      </c>
      <c r="F3029" s="68">
        <v>662.97</v>
      </c>
      <c r="G3029" s="68">
        <v>0</v>
      </c>
      <c r="H3029" s="68">
        <v>702.24</v>
      </c>
      <c r="I3029" s="68">
        <v>6584.05</v>
      </c>
      <c r="J3029" s="55">
        <v>15125.74</v>
      </c>
      <c r="K3029" s="7" t="s">
        <v>24</v>
      </c>
      <c r="L3029" s="70"/>
      <c r="M3029" s="69" t="s">
        <v>29</v>
      </c>
    </row>
    <row r="3030" spans="1:13" ht="21.95" customHeight="1" x14ac:dyDescent="0.25">
      <c r="A3030" s="67" t="s">
        <v>2959</v>
      </c>
      <c r="B3030" s="67" t="s">
        <v>1714</v>
      </c>
      <c r="C3030" s="67" t="s">
        <v>2376</v>
      </c>
      <c r="D3030" s="67" t="s">
        <v>23</v>
      </c>
      <c r="E3030" s="68">
        <v>19800</v>
      </c>
      <c r="F3030" s="68">
        <v>568.26</v>
      </c>
      <c r="G3030" s="68">
        <v>0</v>
      </c>
      <c r="H3030" s="68">
        <v>601.91999999999996</v>
      </c>
      <c r="I3030" s="68">
        <v>8132.01</v>
      </c>
      <c r="J3030" s="55">
        <v>10472.81</v>
      </c>
      <c r="K3030" s="7" t="s">
        <v>24</v>
      </c>
      <c r="L3030" s="70"/>
      <c r="M3030" s="69" t="s">
        <v>29</v>
      </c>
    </row>
    <row r="3031" spans="1:13" ht="21.95" customHeight="1" x14ac:dyDescent="0.25">
      <c r="A3031" s="67" t="s">
        <v>2700</v>
      </c>
      <c r="B3031" s="67" t="s">
        <v>1714</v>
      </c>
      <c r="C3031" s="67" t="s">
        <v>2376</v>
      </c>
      <c r="D3031" s="67" t="s">
        <v>23</v>
      </c>
      <c r="E3031" s="68">
        <v>22000</v>
      </c>
      <c r="F3031" s="68">
        <v>631.4</v>
      </c>
      <c r="G3031" s="68">
        <v>0</v>
      </c>
      <c r="H3031" s="68">
        <v>668.8</v>
      </c>
      <c r="I3031" s="68">
        <v>0</v>
      </c>
      <c r="J3031" s="55">
        <v>20674.8</v>
      </c>
      <c r="K3031" s="7" t="s">
        <v>24</v>
      </c>
      <c r="L3031" s="70"/>
      <c r="M3031" s="69" t="s">
        <v>26</v>
      </c>
    </row>
    <row r="3032" spans="1:13" ht="21.95" customHeight="1" x14ac:dyDescent="0.25">
      <c r="A3032" s="67" t="s">
        <v>2742</v>
      </c>
      <c r="B3032" s="67" t="s">
        <v>1714</v>
      </c>
      <c r="C3032" s="67" t="s">
        <v>2376</v>
      </c>
      <c r="D3032" s="67" t="s">
        <v>23</v>
      </c>
      <c r="E3032" s="68">
        <v>23100</v>
      </c>
      <c r="F3032" s="68">
        <v>662.97</v>
      </c>
      <c r="G3032" s="68">
        <v>0</v>
      </c>
      <c r="H3032" s="68">
        <v>702.24</v>
      </c>
      <c r="I3032" s="68">
        <v>0</v>
      </c>
      <c r="J3032" s="55">
        <v>21709.79</v>
      </c>
      <c r="K3032" s="7" t="s">
        <v>24</v>
      </c>
      <c r="L3032" s="70"/>
      <c r="M3032" s="69" t="s">
        <v>26</v>
      </c>
    </row>
    <row r="3033" spans="1:13" ht="21.95" customHeight="1" x14ac:dyDescent="0.25">
      <c r="A3033" s="67" t="s">
        <v>2870</v>
      </c>
      <c r="B3033" s="67" t="s">
        <v>1714</v>
      </c>
      <c r="C3033" s="67" t="s">
        <v>2376</v>
      </c>
      <c r="D3033" s="67" t="s">
        <v>23</v>
      </c>
      <c r="E3033" s="68">
        <v>19800</v>
      </c>
      <c r="F3033" s="68">
        <v>568.26</v>
      </c>
      <c r="G3033" s="68">
        <v>0</v>
      </c>
      <c r="H3033" s="68">
        <v>601.91999999999996</v>
      </c>
      <c r="I3033" s="68">
        <v>800</v>
      </c>
      <c r="J3033" s="55">
        <v>17804.82</v>
      </c>
      <c r="K3033" s="7" t="s">
        <v>24</v>
      </c>
      <c r="L3033" s="70"/>
      <c r="M3033" s="69" t="s">
        <v>29</v>
      </c>
    </row>
    <row r="3034" spans="1:13" ht="21.95" customHeight="1" x14ac:dyDescent="0.25">
      <c r="A3034" s="67" t="s">
        <v>7058</v>
      </c>
      <c r="B3034" s="67" t="s">
        <v>1714</v>
      </c>
      <c r="C3034" s="67" t="s">
        <v>2376</v>
      </c>
      <c r="D3034" s="67" t="s">
        <v>23</v>
      </c>
      <c r="E3034" s="68">
        <v>22000</v>
      </c>
      <c r="F3034" s="68">
        <v>631.4</v>
      </c>
      <c r="G3034" s="68">
        <v>0</v>
      </c>
      <c r="H3034" s="68">
        <v>668.8</v>
      </c>
      <c r="I3034" s="68">
        <v>0</v>
      </c>
      <c r="J3034" s="55">
        <v>20674.8</v>
      </c>
      <c r="K3034" s="7" t="s">
        <v>24</v>
      </c>
      <c r="L3034" s="70"/>
      <c r="M3034" s="69" t="s">
        <v>29</v>
      </c>
    </row>
    <row r="3035" spans="1:13" ht="21.95" customHeight="1" x14ac:dyDescent="0.25">
      <c r="A3035" s="67" t="s">
        <v>2801</v>
      </c>
      <c r="B3035" s="67" t="s">
        <v>46</v>
      </c>
      <c r="C3035" s="67" t="s">
        <v>2376</v>
      </c>
      <c r="D3035" s="67" t="s">
        <v>23</v>
      </c>
      <c r="E3035" s="68">
        <v>25000</v>
      </c>
      <c r="F3035" s="68">
        <v>717.5</v>
      </c>
      <c r="G3035" s="68">
        <v>0</v>
      </c>
      <c r="H3035" s="68">
        <v>760</v>
      </c>
      <c r="I3035" s="68">
        <v>6515.05</v>
      </c>
      <c r="J3035" s="55">
        <v>16982.45</v>
      </c>
      <c r="K3035" s="7" t="s">
        <v>24</v>
      </c>
      <c r="L3035" s="70"/>
      <c r="M3035" s="69" t="s">
        <v>29</v>
      </c>
    </row>
    <row r="3036" spans="1:13" ht="21.95" customHeight="1" x14ac:dyDescent="0.25">
      <c r="A3036" s="67" t="s">
        <v>2648</v>
      </c>
      <c r="B3036" s="67" t="s">
        <v>560</v>
      </c>
      <c r="C3036" s="67" t="s">
        <v>2376</v>
      </c>
      <c r="D3036" s="67" t="s">
        <v>23</v>
      </c>
      <c r="E3036" s="68">
        <v>42800</v>
      </c>
      <c r="F3036" s="68">
        <v>1228.3599999999999</v>
      </c>
      <c r="G3036" s="68">
        <v>384.09</v>
      </c>
      <c r="H3036" s="68">
        <v>1301.1199999999999</v>
      </c>
      <c r="I3036" s="68">
        <v>0</v>
      </c>
      <c r="J3036" s="55">
        <v>36836.53</v>
      </c>
      <c r="K3036" s="7" t="s">
        <v>24</v>
      </c>
      <c r="L3036" s="70"/>
      <c r="M3036" s="69" t="s">
        <v>26</v>
      </c>
    </row>
    <row r="3037" spans="1:13" ht="21.95" customHeight="1" x14ac:dyDescent="0.25">
      <c r="A3037" s="67" t="s">
        <v>2758</v>
      </c>
      <c r="B3037" s="67" t="s">
        <v>1714</v>
      </c>
      <c r="C3037" s="67" t="s">
        <v>2376</v>
      </c>
      <c r="D3037" s="67" t="s">
        <v>23</v>
      </c>
      <c r="E3037" s="68">
        <v>19800</v>
      </c>
      <c r="F3037" s="68">
        <v>568.26</v>
      </c>
      <c r="G3037" s="68">
        <v>0</v>
      </c>
      <c r="H3037" s="68">
        <v>601.91999999999996</v>
      </c>
      <c r="I3037" s="68">
        <v>2000</v>
      </c>
      <c r="J3037" s="55">
        <v>16604.82</v>
      </c>
      <c r="K3037" s="7" t="s">
        <v>24</v>
      </c>
      <c r="L3037" s="70"/>
      <c r="M3037" s="69" t="s">
        <v>29</v>
      </c>
    </row>
    <row r="3038" spans="1:13" ht="21.95" customHeight="1" x14ac:dyDescent="0.25">
      <c r="A3038" s="67" t="s">
        <v>2851</v>
      </c>
      <c r="B3038" s="67" t="s">
        <v>1714</v>
      </c>
      <c r="C3038" s="67" t="s">
        <v>2376</v>
      </c>
      <c r="D3038" s="67" t="s">
        <v>23</v>
      </c>
      <c r="E3038" s="68">
        <v>23100</v>
      </c>
      <c r="F3038" s="68">
        <v>662.97</v>
      </c>
      <c r="G3038" s="68">
        <v>0</v>
      </c>
      <c r="H3038" s="68">
        <v>702.24</v>
      </c>
      <c r="I3038" s="68">
        <v>0</v>
      </c>
      <c r="J3038" s="55">
        <v>21709.79</v>
      </c>
      <c r="K3038" s="7" t="s">
        <v>24</v>
      </c>
      <c r="L3038" s="70"/>
      <c r="M3038" s="69" t="s">
        <v>26</v>
      </c>
    </row>
    <row r="3039" spans="1:13" ht="21.95" customHeight="1" x14ac:dyDescent="0.25">
      <c r="A3039" s="67" t="s">
        <v>2695</v>
      </c>
      <c r="B3039" s="67" t="s">
        <v>1714</v>
      </c>
      <c r="C3039" s="67" t="s">
        <v>2376</v>
      </c>
      <c r="D3039" s="67" t="s">
        <v>23</v>
      </c>
      <c r="E3039" s="68">
        <v>22000</v>
      </c>
      <c r="F3039" s="68">
        <v>631.4</v>
      </c>
      <c r="G3039" s="68">
        <v>0</v>
      </c>
      <c r="H3039" s="68">
        <v>668.8</v>
      </c>
      <c r="I3039" s="68">
        <v>0</v>
      </c>
      <c r="J3039" s="55">
        <v>20674.8</v>
      </c>
      <c r="K3039" s="7" t="s">
        <v>24</v>
      </c>
      <c r="L3039" s="70"/>
      <c r="M3039" s="69" t="s">
        <v>29</v>
      </c>
    </row>
    <row r="3040" spans="1:13" ht="21.95" customHeight="1" x14ac:dyDescent="0.25">
      <c r="A3040" s="67" t="s">
        <v>2834</v>
      </c>
      <c r="B3040" s="67" t="s">
        <v>1714</v>
      </c>
      <c r="C3040" s="67" t="s">
        <v>2376</v>
      </c>
      <c r="D3040" s="67" t="s">
        <v>23</v>
      </c>
      <c r="E3040" s="68">
        <v>19800</v>
      </c>
      <c r="F3040" s="68">
        <v>568.26</v>
      </c>
      <c r="G3040" s="68">
        <v>0</v>
      </c>
      <c r="H3040" s="68">
        <v>601.91999999999996</v>
      </c>
      <c r="I3040" s="68">
        <v>4372.54</v>
      </c>
      <c r="J3040" s="55">
        <v>14232.279999999999</v>
      </c>
      <c r="K3040" s="7" t="s">
        <v>24</v>
      </c>
      <c r="L3040" s="70"/>
      <c r="M3040" s="69" t="s">
        <v>26</v>
      </c>
    </row>
    <row r="3041" spans="1:13" ht="21.95" customHeight="1" x14ac:dyDescent="0.25">
      <c r="A3041" s="67" t="s">
        <v>2592</v>
      </c>
      <c r="B3041" s="67" t="s">
        <v>96</v>
      </c>
      <c r="C3041" s="67" t="s">
        <v>2376</v>
      </c>
      <c r="D3041" s="67" t="s">
        <v>23</v>
      </c>
      <c r="E3041" s="68">
        <v>26250</v>
      </c>
      <c r="F3041" s="68">
        <v>753.38</v>
      </c>
      <c r="G3041" s="68">
        <v>0</v>
      </c>
      <c r="H3041" s="68">
        <v>798</v>
      </c>
      <c r="I3041" s="68">
        <v>0</v>
      </c>
      <c r="J3041" s="55">
        <v>21648.720000000001</v>
      </c>
      <c r="K3041" s="7" t="s">
        <v>24</v>
      </c>
      <c r="L3041" s="70"/>
      <c r="M3041" s="69" t="s">
        <v>26</v>
      </c>
    </row>
    <row r="3042" spans="1:13" ht="21.95" customHeight="1" x14ac:dyDescent="0.25">
      <c r="A3042" s="67" t="s">
        <v>2620</v>
      </c>
      <c r="B3042" s="67" t="s">
        <v>1714</v>
      </c>
      <c r="C3042" s="67" t="s">
        <v>2376</v>
      </c>
      <c r="D3042" s="67" t="s">
        <v>23</v>
      </c>
      <c r="E3042" s="68">
        <v>19800</v>
      </c>
      <c r="F3042" s="68">
        <v>568.26</v>
      </c>
      <c r="G3042" s="68">
        <v>0</v>
      </c>
      <c r="H3042" s="68">
        <v>601.91999999999996</v>
      </c>
      <c r="I3042" s="68">
        <v>8551.02</v>
      </c>
      <c r="J3042" s="55">
        <v>10053.799999999999</v>
      </c>
      <c r="K3042" s="7" t="s">
        <v>24</v>
      </c>
      <c r="L3042" s="70"/>
      <c r="M3042" s="69" t="s">
        <v>29</v>
      </c>
    </row>
    <row r="3043" spans="1:13" ht="21.95" customHeight="1" x14ac:dyDescent="0.25">
      <c r="A3043" s="67" t="s">
        <v>3039</v>
      </c>
      <c r="B3043" s="67" t="s">
        <v>157</v>
      </c>
      <c r="C3043" s="67" t="s">
        <v>2376</v>
      </c>
      <c r="D3043" s="67" t="s">
        <v>23</v>
      </c>
      <c r="E3043" s="68">
        <v>25000</v>
      </c>
      <c r="F3043" s="68">
        <v>717.5</v>
      </c>
      <c r="G3043" s="68">
        <v>0</v>
      </c>
      <c r="H3043" s="68">
        <v>760</v>
      </c>
      <c r="I3043" s="68">
        <v>8390</v>
      </c>
      <c r="J3043" s="55">
        <v>15107.5</v>
      </c>
      <c r="K3043" s="7" t="s">
        <v>24</v>
      </c>
      <c r="L3043" s="70" t="s">
        <v>47</v>
      </c>
      <c r="M3043" s="69" t="s">
        <v>29</v>
      </c>
    </row>
    <row r="3044" spans="1:13" ht="21.95" customHeight="1" x14ac:dyDescent="0.25">
      <c r="A3044" s="67" t="s">
        <v>2502</v>
      </c>
      <c r="B3044" s="67" t="s">
        <v>1714</v>
      </c>
      <c r="C3044" s="67" t="s">
        <v>2376</v>
      </c>
      <c r="D3044" s="67" t="s">
        <v>23</v>
      </c>
      <c r="E3044" s="68">
        <v>22000</v>
      </c>
      <c r="F3044" s="68">
        <v>631.4</v>
      </c>
      <c r="G3044" s="68">
        <v>0</v>
      </c>
      <c r="H3044" s="68">
        <v>668.8</v>
      </c>
      <c r="I3044" s="68">
        <v>0</v>
      </c>
      <c r="J3044" s="55">
        <v>20674.8</v>
      </c>
      <c r="K3044" s="7" t="s">
        <v>24</v>
      </c>
      <c r="L3044" s="70"/>
      <c r="M3044" s="69" t="s">
        <v>29</v>
      </c>
    </row>
    <row r="3045" spans="1:13" ht="21.95" customHeight="1" x14ac:dyDescent="0.25">
      <c r="A3045" s="67" t="s">
        <v>2952</v>
      </c>
      <c r="B3045" s="67" t="s">
        <v>1714</v>
      </c>
      <c r="C3045" s="67" t="s">
        <v>2376</v>
      </c>
      <c r="D3045" s="67" t="s">
        <v>23</v>
      </c>
      <c r="E3045" s="68">
        <v>19800</v>
      </c>
      <c r="F3045" s="68">
        <v>568.26</v>
      </c>
      <c r="G3045" s="68">
        <v>0</v>
      </c>
      <c r="H3045" s="68">
        <v>601.91999999999996</v>
      </c>
      <c r="I3045" s="68">
        <v>0</v>
      </c>
      <c r="J3045" s="55">
        <v>18604.82</v>
      </c>
      <c r="K3045" s="7" t="s">
        <v>24</v>
      </c>
      <c r="L3045" s="70"/>
      <c r="M3045" s="69" t="s">
        <v>29</v>
      </c>
    </row>
    <row r="3046" spans="1:13" ht="21.95" customHeight="1" x14ac:dyDescent="0.25">
      <c r="A3046" s="67" t="s">
        <v>2655</v>
      </c>
      <c r="B3046" s="67" t="s">
        <v>1714</v>
      </c>
      <c r="C3046" s="67" t="s">
        <v>2376</v>
      </c>
      <c r="D3046" s="67" t="s">
        <v>23</v>
      </c>
      <c r="E3046" s="68">
        <v>22000</v>
      </c>
      <c r="F3046" s="68">
        <v>631.4</v>
      </c>
      <c r="G3046" s="68">
        <v>0</v>
      </c>
      <c r="H3046" s="68">
        <v>668.8</v>
      </c>
      <c r="I3046" s="68">
        <v>0</v>
      </c>
      <c r="J3046" s="55">
        <v>20674.8</v>
      </c>
      <c r="K3046" s="7" t="s">
        <v>24</v>
      </c>
      <c r="L3046" s="70"/>
      <c r="M3046" s="69" t="s">
        <v>26</v>
      </c>
    </row>
    <row r="3047" spans="1:13" ht="21.95" customHeight="1" x14ac:dyDescent="0.25">
      <c r="A3047" s="67" t="s">
        <v>2514</v>
      </c>
      <c r="B3047" s="67" t="s">
        <v>1714</v>
      </c>
      <c r="C3047" s="67" t="s">
        <v>2376</v>
      </c>
      <c r="D3047" s="67" t="s">
        <v>23</v>
      </c>
      <c r="E3047" s="68">
        <v>19800</v>
      </c>
      <c r="F3047" s="68">
        <v>568.26</v>
      </c>
      <c r="G3047" s="68">
        <v>0</v>
      </c>
      <c r="H3047" s="68">
        <v>601.91999999999996</v>
      </c>
      <c r="I3047" s="68">
        <v>0</v>
      </c>
      <c r="J3047" s="55">
        <v>18604.82</v>
      </c>
      <c r="K3047" s="7" t="s">
        <v>24</v>
      </c>
      <c r="L3047" s="70"/>
      <c r="M3047" s="69" t="s">
        <v>29</v>
      </c>
    </row>
    <row r="3048" spans="1:13" ht="21.95" customHeight="1" x14ac:dyDescent="0.25">
      <c r="A3048" s="67" t="s">
        <v>2730</v>
      </c>
      <c r="B3048" s="67" t="s">
        <v>1714</v>
      </c>
      <c r="C3048" s="67" t="s">
        <v>2376</v>
      </c>
      <c r="D3048" s="67" t="s">
        <v>23</v>
      </c>
      <c r="E3048" s="68">
        <v>19800</v>
      </c>
      <c r="F3048" s="68">
        <v>568.26</v>
      </c>
      <c r="G3048" s="68">
        <v>0</v>
      </c>
      <c r="H3048" s="68">
        <v>601.91999999999996</v>
      </c>
      <c r="I3048" s="68">
        <v>14880.99</v>
      </c>
      <c r="J3048" s="55">
        <v>3723.83</v>
      </c>
      <c r="K3048" s="7" t="s">
        <v>24</v>
      </c>
      <c r="L3048" s="70"/>
      <c r="M3048" s="69" t="s">
        <v>29</v>
      </c>
    </row>
    <row r="3049" spans="1:13" ht="21.95" customHeight="1" x14ac:dyDescent="0.25">
      <c r="A3049" s="67" t="s">
        <v>2667</v>
      </c>
      <c r="B3049" s="67" t="s">
        <v>1714</v>
      </c>
      <c r="C3049" s="67" t="s">
        <v>2376</v>
      </c>
      <c r="D3049" s="67" t="s">
        <v>23</v>
      </c>
      <c r="E3049" s="68">
        <v>23100</v>
      </c>
      <c r="F3049" s="68">
        <v>662.97</v>
      </c>
      <c r="G3049" s="68">
        <v>0</v>
      </c>
      <c r="H3049" s="68">
        <v>702.24</v>
      </c>
      <c r="I3049" s="68">
        <v>6260.5</v>
      </c>
      <c r="J3049" s="55">
        <v>15449.29</v>
      </c>
      <c r="K3049" s="7" t="s">
        <v>24</v>
      </c>
      <c r="L3049" s="70"/>
      <c r="M3049" s="69" t="s">
        <v>29</v>
      </c>
    </row>
    <row r="3050" spans="1:13" ht="21.95" customHeight="1" x14ac:dyDescent="0.25">
      <c r="A3050" s="67" t="s">
        <v>2512</v>
      </c>
      <c r="B3050" s="67" t="s">
        <v>1714</v>
      </c>
      <c r="C3050" s="67" t="s">
        <v>2376</v>
      </c>
      <c r="D3050" s="67" t="s">
        <v>23</v>
      </c>
      <c r="E3050" s="68">
        <v>23100</v>
      </c>
      <c r="F3050" s="68">
        <v>662.97</v>
      </c>
      <c r="G3050" s="68">
        <v>0</v>
      </c>
      <c r="H3050" s="68">
        <v>702.24</v>
      </c>
      <c r="I3050" s="68">
        <v>1500</v>
      </c>
      <c r="J3050" s="55">
        <v>20209.79</v>
      </c>
      <c r="K3050" s="7" t="s">
        <v>24</v>
      </c>
      <c r="L3050" s="70"/>
      <c r="M3050" s="69" t="s">
        <v>29</v>
      </c>
    </row>
    <row r="3051" spans="1:13" ht="21.95" customHeight="1" x14ac:dyDescent="0.25">
      <c r="A3051" s="67" t="s">
        <v>2797</v>
      </c>
      <c r="B3051" s="67" t="s">
        <v>1714</v>
      </c>
      <c r="C3051" s="67" t="s">
        <v>2376</v>
      </c>
      <c r="D3051" s="67" t="s">
        <v>23</v>
      </c>
      <c r="E3051" s="68">
        <v>22000</v>
      </c>
      <c r="F3051" s="68">
        <v>631.4</v>
      </c>
      <c r="G3051" s="68">
        <v>0</v>
      </c>
      <c r="H3051" s="68">
        <v>668.8</v>
      </c>
      <c r="I3051" s="68">
        <v>0</v>
      </c>
      <c r="J3051" s="55">
        <v>20674.8</v>
      </c>
      <c r="K3051" s="7" t="s">
        <v>24</v>
      </c>
      <c r="L3051" s="70"/>
      <c r="M3051" s="69" t="s">
        <v>29</v>
      </c>
    </row>
    <row r="3052" spans="1:13" ht="21.95" customHeight="1" x14ac:dyDescent="0.25">
      <c r="A3052" s="67" t="s">
        <v>2893</v>
      </c>
      <c r="B3052" s="67" t="s">
        <v>1714</v>
      </c>
      <c r="C3052" s="67" t="s">
        <v>2376</v>
      </c>
      <c r="D3052" s="67" t="s">
        <v>23</v>
      </c>
      <c r="E3052" s="68">
        <v>19800</v>
      </c>
      <c r="F3052" s="68">
        <v>568.26</v>
      </c>
      <c r="G3052" s="68">
        <v>0</v>
      </c>
      <c r="H3052" s="68">
        <v>601.91999999999996</v>
      </c>
      <c r="I3052" s="68">
        <v>0</v>
      </c>
      <c r="J3052" s="55">
        <v>17092.37</v>
      </c>
      <c r="K3052" s="7" t="s">
        <v>24</v>
      </c>
      <c r="L3052" s="70"/>
      <c r="M3052" s="69" t="s">
        <v>29</v>
      </c>
    </row>
    <row r="3053" spans="1:13" ht="21.95" customHeight="1" x14ac:dyDescent="0.25">
      <c r="A3053" s="67" t="s">
        <v>2877</v>
      </c>
      <c r="B3053" s="67" t="s">
        <v>1714</v>
      </c>
      <c r="C3053" s="67" t="s">
        <v>2376</v>
      </c>
      <c r="D3053" s="67" t="s">
        <v>23</v>
      </c>
      <c r="E3053" s="68">
        <v>19800</v>
      </c>
      <c r="F3053" s="68">
        <v>568.26</v>
      </c>
      <c r="G3053" s="68">
        <v>0</v>
      </c>
      <c r="H3053" s="68">
        <v>601.91999999999996</v>
      </c>
      <c r="I3053" s="68">
        <v>0</v>
      </c>
      <c r="J3053" s="55">
        <v>17092.37</v>
      </c>
      <c r="K3053" s="7" t="s">
        <v>24</v>
      </c>
      <c r="L3053" s="70"/>
      <c r="M3053" s="69" t="s">
        <v>26</v>
      </c>
    </row>
    <row r="3054" spans="1:13" ht="21.95" customHeight="1" x14ac:dyDescent="0.25">
      <c r="A3054" s="67" t="s">
        <v>2807</v>
      </c>
      <c r="B3054" s="67" t="s">
        <v>1714</v>
      </c>
      <c r="C3054" s="67" t="s">
        <v>2376</v>
      </c>
      <c r="D3054" s="67" t="s">
        <v>23</v>
      </c>
      <c r="E3054" s="68">
        <v>19800</v>
      </c>
      <c r="F3054" s="68">
        <v>568.26</v>
      </c>
      <c r="G3054" s="68">
        <v>0</v>
      </c>
      <c r="H3054" s="68">
        <v>601.91999999999996</v>
      </c>
      <c r="I3054" s="68">
        <v>1500</v>
      </c>
      <c r="J3054" s="55">
        <v>17104.82</v>
      </c>
      <c r="K3054" s="7" t="s">
        <v>24</v>
      </c>
      <c r="L3054" s="70"/>
      <c r="M3054" s="69" t="s">
        <v>29</v>
      </c>
    </row>
    <row r="3055" spans="1:13" ht="21.95" customHeight="1" x14ac:dyDescent="0.25">
      <c r="A3055" s="67" t="s">
        <v>2567</v>
      </c>
      <c r="B3055" s="67" t="s">
        <v>1714</v>
      </c>
      <c r="C3055" s="67" t="s">
        <v>2376</v>
      </c>
      <c r="D3055" s="67" t="s">
        <v>23</v>
      </c>
      <c r="E3055" s="68">
        <v>18000</v>
      </c>
      <c r="F3055" s="68">
        <v>516.6</v>
      </c>
      <c r="G3055" s="68">
        <v>0</v>
      </c>
      <c r="H3055" s="68">
        <v>547.20000000000005</v>
      </c>
      <c r="I3055" s="68">
        <v>0</v>
      </c>
      <c r="J3055" s="55">
        <v>16911.2</v>
      </c>
      <c r="K3055" s="7" t="s">
        <v>24</v>
      </c>
      <c r="L3055" s="70"/>
      <c r="M3055" s="69" t="s">
        <v>29</v>
      </c>
    </row>
    <row r="3056" spans="1:13" ht="21.95" customHeight="1" x14ac:dyDescent="0.25">
      <c r="A3056" s="67" t="s">
        <v>2925</v>
      </c>
      <c r="B3056" s="67" t="s">
        <v>1714</v>
      </c>
      <c r="C3056" s="67" t="s">
        <v>2376</v>
      </c>
      <c r="D3056" s="67" t="s">
        <v>23</v>
      </c>
      <c r="E3056" s="68">
        <v>27300</v>
      </c>
      <c r="F3056" s="68">
        <v>783.51</v>
      </c>
      <c r="G3056" s="68">
        <v>0</v>
      </c>
      <c r="H3056" s="68">
        <v>829.92</v>
      </c>
      <c r="I3056" s="68">
        <v>7457.15</v>
      </c>
      <c r="J3056" s="55">
        <v>18204.419999999998</v>
      </c>
      <c r="K3056" s="7" t="s">
        <v>24</v>
      </c>
      <c r="L3056" s="70"/>
      <c r="M3056" s="69" t="s">
        <v>29</v>
      </c>
    </row>
    <row r="3057" spans="1:13" ht="21.95" customHeight="1" x14ac:dyDescent="0.25">
      <c r="A3057" s="67" t="s">
        <v>2713</v>
      </c>
      <c r="B3057" s="67" t="s">
        <v>1714</v>
      </c>
      <c r="C3057" s="67" t="s">
        <v>2376</v>
      </c>
      <c r="D3057" s="67" t="s">
        <v>23</v>
      </c>
      <c r="E3057" s="68">
        <v>19800</v>
      </c>
      <c r="F3057" s="68">
        <v>568.26</v>
      </c>
      <c r="G3057" s="68">
        <v>0</v>
      </c>
      <c r="H3057" s="68">
        <v>601.91999999999996</v>
      </c>
      <c r="I3057" s="68">
        <v>0</v>
      </c>
      <c r="J3057" s="55">
        <v>18604.82</v>
      </c>
      <c r="K3057" s="7" t="s">
        <v>24</v>
      </c>
      <c r="L3057" s="70"/>
      <c r="M3057" s="69" t="s">
        <v>29</v>
      </c>
    </row>
    <row r="3058" spans="1:13" ht="21.95" customHeight="1" x14ac:dyDescent="0.25">
      <c r="A3058" s="67" t="s">
        <v>2972</v>
      </c>
      <c r="B3058" s="67" t="s">
        <v>1714</v>
      </c>
      <c r="C3058" s="67" t="s">
        <v>2376</v>
      </c>
      <c r="D3058" s="67" t="s">
        <v>23</v>
      </c>
      <c r="E3058" s="68">
        <v>22000</v>
      </c>
      <c r="F3058" s="68">
        <v>631.4</v>
      </c>
      <c r="G3058" s="68">
        <v>0</v>
      </c>
      <c r="H3058" s="68">
        <v>668.8</v>
      </c>
      <c r="I3058" s="68">
        <v>0</v>
      </c>
      <c r="J3058" s="55">
        <v>20674.8</v>
      </c>
      <c r="K3058" s="7" t="s">
        <v>24</v>
      </c>
      <c r="L3058" s="70"/>
      <c r="M3058" s="69" t="s">
        <v>29</v>
      </c>
    </row>
    <row r="3059" spans="1:13" ht="21.95" customHeight="1" x14ac:dyDescent="0.25">
      <c r="A3059" s="67" t="s">
        <v>2827</v>
      </c>
      <c r="B3059" s="67" t="s">
        <v>560</v>
      </c>
      <c r="C3059" s="67" t="s">
        <v>2376</v>
      </c>
      <c r="D3059" s="67" t="s">
        <v>23</v>
      </c>
      <c r="E3059" s="68">
        <v>40000</v>
      </c>
      <c r="F3059" s="68">
        <v>1148</v>
      </c>
      <c r="G3059" s="68">
        <v>442.65</v>
      </c>
      <c r="H3059" s="68">
        <v>1216</v>
      </c>
      <c r="I3059" s="68">
        <v>1800</v>
      </c>
      <c r="J3059" s="55">
        <v>35368.35</v>
      </c>
      <c r="K3059" s="7" t="s">
        <v>24</v>
      </c>
      <c r="L3059" s="70"/>
      <c r="M3059" s="69" t="s">
        <v>26</v>
      </c>
    </row>
    <row r="3060" spans="1:13" ht="21.95" customHeight="1" x14ac:dyDescent="0.25">
      <c r="A3060" s="67" t="s">
        <v>2894</v>
      </c>
      <c r="B3060" s="67" t="s">
        <v>1714</v>
      </c>
      <c r="C3060" s="67" t="s">
        <v>2376</v>
      </c>
      <c r="D3060" s="67" t="s">
        <v>23</v>
      </c>
      <c r="E3060" s="68">
        <v>19800</v>
      </c>
      <c r="F3060" s="68">
        <v>568.26</v>
      </c>
      <c r="G3060" s="68">
        <v>0</v>
      </c>
      <c r="H3060" s="68">
        <v>601.91999999999996</v>
      </c>
      <c r="I3060" s="68">
        <v>0</v>
      </c>
      <c r="J3060" s="55">
        <v>18604.82</v>
      </c>
      <c r="K3060" s="7" t="s">
        <v>24</v>
      </c>
      <c r="L3060" s="70"/>
      <c r="M3060" s="69" t="s">
        <v>29</v>
      </c>
    </row>
    <row r="3061" spans="1:13" ht="21.95" customHeight="1" x14ac:dyDescent="0.25">
      <c r="A3061" s="67" t="s">
        <v>2723</v>
      </c>
      <c r="B3061" s="67" t="s">
        <v>1714</v>
      </c>
      <c r="C3061" s="67" t="s">
        <v>2376</v>
      </c>
      <c r="D3061" s="67" t="s">
        <v>23</v>
      </c>
      <c r="E3061" s="68">
        <v>22000</v>
      </c>
      <c r="F3061" s="68">
        <v>631.4</v>
      </c>
      <c r="G3061" s="68">
        <v>0</v>
      </c>
      <c r="H3061" s="68">
        <v>668.8</v>
      </c>
      <c r="I3061" s="68">
        <v>0</v>
      </c>
      <c r="J3061" s="55">
        <v>20674.8</v>
      </c>
      <c r="K3061" s="7" t="s">
        <v>24</v>
      </c>
      <c r="L3061" s="70"/>
      <c r="M3061" s="69" t="s">
        <v>26</v>
      </c>
    </row>
    <row r="3062" spans="1:13" ht="21.95" customHeight="1" x14ac:dyDescent="0.25">
      <c r="A3062" s="67" t="s">
        <v>2631</v>
      </c>
      <c r="B3062" s="67" t="s">
        <v>1714</v>
      </c>
      <c r="C3062" s="67" t="s">
        <v>2376</v>
      </c>
      <c r="D3062" s="67" t="s">
        <v>23</v>
      </c>
      <c r="E3062" s="68">
        <v>19800</v>
      </c>
      <c r="F3062" s="68">
        <v>568.26</v>
      </c>
      <c r="G3062" s="68">
        <v>0</v>
      </c>
      <c r="H3062" s="68">
        <v>601.91999999999996</v>
      </c>
      <c r="I3062" s="68">
        <v>5000</v>
      </c>
      <c r="J3062" s="55">
        <v>13604.82</v>
      </c>
      <c r="K3062" s="7" t="s">
        <v>24</v>
      </c>
      <c r="L3062" s="70"/>
      <c r="M3062" s="69" t="s">
        <v>26</v>
      </c>
    </row>
    <row r="3063" spans="1:13" ht="21.95" customHeight="1" x14ac:dyDescent="0.25">
      <c r="A3063" s="67" t="s">
        <v>2941</v>
      </c>
      <c r="B3063" s="67" t="s">
        <v>1714</v>
      </c>
      <c r="C3063" s="67" t="s">
        <v>2376</v>
      </c>
      <c r="D3063" s="67" t="s">
        <v>23</v>
      </c>
      <c r="E3063" s="68">
        <v>22000</v>
      </c>
      <c r="F3063" s="68">
        <v>631.4</v>
      </c>
      <c r="G3063" s="68">
        <v>0</v>
      </c>
      <c r="H3063" s="68">
        <v>668.8</v>
      </c>
      <c r="I3063" s="68">
        <v>0</v>
      </c>
      <c r="J3063" s="55">
        <v>20674.8</v>
      </c>
      <c r="K3063" s="7" t="s">
        <v>24</v>
      </c>
      <c r="L3063" s="70"/>
      <c r="M3063" s="69" t="s">
        <v>29</v>
      </c>
    </row>
    <row r="3064" spans="1:13" ht="21.95" customHeight="1" x14ac:dyDescent="0.25">
      <c r="A3064" s="67" t="s">
        <v>2677</v>
      </c>
      <c r="B3064" s="67" t="s">
        <v>1714</v>
      </c>
      <c r="C3064" s="67" t="s">
        <v>2376</v>
      </c>
      <c r="D3064" s="67" t="s">
        <v>23</v>
      </c>
      <c r="E3064" s="68">
        <v>22000</v>
      </c>
      <c r="F3064" s="68">
        <v>631.4</v>
      </c>
      <c r="G3064" s="68">
        <v>0</v>
      </c>
      <c r="H3064" s="68">
        <v>668.8</v>
      </c>
      <c r="I3064" s="68">
        <v>0</v>
      </c>
      <c r="J3064" s="55">
        <v>20674.8</v>
      </c>
      <c r="K3064" s="7" t="s">
        <v>24</v>
      </c>
      <c r="L3064" s="70"/>
      <c r="M3064" s="69" t="s">
        <v>29</v>
      </c>
    </row>
    <row r="3065" spans="1:13" ht="21.95" customHeight="1" x14ac:dyDescent="0.25">
      <c r="A3065" s="67" t="s">
        <v>2844</v>
      </c>
      <c r="B3065" s="67" t="s">
        <v>1714</v>
      </c>
      <c r="C3065" s="67" t="s">
        <v>2376</v>
      </c>
      <c r="D3065" s="67" t="s">
        <v>23</v>
      </c>
      <c r="E3065" s="68">
        <v>23100</v>
      </c>
      <c r="F3065" s="68">
        <v>662.97</v>
      </c>
      <c r="G3065" s="68">
        <v>0</v>
      </c>
      <c r="H3065" s="68">
        <v>702.24</v>
      </c>
      <c r="I3065" s="68">
        <v>0</v>
      </c>
      <c r="J3065" s="55">
        <v>21709.79</v>
      </c>
      <c r="K3065" s="7" t="s">
        <v>24</v>
      </c>
      <c r="L3065" s="70"/>
      <c r="M3065" s="69" t="s">
        <v>26</v>
      </c>
    </row>
    <row r="3066" spans="1:13" ht="21.95" customHeight="1" x14ac:dyDescent="0.25">
      <c r="A3066" s="67" t="s">
        <v>2799</v>
      </c>
      <c r="B3066" s="67" t="s">
        <v>1714</v>
      </c>
      <c r="C3066" s="67" t="s">
        <v>2376</v>
      </c>
      <c r="D3066" s="67" t="s">
        <v>23</v>
      </c>
      <c r="E3066" s="68">
        <v>16500</v>
      </c>
      <c r="F3066" s="68">
        <v>473.55</v>
      </c>
      <c r="G3066" s="68">
        <v>0</v>
      </c>
      <c r="H3066" s="68">
        <v>501.6</v>
      </c>
      <c r="I3066" s="68">
        <v>5072.54</v>
      </c>
      <c r="J3066" s="55">
        <v>10427.310000000001</v>
      </c>
      <c r="K3066" s="7" t="s">
        <v>24</v>
      </c>
      <c r="L3066" s="70"/>
      <c r="M3066" s="69" t="s">
        <v>29</v>
      </c>
    </row>
    <row r="3067" spans="1:13" ht="21.95" customHeight="1" x14ac:dyDescent="0.25">
      <c r="A3067" s="67" t="s">
        <v>2653</v>
      </c>
      <c r="B3067" s="67" t="s">
        <v>1714</v>
      </c>
      <c r="C3067" s="67" t="s">
        <v>2376</v>
      </c>
      <c r="D3067" s="67" t="s">
        <v>23</v>
      </c>
      <c r="E3067" s="68">
        <v>22000</v>
      </c>
      <c r="F3067" s="68">
        <v>631.4</v>
      </c>
      <c r="G3067" s="68">
        <v>0</v>
      </c>
      <c r="H3067" s="68">
        <v>668.8</v>
      </c>
      <c r="I3067" s="68">
        <v>0</v>
      </c>
      <c r="J3067" s="55">
        <v>20674.8</v>
      </c>
      <c r="K3067" s="7" t="s">
        <v>24</v>
      </c>
      <c r="L3067" s="70"/>
      <c r="M3067" s="69" t="s">
        <v>29</v>
      </c>
    </row>
    <row r="3068" spans="1:13" ht="21.95" customHeight="1" x14ac:dyDescent="0.25">
      <c r="A3068" s="67" t="s">
        <v>2928</v>
      </c>
      <c r="B3068" s="67" t="s">
        <v>1714</v>
      </c>
      <c r="C3068" s="67" t="s">
        <v>2376</v>
      </c>
      <c r="D3068" s="67" t="s">
        <v>23</v>
      </c>
      <c r="E3068" s="68">
        <v>16500</v>
      </c>
      <c r="F3068" s="68">
        <v>473.55</v>
      </c>
      <c r="G3068" s="68">
        <v>0</v>
      </c>
      <c r="H3068" s="68">
        <v>501.6</v>
      </c>
      <c r="I3068" s="68">
        <v>0</v>
      </c>
      <c r="J3068" s="55">
        <v>15499.85</v>
      </c>
      <c r="K3068" s="7" t="s">
        <v>24</v>
      </c>
      <c r="L3068" s="70"/>
      <c r="M3068" s="69" t="s">
        <v>29</v>
      </c>
    </row>
    <row r="3069" spans="1:13" ht="21.95" customHeight="1" x14ac:dyDescent="0.25">
      <c r="A3069" s="67" t="s">
        <v>2991</v>
      </c>
      <c r="B3069" s="67" t="s">
        <v>157</v>
      </c>
      <c r="C3069" s="67" t="s">
        <v>2376</v>
      </c>
      <c r="D3069" s="67" t="s">
        <v>23</v>
      </c>
      <c r="E3069" s="68">
        <v>14850</v>
      </c>
      <c r="F3069" s="68">
        <v>426.2</v>
      </c>
      <c r="G3069" s="68">
        <v>0</v>
      </c>
      <c r="H3069" s="68">
        <v>451.44</v>
      </c>
      <c r="I3069" s="68">
        <v>0</v>
      </c>
      <c r="J3069" s="55">
        <v>13947.36</v>
      </c>
      <c r="K3069" s="7" t="s">
        <v>24</v>
      </c>
      <c r="L3069" s="70" t="s">
        <v>47</v>
      </c>
      <c r="M3069" s="69" t="s">
        <v>29</v>
      </c>
    </row>
    <row r="3070" spans="1:13" ht="21.95" customHeight="1" x14ac:dyDescent="0.25">
      <c r="A3070" s="67" t="s">
        <v>2521</v>
      </c>
      <c r="B3070" s="67" t="s">
        <v>1714</v>
      </c>
      <c r="C3070" s="67" t="s">
        <v>2376</v>
      </c>
      <c r="D3070" s="67" t="s">
        <v>23</v>
      </c>
      <c r="E3070" s="68">
        <v>19800</v>
      </c>
      <c r="F3070" s="68">
        <v>568.26</v>
      </c>
      <c r="G3070" s="68">
        <v>0</v>
      </c>
      <c r="H3070" s="68">
        <v>601.91999999999996</v>
      </c>
      <c r="I3070" s="68">
        <v>0</v>
      </c>
      <c r="J3070" s="55">
        <v>18604.82</v>
      </c>
      <c r="K3070" s="7" t="s">
        <v>24</v>
      </c>
      <c r="L3070" s="70"/>
      <c r="M3070" s="69" t="s">
        <v>29</v>
      </c>
    </row>
    <row r="3071" spans="1:13" ht="21.95" customHeight="1" x14ac:dyDescent="0.25">
      <c r="A3071" s="67" t="s">
        <v>2790</v>
      </c>
      <c r="B3071" s="67" t="s">
        <v>1714</v>
      </c>
      <c r="C3071" s="67" t="s">
        <v>2376</v>
      </c>
      <c r="D3071" s="67" t="s">
        <v>23</v>
      </c>
      <c r="E3071" s="68">
        <v>19800</v>
      </c>
      <c r="F3071" s="68">
        <v>568.26</v>
      </c>
      <c r="G3071" s="68">
        <v>0</v>
      </c>
      <c r="H3071" s="68">
        <v>601.91999999999996</v>
      </c>
      <c r="I3071" s="68">
        <v>0</v>
      </c>
      <c r="J3071" s="55">
        <v>18604.82</v>
      </c>
      <c r="K3071" s="7" t="s">
        <v>24</v>
      </c>
      <c r="L3071" s="70"/>
      <c r="M3071" s="69" t="s">
        <v>29</v>
      </c>
    </row>
    <row r="3072" spans="1:13" ht="21.95" customHeight="1" x14ac:dyDescent="0.25">
      <c r="A3072" s="67" t="s">
        <v>2849</v>
      </c>
      <c r="B3072" s="67" t="s">
        <v>1714</v>
      </c>
      <c r="C3072" s="67" t="s">
        <v>2376</v>
      </c>
      <c r="D3072" s="67" t="s">
        <v>23</v>
      </c>
      <c r="E3072" s="68">
        <v>19800</v>
      </c>
      <c r="F3072" s="68">
        <v>568.26</v>
      </c>
      <c r="G3072" s="68">
        <v>0</v>
      </c>
      <c r="H3072" s="68">
        <v>601.91999999999996</v>
      </c>
      <c r="I3072" s="68">
        <v>0</v>
      </c>
      <c r="J3072" s="55">
        <v>18604.82</v>
      </c>
      <c r="K3072" s="7" t="s">
        <v>24</v>
      </c>
      <c r="L3072" s="70"/>
      <c r="M3072" s="69" t="s">
        <v>29</v>
      </c>
    </row>
    <row r="3073" spans="1:13" ht="21.95" customHeight="1" x14ac:dyDescent="0.25">
      <c r="A3073" s="67" t="s">
        <v>2960</v>
      </c>
      <c r="B3073" s="67" t="s">
        <v>1714</v>
      </c>
      <c r="C3073" s="67" t="s">
        <v>2376</v>
      </c>
      <c r="D3073" s="67" t="s">
        <v>23</v>
      </c>
      <c r="E3073" s="68">
        <v>22000</v>
      </c>
      <c r="F3073" s="68">
        <v>631.4</v>
      </c>
      <c r="G3073" s="68">
        <v>0</v>
      </c>
      <c r="H3073" s="68">
        <v>668.8</v>
      </c>
      <c r="I3073" s="68">
        <v>0</v>
      </c>
      <c r="J3073" s="55">
        <v>20674.8</v>
      </c>
      <c r="K3073" s="7" t="s">
        <v>24</v>
      </c>
      <c r="L3073" s="70"/>
      <c r="M3073" s="69" t="s">
        <v>29</v>
      </c>
    </row>
    <row r="3074" spans="1:13" ht="21.95" customHeight="1" x14ac:dyDescent="0.25">
      <c r="A3074" s="67" t="s">
        <v>2964</v>
      </c>
      <c r="B3074" s="67" t="s">
        <v>1714</v>
      </c>
      <c r="C3074" s="67" t="s">
        <v>2376</v>
      </c>
      <c r="D3074" s="67" t="s">
        <v>23</v>
      </c>
      <c r="E3074" s="68">
        <v>19800</v>
      </c>
      <c r="F3074" s="68">
        <v>568.26</v>
      </c>
      <c r="G3074" s="68">
        <v>0</v>
      </c>
      <c r="H3074" s="68">
        <v>601.91999999999996</v>
      </c>
      <c r="I3074" s="68">
        <v>0</v>
      </c>
      <c r="J3074" s="55">
        <v>18604.82</v>
      </c>
      <c r="K3074" s="7" t="s">
        <v>24</v>
      </c>
      <c r="L3074" s="70"/>
      <c r="M3074" s="69" t="s">
        <v>29</v>
      </c>
    </row>
    <row r="3075" spans="1:13" ht="21.95" customHeight="1" x14ac:dyDescent="0.25">
      <c r="A3075" s="67" t="s">
        <v>2568</v>
      </c>
      <c r="B3075" s="67" t="s">
        <v>1714</v>
      </c>
      <c r="C3075" s="67" t="s">
        <v>2376</v>
      </c>
      <c r="D3075" s="67" t="s">
        <v>23</v>
      </c>
      <c r="E3075" s="68">
        <v>19800</v>
      </c>
      <c r="F3075" s="68">
        <v>568.26</v>
      </c>
      <c r="G3075" s="68">
        <v>0</v>
      </c>
      <c r="H3075" s="68">
        <v>601.91999999999996</v>
      </c>
      <c r="I3075" s="68">
        <v>0</v>
      </c>
      <c r="J3075" s="55">
        <v>18604.82</v>
      </c>
      <c r="K3075" s="7" t="s">
        <v>24</v>
      </c>
      <c r="L3075" s="70"/>
      <c r="M3075" s="69" t="s">
        <v>29</v>
      </c>
    </row>
    <row r="3076" spans="1:13" ht="21.95" customHeight="1" x14ac:dyDescent="0.25">
      <c r="A3076" s="67" t="s">
        <v>2767</v>
      </c>
      <c r="B3076" s="67" t="s">
        <v>1714</v>
      </c>
      <c r="C3076" s="67" t="s">
        <v>2376</v>
      </c>
      <c r="D3076" s="67" t="s">
        <v>23</v>
      </c>
      <c r="E3076" s="68">
        <v>23100</v>
      </c>
      <c r="F3076" s="68">
        <v>662.97</v>
      </c>
      <c r="G3076" s="68">
        <v>0</v>
      </c>
      <c r="H3076" s="68">
        <v>702.24</v>
      </c>
      <c r="I3076" s="68">
        <v>0</v>
      </c>
      <c r="J3076" s="55">
        <v>21709.79</v>
      </c>
      <c r="K3076" s="7" t="s">
        <v>24</v>
      </c>
      <c r="L3076" s="70"/>
      <c r="M3076" s="69" t="s">
        <v>26</v>
      </c>
    </row>
    <row r="3077" spans="1:13" ht="21.95" customHeight="1" x14ac:dyDescent="0.25">
      <c r="A3077" s="67" t="s">
        <v>2835</v>
      </c>
      <c r="B3077" s="67" t="s">
        <v>1714</v>
      </c>
      <c r="C3077" s="67" t="s">
        <v>2376</v>
      </c>
      <c r="D3077" s="67" t="s">
        <v>23</v>
      </c>
      <c r="E3077" s="68">
        <v>19800</v>
      </c>
      <c r="F3077" s="68">
        <v>568.26</v>
      </c>
      <c r="G3077" s="68">
        <v>0</v>
      </c>
      <c r="H3077" s="68">
        <v>601.91999999999996</v>
      </c>
      <c r="I3077" s="68">
        <v>500</v>
      </c>
      <c r="J3077" s="55">
        <v>18104.82</v>
      </c>
      <c r="K3077" s="7" t="s">
        <v>24</v>
      </c>
      <c r="L3077" s="70"/>
      <c r="M3077" s="69" t="s">
        <v>26</v>
      </c>
    </row>
    <row r="3078" spans="1:13" ht="21.95" customHeight="1" x14ac:dyDescent="0.25">
      <c r="A3078" s="67" t="s">
        <v>2934</v>
      </c>
      <c r="B3078" s="67" t="s">
        <v>1714</v>
      </c>
      <c r="C3078" s="67" t="s">
        <v>2376</v>
      </c>
      <c r="D3078" s="67" t="s">
        <v>23</v>
      </c>
      <c r="E3078" s="68">
        <v>19800</v>
      </c>
      <c r="F3078" s="68">
        <v>568.26</v>
      </c>
      <c r="G3078" s="68">
        <v>0</v>
      </c>
      <c r="H3078" s="68">
        <v>601.91999999999996</v>
      </c>
      <c r="I3078" s="68">
        <v>0</v>
      </c>
      <c r="J3078" s="55">
        <v>18604.82</v>
      </c>
      <c r="K3078" s="7" t="s">
        <v>24</v>
      </c>
      <c r="L3078" s="70"/>
      <c r="M3078" s="69" t="s">
        <v>29</v>
      </c>
    </row>
    <row r="3079" spans="1:13" ht="21.95" customHeight="1" x14ac:dyDescent="0.25">
      <c r="A3079" s="67" t="s">
        <v>2760</v>
      </c>
      <c r="B3079" s="67" t="s">
        <v>1714</v>
      </c>
      <c r="C3079" s="67" t="s">
        <v>2376</v>
      </c>
      <c r="D3079" s="67" t="s">
        <v>23</v>
      </c>
      <c r="E3079" s="68">
        <v>19800</v>
      </c>
      <c r="F3079" s="68">
        <v>568.26</v>
      </c>
      <c r="G3079" s="68">
        <v>0</v>
      </c>
      <c r="H3079" s="68">
        <v>601.91999999999996</v>
      </c>
      <c r="I3079" s="68">
        <v>1000</v>
      </c>
      <c r="J3079" s="55">
        <v>17604.82</v>
      </c>
      <c r="K3079" s="7" t="s">
        <v>24</v>
      </c>
      <c r="L3079" s="70"/>
      <c r="M3079" s="69" t="s">
        <v>26</v>
      </c>
    </row>
    <row r="3080" spans="1:13" ht="21.95" customHeight="1" x14ac:dyDescent="0.25">
      <c r="A3080" s="67" t="s">
        <v>2666</v>
      </c>
      <c r="B3080" s="67" t="s">
        <v>1714</v>
      </c>
      <c r="C3080" s="67" t="s">
        <v>2376</v>
      </c>
      <c r="D3080" s="67" t="s">
        <v>23</v>
      </c>
      <c r="E3080" s="68">
        <v>27300</v>
      </c>
      <c r="F3080" s="68">
        <v>783.51</v>
      </c>
      <c r="G3080" s="68">
        <v>0</v>
      </c>
      <c r="H3080" s="68">
        <v>829.92</v>
      </c>
      <c r="I3080" s="68">
        <v>7943.22</v>
      </c>
      <c r="J3080" s="55">
        <v>17718.349999999999</v>
      </c>
      <c r="K3080" s="7" t="s">
        <v>24</v>
      </c>
      <c r="L3080" s="70"/>
      <c r="M3080" s="69" t="s">
        <v>29</v>
      </c>
    </row>
    <row r="3081" spans="1:13" ht="21.95" customHeight="1" x14ac:dyDescent="0.25">
      <c r="A3081" s="67" t="s">
        <v>2707</v>
      </c>
      <c r="B3081" s="67" t="s">
        <v>1714</v>
      </c>
      <c r="C3081" s="67" t="s">
        <v>2376</v>
      </c>
      <c r="D3081" s="67" t="s">
        <v>23</v>
      </c>
      <c r="E3081" s="68">
        <v>19800</v>
      </c>
      <c r="F3081" s="68">
        <v>568.26</v>
      </c>
      <c r="G3081" s="68">
        <v>0</v>
      </c>
      <c r="H3081" s="68">
        <v>601.91999999999996</v>
      </c>
      <c r="I3081" s="68">
        <v>0</v>
      </c>
      <c r="J3081" s="55">
        <v>18604.82</v>
      </c>
      <c r="K3081" s="7" t="s">
        <v>24</v>
      </c>
      <c r="L3081" s="70"/>
      <c r="M3081" s="69" t="s">
        <v>29</v>
      </c>
    </row>
    <row r="3082" spans="1:13" ht="21.95" customHeight="1" x14ac:dyDescent="0.25">
      <c r="A3082" s="67" t="s">
        <v>2571</v>
      </c>
      <c r="B3082" s="67" t="s">
        <v>1714</v>
      </c>
      <c r="C3082" s="67" t="s">
        <v>2376</v>
      </c>
      <c r="D3082" s="67" t="s">
        <v>23</v>
      </c>
      <c r="E3082" s="68">
        <v>16500</v>
      </c>
      <c r="F3082" s="68">
        <v>473.55</v>
      </c>
      <c r="G3082" s="68">
        <v>0</v>
      </c>
      <c r="H3082" s="68">
        <v>501.6</v>
      </c>
      <c r="I3082" s="68">
        <v>0</v>
      </c>
      <c r="J3082" s="55">
        <v>15499.85</v>
      </c>
      <c r="K3082" s="7" t="s">
        <v>24</v>
      </c>
      <c r="L3082" s="70"/>
      <c r="M3082" s="69" t="s">
        <v>26</v>
      </c>
    </row>
    <row r="3083" spans="1:13" ht="21.95" customHeight="1" x14ac:dyDescent="0.25">
      <c r="A3083" s="67" t="s">
        <v>2916</v>
      </c>
      <c r="B3083" s="67" t="s">
        <v>1714</v>
      </c>
      <c r="C3083" s="67" t="s">
        <v>2376</v>
      </c>
      <c r="D3083" s="67" t="s">
        <v>23</v>
      </c>
      <c r="E3083" s="68">
        <v>16500</v>
      </c>
      <c r="F3083" s="68">
        <v>473.55</v>
      </c>
      <c r="G3083" s="68">
        <v>0</v>
      </c>
      <c r="H3083" s="68">
        <v>501.6</v>
      </c>
      <c r="I3083" s="68">
        <v>1000</v>
      </c>
      <c r="J3083" s="55">
        <v>14499.85</v>
      </c>
      <c r="K3083" s="7" t="s">
        <v>24</v>
      </c>
      <c r="L3083" s="70"/>
      <c r="M3083" s="69" t="s">
        <v>26</v>
      </c>
    </row>
    <row r="3084" spans="1:13" ht="21.95" customHeight="1" x14ac:dyDescent="0.25">
      <c r="A3084" s="67" t="s">
        <v>2668</v>
      </c>
      <c r="B3084" s="67" t="s">
        <v>1714</v>
      </c>
      <c r="C3084" s="67" t="s">
        <v>2376</v>
      </c>
      <c r="D3084" s="67" t="s">
        <v>23</v>
      </c>
      <c r="E3084" s="68">
        <v>16500</v>
      </c>
      <c r="F3084" s="68">
        <v>473.55</v>
      </c>
      <c r="G3084" s="68">
        <v>0</v>
      </c>
      <c r="H3084" s="68">
        <v>501.6</v>
      </c>
      <c r="I3084" s="68">
        <v>0</v>
      </c>
      <c r="J3084" s="55">
        <v>15499.85</v>
      </c>
      <c r="K3084" s="7" t="s">
        <v>24</v>
      </c>
      <c r="L3084" s="70"/>
      <c r="M3084" s="69" t="s">
        <v>29</v>
      </c>
    </row>
    <row r="3085" spans="1:13" ht="21.95" customHeight="1" x14ac:dyDescent="0.25">
      <c r="A3085" s="67" t="s">
        <v>2765</v>
      </c>
      <c r="B3085" s="67" t="s">
        <v>1714</v>
      </c>
      <c r="C3085" s="67" t="s">
        <v>2376</v>
      </c>
      <c r="D3085" s="67" t="s">
        <v>23</v>
      </c>
      <c r="E3085" s="68">
        <v>18000</v>
      </c>
      <c r="F3085" s="68">
        <v>516.6</v>
      </c>
      <c r="G3085" s="68">
        <v>0</v>
      </c>
      <c r="H3085" s="68">
        <v>547.20000000000005</v>
      </c>
      <c r="I3085" s="68">
        <v>4105.4399999999996</v>
      </c>
      <c r="J3085" s="55">
        <v>12805.76</v>
      </c>
      <c r="K3085" s="7" t="s">
        <v>24</v>
      </c>
      <c r="L3085" s="70"/>
      <c r="M3085" s="69" t="s">
        <v>29</v>
      </c>
    </row>
    <row r="3086" spans="1:13" ht="21.95" customHeight="1" x14ac:dyDescent="0.25">
      <c r="A3086" s="67" t="s">
        <v>2885</v>
      </c>
      <c r="B3086" s="67" t="s">
        <v>1714</v>
      </c>
      <c r="C3086" s="67" t="s">
        <v>2376</v>
      </c>
      <c r="D3086" s="67" t="s">
        <v>23</v>
      </c>
      <c r="E3086" s="68">
        <v>23100</v>
      </c>
      <c r="F3086" s="68">
        <v>662.97</v>
      </c>
      <c r="G3086" s="68">
        <v>0</v>
      </c>
      <c r="H3086" s="68">
        <v>702.24</v>
      </c>
      <c r="I3086" s="68">
        <v>11003.41</v>
      </c>
      <c r="J3086" s="55">
        <v>10706.38</v>
      </c>
      <c r="K3086" s="7" t="s">
        <v>24</v>
      </c>
      <c r="L3086" s="70"/>
      <c r="M3086" s="69" t="s">
        <v>29</v>
      </c>
    </row>
    <row r="3087" spans="1:13" ht="21.95" customHeight="1" x14ac:dyDescent="0.25">
      <c r="A3087" s="67" t="s">
        <v>2490</v>
      </c>
      <c r="B3087" s="67" t="s">
        <v>1714</v>
      </c>
      <c r="C3087" s="67" t="s">
        <v>2376</v>
      </c>
      <c r="D3087" s="67" t="s">
        <v>23</v>
      </c>
      <c r="E3087" s="68">
        <v>19800</v>
      </c>
      <c r="F3087" s="68">
        <v>568.26</v>
      </c>
      <c r="G3087" s="68">
        <v>0</v>
      </c>
      <c r="H3087" s="68">
        <v>601.91999999999996</v>
      </c>
      <c r="I3087" s="68">
        <v>0</v>
      </c>
      <c r="J3087" s="55">
        <v>18604.82</v>
      </c>
      <c r="K3087" s="7" t="s">
        <v>24</v>
      </c>
      <c r="L3087" s="70"/>
      <c r="M3087" s="69" t="s">
        <v>29</v>
      </c>
    </row>
    <row r="3088" spans="1:13" ht="21.95" customHeight="1" x14ac:dyDescent="0.25">
      <c r="A3088" s="67" t="s">
        <v>2689</v>
      </c>
      <c r="B3088" s="67" t="s">
        <v>1714</v>
      </c>
      <c r="C3088" s="67" t="s">
        <v>2376</v>
      </c>
      <c r="D3088" s="67" t="s">
        <v>23</v>
      </c>
      <c r="E3088" s="68">
        <v>19800</v>
      </c>
      <c r="F3088" s="68">
        <v>568.26</v>
      </c>
      <c r="G3088" s="68">
        <v>0</v>
      </c>
      <c r="H3088" s="68">
        <v>601.91999999999996</v>
      </c>
      <c r="I3088" s="68">
        <v>0</v>
      </c>
      <c r="J3088" s="55">
        <v>17092.37</v>
      </c>
      <c r="K3088" s="7" t="s">
        <v>24</v>
      </c>
      <c r="L3088" s="70"/>
      <c r="M3088" s="69" t="s">
        <v>29</v>
      </c>
    </row>
    <row r="3089" spans="1:13" ht="21.95" customHeight="1" x14ac:dyDescent="0.25">
      <c r="A3089" s="67" t="s">
        <v>2589</v>
      </c>
      <c r="B3089" s="67" t="s">
        <v>1714</v>
      </c>
      <c r="C3089" s="67" t="s">
        <v>2376</v>
      </c>
      <c r="D3089" s="67" t="s">
        <v>23</v>
      </c>
      <c r="E3089" s="68">
        <v>22000</v>
      </c>
      <c r="F3089" s="68">
        <v>631.4</v>
      </c>
      <c r="G3089" s="68">
        <v>0</v>
      </c>
      <c r="H3089" s="68">
        <v>668.8</v>
      </c>
      <c r="I3089" s="68">
        <v>0</v>
      </c>
      <c r="J3089" s="55">
        <v>20674.8</v>
      </c>
      <c r="K3089" s="7" t="s">
        <v>24</v>
      </c>
      <c r="L3089" s="70"/>
      <c r="M3089" s="69" t="s">
        <v>29</v>
      </c>
    </row>
    <row r="3090" spans="1:13" ht="21.95" customHeight="1" x14ac:dyDescent="0.25">
      <c r="A3090" s="67" t="s">
        <v>2586</v>
      </c>
      <c r="B3090" s="67" t="s">
        <v>1714</v>
      </c>
      <c r="C3090" s="67" t="s">
        <v>2376</v>
      </c>
      <c r="D3090" s="67" t="s">
        <v>23</v>
      </c>
      <c r="E3090" s="68">
        <v>22000</v>
      </c>
      <c r="F3090" s="68">
        <v>631.4</v>
      </c>
      <c r="G3090" s="68">
        <v>0</v>
      </c>
      <c r="H3090" s="68">
        <v>668.8</v>
      </c>
      <c r="I3090" s="68">
        <v>0</v>
      </c>
      <c r="J3090" s="55">
        <v>20674.8</v>
      </c>
      <c r="K3090" s="7" t="s">
        <v>24</v>
      </c>
      <c r="L3090" s="70"/>
      <c r="M3090" s="69" t="s">
        <v>29</v>
      </c>
    </row>
    <row r="3091" spans="1:13" ht="21.95" customHeight="1" x14ac:dyDescent="0.25">
      <c r="A3091" s="67" t="s">
        <v>2553</v>
      </c>
      <c r="B3091" s="67" t="s">
        <v>1714</v>
      </c>
      <c r="C3091" s="67" t="s">
        <v>2376</v>
      </c>
      <c r="D3091" s="67" t="s">
        <v>23</v>
      </c>
      <c r="E3091" s="68">
        <v>19800</v>
      </c>
      <c r="F3091" s="68">
        <v>568.26</v>
      </c>
      <c r="G3091" s="68">
        <v>0</v>
      </c>
      <c r="H3091" s="68">
        <v>601.91999999999996</v>
      </c>
      <c r="I3091" s="68">
        <v>400</v>
      </c>
      <c r="J3091" s="55">
        <v>18204.82</v>
      </c>
      <c r="K3091" s="7" t="s">
        <v>24</v>
      </c>
      <c r="L3091" s="70"/>
      <c r="M3091" s="69" t="s">
        <v>26</v>
      </c>
    </row>
    <row r="3092" spans="1:13" ht="21.95" customHeight="1" x14ac:dyDescent="0.25">
      <c r="A3092" s="67" t="s">
        <v>2652</v>
      </c>
      <c r="B3092" s="67" t="s">
        <v>1714</v>
      </c>
      <c r="C3092" s="67" t="s">
        <v>2376</v>
      </c>
      <c r="D3092" s="67" t="s">
        <v>23</v>
      </c>
      <c r="E3092" s="68">
        <v>16500</v>
      </c>
      <c r="F3092" s="68">
        <v>473.55</v>
      </c>
      <c r="G3092" s="68">
        <v>0</v>
      </c>
      <c r="H3092" s="68">
        <v>501.6</v>
      </c>
      <c r="I3092" s="68">
        <v>0</v>
      </c>
      <c r="J3092" s="55">
        <v>15499.85</v>
      </c>
      <c r="K3092" s="7" t="s">
        <v>24</v>
      </c>
      <c r="L3092" s="70"/>
      <c r="M3092" s="69" t="s">
        <v>29</v>
      </c>
    </row>
    <row r="3093" spans="1:13" ht="21.95" customHeight="1" x14ac:dyDescent="0.25">
      <c r="A3093" s="67" t="s">
        <v>2597</v>
      </c>
      <c r="B3093" s="67" t="s">
        <v>1714</v>
      </c>
      <c r="C3093" s="67" t="s">
        <v>2376</v>
      </c>
      <c r="D3093" s="67" t="s">
        <v>23</v>
      </c>
      <c r="E3093" s="68">
        <v>22000</v>
      </c>
      <c r="F3093" s="68">
        <v>631.4</v>
      </c>
      <c r="G3093" s="68">
        <v>0</v>
      </c>
      <c r="H3093" s="68">
        <v>668.8</v>
      </c>
      <c r="I3093" s="68">
        <v>0</v>
      </c>
      <c r="J3093" s="55">
        <v>20674.8</v>
      </c>
      <c r="K3093" s="7" t="s">
        <v>24</v>
      </c>
      <c r="L3093" s="70"/>
      <c r="M3093" s="69" t="s">
        <v>29</v>
      </c>
    </row>
    <row r="3094" spans="1:13" ht="21.95" customHeight="1" x14ac:dyDescent="0.25">
      <c r="A3094" s="67" t="s">
        <v>2785</v>
      </c>
      <c r="B3094" s="67" t="s">
        <v>1714</v>
      </c>
      <c r="C3094" s="67" t="s">
        <v>2376</v>
      </c>
      <c r="D3094" s="67" t="s">
        <v>23</v>
      </c>
      <c r="E3094" s="68">
        <v>27300</v>
      </c>
      <c r="F3094" s="68">
        <v>783.51</v>
      </c>
      <c r="G3094" s="68">
        <v>0</v>
      </c>
      <c r="H3094" s="68">
        <v>829.92</v>
      </c>
      <c r="I3094" s="68">
        <v>0</v>
      </c>
      <c r="J3094" s="55">
        <v>24149.119999999999</v>
      </c>
      <c r="K3094" s="7" t="s">
        <v>24</v>
      </c>
      <c r="L3094" s="70"/>
      <c r="M3094" s="69" t="s">
        <v>29</v>
      </c>
    </row>
    <row r="3095" spans="1:13" ht="21.95" customHeight="1" x14ac:dyDescent="0.25">
      <c r="A3095" s="67" t="s">
        <v>7073</v>
      </c>
      <c r="B3095" s="67" t="s">
        <v>585</v>
      </c>
      <c r="C3095" s="67" t="s">
        <v>2376</v>
      </c>
      <c r="D3095" s="67" t="s">
        <v>23</v>
      </c>
      <c r="E3095" s="68">
        <v>28400</v>
      </c>
      <c r="F3095" s="68">
        <v>815.08</v>
      </c>
      <c r="G3095" s="68">
        <v>0</v>
      </c>
      <c r="H3095" s="68">
        <v>863.36</v>
      </c>
      <c r="I3095" s="68">
        <v>0</v>
      </c>
      <c r="J3095" s="55">
        <v>26696.560000000001</v>
      </c>
      <c r="K3095" s="7" t="s">
        <v>24</v>
      </c>
      <c r="L3095" s="70"/>
      <c r="M3095" s="69" t="s">
        <v>29</v>
      </c>
    </row>
    <row r="3096" spans="1:13" ht="21.95" customHeight="1" x14ac:dyDescent="0.25">
      <c r="A3096" s="67" t="s">
        <v>2810</v>
      </c>
      <c r="B3096" s="67" t="s">
        <v>1714</v>
      </c>
      <c r="C3096" s="67" t="s">
        <v>2376</v>
      </c>
      <c r="D3096" s="67" t="s">
        <v>23</v>
      </c>
      <c r="E3096" s="68">
        <v>19800</v>
      </c>
      <c r="F3096" s="68">
        <v>568.26</v>
      </c>
      <c r="G3096" s="68">
        <v>0</v>
      </c>
      <c r="H3096" s="68">
        <v>601.91999999999996</v>
      </c>
      <c r="I3096" s="68">
        <v>3411.59</v>
      </c>
      <c r="J3096" s="55">
        <v>15193.23</v>
      </c>
      <c r="K3096" s="7" t="s">
        <v>24</v>
      </c>
      <c r="L3096" s="70"/>
      <c r="M3096" s="69" t="s">
        <v>29</v>
      </c>
    </row>
    <row r="3097" spans="1:13" ht="21.95" customHeight="1" x14ac:dyDescent="0.25">
      <c r="A3097" s="67" t="s">
        <v>2854</v>
      </c>
      <c r="B3097" s="67" t="s">
        <v>1714</v>
      </c>
      <c r="C3097" s="67" t="s">
        <v>2376</v>
      </c>
      <c r="D3097" s="67" t="s">
        <v>23</v>
      </c>
      <c r="E3097" s="68">
        <v>22000</v>
      </c>
      <c r="F3097" s="68">
        <v>631.4</v>
      </c>
      <c r="G3097" s="68">
        <v>0</v>
      </c>
      <c r="H3097" s="68">
        <v>668.8</v>
      </c>
      <c r="I3097" s="68">
        <v>0</v>
      </c>
      <c r="J3097" s="55">
        <v>20674.8</v>
      </c>
      <c r="K3097" s="7" t="s">
        <v>24</v>
      </c>
      <c r="L3097" s="70"/>
      <c r="M3097" s="69" t="s">
        <v>29</v>
      </c>
    </row>
    <row r="3098" spans="1:13" ht="21.95" customHeight="1" x14ac:dyDescent="0.25">
      <c r="A3098" s="67" t="s">
        <v>6892</v>
      </c>
      <c r="B3098" s="67" t="s">
        <v>1714</v>
      </c>
      <c r="C3098" s="67" t="s">
        <v>2376</v>
      </c>
      <c r="D3098" s="67" t="s">
        <v>23</v>
      </c>
      <c r="E3098" s="68">
        <v>16500</v>
      </c>
      <c r="F3098" s="68">
        <v>473.55</v>
      </c>
      <c r="G3098" s="68">
        <v>0</v>
      </c>
      <c r="H3098" s="68">
        <v>501.6</v>
      </c>
      <c r="I3098" s="68">
        <v>0</v>
      </c>
      <c r="J3098" s="55">
        <v>15499.85</v>
      </c>
      <c r="K3098" s="7" t="s">
        <v>24</v>
      </c>
      <c r="L3098" s="70"/>
      <c r="M3098" s="69" t="s">
        <v>29</v>
      </c>
    </row>
    <row r="3099" spans="1:13" ht="21.95" customHeight="1" x14ac:dyDescent="0.25">
      <c r="A3099" s="67" t="s">
        <v>2977</v>
      </c>
      <c r="B3099" s="67" t="s">
        <v>1714</v>
      </c>
      <c r="C3099" s="67" t="s">
        <v>2376</v>
      </c>
      <c r="D3099" s="67" t="s">
        <v>23</v>
      </c>
      <c r="E3099" s="68">
        <v>19800</v>
      </c>
      <c r="F3099" s="68">
        <v>568.26</v>
      </c>
      <c r="G3099" s="68">
        <v>0</v>
      </c>
      <c r="H3099" s="68">
        <v>601.91999999999996</v>
      </c>
      <c r="I3099" s="68">
        <v>5729.4</v>
      </c>
      <c r="J3099" s="55">
        <v>12875.42</v>
      </c>
      <c r="K3099" s="7" t="s">
        <v>24</v>
      </c>
      <c r="L3099" s="70"/>
      <c r="M3099" s="69" t="s">
        <v>29</v>
      </c>
    </row>
    <row r="3100" spans="1:13" ht="21.95" customHeight="1" x14ac:dyDescent="0.25">
      <c r="A3100" s="67" t="s">
        <v>2746</v>
      </c>
      <c r="B3100" s="67" t="s">
        <v>1714</v>
      </c>
      <c r="C3100" s="67" t="s">
        <v>2376</v>
      </c>
      <c r="D3100" s="67" t="s">
        <v>23</v>
      </c>
      <c r="E3100" s="68">
        <v>19800</v>
      </c>
      <c r="F3100" s="68">
        <v>568.26</v>
      </c>
      <c r="G3100" s="68">
        <v>0</v>
      </c>
      <c r="H3100" s="68">
        <v>601.91999999999996</v>
      </c>
      <c r="I3100" s="68">
        <v>0</v>
      </c>
      <c r="J3100" s="55">
        <v>18604.82</v>
      </c>
      <c r="K3100" s="7" t="s">
        <v>24</v>
      </c>
      <c r="L3100" s="70"/>
      <c r="M3100" s="69" t="s">
        <v>26</v>
      </c>
    </row>
    <row r="3101" spans="1:13" ht="21.95" customHeight="1" x14ac:dyDescent="0.25">
      <c r="A3101" s="67" t="s">
        <v>2708</v>
      </c>
      <c r="B3101" s="67" t="s">
        <v>1714</v>
      </c>
      <c r="C3101" s="67" t="s">
        <v>2376</v>
      </c>
      <c r="D3101" s="67" t="s">
        <v>23</v>
      </c>
      <c r="E3101" s="68">
        <v>23100</v>
      </c>
      <c r="F3101" s="68">
        <v>662.97</v>
      </c>
      <c r="G3101" s="68">
        <v>0</v>
      </c>
      <c r="H3101" s="68">
        <v>702.24</v>
      </c>
      <c r="I3101" s="68">
        <v>0</v>
      </c>
      <c r="J3101" s="55">
        <v>20197.34</v>
      </c>
      <c r="K3101" s="7" t="s">
        <v>24</v>
      </c>
      <c r="L3101" s="70"/>
      <c r="M3101" s="69" t="s">
        <v>29</v>
      </c>
    </row>
    <row r="3102" spans="1:13" ht="21.95" customHeight="1" x14ac:dyDescent="0.25">
      <c r="A3102" s="67" t="s">
        <v>2506</v>
      </c>
      <c r="B3102" s="67" t="s">
        <v>1714</v>
      </c>
      <c r="C3102" s="67" t="s">
        <v>2376</v>
      </c>
      <c r="D3102" s="67" t="s">
        <v>23</v>
      </c>
      <c r="E3102" s="68">
        <v>16500</v>
      </c>
      <c r="F3102" s="68">
        <v>473.55</v>
      </c>
      <c r="G3102" s="68">
        <v>0</v>
      </c>
      <c r="H3102" s="68">
        <v>501.6</v>
      </c>
      <c r="I3102" s="68">
        <v>0</v>
      </c>
      <c r="J3102" s="55">
        <v>15499.85</v>
      </c>
      <c r="K3102" s="7" t="s">
        <v>24</v>
      </c>
      <c r="L3102" s="70"/>
      <c r="M3102" s="69" t="s">
        <v>29</v>
      </c>
    </row>
    <row r="3103" spans="1:13" ht="21.95" customHeight="1" x14ac:dyDescent="0.25">
      <c r="A3103" s="67" t="s">
        <v>2701</v>
      </c>
      <c r="B3103" s="67" t="s">
        <v>1714</v>
      </c>
      <c r="C3103" s="67" t="s">
        <v>2376</v>
      </c>
      <c r="D3103" s="67" t="s">
        <v>23</v>
      </c>
      <c r="E3103" s="68">
        <v>19800</v>
      </c>
      <c r="F3103" s="68">
        <v>568.26</v>
      </c>
      <c r="G3103" s="68">
        <v>0</v>
      </c>
      <c r="H3103" s="68">
        <v>601.91999999999996</v>
      </c>
      <c r="I3103" s="68">
        <v>5869</v>
      </c>
      <c r="J3103" s="55">
        <v>12735.82</v>
      </c>
      <c r="K3103" s="7" t="s">
        <v>24</v>
      </c>
      <c r="L3103" s="70"/>
      <c r="M3103" s="69" t="s">
        <v>26</v>
      </c>
    </row>
    <row r="3104" spans="1:13" ht="21.95" customHeight="1" x14ac:dyDescent="0.25">
      <c r="A3104" s="67" t="s">
        <v>2779</v>
      </c>
      <c r="B3104" s="67" t="s">
        <v>1714</v>
      </c>
      <c r="C3104" s="67" t="s">
        <v>2376</v>
      </c>
      <c r="D3104" s="67" t="s">
        <v>23</v>
      </c>
      <c r="E3104" s="68">
        <v>16500</v>
      </c>
      <c r="F3104" s="68">
        <v>473.55</v>
      </c>
      <c r="G3104" s="68">
        <v>0</v>
      </c>
      <c r="H3104" s="68">
        <v>501.6</v>
      </c>
      <c r="I3104" s="68">
        <v>0</v>
      </c>
      <c r="J3104" s="55">
        <v>15499.85</v>
      </c>
      <c r="K3104" s="7" t="s">
        <v>24</v>
      </c>
      <c r="L3104" s="70"/>
      <c r="M3104" s="69" t="s">
        <v>29</v>
      </c>
    </row>
    <row r="3105" spans="1:13" ht="21.95" customHeight="1" x14ac:dyDescent="0.25">
      <c r="A3105" s="67" t="s">
        <v>6784</v>
      </c>
      <c r="B3105" s="67" t="s">
        <v>1714</v>
      </c>
      <c r="C3105" s="67" t="s">
        <v>2376</v>
      </c>
      <c r="D3105" s="67" t="s">
        <v>23</v>
      </c>
      <c r="E3105" s="68">
        <v>19800</v>
      </c>
      <c r="F3105" s="68">
        <v>568.26</v>
      </c>
      <c r="G3105" s="68">
        <v>0</v>
      </c>
      <c r="H3105" s="68">
        <v>601.91999999999996</v>
      </c>
      <c r="I3105" s="68">
        <v>0</v>
      </c>
      <c r="J3105" s="55">
        <v>18604.82</v>
      </c>
      <c r="K3105" s="7" t="s">
        <v>24</v>
      </c>
      <c r="L3105" s="70"/>
      <c r="M3105" s="69" t="s">
        <v>29</v>
      </c>
    </row>
    <row r="3106" spans="1:13" ht="21.95" customHeight="1" x14ac:dyDescent="0.25">
      <c r="A3106" s="67" t="s">
        <v>2604</v>
      </c>
      <c r="B3106" s="67" t="s">
        <v>1714</v>
      </c>
      <c r="C3106" s="67" t="s">
        <v>2376</v>
      </c>
      <c r="D3106" s="67" t="s">
        <v>23</v>
      </c>
      <c r="E3106" s="68">
        <v>22000</v>
      </c>
      <c r="F3106" s="68">
        <v>631.4</v>
      </c>
      <c r="G3106" s="68">
        <v>0</v>
      </c>
      <c r="H3106" s="68">
        <v>668.8</v>
      </c>
      <c r="I3106" s="68">
        <v>0</v>
      </c>
      <c r="J3106" s="55">
        <v>20674.8</v>
      </c>
      <c r="K3106" s="7" t="s">
        <v>24</v>
      </c>
      <c r="L3106" s="70"/>
      <c r="M3106" s="69" t="s">
        <v>29</v>
      </c>
    </row>
    <row r="3107" spans="1:13" ht="21.95" customHeight="1" x14ac:dyDescent="0.25">
      <c r="A3107" s="67" t="s">
        <v>2626</v>
      </c>
      <c r="B3107" s="67" t="s">
        <v>1714</v>
      </c>
      <c r="C3107" s="67" t="s">
        <v>2376</v>
      </c>
      <c r="D3107" s="67" t="s">
        <v>23</v>
      </c>
      <c r="E3107" s="68">
        <v>19800</v>
      </c>
      <c r="F3107" s="68">
        <v>568.26</v>
      </c>
      <c r="G3107" s="68">
        <v>0</v>
      </c>
      <c r="H3107" s="68">
        <v>601.91999999999996</v>
      </c>
      <c r="I3107" s="68">
        <v>0</v>
      </c>
      <c r="J3107" s="55">
        <v>18604.82</v>
      </c>
      <c r="K3107" s="7" t="s">
        <v>24</v>
      </c>
      <c r="L3107" s="70"/>
      <c r="M3107" s="69" t="s">
        <v>29</v>
      </c>
    </row>
    <row r="3108" spans="1:13" ht="21.95" customHeight="1" x14ac:dyDescent="0.25">
      <c r="A3108" s="67" t="s">
        <v>2943</v>
      </c>
      <c r="B3108" s="67" t="s">
        <v>1714</v>
      </c>
      <c r="C3108" s="67" t="s">
        <v>2376</v>
      </c>
      <c r="D3108" s="67" t="s">
        <v>23</v>
      </c>
      <c r="E3108" s="68">
        <v>19800</v>
      </c>
      <c r="F3108" s="68">
        <v>568.26</v>
      </c>
      <c r="G3108" s="68">
        <v>0</v>
      </c>
      <c r="H3108" s="68">
        <v>601.91999999999996</v>
      </c>
      <c r="I3108" s="68">
        <v>0</v>
      </c>
      <c r="J3108" s="55">
        <v>18604.82</v>
      </c>
      <c r="K3108" s="7" t="s">
        <v>24</v>
      </c>
      <c r="L3108" s="70"/>
      <c r="M3108" s="69" t="s">
        <v>29</v>
      </c>
    </row>
    <row r="3109" spans="1:13" ht="21.95" customHeight="1" x14ac:dyDescent="0.25">
      <c r="A3109" s="67" t="s">
        <v>2681</v>
      </c>
      <c r="B3109" s="67" t="s">
        <v>51</v>
      </c>
      <c r="C3109" s="67" t="s">
        <v>2376</v>
      </c>
      <c r="D3109" s="67" t="s">
        <v>23</v>
      </c>
      <c r="E3109" s="68">
        <v>26100</v>
      </c>
      <c r="F3109" s="68">
        <v>749.07</v>
      </c>
      <c r="G3109" s="68">
        <v>0</v>
      </c>
      <c r="H3109" s="68">
        <v>793.44</v>
      </c>
      <c r="I3109" s="68">
        <v>0</v>
      </c>
      <c r="J3109" s="55">
        <v>24532.49</v>
      </c>
      <c r="K3109" s="7" t="s">
        <v>24</v>
      </c>
      <c r="L3109" s="70"/>
      <c r="M3109" s="69" t="s">
        <v>29</v>
      </c>
    </row>
    <row r="3110" spans="1:13" ht="21.95" customHeight="1" x14ac:dyDescent="0.25">
      <c r="A3110" s="67" t="s">
        <v>7399</v>
      </c>
      <c r="B3110" s="67" t="s">
        <v>560</v>
      </c>
      <c r="C3110" s="67" t="s">
        <v>2376</v>
      </c>
      <c r="D3110" s="67" t="s">
        <v>23</v>
      </c>
      <c r="E3110" s="68">
        <v>25000</v>
      </c>
      <c r="F3110" s="68">
        <v>717.5</v>
      </c>
      <c r="G3110" s="68">
        <v>0</v>
      </c>
      <c r="H3110" s="68">
        <v>760</v>
      </c>
      <c r="I3110" s="68">
        <v>0</v>
      </c>
      <c r="J3110" s="55">
        <v>23497.5</v>
      </c>
      <c r="K3110" s="7" t="s">
        <v>24</v>
      </c>
      <c r="L3110" s="70"/>
      <c r="M3110" s="69" t="s">
        <v>26</v>
      </c>
    </row>
    <row r="3111" spans="1:13" ht="21.95" customHeight="1" x14ac:dyDescent="0.25">
      <c r="A3111" s="67" t="s">
        <v>2569</v>
      </c>
      <c r="B3111" s="67" t="s">
        <v>1714</v>
      </c>
      <c r="C3111" s="67" t="s">
        <v>2376</v>
      </c>
      <c r="D3111" s="67" t="s">
        <v>23</v>
      </c>
      <c r="E3111" s="68">
        <v>16500</v>
      </c>
      <c r="F3111" s="68">
        <v>473.55</v>
      </c>
      <c r="G3111" s="68">
        <v>0</v>
      </c>
      <c r="H3111" s="68">
        <v>501.6</v>
      </c>
      <c r="I3111" s="68">
        <v>0</v>
      </c>
      <c r="J3111" s="55">
        <v>15499.85</v>
      </c>
      <c r="K3111" s="7" t="s">
        <v>24</v>
      </c>
      <c r="L3111" s="70"/>
      <c r="M3111" s="69" t="s">
        <v>29</v>
      </c>
    </row>
    <row r="3112" spans="1:13" ht="21.95" customHeight="1" x14ac:dyDescent="0.25">
      <c r="A3112" s="67" t="s">
        <v>2548</v>
      </c>
      <c r="B3112" s="67" t="s">
        <v>1714</v>
      </c>
      <c r="C3112" s="67" t="s">
        <v>2376</v>
      </c>
      <c r="D3112" s="67" t="s">
        <v>23</v>
      </c>
      <c r="E3112" s="68">
        <v>19800</v>
      </c>
      <c r="F3112" s="68">
        <v>568.26</v>
      </c>
      <c r="G3112" s="68">
        <v>0</v>
      </c>
      <c r="H3112" s="68">
        <v>601.91999999999996</v>
      </c>
      <c r="I3112" s="68">
        <v>0</v>
      </c>
      <c r="J3112" s="55">
        <v>18604.82</v>
      </c>
      <c r="K3112" s="7" t="s">
        <v>24</v>
      </c>
      <c r="L3112" s="70"/>
      <c r="M3112" s="69" t="s">
        <v>29</v>
      </c>
    </row>
    <row r="3113" spans="1:13" ht="21.95" customHeight="1" x14ac:dyDescent="0.25">
      <c r="A3113" s="67" t="s">
        <v>2979</v>
      </c>
      <c r="B3113" s="67" t="s">
        <v>1714</v>
      </c>
      <c r="C3113" s="67" t="s">
        <v>2376</v>
      </c>
      <c r="D3113" s="67" t="s">
        <v>23</v>
      </c>
      <c r="E3113" s="68">
        <v>19800</v>
      </c>
      <c r="F3113" s="68">
        <v>568.26</v>
      </c>
      <c r="G3113" s="68">
        <v>0</v>
      </c>
      <c r="H3113" s="68">
        <v>601.91999999999996</v>
      </c>
      <c r="I3113" s="68">
        <v>1500</v>
      </c>
      <c r="J3113" s="55">
        <v>17104.82</v>
      </c>
      <c r="K3113" s="7" t="s">
        <v>24</v>
      </c>
      <c r="L3113" s="70"/>
      <c r="M3113" s="69" t="s">
        <v>29</v>
      </c>
    </row>
    <row r="3114" spans="1:13" ht="21.95" customHeight="1" x14ac:dyDescent="0.25">
      <c r="A3114" s="67" t="s">
        <v>2529</v>
      </c>
      <c r="B3114" s="67" t="s">
        <v>1714</v>
      </c>
      <c r="C3114" s="67" t="s">
        <v>2376</v>
      </c>
      <c r="D3114" s="67" t="s">
        <v>23</v>
      </c>
      <c r="E3114" s="68">
        <v>23100</v>
      </c>
      <c r="F3114" s="68">
        <v>662.97</v>
      </c>
      <c r="G3114" s="68">
        <v>0</v>
      </c>
      <c r="H3114" s="68">
        <v>702.24</v>
      </c>
      <c r="I3114" s="68">
        <v>0</v>
      </c>
      <c r="J3114" s="55">
        <v>21709.79</v>
      </c>
      <c r="K3114" s="7" t="s">
        <v>24</v>
      </c>
      <c r="L3114" s="70"/>
      <c r="M3114" s="69" t="s">
        <v>29</v>
      </c>
    </row>
    <row r="3115" spans="1:13" ht="21.95" customHeight="1" x14ac:dyDescent="0.25">
      <c r="A3115" s="67" t="s">
        <v>2727</v>
      </c>
      <c r="B3115" s="67" t="s">
        <v>1714</v>
      </c>
      <c r="C3115" s="67" t="s">
        <v>2376</v>
      </c>
      <c r="D3115" s="67" t="s">
        <v>23</v>
      </c>
      <c r="E3115" s="68">
        <v>19800</v>
      </c>
      <c r="F3115" s="68">
        <v>568.26</v>
      </c>
      <c r="G3115" s="68">
        <v>0</v>
      </c>
      <c r="H3115" s="68">
        <v>601.91999999999996</v>
      </c>
      <c r="I3115" s="68">
        <v>0</v>
      </c>
      <c r="J3115" s="55">
        <v>17092.37</v>
      </c>
      <c r="K3115" s="7" t="s">
        <v>24</v>
      </c>
      <c r="L3115" s="70"/>
      <c r="M3115" s="69" t="s">
        <v>29</v>
      </c>
    </row>
    <row r="3116" spans="1:13" ht="21.95" customHeight="1" x14ac:dyDescent="0.25">
      <c r="A3116" s="67" t="s">
        <v>2940</v>
      </c>
      <c r="B3116" s="67" t="s">
        <v>1714</v>
      </c>
      <c r="C3116" s="67" t="s">
        <v>2376</v>
      </c>
      <c r="D3116" s="67" t="s">
        <v>23</v>
      </c>
      <c r="E3116" s="68">
        <v>22000</v>
      </c>
      <c r="F3116" s="68">
        <v>631.4</v>
      </c>
      <c r="G3116" s="68">
        <v>0</v>
      </c>
      <c r="H3116" s="68">
        <v>668.8</v>
      </c>
      <c r="I3116" s="68">
        <v>0</v>
      </c>
      <c r="J3116" s="55">
        <v>20674.8</v>
      </c>
      <c r="K3116" s="7" t="s">
        <v>24</v>
      </c>
      <c r="L3116" s="70"/>
      <c r="M3116" s="69" t="s">
        <v>29</v>
      </c>
    </row>
    <row r="3117" spans="1:13" ht="21.95" customHeight="1" x14ac:dyDescent="0.25">
      <c r="A3117" s="67" t="s">
        <v>2839</v>
      </c>
      <c r="B3117" s="67" t="s">
        <v>1714</v>
      </c>
      <c r="C3117" s="67" t="s">
        <v>2376</v>
      </c>
      <c r="D3117" s="67" t="s">
        <v>23</v>
      </c>
      <c r="E3117" s="68">
        <v>19800</v>
      </c>
      <c r="F3117" s="68">
        <v>568.26</v>
      </c>
      <c r="G3117" s="68">
        <v>0</v>
      </c>
      <c r="H3117" s="68">
        <v>601.91999999999996</v>
      </c>
      <c r="I3117" s="68">
        <v>0</v>
      </c>
      <c r="J3117" s="55">
        <v>18604.82</v>
      </c>
      <c r="K3117" s="7" t="s">
        <v>24</v>
      </c>
      <c r="L3117" s="70"/>
      <c r="M3117" s="69" t="s">
        <v>29</v>
      </c>
    </row>
    <row r="3118" spans="1:13" ht="21.95" customHeight="1" x14ac:dyDescent="0.25">
      <c r="A3118" s="67" t="s">
        <v>6782</v>
      </c>
      <c r="B3118" s="67" t="s">
        <v>1714</v>
      </c>
      <c r="C3118" s="67" t="s">
        <v>2376</v>
      </c>
      <c r="D3118" s="67" t="s">
        <v>23</v>
      </c>
      <c r="E3118" s="68">
        <v>19800</v>
      </c>
      <c r="F3118" s="68">
        <v>568.26</v>
      </c>
      <c r="G3118" s="68">
        <v>0</v>
      </c>
      <c r="H3118" s="68">
        <v>601.91999999999996</v>
      </c>
      <c r="I3118" s="68">
        <v>0</v>
      </c>
      <c r="J3118" s="55">
        <v>18604.82</v>
      </c>
      <c r="K3118" s="7" t="s">
        <v>24</v>
      </c>
      <c r="L3118" s="70"/>
      <c r="M3118" s="69" t="s">
        <v>29</v>
      </c>
    </row>
    <row r="3119" spans="1:13" ht="21.95" customHeight="1" x14ac:dyDescent="0.25">
      <c r="A3119" s="67" t="s">
        <v>2778</v>
      </c>
      <c r="B3119" s="67" t="s">
        <v>1714</v>
      </c>
      <c r="C3119" s="67" t="s">
        <v>2376</v>
      </c>
      <c r="D3119" s="67" t="s">
        <v>23</v>
      </c>
      <c r="E3119" s="68">
        <v>19800</v>
      </c>
      <c r="F3119" s="68">
        <v>568.26</v>
      </c>
      <c r="G3119" s="68">
        <v>0</v>
      </c>
      <c r="H3119" s="68">
        <v>601.91999999999996</v>
      </c>
      <c r="I3119" s="68">
        <v>0</v>
      </c>
      <c r="J3119" s="55">
        <v>18604.82</v>
      </c>
      <c r="K3119" s="7" t="s">
        <v>24</v>
      </c>
      <c r="L3119" s="70"/>
      <c r="M3119" s="69" t="s">
        <v>29</v>
      </c>
    </row>
    <row r="3120" spans="1:13" ht="21.95" customHeight="1" x14ac:dyDescent="0.25">
      <c r="A3120" s="67" t="s">
        <v>2800</v>
      </c>
      <c r="B3120" s="67" t="s">
        <v>1714</v>
      </c>
      <c r="C3120" s="67" t="s">
        <v>2376</v>
      </c>
      <c r="D3120" s="67" t="s">
        <v>23</v>
      </c>
      <c r="E3120" s="68">
        <v>22000</v>
      </c>
      <c r="F3120" s="68">
        <v>631.4</v>
      </c>
      <c r="G3120" s="68">
        <v>0</v>
      </c>
      <c r="H3120" s="68">
        <v>668.8</v>
      </c>
      <c r="I3120" s="68">
        <v>0</v>
      </c>
      <c r="J3120" s="55">
        <v>20674.8</v>
      </c>
      <c r="K3120" s="7" t="s">
        <v>24</v>
      </c>
      <c r="L3120" s="70"/>
      <c r="M3120" s="69" t="s">
        <v>26</v>
      </c>
    </row>
    <row r="3121" spans="1:13" ht="21.95" customHeight="1" x14ac:dyDescent="0.25">
      <c r="A3121" s="67" t="s">
        <v>2705</v>
      </c>
      <c r="B3121" s="67" t="s">
        <v>1714</v>
      </c>
      <c r="C3121" s="67" t="s">
        <v>2376</v>
      </c>
      <c r="D3121" s="67" t="s">
        <v>23</v>
      </c>
      <c r="E3121" s="68">
        <v>16500</v>
      </c>
      <c r="F3121" s="68">
        <v>473.55</v>
      </c>
      <c r="G3121" s="68">
        <v>0</v>
      </c>
      <c r="H3121" s="68">
        <v>501.6</v>
      </c>
      <c r="I3121" s="68">
        <v>0</v>
      </c>
      <c r="J3121" s="55">
        <v>15499.85</v>
      </c>
      <c r="K3121" s="7" t="s">
        <v>24</v>
      </c>
      <c r="L3121" s="70"/>
      <c r="M3121" s="69" t="s">
        <v>26</v>
      </c>
    </row>
    <row r="3122" spans="1:13" ht="21.95" customHeight="1" x14ac:dyDescent="0.25">
      <c r="A3122" s="67" t="s">
        <v>2957</v>
      </c>
      <c r="B3122" s="67" t="s">
        <v>1714</v>
      </c>
      <c r="C3122" s="67" t="s">
        <v>2376</v>
      </c>
      <c r="D3122" s="67" t="s">
        <v>23</v>
      </c>
      <c r="E3122" s="68">
        <v>19800</v>
      </c>
      <c r="F3122" s="68">
        <v>568.26</v>
      </c>
      <c r="G3122" s="68">
        <v>0</v>
      </c>
      <c r="H3122" s="68">
        <v>601.91999999999996</v>
      </c>
      <c r="I3122" s="68">
        <v>0</v>
      </c>
      <c r="J3122" s="55">
        <v>18604.82</v>
      </c>
      <c r="K3122" s="7" t="s">
        <v>24</v>
      </c>
      <c r="L3122" s="70"/>
      <c r="M3122" s="69" t="s">
        <v>26</v>
      </c>
    </row>
    <row r="3123" spans="1:13" ht="21.95" customHeight="1" x14ac:dyDescent="0.25">
      <c r="A3123" s="67" t="s">
        <v>6779</v>
      </c>
      <c r="B3123" s="67" t="s">
        <v>1714</v>
      </c>
      <c r="C3123" s="67" t="s">
        <v>2376</v>
      </c>
      <c r="D3123" s="67" t="s">
        <v>23</v>
      </c>
      <c r="E3123" s="68">
        <v>22000</v>
      </c>
      <c r="F3123" s="68">
        <v>631.4</v>
      </c>
      <c r="G3123" s="68">
        <v>0</v>
      </c>
      <c r="H3123" s="68">
        <v>668.8</v>
      </c>
      <c r="I3123" s="68">
        <v>0</v>
      </c>
      <c r="J3123" s="55">
        <v>19162.349999999999</v>
      </c>
      <c r="K3123" s="7" t="s">
        <v>24</v>
      </c>
      <c r="L3123" s="70"/>
      <c r="M3123" s="69" t="s">
        <v>29</v>
      </c>
    </row>
    <row r="3124" spans="1:13" ht="21.95" customHeight="1" x14ac:dyDescent="0.25">
      <c r="A3124" s="67" t="s">
        <v>2710</v>
      </c>
      <c r="B3124" s="67" t="s">
        <v>1714</v>
      </c>
      <c r="C3124" s="67" t="s">
        <v>2376</v>
      </c>
      <c r="D3124" s="67" t="s">
        <v>23</v>
      </c>
      <c r="E3124" s="68">
        <v>25000</v>
      </c>
      <c r="F3124" s="68">
        <v>717.5</v>
      </c>
      <c r="G3124" s="68">
        <v>0</v>
      </c>
      <c r="H3124" s="68">
        <v>760</v>
      </c>
      <c r="I3124" s="68">
        <v>0</v>
      </c>
      <c r="J3124" s="55">
        <v>23497.5</v>
      </c>
      <c r="K3124" s="7" t="s">
        <v>24</v>
      </c>
      <c r="L3124" s="70"/>
      <c r="M3124" s="69" t="s">
        <v>26</v>
      </c>
    </row>
    <row r="3125" spans="1:13" ht="21.95" customHeight="1" x14ac:dyDescent="0.25">
      <c r="A3125" s="67" t="s">
        <v>2907</v>
      </c>
      <c r="B3125" s="67" t="s">
        <v>1714</v>
      </c>
      <c r="C3125" s="67" t="s">
        <v>2376</v>
      </c>
      <c r="D3125" s="67" t="s">
        <v>23</v>
      </c>
      <c r="E3125" s="68">
        <v>27300</v>
      </c>
      <c r="F3125" s="68">
        <v>783.51</v>
      </c>
      <c r="G3125" s="68">
        <v>0</v>
      </c>
      <c r="H3125" s="68">
        <v>829.92</v>
      </c>
      <c r="I3125" s="68">
        <v>0</v>
      </c>
      <c r="J3125" s="55">
        <v>22636.67</v>
      </c>
      <c r="K3125" s="7" t="s">
        <v>24</v>
      </c>
      <c r="L3125" s="70"/>
      <c r="M3125" s="69" t="s">
        <v>29</v>
      </c>
    </row>
    <row r="3126" spans="1:13" ht="21.95" customHeight="1" x14ac:dyDescent="0.25">
      <c r="A3126" s="67" t="s">
        <v>2482</v>
      </c>
      <c r="B3126" s="67" t="s">
        <v>2483</v>
      </c>
      <c r="C3126" s="67" t="s">
        <v>2376</v>
      </c>
      <c r="D3126" s="67" t="s">
        <v>23</v>
      </c>
      <c r="E3126" s="68">
        <v>26250</v>
      </c>
      <c r="F3126" s="68">
        <v>753.38</v>
      </c>
      <c r="G3126" s="68">
        <v>0</v>
      </c>
      <c r="H3126" s="68">
        <v>798</v>
      </c>
      <c r="I3126" s="68">
        <v>0</v>
      </c>
      <c r="J3126" s="55">
        <v>24673.62</v>
      </c>
      <c r="K3126" s="7" t="s">
        <v>24</v>
      </c>
      <c r="L3126" s="70"/>
      <c r="M3126" s="69" t="s">
        <v>26</v>
      </c>
    </row>
    <row r="3127" spans="1:13" ht="21.95" customHeight="1" x14ac:dyDescent="0.25">
      <c r="A3127" s="67" t="s">
        <v>2645</v>
      </c>
      <c r="B3127" s="67" t="s">
        <v>1714</v>
      </c>
      <c r="C3127" s="67" t="s">
        <v>2376</v>
      </c>
      <c r="D3127" s="67" t="s">
        <v>23</v>
      </c>
      <c r="E3127" s="68">
        <v>19800</v>
      </c>
      <c r="F3127" s="68">
        <v>568.26</v>
      </c>
      <c r="G3127" s="68">
        <v>0</v>
      </c>
      <c r="H3127" s="68">
        <v>601.91999999999996</v>
      </c>
      <c r="I3127" s="68">
        <v>7271.52</v>
      </c>
      <c r="J3127" s="55">
        <v>11333.3</v>
      </c>
      <c r="K3127" s="7" t="s">
        <v>24</v>
      </c>
      <c r="L3127" s="70"/>
      <c r="M3127" s="69" t="s">
        <v>29</v>
      </c>
    </row>
    <row r="3128" spans="1:13" ht="21.95" customHeight="1" x14ac:dyDescent="0.25">
      <c r="A3128" s="67" t="s">
        <v>2798</v>
      </c>
      <c r="B3128" s="67" t="s">
        <v>1714</v>
      </c>
      <c r="C3128" s="67" t="s">
        <v>2376</v>
      </c>
      <c r="D3128" s="67" t="s">
        <v>23</v>
      </c>
      <c r="E3128" s="68">
        <v>23100</v>
      </c>
      <c r="F3128" s="68">
        <v>662.97</v>
      </c>
      <c r="G3128" s="68">
        <v>0</v>
      </c>
      <c r="H3128" s="68">
        <v>702.24</v>
      </c>
      <c r="I3128" s="68">
        <v>2851</v>
      </c>
      <c r="J3128" s="55">
        <v>18858.79</v>
      </c>
      <c r="K3128" s="7" t="s">
        <v>24</v>
      </c>
      <c r="L3128" s="70"/>
      <c r="M3128" s="69" t="s">
        <v>29</v>
      </c>
    </row>
    <row r="3129" spans="1:13" ht="21.95" customHeight="1" x14ac:dyDescent="0.25">
      <c r="A3129" s="67" t="s">
        <v>2634</v>
      </c>
      <c r="B3129" s="67" t="s">
        <v>1714</v>
      </c>
      <c r="C3129" s="67" t="s">
        <v>2376</v>
      </c>
      <c r="D3129" s="67" t="s">
        <v>23</v>
      </c>
      <c r="E3129" s="68">
        <v>16500</v>
      </c>
      <c r="F3129" s="68">
        <v>473.55</v>
      </c>
      <c r="G3129" s="68">
        <v>0</v>
      </c>
      <c r="H3129" s="68">
        <v>501.6</v>
      </c>
      <c r="I3129" s="68">
        <v>0</v>
      </c>
      <c r="J3129" s="55">
        <v>15499.85</v>
      </c>
      <c r="K3129" s="7" t="s">
        <v>24</v>
      </c>
      <c r="L3129" s="70"/>
      <c r="M3129" s="69" t="s">
        <v>29</v>
      </c>
    </row>
    <row r="3130" spans="1:13" ht="21.95" customHeight="1" x14ac:dyDescent="0.25">
      <c r="A3130" s="67" t="s">
        <v>2639</v>
      </c>
      <c r="B3130" s="67" t="s">
        <v>1714</v>
      </c>
      <c r="C3130" s="67" t="s">
        <v>2376</v>
      </c>
      <c r="D3130" s="67" t="s">
        <v>23</v>
      </c>
      <c r="E3130" s="68">
        <v>27300</v>
      </c>
      <c r="F3130" s="68">
        <v>783.51</v>
      </c>
      <c r="G3130" s="68">
        <v>0</v>
      </c>
      <c r="H3130" s="68">
        <v>829.92</v>
      </c>
      <c r="I3130" s="68">
        <v>18000.919999999998</v>
      </c>
      <c r="J3130" s="55">
        <v>7660.6500000000015</v>
      </c>
      <c r="K3130" s="7" t="s">
        <v>24</v>
      </c>
      <c r="L3130" s="70"/>
      <c r="M3130" s="69" t="s">
        <v>29</v>
      </c>
    </row>
    <row r="3131" spans="1:13" ht="21.95" customHeight="1" x14ac:dyDescent="0.25">
      <c r="A3131" s="67" t="s">
        <v>2513</v>
      </c>
      <c r="B3131" s="67" t="s">
        <v>1714</v>
      </c>
      <c r="C3131" s="67" t="s">
        <v>2376</v>
      </c>
      <c r="D3131" s="67" t="s">
        <v>23</v>
      </c>
      <c r="E3131" s="68">
        <v>19800</v>
      </c>
      <c r="F3131" s="68">
        <v>568.26</v>
      </c>
      <c r="G3131" s="68">
        <v>0</v>
      </c>
      <c r="H3131" s="68">
        <v>601.91999999999996</v>
      </c>
      <c r="I3131" s="68">
        <v>0</v>
      </c>
      <c r="J3131" s="55">
        <v>18604.82</v>
      </c>
      <c r="K3131" s="7" t="s">
        <v>24</v>
      </c>
      <c r="L3131" s="70"/>
      <c r="M3131" s="69" t="s">
        <v>26</v>
      </c>
    </row>
    <row r="3132" spans="1:13" ht="21.95" customHeight="1" x14ac:dyDescent="0.25">
      <c r="A3132" s="67" t="s">
        <v>2591</v>
      </c>
      <c r="B3132" s="67" t="s">
        <v>49</v>
      </c>
      <c r="C3132" s="67" t="s">
        <v>2376</v>
      </c>
      <c r="D3132" s="67" t="s">
        <v>23</v>
      </c>
      <c r="E3132" s="68">
        <v>23100</v>
      </c>
      <c r="F3132" s="68">
        <v>662.97</v>
      </c>
      <c r="G3132" s="68">
        <v>0</v>
      </c>
      <c r="H3132" s="68">
        <v>702.24</v>
      </c>
      <c r="I3132" s="68">
        <v>2953</v>
      </c>
      <c r="J3132" s="55">
        <v>18756.79</v>
      </c>
      <c r="K3132" s="7" t="s">
        <v>24</v>
      </c>
      <c r="L3132" s="70"/>
      <c r="M3132" s="69" t="s">
        <v>29</v>
      </c>
    </row>
    <row r="3133" spans="1:13" ht="21.95" customHeight="1" x14ac:dyDescent="0.25">
      <c r="A3133" s="67" t="s">
        <v>2814</v>
      </c>
      <c r="B3133" s="67" t="s">
        <v>1714</v>
      </c>
      <c r="C3133" s="67" t="s">
        <v>2376</v>
      </c>
      <c r="D3133" s="67" t="s">
        <v>23</v>
      </c>
      <c r="E3133" s="68">
        <v>22000</v>
      </c>
      <c r="F3133" s="68">
        <v>631.4</v>
      </c>
      <c r="G3133" s="68">
        <v>0</v>
      </c>
      <c r="H3133" s="68">
        <v>668.8</v>
      </c>
      <c r="I3133" s="68">
        <v>0</v>
      </c>
      <c r="J3133" s="55">
        <v>20674.8</v>
      </c>
      <c r="K3133" s="7" t="s">
        <v>24</v>
      </c>
      <c r="L3133" s="70"/>
      <c r="M3133" s="69" t="s">
        <v>29</v>
      </c>
    </row>
    <row r="3134" spans="1:13" ht="21.95" customHeight="1" x14ac:dyDescent="0.25">
      <c r="A3134" s="67" t="s">
        <v>2989</v>
      </c>
      <c r="B3134" s="67" t="s">
        <v>1714</v>
      </c>
      <c r="C3134" s="67" t="s">
        <v>2376</v>
      </c>
      <c r="D3134" s="67" t="s">
        <v>23</v>
      </c>
      <c r="E3134" s="68">
        <v>16500</v>
      </c>
      <c r="F3134" s="68">
        <v>473.55</v>
      </c>
      <c r="G3134" s="68">
        <v>0</v>
      </c>
      <c r="H3134" s="68">
        <v>501.6</v>
      </c>
      <c r="I3134" s="68">
        <v>0</v>
      </c>
      <c r="J3134" s="55">
        <v>15499.85</v>
      </c>
      <c r="K3134" s="7" t="s">
        <v>24</v>
      </c>
      <c r="L3134" s="70"/>
      <c r="M3134" s="69" t="s">
        <v>29</v>
      </c>
    </row>
    <row r="3135" spans="1:13" ht="21.95" customHeight="1" x14ac:dyDescent="0.25">
      <c r="A3135" s="67" t="s">
        <v>2641</v>
      </c>
      <c r="B3135" s="67" t="s">
        <v>1714</v>
      </c>
      <c r="C3135" s="67" t="s">
        <v>2376</v>
      </c>
      <c r="D3135" s="67" t="s">
        <v>23</v>
      </c>
      <c r="E3135" s="68">
        <v>22000</v>
      </c>
      <c r="F3135" s="68">
        <v>631.4</v>
      </c>
      <c r="G3135" s="68">
        <v>0</v>
      </c>
      <c r="H3135" s="68">
        <v>668.8</v>
      </c>
      <c r="I3135" s="68">
        <v>0</v>
      </c>
      <c r="J3135" s="55">
        <v>20674.8</v>
      </c>
      <c r="K3135" s="7" t="s">
        <v>24</v>
      </c>
      <c r="L3135" s="70"/>
      <c r="M3135" s="69" t="s">
        <v>29</v>
      </c>
    </row>
    <row r="3136" spans="1:13" ht="21.95" customHeight="1" x14ac:dyDescent="0.25">
      <c r="A3136" s="67" t="s">
        <v>2915</v>
      </c>
      <c r="B3136" s="67" t="s">
        <v>1714</v>
      </c>
      <c r="C3136" s="67" t="s">
        <v>2376</v>
      </c>
      <c r="D3136" s="67" t="s">
        <v>23</v>
      </c>
      <c r="E3136" s="68">
        <v>19800</v>
      </c>
      <c r="F3136" s="68">
        <v>568.26</v>
      </c>
      <c r="G3136" s="68">
        <v>0</v>
      </c>
      <c r="H3136" s="68">
        <v>601.91999999999996</v>
      </c>
      <c r="I3136" s="68">
        <v>1000</v>
      </c>
      <c r="J3136" s="55">
        <v>17604.82</v>
      </c>
      <c r="K3136" s="7" t="s">
        <v>24</v>
      </c>
      <c r="L3136" s="70"/>
      <c r="M3136" s="69" t="s">
        <v>29</v>
      </c>
    </row>
    <row r="3137" spans="1:13" ht="21.95" customHeight="1" x14ac:dyDescent="0.25">
      <c r="A3137" s="67" t="s">
        <v>2922</v>
      </c>
      <c r="B3137" s="67" t="s">
        <v>1714</v>
      </c>
      <c r="C3137" s="67" t="s">
        <v>2376</v>
      </c>
      <c r="D3137" s="67" t="s">
        <v>23</v>
      </c>
      <c r="E3137" s="68">
        <v>19800</v>
      </c>
      <c r="F3137" s="68">
        <v>568.26</v>
      </c>
      <c r="G3137" s="68">
        <v>0</v>
      </c>
      <c r="H3137" s="68">
        <v>601.91999999999996</v>
      </c>
      <c r="I3137" s="68">
        <v>0</v>
      </c>
      <c r="J3137" s="55">
        <v>18604.82</v>
      </c>
      <c r="K3137" s="7" t="s">
        <v>24</v>
      </c>
      <c r="L3137" s="70"/>
      <c r="M3137" s="69" t="s">
        <v>29</v>
      </c>
    </row>
    <row r="3138" spans="1:13" ht="21.95" customHeight="1" x14ac:dyDescent="0.25">
      <c r="A3138" s="67" t="s">
        <v>2665</v>
      </c>
      <c r="B3138" s="67" t="s">
        <v>1714</v>
      </c>
      <c r="C3138" s="67" t="s">
        <v>2376</v>
      </c>
      <c r="D3138" s="67" t="s">
        <v>23</v>
      </c>
      <c r="E3138" s="68">
        <v>19800</v>
      </c>
      <c r="F3138" s="68">
        <v>568.26</v>
      </c>
      <c r="G3138" s="68">
        <v>0</v>
      </c>
      <c r="H3138" s="68">
        <v>601.91999999999996</v>
      </c>
      <c r="I3138" s="68">
        <v>0</v>
      </c>
      <c r="J3138" s="55">
        <v>18604.82</v>
      </c>
      <c r="K3138" s="7" t="s">
        <v>24</v>
      </c>
      <c r="L3138" s="70"/>
      <c r="M3138" s="69" t="s">
        <v>29</v>
      </c>
    </row>
    <row r="3139" spans="1:13" ht="21.95" customHeight="1" x14ac:dyDescent="0.25">
      <c r="A3139" s="67" t="s">
        <v>2808</v>
      </c>
      <c r="B3139" s="67" t="s">
        <v>1714</v>
      </c>
      <c r="C3139" s="67" t="s">
        <v>2376</v>
      </c>
      <c r="D3139" s="67" t="s">
        <v>23</v>
      </c>
      <c r="E3139" s="68">
        <v>23100</v>
      </c>
      <c r="F3139" s="68">
        <v>662.97</v>
      </c>
      <c r="G3139" s="68">
        <v>0</v>
      </c>
      <c r="H3139" s="68">
        <v>702.24</v>
      </c>
      <c r="I3139" s="68">
        <v>4200</v>
      </c>
      <c r="J3139" s="55">
        <v>17509.79</v>
      </c>
      <c r="K3139" s="7" t="s">
        <v>24</v>
      </c>
      <c r="L3139" s="70"/>
      <c r="M3139" s="69" t="s">
        <v>26</v>
      </c>
    </row>
    <row r="3140" spans="1:13" ht="21.95" customHeight="1" x14ac:dyDescent="0.25">
      <c r="A3140" s="67" t="s">
        <v>2611</v>
      </c>
      <c r="B3140" s="67" t="s">
        <v>1714</v>
      </c>
      <c r="C3140" s="67" t="s">
        <v>2376</v>
      </c>
      <c r="D3140" s="67" t="s">
        <v>23</v>
      </c>
      <c r="E3140" s="68">
        <v>22000</v>
      </c>
      <c r="F3140" s="68">
        <v>631.4</v>
      </c>
      <c r="G3140" s="68">
        <v>0</v>
      </c>
      <c r="H3140" s="68">
        <v>668.8</v>
      </c>
      <c r="I3140" s="68">
        <v>0</v>
      </c>
      <c r="J3140" s="55">
        <v>20674.8</v>
      </c>
      <c r="K3140" s="7" t="s">
        <v>24</v>
      </c>
      <c r="L3140" s="70"/>
      <c r="M3140" s="69" t="s">
        <v>29</v>
      </c>
    </row>
    <row r="3141" spans="1:13" ht="21.95" customHeight="1" x14ac:dyDescent="0.25">
      <c r="A3141" s="67" t="s">
        <v>2958</v>
      </c>
      <c r="B3141" s="67" t="s">
        <v>1714</v>
      </c>
      <c r="C3141" s="67" t="s">
        <v>2376</v>
      </c>
      <c r="D3141" s="67" t="s">
        <v>23</v>
      </c>
      <c r="E3141" s="68">
        <v>16500</v>
      </c>
      <c r="F3141" s="68">
        <v>473.55</v>
      </c>
      <c r="G3141" s="68">
        <v>0</v>
      </c>
      <c r="H3141" s="68">
        <v>501.6</v>
      </c>
      <c r="I3141" s="68">
        <v>6840.48</v>
      </c>
      <c r="J3141" s="55">
        <v>8659.369999999999</v>
      </c>
      <c r="K3141" s="7" t="s">
        <v>24</v>
      </c>
      <c r="L3141" s="70"/>
      <c r="M3141" s="69" t="s">
        <v>26</v>
      </c>
    </row>
    <row r="3142" spans="1:13" ht="21.95" customHeight="1" x14ac:dyDescent="0.25">
      <c r="A3142" s="67" t="s">
        <v>2692</v>
      </c>
      <c r="B3142" s="67" t="s">
        <v>1714</v>
      </c>
      <c r="C3142" s="67" t="s">
        <v>2376</v>
      </c>
      <c r="D3142" s="67" t="s">
        <v>23</v>
      </c>
      <c r="E3142" s="68">
        <v>19800</v>
      </c>
      <c r="F3142" s="68">
        <v>568.26</v>
      </c>
      <c r="G3142" s="68">
        <v>0</v>
      </c>
      <c r="H3142" s="68">
        <v>601.91999999999996</v>
      </c>
      <c r="I3142" s="68">
        <v>0</v>
      </c>
      <c r="J3142" s="55">
        <v>18604.82</v>
      </c>
      <c r="K3142" s="7" t="s">
        <v>24</v>
      </c>
      <c r="L3142" s="70"/>
      <c r="M3142" s="69" t="s">
        <v>26</v>
      </c>
    </row>
    <row r="3143" spans="1:13" ht="21.95" customHeight="1" x14ac:dyDescent="0.25">
      <c r="A3143" s="67" t="s">
        <v>2828</v>
      </c>
      <c r="B3143" s="67" t="s">
        <v>1714</v>
      </c>
      <c r="C3143" s="67" t="s">
        <v>2376</v>
      </c>
      <c r="D3143" s="67" t="s">
        <v>23</v>
      </c>
      <c r="E3143" s="68">
        <v>19800</v>
      </c>
      <c r="F3143" s="68">
        <v>568.26</v>
      </c>
      <c r="G3143" s="68">
        <v>0</v>
      </c>
      <c r="H3143" s="68">
        <v>601.91999999999996</v>
      </c>
      <c r="I3143" s="68">
        <v>600</v>
      </c>
      <c r="J3143" s="55">
        <v>18004.82</v>
      </c>
      <c r="K3143" s="7" t="s">
        <v>24</v>
      </c>
      <c r="L3143" s="70"/>
      <c r="M3143" s="69" t="s">
        <v>29</v>
      </c>
    </row>
    <row r="3144" spans="1:13" ht="21.95" customHeight="1" x14ac:dyDescent="0.25">
      <c r="A3144" s="67" t="s">
        <v>2544</v>
      </c>
      <c r="B3144" s="67" t="s">
        <v>1714</v>
      </c>
      <c r="C3144" s="67" t="s">
        <v>2376</v>
      </c>
      <c r="D3144" s="67" t="s">
        <v>23</v>
      </c>
      <c r="E3144" s="68">
        <v>19800</v>
      </c>
      <c r="F3144" s="68">
        <v>568.26</v>
      </c>
      <c r="G3144" s="68">
        <v>0</v>
      </c>
      <c r="H3144" s="68">
        <v>601.91999999999996</v>
      </c>
      <c r="I3144" s="68">
        <v>0</v>
      </c>
      <c r="J3144" s="55">
        <v>17092.37</v>
      </c>
      <c r="K3144" s="7" t="s">
        <v>24</v>
      </c>
      <c r="L3144" s="70"/>
      <c r="M3144" s="69" t="s">
        <v>29</v>
      </c>
    </row>
    <row r="3145" spans="1:13" ht="21.95" customHeight="1" x14ac:dyDescent="0.25">
      <c r="A3145" s="67" t="s">
        <v>2565</v>
      </c>
      <c r="B3145" s="67" t="s">
        <v>1714</v>
      </c>
      <c r="C3145" s="67" t="s">
        <v>2376</v>
      </c>
      <c r="D3145" s="67" t="s">
        <v>23</v>
      </c>
      <c r="E3145" s="68">
        <v>19800</v>
      </c>
      <c r="F3145" s="68">
        <v>568.26</v>
      </c>
      <c r="G3145" s="68">
        <v>0</v>
      </c>
      <c r="H3145" s="68">
        <v>601.91999999999996</v>
      </c>
      <c r="I3145" s="68">
        <v>1500</v>
      </c>
      <c r="J3145" s="55">
        <v>17104.82</v>
      </c>
      <c r="K3145" s="7" t="s">
        <v>24</v>
      </c>
      <c r="L3145" s="70"/>
      <c r="M3145" s="69" t="s">
        <v>26</v>
      </c>
    </row>
    <row r="3146" spans="1:13" ht="21.95" customHeight="1" x14ac:dyDescent="0.25">
      <c r="A3146" s="67" t="s">
        <v>2843</v>
      </c>
      <c r="B3146" s="67" t="s">
        <v>1714</v>
      </c>
      <c r="C3146" s="67" t="s">
        <v>2376</v>
      </c>
      <c r="D3146" s="67" t="s">
        <v>23</v>
      </c>
      <c r="E3146" s="68">
        <v>31500</v>
      </c>
      <c r="F3146" s="68">
        <v>904.05</v>
      </c>
      <c r="G3146" s="68">
        <v>0</v>
      </c>
      <c r="H3146" s="68">
        <v>957.6</v>
      </c>
      <c r="I3146" s="68">
        <v>0</v>
      </c>
      <c r="J3146" s="55">
        <v>29613.35</v>
      </c>
      <c r="K3146" s="7" t="s">
        <v>24</v>
      </c>
      <c r="L3146" s="70"/>
      <c r="M3146" s="69" t="s">
        <v>29</v>
      </c>
    </row>
    <row r="3147" spans="1:13" ht="21.95" customHeight="1" x14ac:dyDescent="0.25">
      <c r="A3147" s="67" t="s">
        <v>2933</v>
      </c>
      <c r="B3147" s="67" t="s">
        <v>1714</v>
      </c>
      <c r="C3147" s="67" t="s">
        <v>2376</v>
      </c>
      <c r="D3147" s="67" t="s">
        <v>23</v>
      </c>
      <c r="E3147" s="68">
        <v>27300</v>
      </c>
      <c r="F3147" s="68">
        <v>783.51</v>
      </c>
      <c r="G3147" s="68">
        <v>0</v>
      </c>
      <c r="H3147" s="68">
        <v>829.92</v>
      </c>
      <c r="I3147" s="68">
        <v>500</v>
      </c>
      <c r="J3147" s="55">
        <v>25161.57</v>
      </c>
      <c r="K3147" s="7" t="s">
        <v>24</v>
      </c>
      <c r="L3147" s="70"/>
      <c r="M3147" s="69" t="s">
        <v>26</v>
      </c>
    </row>
    <row r="3148" spans="1:13" ht="21.95" customHeight="1" x14ac:dyDescent="0.25">
      <c r="A3148" s="67" t="s">
        <v>7056</v>
      </c>
      <c r="B3148" s="67" t="s">
        <v>1714</v>
      </c>
      <c r="C3148" s="67" t="s">
        <v>2376</v>
      </c>
      <c r="D3148" s="67" t="s">
        <v>23</v>
      </c>
      <c r="E3148" s="68">
        <v>22000</v>
      </c>
      <c r="F3148" s="68">
        <v>631.4</v>
      </c>
      <c r="G3148" s="68">
        <v>0</v>
      </c>
      <c r="H3148" s="68">
        <v>668.8</v>
      </c>
      <c r="I3148" s="68">
        <v>0</v>
      </c>
      <c r="J3148" s="55">
        <v>20674.8</v>
      </c>
      <c r="K3148" s="7" t="s">
        <v>24</v>
      </c>
      <c r="L3148" s="70"/>
      <c r="M3148" s="69" t="s">
        <v>29</v>
      </c>
    </row>
    <row r="3149" spans="1:13" ht="21.95" customHeight="1" x14ac:dyDescent="0.25">
      <c r="A3149" s="67" t="s">
        <v>2938</v>
      </c>
      <c r="B3149" s="67" t="s">
        <v>1714</v>
      </c>
      <c r="C3149" s="67" t="s">
        <v>2376</v>
      </c>
      <c r="D3149" s="67" t="s">
        <v>23</v>
      </c>
      <c r="E3149" s="68">
        <v>16500</v>
      </c>
      <c r="F3149" s="68">
        <v>473.55</v>
      </c>
      <c r="G3149" s="68">
        <v>0</v>
      </c>
      <c r="H3149" s="68">
        <v>501.6</v>
      </c>
      <c r="I3149" s="68">
        <v>0</v>
      </c>
      <c r="J3149" s="55">
        <v>15499.85</v>
      </c>
      <c r="K3149" s="7" t="s">
        <v>24</v>
      </c>
      <c r="L3149" s="70"/>
      <c r="M3149" s="69" t="s">
        <v>29</v>
      </c>
    </row>
    <row r="3150" spans="1:13" ht="21.95" customHeight="1" x14ac:dyDescent="0.25">
      <c r="A3150" s="67" t="s">
        <v>2489</v>
      </c>
      <c r="B3150" s="67" t="s">
        <v>1714</v>
      </c>
      <c r="C3150" s="67" t="s">
        <v>2376</v>
      </c>
      <c r="D3150" s="67" t="s">
        <v>23</v>
      </c>
      <c r="E3150" s="68">
        <v>19800</v>
      </c>
      <c r="F3150" s="68">
        <v>568.26</v>
      </c>
      <c r="G3150" s="68">
        <v>0</v>
      </c>
      <c r="H3150" s="68">
        <v>601.91999999999996</v>
      </c>
      <c r="I3150" s="68">
        <v>0</v>
      </c>
      <c r="J3150" s="55">
        <v>18604.82</v>
      </c>
      <c r="K3150" s="7" t="s">
        <v>24</v>
      </c>
      <c r="L3150" s="70"/>
      <c r="M3150" s="69" t="s">
        <v>29</v>
      </c>
    </row>
    <row r="3151" spans="1:13" ht="21.95" customHeight="1" x14ac:dyDescent="0.25">
      <c r="A3151" s="67" t="s">
        <v>2499</v>
      </c>
      <c r="B3151" s="67" t="s">
        <v>1714</v>
      </c>
      <c r="C3151" s="67" t="s">
        <v>2376</v>
      </c>
      <c r="D3151" s="67" t="s">
        <v>23</v>
      </c>
      <c r="E3151" s="68">
        <v>19800</v>
      </c>
      <c r="F3151" s="68">
        <v>568.26</v>
      </c>
      <c r="G3151" s="68">
        <v>0</v>
      </c>
      <c r="H3151" s="68">
        <v>601.91999999999996</v>
      </c>
      <c r="I3151" s="68">
        <v>0</v>
      </c>
      <c r="J3151" s="55">
        <v>18604.82</v>
      </c>
      <c r="K3151" s="7" t="s">
        <v>24</v>
      </c>
      <c r="L3151" s="70"/>
      <c r="M3151" s="69" t="s">
        <v>26</v>
      </c>
    </row>
    <row r="3152" spans="1:13" ht="21.95" customHeight="1" x14ac:dyDescent="0.25">
      <c r="A3152" s="67" t="s">
        <v>2776</v>
      </c>
      <c r="B3152" s="67" t="s">
        <v>1714</v>
      </c>
      <c r="C3152" s="67" t="s">
        <v>2376</v>
      </c>
      <c r="D3152" s="67" t="s">
        <v>23</v>
      </c>
      <c r="E3152" s="68">
        <v>16500</v>
      </c>
      <c r="F3152" s="68">
        <v>473.55</v>
      </c>
      <c r="G3152" s="68">
        <v>0</v>
      </c>
      <c r="H3152" s="68">
        <v>501.6</v>
      </c>
      <c r="I3152" s="68">
        <v>2300</v>
      </c>
      <c r="J3152" s="55">
        <v>13199.85</v>
      </c>
      <c r="K3152" s="7" t="s">
        <v>24</v>
      </c>
      <c r="L3152" s="70"/>
      <c r="M3152" s="69" t="s">
        <v>29</v>
      </c>
    </row>
    <row r="3153" spans="1:13" ht="21.95" customHeight="1" x14ac:dyDescent="0.25">
      <c r="A3153" s="67" t="s">
        <v>2539</v>
      </c>
      <c r="B3153" s="67" t="s">
        <v>1714</v>
      </c>
      <c r="C3153" s="67" t="s">
        <v>2376</v>
      </c>
      <c r="D3153" s="67" t="s">
        <v>23</v>
      </c>
      <c r="E3153" s="68">
        <v>16500</v>
      </c>
      <c r="F3153" s="68">
        <v>473.55</v>
      </c>
      <c r="G3153" s="68">
        <v>0</v>
      </c>
      <c r="H3153" s="68">
        <v>501.6</v>
      </c>
      <c r="I3153" s="68">
        <v>0</v>
      </c>
      <c r="J3153" s="55">
        <v>15499.85</v>
      </c>
      <c r="K3153" s="7" t="s">
        <v>24</v>
      </c>
      <c r="L3153" s="70"/>
      <c r="M3153" s="69" t="s">
        <v>29</v>
      </c>
    </row>
    <row r="3154" spans="1:13" ht="21.95" customHeight="1" x14ac:dyDescent="0.25">
      <c r="A3154" s="67" t="s">
        <v>2856</v>
      </c>
      <c r="B3154" s="67" t="s">
        <v>1714</v>
      </c>
      <c r="C3154" s="67" t="s">
        <v>2376</v>
      </c>
      <c r="D3154" s="67" t="s">
        <v>23</v>
      </c>
      <c r="E3154" s="68">
        <v>27300</v>
      </c>
      <c r="F3154" s="68">
        <v>783.51</v>
      </c>
      <c r="G3154" s="68">
        <v>0</v>
      </c>
      <c r="H3154" s="68">
        <v>829.92</v>
      </c>
      <c r="I3154" s="68">
        <v>5908.77</v>
      </c>
      <c r="J3154" s="55">
        <v>19752.8</v>
      </c>
      <c r="K3154" s="7" t="s">
        <v>24</v>
      </c>
      <c r="L3154" s="70"/>
      <c r="M3154" s="69" t="s">
        <v>29</v>
      </c>
    </row>
    <row r="3155" spans="1:13" ht="21.95" customHeight="1" x14ac:dyDescent="0.25">
      <c r="A3155" s="67" t="s">
        <v>2561</v>
      </c>
      <c r="B3155" s="67" t="s">
        <v>1714</v>
      </c>
      <c r="C3155" s="67" t="s">
        <v>2376</v>
      </c>
      <c r="D3155" s="67" t="s">
        <v>23</v>
      </c>
      <c r="E3155" s="68">
        <v>22000</v>
      </c>
      <c r="F3155" s="68">
        <v>631.4</v>
      </c>
      <c r="G3155" s="68">
        <v>0</v>
      </c>
      <c r="H3155" s="68">
        <v>668.8</v>
      </c>
      <c r="I3155" s="68">
        <v>0</v>
      </c>
      <c r="J3155" s="55">
        <v>20674.8</v>
      </c>
      <c r="K3155" s="7" t="s">
        <v>24</v>
      </c>
      <c r="L3155" s="70"/>
      <c r="M3155" s="69" t="s">
        <v>29</v>
      </c>
    </row>
    <row r="3156" spans="1:13" ht="21.95" customHeight="1" x14ac:dyDescent="0.25">
      <c r="A3156" s="67" t="s">
        <v>2955</v>
      </c>
      <c r="B3156" s="67" t="s">
        <v>1714</v>
      </c>
      <c r="C3156" s="67" t="s">
        <v>2376</v>
      </c>
      <c r="D3156" s="67" t="s">
        <v>23</v>
      </c>
      <c r="E3156" s="68">
        <v>23100</v>
      </c>
      <c r="F3156" s="68">
        <v>662.97</v>
      </c>
      <c r="G3156" s="68">
        <v>0</v>
      </c>
      <c r="H3156" s="68">
        <v>702.24</v>
      </c>
      <c r="I3156" s="68">
        <v>7805.07</v>
      </c>
      <c r="J3156" s="55">
        <v>13904.72</v>
      </c>
      <c r="K3156" s="7" t="s">
        <v>24</v>
      </c>
      <c r="L3156" s="70"/>
      <c r="M3156" s="69" t="s">
        <v>26</v>
      </c>
    </row>
    <row r="3157" spans="1:13" ht="21.95" customHeight="1" x14ac:dyDescent="0.25">
      <c r="A3157" s="67" t="s">
        <v>2515</v>
      </c>
      <c r="B3157" s="67" t="s">
        <v>96</v>
      </c>
      <c r="C3157" s="67" t="s">
        <v>2376</v>
      </c>
      <c r="D3157" s="67" t="s">
        <v>23</v>
      </c>
      <c r="E3157" s="68">
        <v>26250</v>
      </c>
      <c r="F3157" s="68">
        <v>753.38</v>
      </c>
      <c r="G3157" s="68">
        <v>0</v>
      </c>
      <c r="H3157" s="68">
        <v>798</v>
      </c>
      <c r="I3157" s="68">
        <v>1300</v>
      </c>
      <c r="J3157" s="55">
        <v>23373.62</v>
      </c>
      <c r="K3157" s="7" t="s">
        <v>24</v>
      </c>
      <c r="L3157" s="70"/>
      <c r="M3157" s="69" t="s">
        <v>29</v>
      </c>
    </row>
    <row r="3158" spans="1:13" ht="21.95" customHeight="1" x14ac:dyDescent="0.25">
      <c r="A3158" s="67" t="s">
        <v>2608</v>
      </c>
      <c r="B3158" s="67" t="s">
        <v>1714</v>
      </c>
      <c r="C3158" s="67" t="s">
        <v>2376</v>
      </c>
      <c r="D3158" s="67" t="s">
        <v>23</v>
      </c>
      <c r="E3158" s="68">
        <v>16500</v>
      </c>
      <c r="F3158" s="68">
        <v>473.55</v>
      </c>
      <c r="G3158" s="68">
        <v>0</v>
      </c>
      <c r="H3158" s="68">
        <v>501.6</v>
      </c>
      <c r="I3158" s="68">
        <v>0</v>
      </c>
      <c r="J3158" s="55">
        <v>15499.85</v>
      </c>
      <c r="K3158" s="7" t="s">
        <v>24</v>
      </c>
      <c r="L3158" s="70"/>
      <c r="M3158" s="69" t="s">
        <v>26</v>
      </c>
    </row>
    <row r="3159" spans="1:13" ht="21.95" customHeight="1" x14ac:dyDescent="0.25">
      <c r="A3159" s="67" t="s">
        <v>2637</v>
      </c>
      <c r="B3159" s="67" t="s">
        <v>1714</v>
      </c>
      <c r="C3159" s="67" t="s">
        <v>2376</v>
      </c>
      <c r="D3159" s="67" t="s">
        <v>23</v>
      </c>
      <c r="E3159" s="68">
        <v>19800</v>
      </c>
      <c r="F3159" s="68">
        <v>568.26</v>
      </c>
      <c r="G3159" s="68">
        <v>0</v>
      </c>
      <c r="H3159" s="68">
        <v>601.91999999999996</v>
      </c>
      <c r="I3159" s="68">
        <v>0</v>
      </c>
      <c r="J3159" s="55">
        <v>17092.37</v>
      </c>
      <c r="K3159" s="7" t="s">
        <v>24</v>
      </c>
      <c r="L3159" s="70"/>
      <c r="M3159" s="69" t="s">
        <v>29</v>
      </c>
    </row>
    <row r="3160" spans="1:13" ht="21.95" customHeight="1" x14ac:dyDescent="0.25">
      <c r="A3160" s="67" t="s">
        <v>2773</v>
      </c>
      <c r="B3160" s="67" t="s">
        <v>1714</v>
      </c>
      <c r="C3160" s="67" t="s">
        <v>2376</v>
      </c>
      <c r="D3160" s="67" t="s">
        <v>23</v>
      </c>
      <c r="E3160" s="68">
        <v>19800</v>
      </c>
      <c r="F3160" s="68">
        <v>568.26</v>
      </c>
      <c r="G3160" s="68">
        <v>0</v>
      </c>
      <c r="H3160" s="68">
        <v>601.91999999999996</v>
      </c>
      <c r="I3160" s="68">
        <v>0</v>
      </c>
      <c r="J3160" s="55">
        <v>18604.82</v>
      </c>
      <c r="K3160" s="7" t="s">
        <v>24</v>
      </c>
      <c r="L3160" s="70"/>
      <c r="M3160" s="69" t="s">
        <v>29</v>
      </c>
    </row>
    <row r="3161" spans="1:13" ht="21.95" customHeight="1" x14ac:dyDescent="0.25">
      <c r="A3161" s="67" t="s">
        <v>2891</v>
      </c>
      <c r="B3161" s="67" t="s">
        <v>1714</v>
      </c>
      <c r="C3161" s="67" t="s">
        <v>2376</v>
      </c>
      <c r="D3161" s="67" t="s">
        <v>23</v>
      </c>
      <c r="E3161" s="68">
        <v>19800</v>
      </c>
      <c r="F3161" s="68">
        <v>568.26</v>
      </c>
      <c r="G3161" s="68">
        <v>0</v>
      </c>
      <c r="H3161" s="68">
        <v>601.91999999999996</v>
      </c>
      <c r="I3161" s="68">
        <v>2000</v>
      </c>
      <c r="J3161" s="55">
        <v>16604.82</v>
      </c>
      <c r="K3161" s="7" t="s">
        <v>24</v>
      </c>
      <c r="L3161" s="70"/>
      <c r="M3161" s="69" t="s">
        <v>29</v>
      </c>
    </row>
    <row r="3162" spans="1:13" ht="21.95" customHeight="1" x14ac:dyDescent="0.25">
      <c r="A3162" s="67" t="s">
        <v>2587</v>
      </c>
      <c r="B3162" s="67" t="s">
        <v>1714</v>
      </c>
      <c r="C3162" s="67" t="s">
        <v>2376</v>
      </c>
      <c r="D3162" s="67" t="s">
        <v>23</v>
      </c>
      <c r="E3162" s="68">
        <v>22000</v>
      </c>
      <c r="F3162" s="68">
        <v>631.4</v>
      </c>
      <c r="G3162" s="68">
        <v>0</v>
      </c>
      <c r="H3162" s="68">
        <v>668.8</v>
      </c>
      <c r="I3162" s="68">
        <v>0</v>
      </c>
      <c r="J3162" s="55">
        <v>20674.8</v>
      </c>
      <c r="K3162" s="7" t="s">
        <v>24</v>
      </c>
      <c r="L3162" s="70"/>
      <c r="M3162" s="69" t="s">
        <v>26</v>
      </c>
    </row>
    <row r="3163" spans="1:13" ht="21.95" customHeight="1" x14ac:dyDescent="0.25">
      <c r="A3163" s="67" t="s">
        <v>2640</v>
      </c>
      <c r="B3163" s="67" t="s">
        <v>1714</v>
      </c>
      <c r="C3163" s="67" t="s">
        <v>2376</v>
      </c>
      <c r="D3163" s="67" t="s">
        <v>23</v>
      </c>
      <c r="E3163" s="68">
        <v>19800</v>
      </c>
      <c r="F3163" s="68">
        <v>568.26</v>
      </c>
      <c r="G3163" s="68">
        <v>0</v>
      </c>
      <c r="H3163" s="68">
        <v>601.91999999999996</v>
      </c>
      <c r="I3163" s="68">
        <v>0</v>
      </c>
      <c r="J3163" s="55">
        <v>18604.82</v>
      </c>
      <c r="K3163" s="7" t="s">
        <v>24</v>
      </c>
      <c r="L3163" s="70"/>
      <c r="M3163" s="69" t="s">
        <v>29</v>
      </c>
    </row>
    <row r="3164" spans="1:13" ht="21.95" customHeight="1" x14ac:dyDescent="0.25">
      <c r="A3164" s="67" t="s">
        <v>7055</v>
      </c>
      <c r="B3164" s="67" t="s">
        <v>1714</v>
      </c>
      <c r="C3164" s="67" t="s">
        <v>2376</v>
      </c>
      <c r="D3164" s="67" t="s">
        <v>23</v>
      </c>
      <c r="E3164" s="68">
        <v>16500</v>
      </c>
      <c r="F3164" s="68">
        <v>473.55</v>
      </c>
      <c r="G3164" s="68">
        <v>0</v>
      </c>
      <c r="H3164" s="68">
        <v>501.6</v>
      </c>
      <c r="I3164" s="68">
        <v>0</v>
      </c>
      <c r="J3164" s="55">
        <v>15499.85</v>
      </c>
      <c r="K3164" s="7" t="s">
        <v>24</v>
      </c>
      <c r="L3164" s="70"/>
      <c r="M3164" s="69" t="s">
        <v>26</v>
      </c>
    </row>
    <row r="3165" spans="1:13" ht="21.95" customHeight="1" x14ac:dyDescent="0.25">
      <c r="A3165" s="67" t="s">
        <v>2840</v>
      </c>
      <c r="B3165" s="67" t="s">
        <v>96</v>
      </c>
      <c r="C3165" s="67" t="s">
        <v>2376</v>
      </c>
      <c r="D3165" s="67" t="s">
        <v>23</v>
      </c>
      <c r="E3165" s="68">
        <v>30000</v>
      </c>
      <c r="F3165" s="68">
        <v>861</v>
      </c>
      <c r="G3165" s="68">
        <v>0</v>
      </c>
      <c r="H3165" s="68">
        <v>912</v>
      </c>
      <c r="I3165" s="68">
        <v>0</v>
      </c>
      <c r="J3165" s="55">
        <v>28202</v>
      </c>
      <c r="K3165" s="7" t="s">
        <v>24</v>
      </c>
      <c r="L3165" s="70"/>
      <c r="M3165" s="69" t="s">
        <v>29</v>
      </c>
    </row>
    <row r="3166" spans="1:13" ht="21.95" customHeight="1" x14ac:dyDescent="0.25">
      <c r="A3166" s="67" t="s">
        <v>2865</v>
      </c>
      <c r="B3166" s="67" t="s">
        <v>1714</v>
      </c>
      <c r="C3166" s="67" t="s">
        <v>2376</v>
      </c>
      <c r="D3166" s="67" t="s">
        <v>23</v>
      </c>
      <c r="E3166" s="68">
        <v>16500</v>
      </c>
      <c r="F3166" s="68">
        <v>473.55</v>
      </c>
      <c r="G3166" s="68">
        <v>0</v>
      </c>
      <c r="H3166" s="68">
        <v>501.6</v>
      </c>
      <c r="I3166" s="68">
        <v>0</v>
      </c>
      <c r="J3166" s="55">
        <v>15499.85</v>
      </c>
      <c r="K3166" s="7" t="s">
        <v>24</v>
      </c>
      <c r="L3166" s="70"/>
      <c r="M3166" s="69" t="s">
        <v>29</v>
      </c>
    </row>
    <row r="3167" spans="1:13" ht="21.95" customHeight="1" x14ac:dyDescent="0.25">
      <c r="A3167" s="67" t="s">
        <v>2924</v>
      </c>
      <c r="B3167" s="67" t="s">
        <v>1714</v>
      </c>
      <c r="C3167" s="67" t="s">
        <v>2376</v>
      </c>
      <c r="D3167" s="67" t="s">
        <v>23</v>
      </c>
      <c r="E3167" s="68">
        <v>19800</v>
      </c>
      <c r="F3167" s="68">
        <v>568.26</v>
      </c>
      <c r="G3167" s="68">
        <v>0</v>
      </c>
      <c r="H3167" s="68">
        <v>601.91999999999996</v>
      </c>
      <c r="I3167" s="68">
        <v>0</v>
      </c>
      <c r="J3167" s="55">
        <v>18604.82</v>
      </c>
      <c r="K3167" s="7" t="s">
        <v>24</v>
      </c>
      <c r="L3167" s="70"/>
      <c r="M3167" s="69" t="s">
        <v>26</v>
      </c>
    </row>
    <row r="3168" spans="1:13" ht="21.95" customHeight="1" x14ac:dyDescent="0.25">
      <c r="A3168" s="67" t="s">
        <v>2855</v>
      </c>
      <c r="B3168" s="67" t="s">
        <v>1714</v>
      </c>
      <c r="C3168" s="67" t="s">
        <v>2376</v>
      </c>
      <c r="D3168" s="67" t="s">
        <v>23</v>
      </c>
      <c r="E3168" s="68">
        <v>19800</v>
      </c>
      <c r="F3168" s="68">
        <v>568.26</v>
      </c>
      <c r="G3168" s="68">
        <v>0</v>
      </c>
      <c r="H3168" s="68">
        <v>601.91999999999996</v>
      </c>
      <c r="I3168" s="68">
        <v>0</v>
      </c>
      <c r="J3168" s="55">
        <v>18604.82</v>
      </c>
      <c r="K3168" s="7" t="s">
        <v>24</v>
      </c>
      <c r="L3168" s="70"/>
      <c r="M3168" s="69" t="s">
        <v>29</v>
      </c>
    </row>
    <row r="3169" spans="1:13" ht="21.95" customHeight="1" x14ac:dyDescent="0.25">
      <c r="A3169" s="67" t="s">
        <v>2868</v>
      </c>
      <c r="B3169" s="67" t="s">
        <v>1714</v>
      </c>
      <c r="C3169" s="67" t="s">
        <v>2376</v>
      </c>
      <c r="D3169" s="67" t="s">
        <v>23</v>
      </c>
      <c r="E3169" s="68">
        <v>22000</v>
      </c>
      <c r="F3169" s="68">
        <v>631.4</v>
      </c>
      <c r="G3169" s="68">
        <v>0</v>
      </c>
      <c r="H3169" s="68">
        <v>668.8</v>
      </c>
      <c r="I3169" s="68">
        <v>0</v>
      </c>
      <c r="J3169" s="55">
        <v>20674.8</v>
      </c>
      <c r="K3169" s="7" t="s">
        <v>24</v>
      </c>
      <c r="L3169" s="70"/>
      <c r="M3169" s="69" t="s">
        <v>26</v>
      </c>
    </row>
    <row r="3170" spans="1:13" ht="21.95" customHeight="1" x14ac:dyDescent="0.25">
      <c r="A3170" s="67" t="s">
        <v>2674</v>
      </c>
      <c r="B3170" s="67" t="s">
        <v>96</v>
      </c>
      <c r="C3170" s="67" t="s">
        <v>2376</v>
      </c>
      <c r="D3170" s="67" t="s">
        <v>23</v>
      </c>
      <c r="E3170" s="68">
        <v>26250</v>
      </c>
      <c r="F3170" s="68">
        <v>753.38</v>
      </c>
      <c r="G3170" s="68">
        <v>0</v>
      </c>
      <c r="H3170" s="68">
        <v>798</v>
      </c>
      <c r="I3170" s="68">
        <v>0</v>
      </c>
      <c r="J3170" s="55">
        <v>24673.62</v>
      </c>
      <c r="K3170" s="7" t="s">
        <v>24</v>
      </c>
      <c r="L3170" s="70"/>
      <c r="M3170" s="69" t="s">
        <v>26</v>
      </c>
    </row>
    <row r="3171" spans="1:13" ht="21.95" customHeight="1" x14ac:dyDescent="0.25">
      <c r="A3171" s="67" t="s">
        <v>2647</v>
      </c>
      <c r="B3171" s="67" t="s">
        <v>1714</v>
      </c>
      <c r="C3171" s="67" t="s">
        <v>2376</v>
      </c>
      <c r="D3171" s="67" t="s">
        <v>23</v>
      </c>
      <c r="E3171" s="68">
        <v>19800</v>
      </c>
      <c r="F3171" s="68">
        <v>568.26</v>
      </c>
      <c r="G3171" s="68">
        <v>0</v>
      </c>
      <c r="H3171" s="68">
        <v>601.91999999999996</v>
      </c>
      <c r="I3171" s="68">
        <v>9328.83</v>
      </c>
      <c r="J3171" s="55">
        <v>9275.99</v>
      </c>
      <c r="K3171" s="7" t="s">
        <v>24</v>
      </c>
      <c r="L3171" s="70"/>
      <c r="M3171" s="69" t="s">
        <v>29</v>
      </c>
    </row>
    <row r="3172" spans="1:13" ht="21.95" customHeight="1" x14ac:dyDescent="0.25">
      <c r="A3172" s="67" t="s">
        <v>2732</v>
      </c>
      <c r="B3172" s="67" t="s">
        <v>49</v>
      </c>
      <c r="C3172" s="67" t="s">
        <v>2376</v>
      </c>
      <c r="D3172" s="67" t="s">
        <v>23</v>
      </c>
      <c r="E3172" s="68">
        <v>23100</v>
      </c>
      <c r="F3172" s="68">
        <v>662.97</v>
      </c>
      <c r="G3172" s="68">
        <v>0</v>
      </c>
      <c r="H3172" s="68">
        <v>702.24</v>
      </c>
      <c r="I3172" s="68">
        <v>1500</v>
      </c>
      <c r="J3172" s="55">
        <v>18697.34</v>
      </c>
      <c r="K3172" s="7" t="s">
        <v>24</v>
      </c>
      <c r="L3172" s="70"/>
      <c r="M3172" s="69" t="s">
        <v>29</v>
      </c>
    </row>
    <row r="3173" spans="1:13" ht="21.95" customHeight="1" x14ac:dyDescent="0.25">
      <c r="A3173" s="67" t="s">
        <v>2883</v>
      </c>
      <c r="B3173" s="67" t="s">
        <v>1714</v>
      </c>
      <c r="C3173" s="67" t="s">
        <v>2376</v>
      </c>
      <c r="D3173" s="67" t="s">
        <v>23</v>
      </c>
      <c r="E3173" s="68">
        <v>19800</v>
      </c>
      <c r="F3173" s="68">
        <v>568.26</v>
      </c>
      <c r="G3173" s="68">
        <v>0</v>
      </c>
      <c r="H3173" s="68">
        <v>601.91999999999996</v>
      </c>
      <c r="I3173" s="68">
        <v>2301.5300000000002</v>
      </c>
      <c r="J3173" s="55">
        <v>16303.29</v>
      </c>
      <c r="K3173" s="7" t="s">
        <v>24</v>
      </c>
      <c r="L3173" s="70"/>
      <c r="M3173" s="69" t="s">
        <v>29</v>
      </c>
    </row>
    <row r="3174" spans="1:13" ht="21.95" customHeight="1" x14ac:dyDescent="0.25">
      <c r="A3174" s="67" t="s">
        <v>2719</v>
      </c>
      <c r="B3174" s="67" t="s">
        <v>1714</v>
      </c>
      <c r="C3174" s="67" t="s">
        <v>2376</v>
      </c>
      <c r="D3174" s="67" t="s">
        <v>23</v>
      </c>
      <c r="E3174" s="68">
        <v>19800</v>
      </c>
      <c r="F3174" s="68">
        <v>568.26</v>
      </c>
      <c r="G3174" s="68">
        <v>0</v>
      </c>
      <c r="H3174" s="68">
        <v>601.91999999999996</v>
      </c>
      <c r="I3174" s="68">
        <v>6493.07</v>
      </c>
      <c r="J3174" s="55">
        <v>12111.75</v>
      </c>
      <c r="K3174" s="7" t="s">
        <v>24</v>
      </c>
      <c r="L3174" s="70"/>
      <c r="M3174" s="69" t="s">
        <v>29</v>
      </c>
    </row>
    <row r="3175" spans="1:13" ht="21.95" customHeight="1" x14ac:dyDescent="0.25">
      <c r="A3175" s="67" t="s">
        <v>2822</v>
      </c>
      <c r="B3175" s="67" t="s">
        <v>1714</v>
      </c>
      <c r="C3175" s="67" t="s">
        <v>2376</v>
      </c>
      <c r="D3175" s="67" t="s">
        <v>23</v>
      </c>
      <c r="E3175" s="68">
        <v>22000</v>
      </c>
      <c r="F3175" s="68">
        <v>631.4</v>
      </c>
      <c r="G3175" s="68">
        <v>0</v>
      </c>
      <c r="H3175" s="68">
        <v>668.8</v>
      </c>
      <c r="I3175" s="68">
        <v>0</v>
      </c>
      <c r="J3175" s="55">
        <v>20674.8</v>
      </c>
      <c r="K3175" s="7" t="s">
        <v>24</v>
      </c>
      <c r="L3175" s="70"/>
      <c r="M3175" s="69" t="s">
        <v>26</v>
      </c>
    </row>
    <row r="3176" spans="1:13" ht="21.95" customHeight="1" x14ac:dyDescent="0.25">
      <c r="A3176" s="67" t="s">
        <v>2735</v>
      </c>
      <c r="B3176" s="67" t="s">
        <v>1714</v>
      </c>
      <c r="C3176" s="67" t="s">
        <v>2376</v>
      </c>
      <c r="D3176" s="67" t="s">
        <v>23</v>
      </c>
      <c r="E3176" s="68">
        <v>23100</v>
      </c>
      <c r="F3176" s="68">
        <v>662.97</v>
      </c>
      <c r="G3176" s="68">
        <v>0</v>
      </c>
      <c r="H3176" s="68">
        <v>702.24</v>
      </c>
      <c r="I3176" s="68">
        <v>0</v>
      </c>
      <c r="J3176" s="55">
        <v>21709.79</v>
      </c>
      <c r="K3176" s="7" t="s">
        <v>24</v>
      </c>
      <c r="L3176" s="70"/>
      <c r="M3176" s="69" t="s">
        <v>29</v>
      </c>
    </row>
    <row r="3177" spans="1:13" ht="21.95" customHeight="1" x14ac:dyDescent="0.25">
      <c r="A3177" s="67" t="s">
        <v>2552</v>
      </c>
      <c r="B3177" s="67" t="s">
        <v>1714</v>
      </c>
      <c r="C3177" s="67" t="s">
        <v>2376</v>
      </c>
      <c r="D3177" s="67" t="s">
        <v>23</v>
      </c>
      <c r="E3177" s="68">
        <v>19800</v>
      </c>
      <c r="F3177" s="68">
        <v>568.26</v>
      </c>
      <c r="G3177" s="68">
        <v>0</v>
      </c>
      <c r="H3177" s="68">
        <v>601.91999999999996</v>
      </c>
      <c r="I3177" s="68">
        <v>0</v>
      </c>
      <c r="J3177" s="55">
        <v>18604.82</v>
      </c>
      <c r="K3177" s="7" t="s">
        <v>24</v>
      </c>
      <c r="L3177" s="70"/>
      <c r="M3177" s="69" t="s">
        <v>29</v>
      </c>
    </row>
    <row r="3178" spans="1:13" ht="21.95" customHeight="1" x14ac:dyDescent="0.25">
      <c r="A3178" s="67" t="s">
        <v>2669</v>
      </c>
      <c r="B3178" s="67" t="s">
        <v>1714</v>
      </c>
      <c r="C3178" s="67" t="s">
        <v>2376</v>
      </c>
      <c r="D3178" s="67" t="s">
        <v>23</v>
      </c>
      <c r="E3178" s="68">
        <v>16500</v>
      </c>
      <c r="F3178" s="68">
        <v>473.55</v>
      </c>
      <c r="G3178" s="68">
        <v>0</v>
      </c>
      <c r="H3178" s="68">
        <v>501.6</v>
      </c>
      <c r="I3178" s="68">
        <v>0</v>
      </c>
      <c r="J3178" s="55">
        <v>15499.85</v>
      </c>
      <c r="K3178" s="7" t="s">
        <v>24</v>
      </c>
      <c r="L3178" s="70"/>
      <c r="M3178" s="69" t="s">
        <v>29</v>
      </c>
    </row>
    <row r="3179" spans="1:13" ht="21.95" customHeight="1" x14ac:dyDescent="0.25">
      <c r="A3179" s="67" t="s">
        <v>2842</v>
      </c>
      <c r="B3179" s="67" t="s">
        <v>46</v>
      </c>
      <c r="C3179" s="67" t="s">
        <v>2376</v>
      </c>
      <c r="D3179" s="67" t="s">
        <v>23</v>
      </c>
      <c r="E3179" s="68">
        <v>23100</v>
      </c>
      <c r="F3179" s="68">
        <v>662.97</v>
      </c>
      <c r="G3179" s="68">
        <v>0</v>
      </c>
      <c r="H3179" s="68">
        <v>702.24</v>
      </c>
      <c r="I3179" s="68">
        <v>0</v>
      </c>
      <c r="J3179" s="55">
        <v>21709.79</v>
      </c>
      <c r="K3179" s="7" t="s">
        <v>24</v>
      </c>
      <c r="L3179" s="70"/>
      <c r="M3179" s="69" t="s">
        <v>29</v>
      </c>
    </row>
    <row r="3180" spans="1:13" ht="21.95" customHeight="1" x14ac:dyDescent="0.25">
      <c r="A3180" s="67" t="s">
        <v>2759</v>
      </c>
      <c r="B3180" s="67" t="s">
        <v>560</v>
      </c>
      <c r="C3180" s="67" t="s">
        <v>2376</v>
      </c>
      <c r="D3180" s="67" t="s">
        <v>23</v>
      </c>
      <c r="E3180" s="68">
        <v>35000</v>
      </c>
      <c r="F3180" s="68">
        <v>1004.5</v>
      </c>
      <c r="G3180" s="68">
        <v>0</v>
      </c>
      <c r="H3180" s="68">
        <v>1064</v>
      </c>
      <c r="I3180" s="68">
        <v>0</v>
      </c>
      <c r="J3180" s="55">
        <v>32906.5</v>
      </c>
      <c r="K3180" s="7" t="s">
        <v>24</v>
      </c>
      <c r="L3180" s="70"/>
      <c r="M3180" s="69" t="s">
        <v>26</v>
      </c>
    </row>
    <row r="3181" spans="1:13" ht="21.95" customHeight="1" x14ac:dyDescent="0.25">
      <c r="A3181" s="67" t="s">
        <v>2832</v>
      </c>
      <c r="B3181" s="67" t="s">
        <v>1714</v>
      </c>
      <c r="C3181" s="67" t="s">
        <v>2376</v>
      </c>
      <c r="D3181" s="67" t="s">
        <v>23</v>
      </c>
      <c r="E3181" s="68">
        <v>19800</v>
      </c>
      <c r="F3181" s="68">
        <v>568.26</v>
      </c>
      <c r="G3181" s="68">
        <v>0</v>
      </c>
      <c r="H3181" s="68">
        <v>601.91999999999996</v>
      </c>
      <c r="I3181" s="68">
        <v>0</v>
      </c>
      <c r="J3181" s="55">
        <v>18604.82</v>
      </c>
      <c r="K3181" s="7" t="s">
        <v>24</v>
      </c>
      <c r="L3181" s="70"/>
      <c r="M3181" s="69" t="s">
        <v>29</v>
      </c>
    </row>
    <row r="3182" spans="1:13" ht="21.95" customHeight="1" x14ac:dyDescent="0.25">
      <c r="A3182" s="67" t="s">
        <v>2910</v>
      </c>
      <c r="B3182" s="67" t="s">
        <v>1714</v>
      </c>
      <c r="C3182" s="67" t="s">
        <v>2376</v>
      </c>
      <c r="D3182" s="67" t="s">
        <v>23</v>
      </c>
      <c r="E3182" s="68">
        <v>22000</v>
      </c>
      <c r="F3182" s="68">
        <v>631.4</v>
      </c>
      <c r="G3182" s="68">
        <v>0</v>
      </c>
      <c r="H3182" s="68">
        <v>668.8</v>
      </c>
      <c r="I3182" s="68">
        <v>0</v>
      </c>
      <c r="J3182" s="55">
        <v>20674.8</v>
      </c>
      <c r="K3182" s="7" t="s">
        <v>24</v>
      </c>
      <c r="L3182" s="70"/>
      <c r="M3182" s="69" t="s">
        <v>26</v>
      </c>
    </row>
    <row r="3183" spans="1:13" ht="21.95" customHeight="1" x14ac:dyDescent="0.25">
      <c r="A3183" s="67" t="s">
        <v>2740</v>
      </c>
      <c r="B3183" s="67" t="s">
        <v>1714</v>
      </c>
      <c r="C3183" s="67" t="s">
        <v>2376</v>
      </c>
      <c r="D3183" s="67" t="s">
        <v>23</v>
      </c>
      <c r="E3183" s="68">
        <v>23100</v>
      </c>
      <c r="F3183" s="68">
        <v>662.97</v>
      </c>
      <c r="G3183" s="68">
        <v>0</v>
      </c>
      <c r="H3183" s="68">
        <v>702.24</v>
      </c>
      <c r="I3183" s="68">
        <v>0</v>
      </c>
      <c r="J3183" s="55">
        <v>21709.79</v>
      </c>
      <c r="K3183" s="7" t="s">
        <v>24</v>
      </c>
      <c r="L3183" s="70"/>
      <c r="M3183" s="69" t="s">
        <v>29</v>
      </c>
    </row>
    <row r="3184" spans="1:13" ht="21.95" customHeight="1" x14ac:dyDescent="0.25">
      <c r="A3184" s="67" t="s">
        <v>7057</v>
      </c>
      <c r="B3184" s="67" t="s">
        <v>1714</v>
      </c>
      <c r="C3184" s="67" t="s">
        <v>2376</v>
      </c>
      <c r="D3184" s="67" t="s">
        <v>23</v>
      </c>
      <c r="E3184" s="68">
        <v>22000</v>
      </c>
      <c r="F3184" s="68">
        <v>631.4</v>
      </c>
      <c r="G3184" s="68">
        <v>0</v>
      </c>
      <c r="H3184" s="68">
        <v>668.8</v>
      </c>
      <c r="I3184" s="68">
        <v>0</v>
      </c>
      <c r="J3184" s="55">
        <v>20674.8</v>
      </c>
      <c r="K3184" s="7" t="s">
        <v>24</v>
      </c>
      <c r="L3184" s="70"/>
      <c r="M3184" s="69" t="s">
        <v>29</v>
      </c>
    </row>
    <row r="3185" spans="1:13" ht="21.95" customHeight="1" x14ac:dyDescent="0.25">
      <c r="A3185" s="67" t="s">
        <v>2520</v>
      </c>
      <c r="B3185" s="67" t="s">
        <v>1714</v>
      </c>
      <c r="C3185" s="67" t="s">
        <v>2376</v>
      </c>
      <c r="D3185" s="67" t="s">
        <v>23</v>
      </c>
      <c r="E3185" s="68">
        <v>28427.78</v>
      </c>
      <c r="F3185" s="68">
        <v>815.88</v>
      </c>
      <c r="G3185" s="68">
        <v>0</v>
      </c>
      <c r="H3185" s="68">
        <v>864.2</v>
      </c>
      <c r="I3185" s="68">
        <v>0</v>
      </c>
      <c r="J3185" s="55">
        <v>26722.699999999997</v>
      </c>
      <c r="K3185" s="7" t="s">
        <v>24</v>
      </c>
      <c r="L3185" s="70"/>
      <c r="M3185" s="69" t="s">
        <v>26</v>
      </c>
    </row>
    <row r="3186" spans="1:13" ht="21.95" customHeight="1" x14ac:dyDescent="0.25">
      <c r="A3186" s="67" t="s">
        <v>2741</v>
      </c>
      <c r="B3186" s="67" t="s">
        <v>46</v>
      </c>
      <c r="C3186" s="67" t="s">
        <v>2376</v>
      </c>
      <c r="D3186" s="67" t="s">
        <v>23</v>
      </c>
      <c r="E3186" s="68">
        <v>27000</v>
      </c>
      <c r="F3186" s="68">
        <v>774.9</v>
      </c>
      <c r="G3186" s="68">
        <v>0</v>
      </c>
      <c r="H3186" s="68">
        <v>820.8</v>
      </c>
      <c r="I3186" s="68">
        <v>4569</v>
      </c>
      <c r="J3186" s="55">
        <v>20810.3</v>
      </c>
      <c r="K3186" s="7" t="s">
        <v>24</v>
      </c>
      <c r="L3186" s="70"/>
      <c r="M3186" s="69" t="s">
        <v>29</v>
      </c>
    </row>
    <row r="3187" spans="1:13" ht="21.95" customHeight="1" x14ac:dyDescent="0.25">
      <c r="A3187" s="67" t="s">
        <v>2609</v>
      </c>
      <c r="B3187" s="67" t="s">
        <v>1714</v>
      </c>
      <c r="C3187" s="67" t="s">
        <v>2376</v>
      </c>
      <c r="D3187" s="67" t="s">
        <v>23</v>
      </c>
      <c r="E3187" s="68">
        <v>19800</v>
      </c>
      <c r="F3187" s="68">
        <v>568.26</v>
      </c>
      <c r="G3187" s="68">
        <v>0</v>
      </c>
      <c r="H3187" s="68">
        <v>601.91999999999996</v>
      </c>
      <c r="I3187" s="68">
        <v>0</v>
      </c>
      <c r="J3187" s="55">
        <v>18604.82</v>
      </c>
      <c r="K3187" s="7" t="s">
        <v>24</v>
      </c>
      <c r="L3187" s="70"/>
      <c r="M3187" s="69" t="s">
        <v>29</v>
      </c>
    </row>
    <row r="3188" spans="1:13" ht="21.95" customHeight="1" x14ac:dyDescent="0.25">
      <c r="A3188" s="67" t="s">
        <v>2948</v>
      </c>
      <c r="B3188" s="67" t="s">
        <v>1714</v>
      </c>
      <c r="C3188" s="67" t="s">
        <v>2376</v>
      </c>
      <c r="D3188" s="67" t="s">
        <v>23</v>
      </c>
      <c r="E3188" s="68">
        <v>19800</v>
      </c>
      <c r="F3188" s="68">
        <v>568.26</v>
      </c>
      <c r="G3188" s="68">
        <v>0</v>
      </c>
      <c r="H3188" s="68">
        <v>601.91999999999996</v>
      </c>
      <c r="I3188" s="68">
        <v>0</v>
      </c>
      <c r="J3188" s="55">
        <v>18604.82</v>
      </c>
      <c r="K3188" s="7" t="s">
        <v>24</v>
      </c>
      <c r="L3188" s="70"/>
      <c r="M3188" s="69" t="s">
        <v>29</v>
      </c>
    </row>
    <row r="3189" spans="1:13" ht="21.95" customHeight="1" x14ac:dyDescent="0.25">
      <c r="A3189" s="67" t="s">
        <v>2890</v>
      </c>
      <c r="B3189" s="67" t="s">
        <v>1714</v>
      </c>
      <c r="C3189" s="67" t="s">
        <v>2376</v>
      </c>
      <c r="D3189" s="67" t="s">
        <v>23</v>
      </c>
      <c r="E3189" s="68">
        <v>19800</v>
      </c>
      <c r="F3189" s="68">
        <v>568.26</v>
      </c>
      <c r="G3189" s="68">
        <v>0</v>
      </c>
      <c r="H3189" s="68">
        <v>601.91999999999996</v>
      </c>
      <c r="I3189" s="68">
        <v>0</v>
      </c>
      <c r="J3189" s="55">
        <v>18604.82</v>
      </c>
      <c r="K3189" s="7" t="s">
        <v>24</v>
      </c>
      <c r="L3189" s="70"/>
      <c r="M3189" s="69" t="s">
        <v>29</v>
      </c>
    </row>
    <row r="3190" spans="1:13" ht="21.95" customHeight="1" x14ac:dyDescent="0.25">
      <c r="A3190" s="67" t="s">
        <v>2581</v>
      </c>
      <c r="B3190" s="67" t="s">
        <v>1714</v>
      </c>
      <c r="C3190" s="67" t="s">
        <v>2376</v>
      </c>
      <c r="D3190" s="67" t="s">
        <v>23</v>
      </c>
      <c r="E3190" s="68">
        <v>19800</v>
      </c>
      <c r="F3190" s="68">
        <v>568.26</v>
      </c>
      <c r="G3190" s="68">
        <v>0</v>
      </c>
      <c r="H3190" s="68">
        <v>601.91999999999996</v>
      </c>
      <c r="I3190" s="68">
        <v>0</v>
      </c>
      <c r="J3190" s="55">
        <v>18604.82</v>
      </c>
      <c r="K3190" s="7" t="s">
        <v>24</v>
      </c>
      <c r="L3190" s="70"/>
      <c r="M3190" s="69" t="s">
        <v>29</v>
      </c>
    </row>
    <row r="3191" spans="1:13" ht="21.95" customHeight="1" x14ac:dyDescent="0.25">
      <c r="A3191" s="67" t="s">
        <v>2897</v>
      </c>
      <c r="B3191" s="67" t="s">
        <v>1714</v>
      </c>
      <c r="C3191" s="67" t="s">
        <v>2376</v>
      </c>
      <c r="D3191" s="67" t="s">
        <v>23</v>
      </c>
      <c r="E3191" s="68">
        <v>16500</v>
      </c>
      <c r="F3191" s="68">
        <v>473.55</v>
      </c>
      <c r="G3191" s="68">
        <v>0</v>
      </c>
      <c r="H3191" s="68">
        <v>501.6</v>
      </c>
      <c r="I3191" s="68">
        <v>0</v>
      </c>
      <c r="J3191" s="55">
        <v>15499.85</v>
      </c>
      <c r="K3191" s="7" t="s">
        <v>24</v>
      </c>
      <c r="L3191" s="70"/>
      <c r="M3191" s="69" t="s">
        <v>29</v>
      </c>
    </row>
    <row r="3192" spans="1:13" ht="21.95" customHeight="1" x14ac:dyDescent="0.25">
      <c r="A3192" s="67" t="s">
        <v>2564</v>
      </c>
      <c r="B3192" s="67" t="s">
        <v>1714</v>
      </c>
      <c r="C3192" s="67" t="s">
        <v>2376</v>
      </c>
      <c r="D3192" s="67" t="s">
        <v>23</v>
      </c>
      <c r="E3192" s="68">
        <v>19800</v>
      </c>
      <c r="F3192" s="68">
        <v>568.26</v>
      </c>
      <c r="G3192" s="68">
        <v>0</v>
      </c>
      <c r="H3192" s="68">
        <v>601.91999999999996</v>
      </c>
      <c r="I3192" s="68">
        <v>5957.03</v>
      </c>
      <c r="J3192" s="55">
        <v>12647.79</v>
      </c>
      <c r="K3192" s="7" t="s">
        <v>24</v>
      </c>
      <c r="L3192" s="70"/>
      <c r="M3192" s="69" t="s">
        <v>29</v>
      </c>
    </row>
    <row r="3193" spans="1:13" ht="21.95" customHeight="1" x14ac:dyDescent="0.25">
      <c r="A3193" s="67" t="s">
        <v>2718</v>
      </c>
      <c r="B3193" s="67" t="s">
        <v>1714</v>
      </c>
      <c r="C3193" s="67" t="s">
        <v>2376</v>
      </c>
      <c r="D3193" s="67" t="s">
        <v>23</v>
      </c>
      <c r="E3193" s="68">
        <v>19800</v>
      </c>
      <c r="F3193" s="68">
        <v>568.26</v>
      </c>
      <c r="G3193" s="68">
        <v>0</v>
      </c>
      <c r="H3193" s="68">
        <v>601.91999999999996</v>
      </c>
      <c r="I3193" s="68">
        <v>0</v>
      </c>
      <c r="J3193" s="55">
        <v>18604.82</v>
      </c>
      <c r="K3193" s="7" t="s">
        <v>24</v>
      </c>
      <c r="L3193" s="70"/>
      <c r="M3193" s="69" t="s">
        <v>29</v>
      </c>
    </row>
    <row r="3194" spans="1:13" ht="21.95" customHeight="1" x14ac:dyDescent="0.25">
      <c r="A3194" s="67" t="s">
        <v>2491</v>
      </c>
      <c r="B3194" s="67" t="s">
        <v>1714</v>
      </c>
      <c r="C3194" s="67" t="s">
        <v>2376</v>
      </c>
      <c r="D3194" s="67" t="s">
        <v>23</v>
      </c>
      <c r="E3194" s="68">
        <v>22000</v>
      </c>
      <c r="F3194" s="68">
        <v>631.4</v>
      </c>
      <c r="G3194" s="68">
        <v>0</v>
      </c>
      <c r="H3194" s="68">
        <v>668.8</v>
      </c>
      <c r="I3194" s="68">
        <v>0</v>
      </c>
      <c r="J3194" s="55">
        <v>20674.8</v>
      </c>
      <c r="K3194" s="7" t="s">
        <v>24</v>
      </c>
      <c r="L3194" s="70"/>
      <c r="M3194" s="69" t="s">
        <v>29</v>
      </c>
    </row>
    <row r="3195" spans="1:13" ht="21.95" customHeight="1" x14ac:dyDescent="0.25">
      <c r="A3195" s="67" t="s">
        <v>7060</v>
      </c>
      <c r="B3195" s="67" t="s">
        <v>1714</v>
      </c>
      <c r="C3195" s="67" t="s">
        <v>2376</v>
      </c>
      <c r="D3195" s="67" t="s">
        <v>23</v>
      </c>
      <c r="E3195" s="68">
        <v>22000</v>
      </c>
      <c r="F3195" s="68">
        <v>631.4</v>
      </c>
      <c r="G3195" s="68">
        <v>0</v>
      </c>
      <c r="H3195" s="68">
        <v>668.8</v>
      </c>
      <c r="I3195" s="68">
        <v>0</v>
      </c>
      <c r="J3195" s="55">
        <v>20674.8</v>
      </c>
      <c r="K3195" s="7" t="s">
        <v>24</v>
      </c>
      <c r="L3195" s="70"/>
      <c r="M3195" s="69" t="s">
        <v>26</v>
      </c>
    </row>
    <row r="3196" spans="1:13" ht="21.95" customHeight="1" x14ac:dyDescent="0.25">
      <c r="A3196" s="67" t="s">
        <v>7400</v>
      </c>
      <c r="B3196" s="67" t="s">
        <v>1714</v>
      </c>
      <c r="C3196" s="67" t="s">
        <v>2376</v>
      </c>
      <c r="D3196" s="67" t="s">
        <v>23</v>
      </c>
      <c r="E3196" s="68">
        <v>19800</v>
      </c>
      <c r="F3196" s="68">
        <v>568.26</v>
      </c>
      <c r="G3196" s="68">
        <v>0</v>
      </c>
      <c r="H3196" s="68">
        <v>601.91999999999996</v>
      </c>
      <c r="I3196" s="68">
        <v>0</v>
      </c>
      <c r="J3196" s="55">
        <v>18604.82</v>
      </c>
      <c r="K3196" s="7" t="s">
        <v>24</v>
      </c>
      <c r="L3196" s="70"/>
      <c r="M3196" s="69" t="s">
        <v>29</v>
      </c>
    </row>
    <row r="3197" spans="1:13" ht="21.95" customHeight="1" x14ac:dyDescent="0.25">
      <c r="A3197" s="67" t="s">
        <v>2614</v>
      </c>
      <c r="B3197" s="67" t="s">
        <v>49</v>
      </c>
      <c r="C3197" s="67" t="s">
        <v>2376</v>
      </c>
      <c r="D3197" s="67" t="s">
        <v>23</v>
      </c>
      <c r="E3197" s="68">
        <v>23100</v>
      </c>
      <c r="F3197" s="68">
        <v>662.97</v>
      </c>
      <c r="G3197" s="68">
        <v>0</v>
      </c>
      <c r="H3197" s="68">
        <v>702.24</v>
      </c>
      <c r="I3197" s="68">
        <v>6232.86</v>
      </c>
      <c r="J3197" s="55">
        <v>15476.93</v>
      </c>
      <c r="K3197" s="7" t="s">
        <v>24</v>
      </c>
      <c r="L3197" s="70"/>
      <c r="M3197" s="69" t="s">
        <v>29</v>
      </c>
    </row>
    <row r="3198" spans="1:13" ht="21.95" customHeight="1" x14ac:dyDescent="0.25">
      <c r="A3198" s="67" t="s">
        <v>2551</v>
      </c>
      <c r="B3198" s="67" t="s">
        <v>1714</v>
      </c>
      <c r="C3198" s="67" t="s">
        <v>2376</v>
      </c>
      <c r="D3198" s="67" t="s">
        <v>23</v>
      </c>
      <c r="E3198" s="68">
        <v>19800</v>
      </c>
      <c r="F3198" s="68">
        <v>568.26</v>
      </c>
      <c r="G3198" s="68">
        <v>0</v>
      </c>
      <c r="H3198" s="68">
        <v>601.91999999999996</v>
      </c>
      <c r="I3198" s="68">
        <v>0</v>
      </c>
      <c r="J3198" s="55">
        <v>18604.82</v>
      </c>
      <c r="K3198" s="7" t="s">
        <v>24</v>
      </c>
      <c r="L3198" s="70"/>
      <c r="M3198" s="69" t="s">
        <v>26</v>
      </c>
    </row>
    <row r="3199" spans="1:13" ht="21.95" customHeight="1" x14ac:dyDescent="0.25">
      <c r="A3199" s="67" t="s">
        <v>2763</v>
      </c>
      <c r="B3199" s="67" t="s">
        <v>1714</v>
      </c>
      <c r="C3199" s="67" t="s">
        <v>2376</v>
      </c>
      <c r="D3199" s="67" t="s">
        <v>23</v>
      </c>
      <c r="E3199" s="68">
        <v>19800</v>
      </c>
      <c r="F3199" s="68">
        <v>568.26</v>
      </c>
      <c r="G3199" s="68">
        <v>0</v>
      </c>
      <c r="H3199" s="68">
        <v>601.91999999999996</v>
      </c>
      <c r="I3199" s="68">
        <v>0</v>
      </c>
      <c r="J3199" s="55">
        <v>18604.82</v>
      </c>
      <c r="K3199" s="7" t="s">
        <v>24</v>
      </c>
      <c r="L3199" s="70"/>
      <c r="M3199" s="69" t="s">
        <v>29</v>
      </c>
    </row>
    <row r="3200" spans="1:13" ht="21.95" customHeight="1" x14ac:dyDescent="0.25">
      <c r="A3200" s="67" t="s">
        <v>2726</v>
      </c>
      <c r="B3200" s="67" t="s">
        <v>49</v>
      </c>
      <c r="C3200" s="67" t="s">
        <v>2376</v>
      </c>
      <c r="D3200" s="67" t="s">
        <v>23</v>
      </c>
      <c r="E3200" s="68">
        <v>35000</v>
      </c>
      <c r="F3200" s="68">
        <v>1004.5</v>
      </c>
      <c r="G3200" s="68">
        <v>0</v>
      </c>
      <c r="H3200" s="68">
        <v>1064</v>
      </c>
      <c r="I3200" s="68">
        <v>0</v>
      </c>
      <c r="J3200" s="55">
        <v>32906.5</v>
      </c>
      <c r="K3200" s="7" t="s">
        <v>24</v>
      </c>
      <c r="L3200" s="70"/>
      <c r="M3200" s="69" t="s">
        <v>29</v>
      </c>
    </row>
    <row r="3201" spans="1:13" ht="21.95" customHeight="1" x14ac:dyDescent="0.25">
      <c r="A3201" s="67" t="s">
        <v>7074</v>
      </c>
      <c r="B3201" s="67" t="s">
        <v>585</v>
      </c>
      <c r="C3201" s="67" t="s">
        <v>2376</v>
      </c>
      <c r="D3201" s="67" t="s">
        <v>23</v>
      </c>
      <c r="E3201" s="68">
        <v>28400</v>
      </c>
      <c r="F3201" s="68">
        <v>815.08</v>
      </c>
      <c r="G3201" s="68">
        <v>0</v>
      </c>
      <c r="H3201" s="68">
        <v>863.36</v>
      </c>
      <c r="I3201" s="68">
        <v>0</v>
      </c>
      <c r="J3201" s="55">
        <v>26696.560000000001</v>
      </c>
      <c r="K3201" s="7" t="s">
        <v>24</v>
      </c>
      <c r="L3201" s="70"/>
      <c r="M3201" s="69" t="s">
        <v>26</v>
      </c>
    </row>
    <row r="3202" spans="1:13" ht="21.95" customHeight="1" x14ac:dyDescent="0.25">
      <c r="A3202" s="67" t="s">
        <v>2518</v>
      </c>
      <c r="B3202" s="67" t="s">
        <v>1714</v>
      </c>
      <c r="C3202" s="67" t="s">
        <v>2376</v>
      </c>
      <c r="D3202" s="67" t="s">
        <v>23</v>
      </c>
      <c r="E3202" s="68">
        <v>19800</v>
      </c>
      <c r="F3202" s="68">
        <v>568.26</v>
      </c>
      <c r="G3202" s="68">
        <v>0</v>
      </c>
      <c r="H3202" s="68">
        <v>601.91999999999996</v>
      </c>
      <c r="I3202" s="68">
        <v>0</v>
      </c>
      <c r="J3202" s="55">
        <v>18604.82</v>
      </c>
      <c r="K3202" s="7" t="s">
        <v>24</v>
      </c>
      <c r="L3202" s="70"/>
      <c r="M3202" s="69" t="s">
        <v>29</v>
      </c>
    </row>
    <row r="3203" spans="1:13" ht="21.95" customHeight="1" x14ac:dyDescent="0.25">
      <c r="A3203" s="67" t="s">
        <v>2603</v>
      </c>
      <c r="B3203" s="67" t="s">
        <v>1714</v>
      </c>
      <c r="C3203" s="67" t="s">
        <v>2376</v>
      </c>
      <c r="D3203" s="67" t="s">
        <v>23</v>
      </c>
      <c r="E3203" s="68">
        <v>19800</v>
      </c>
      <c r="F3203" s="68">
        <v>568.26</v>
      </c>
      <c r="G3203" s="68">
        <v>0</v>
      </c>
      <c r="H3203" s="68">
        <v>601.91999999999996</v>
      </c>
      <c r="I3203" s="68">
        <v>1101.3800000000001</v>
      </c>
      <c r="J3203" s="55">
        <v>17503.439999999999</v>
      </c>
      <c r="K3203" s="7" t="s">
        <v>24</v>
      </c>
      <c r="L3203" s="70"/>
      <c r="M3203" s="69" t="s">
        <v>29</v>
      </c>
    </row>
    <row r="3204" spans="1:13" ht="21.95" customHeight="1" x14ac:dyDescent="0.25">
      <c r="A3204" s="67" t="s">
        <v>2676</v>
      </c>
      <c r="B3204" s="67" t="s">
        <v>1714</v>
      </c>
      <c r="C3204" s="67" t="s">
        <v>2376</v>
      </c>
      <c r="D3204" s="67" t="s">
        <v>23</v>
      </c>
      <c r="E3204" s="68">
        <v>16500</v>
      </c>
      <c r="F3204" s="68">
        <v>473.55</v>
      </c>
      <c r="G3204" s="68">
        <v>0</v>
      </c>
      <c r="H3204" s="68">
        <v>501.6</v>
      </c>
      <c r="I3204" s="68">
        <v>1300</v>
      </c>
      <c r="J3204" s="55">
        <v>14199.85</v>
      </c>
      <c r="K3204" s="7" t="s">
        <v>24</v>
      </c>
      <c r="L3204" s="70"/>
      <c r="M3204" s="69" t="s">
        <v>29</v>
      </c>
    </row>
    <row r="3205" spans="1:13" ht="21.95" customHeight="1" x14ac:dyDescent="0.25">
      <c r="A3205" s="67" t="s">
        <v>2919</v>
      </c>
      <c r="B3205" s="67" t="s">
        <v>1714</v>
      </c>
      <c r="C3205" s="67" t="s">
        <v>2376</v>
      </c>
      <c r="D3205" s="67" t="s">
        <v>23</v>
      </c>
      <c r="E3205" s="68">
        <v>19800</v>
      </c>
      <c r="F3205" s="68">
        <v>568.26</v>
      </c>
      <c r="G3205" s="68">
        <v>0</v>
      </c>
      <c r="H3205" s="68">
        <v>601.91999999999996</v>
      </c>
      <c r="I3205" s="68">
        <v>0</v>
      </c>
      <c r="J3205" s="55">
        <v>18604.82</v>
      </c>
      <c r="K3205" s="7" t="s">
        <v>24</v>
      </c>
      <c r="L3205" s="70"/>
      <c r="M3205" s="69" t="s">
        <v>26</v>
      </c>
    </row>
    <row r="3206" spans="1:13" ht="21.95" customHeight="1" x14ac:dyDescent="0.25">
      <c r="A3206" s="67" t="s">
        <v>2945</v>
      </c>
      <c r="B3206" s="67" t="s">
        <v>1714</v>
      </c>
      <c r="C3206" s="67" t="s">
        <v>2376</v>
      </c>
      <c r="D3206" s="67" t="s">
        <v>23</v>
      </c>
      <c r="E3206" s="68">
        <v>16500</v>
      </c>
      <c r="F3206" s="68">
        <v>473.55</v>
      </c>
      <c r="G3206" s="68">
        <v>0</v>
      </c>
      <c r="H3206" s="68">
        <v>501.6</v>
      </c>
      <c r="I3206" s="68">
        <v>1000</v>
      </c>
      <c r="J3206" s="55">
        <v>14499.85</v>
      </c>
      <c r="K3206" s="7" t="s">
        <v>24</v>
      </c>
      <c r="L3206" s="70"/>
      <c r="M3206" s="69" t="s">
        <v>29</v>
      </c>
    </row>
    <row r="3207" spans="1:13" ht="21.95" customHeight="1" x14ac:dyDescent="0.25">
      <c r="A3207" s="67" t="s">
        <v>2497</v>
      </c>
      <c r="B3207" s="67" t="s">
        <v>51</v>
      </c>
      <c r="C3207" s="67" t="s">
        <v>2376</v>
      </c>
      <c r="D3207" s="67" t="s">
        <v>23</v>
      </c>
      <c r="E3207" s="68">
        <v>26100</v>
      </c>
      <c r="F3207" s="68">
        <v>749.07</v>
      </c>
      <c r="G3207" s="68">
        <v>0</v>
      </c>
      <c r="H3207" s="68">
        <v>793.44</v>
      </c>
      <c r="I3207" s="68">
        <v>1000</v>
      </c>
      <c r="J3207" s="55">
        <v>23532.489999999998</v>
      </c>
      <c r="K3207" s="7" t="s">
        <v>24</v>
      </c>
      <c r="L3207" s="70"/>
      <c r="M3207" s="69" t="s">
        <v>29</v>
      </c>
    </row>
    <row r="3208" spans="1:13" ht="21.95" customHeight="1" x14ac:dyDescent="0.25">
      <c r="A3208" s="67" t="s">
        <v>2942</v>
      </c>
      <c r="B3208" s="67" t="s">
        <v>1714</v>
      </c>
      <c r="C3208" s="67" t="s">
        <v>2376</v>
      </c>
      <c r="D3208" s="67" t="s">
        <v>23</v>
      </c>
      <c r="E3208" s="68">
        <v>19800</v>
      </c>
      <c r="F3208" s="68">
        <v>568.26</v>
      </c>
      <c r="G3208" s="68">
        <v>0</v>
      </c>
      <c r="H3208" s="68">
        <v>601.91999999999996</v>
      </c>
      <c r="I3208" s="68">
        <v>3310</v>
      </c>
      <c r="J3208" s="55">
        <v>15294.82</v>
      </c>
      <c r="K3208" s="7" t="s">
        <v>24</v>
      </c>
      <c r="L3208" s="70"/>
      <c r="M3208" s="69" t="s">
        <v>29</v>
      </c>
    </row>
    <row r="3209" spans="1:13" ht="21.95" customHeight="1" x14ac:dyDescent="0.25">
      <c r="A3209" s="67" t="s">
        <v>3006</v>
      </c>
      <c r="B3209" s="67" t="s">
        <v>58</v>
      </c>
      <c r="C3209" s="67" t="s">
        <v>2376</v>
      </c>
      <c r="D3209" s="67" t="s">
        <v>23</v>
      </c>
      <c r="E3209" s="68">
        <v>11000</v>
      </c>
      <c r="F3209" s="68">
        <v>315.7</v>
      </c>
      <c r="G3209" s="68">
        <v>0</v>
      </c>
      <c r="H3209" s="68">
        <v>334.4</v>
      </c>
      <c r="I3209" s="68">
        <v>450</v>
      </c>
      <c r="J3209" s="55">
        <v>9874.9</v>
      </c>
      <c r="K3209" s="7" t="s">
        <v>24</v>
      </c>
      <c r="L3209" s="70" t="s">
        <v>47</v>
      </c>
      <c r="M3209" s="69" t="s">
        <v>29</v>
      </c>
    </row>
    <row r="3210" spans="1:13" ht="21.95" customHeight="1" x14ac:dyDescent="0.25">
      <c r="A3210" s="67" t="s">
        <v>3017</v>
      </c>
      <c r="B3210" s="67" t="s">
        <v>58</v>
      </c>
      <c r="C3210" s="67" t="s">
        <v>2376</v>
      </c>
      <c r="D3210" s="67" t="s">
        <v>23</v>
      </c>
      <c r="E3210" s="68">
        <v>12100</v>
      </c>
      <c r="F3210" s="68">
        <v>347.27</v>
      </c>
      <c r="G3210" s="68">
        <v>0</v>
      </c>
      <c r="H3210" s="68">
        <v>367.84</v>
      </c>
      <c r="I3210" s="68">
        <v>6228.71</v>
      </c>
      <c r="J3210" s="55">
        <v>5131.18</v>
      </c>
      <c r="K3210" s="7" t="s">
        <v>24</v>
      </c>
      <c r="L3210" s="70" t="s">
        <v>47</v>
      </c>
      <c r="M3210" s="69" t="s">
        <v>29</v>
      </c>
    </row>
    <row r="3211" spans="1:13" ht="21.95" customHeight="1" x14ac:dyDescent="0.25">
      <c r="A3211" s="67" t="s">
        <v>6791</v>
      </c>
      <c r="B3211" s="67" t="s">
        <v>58</v>
      </c>
      <c r="C3211" s="67" t="s">
        <v>2376</v>
      </c>
      <c r="D3211" s="67" t="s">
        <v>23</v>
      </c>
      <c r="E3211" s="68">
        <v>15000</v>
      </c>
      <c r="F3211" s="68">
        <v>430.5</v>
      </c>
      <c r="G3211" s="68">
        <v>0</v>
      </c>
      <c r="H3211" s="68">
        <v>456</v>
      </c>
      <c r="I3211" s="68">
        <v>0</v>
      </c>
      <c r="J3211" s="55">
        <v>14088.5</v>
      </c>
      <c r="K3211" s="7" t="s">
        <v>24</v>
      </c>
      <c r="L3211" s="70"/>
      <c r="M3211" s="69" t="s">
        <v>29</v>
      </c>
    </row>
    <row r="3212" spans="1:13" ht="21.95" customHeight="1" x14ac:dyDescent="0.25">
      <c r="A3212" s="67" t="s">
        <v>6788</v>
      </c>
      <c r="B3212" s="67" t="s">
        <v>58</v>
      </c>
      <c r="C3212" s="67" t="s">
        <v>2376</v>
      </c>
      <c r="D3212" s="67" t="s">
        <v>23</v>
      </c>
      <c r="E3212" s="68">
        <v>19599</v>
      </c>
      <c r="F3212" s="68">
        <v>562.49</v>
      </c>
      <c r="G3212" s="68">
        <v>0</v>
      </c>
      <c r="H3212" s="68">
        <v>595.80999999999995</v>
      </c>
      <c r="I3212" s="68">
        <v>0</v>
      </c>
      <c r="J3212" s="55">
        <v>18415.7</v>
      </c>
      <c r="K3212" s="7" t="s">
        <v>24</v>
      </c>
      <c r="L3212" s="70"/>
      <c r="M3212" s="69" t="s">
        <v>29</v>
      </c>
    </row>
    <row r="3213" spans="1:13" ht="21.95" customHeight="1" x14ac:dyDescent="0.25">
      <c r="A3213" s="67" t="s">
        <v>3028</v>
      </c>
      <c r="B3213" s="67" t="s">
        <v>58</v>
      </c>
      <c r="C3213" s="67" t="s">
        <v>2376</v>
      </c>
      <c r="D3213" s="67" t="s">
        <v>23</v>
      </c>
      <c r="E3213" s="68">
        <v>15400</v>
      </c>
      <c r="F3213" s="68">
        <v>441.98</v>
      </c>
      <c r="G3213" s="68">
        <v>0</v>
      </c>
      <c r="H3213" s="68">
        <v>468.16</v>
      </c>
      <c r="I3213" s="68">
        <v>0</v>
      </c>
      <c r="J3213" s="55">
        <v>14464.86</v>
      </c>
      <c r="K3213" s="7" t="s">
        <v>24</v>
      </c>
      <c r="L3213" s="70" t="s">
        <v>47</v>
      </c>
      <c r="M3213" s="69" t="s">
        <v>26</v>
      </c>
    </row>
    <row r="3214" spans="1:13" ht="21.95" customHeight="1" x14ac:dyDescent="0.25">
      <c r="A3214" s="67" t="s">
        <v>3071</v>
      </c>
      <c r="B3214" s="67" t="s">
        <v>58</v>
      </c>
      <c r="C3214" s="67" t="s">
        <v>2376</v>
      </c>
      <c r="D3214" s="67" t="s">
        <v>23</v>
      </c>
      <c r="E3214" s="68">
        <v>15400</v>
      </c>
      <c r="F3214" s="68">
        <v>441.98</v>
      </c>
      <c r="G3214" s="68">
        <v>0</v>
      </c>
      <c r="H3214" s="68">
        <v>468.16</v>
      </c>
      <c r="I3214" s="68">
        <v>8250.7099999999991</v>
      </c>
      <c r="J3214" s="55">
        <v>6214.15</v>
      </c>
      <c r="K3214" s="7" t="s">
        <v>24</v>
      </c>
      <c r="L3214" s="70" t="s">
        <v>47</v>
      </c>
      <c r="M3214" s="69" t="s">
        <v>26</v>
      </c>
    </row>
    <row r="3215" spans="1:13" ht="21.95" customHeight="1" x14ac:dyDescent="0.25">
      <c r="A3215" s="67" t="s">
        <v>2997</v>
      </c>
      <c r="B3215" s="67" t="s">
        <v>58</v>
      </c>
      <c r="C3215" s="67" t="s">
        <v>2376</v>
      </c>
      <c r="D3215" s="67" t="s">
        <v>23</v>
      </c>
      <c r="E3215" s="68">
        <v>15400</v>
      </c>
      <c r="F3215" s="68">
        <v>441.98</v>
      </c>
      <c r="G3215" s="68">
        <v>0</v>
      </c>
      <c r="H3215" s="68">
        <v>468.16</v>
      </c>
      <c r="I3215" s="68">
        <v>500</v>
      </c>
      <c r="J3215" s="55">
        <v>12452.41</v>
      </c>
      <c r="K3215" s="7" t="s">
        <v>24</v>
      </c>
      <c r="L3215" s="70" t="s">
        <v>47</v>
      </c>
      <c r="M3215" s="69" t="s">
        <v>26</v>
      </c>
    </row>
    <row r="3216" spans="1:13" ht="21.95" customHeight="1" x14ac:dyDescent="0.25">
      <c r="A3216" s="67" t="s">
        <v>3002</v>
      </c>
      <c r="B3216" s="67" t="s">
        <v>58</v>
      </c>
      <c r="C3216" s="67" t="s">
        <v>2376</v>
      </c>
      <c r="D3216" s="67" t="s">
        <v>23</v>
      </c>
      <c r="E3216" s="68">
        <v>11000</v>
      </c>
      <c r="F3216" s="68">
        <v>315.7</v>
      </c>
      <c r="G3216" s="68">
        <v>0</v>
      </c>
      <c r="H3216" s="68">
        <v>334.4</v>
      </c>
      <c r="I3216" s="68">
        <v>5364.35</v>
      </c>
      <c r="J3216" s="55">
        <v>4960.55</v>
      </c>
      <c r="K3216" s="7" t="s">
        <v>24</v>
      </c>
      <c r="L3216" s="70" t="s">
        <v>47</v>
      </c>
      <c r="M3216" s="69" t="s">
        <v>29</v>
      </c>
    </row>
    <row r="3217" spans="1:13" ht="21.95" customHeight="1" x14ac:dyDescent="0.25">
      <c r="A3217" s="67" t="s">
        <v>2995</v>
      </c>
      <c r="B3217" s="67" t="s">
        <v>58</v>
      </c>
      <c r="C3217" s="67" t="s">
        <v>2376</v>
      </c>
      <c r="D3217" s="67" t="s">
        <v>23</v>
      </c>
      <c r="E3217" s="68">
        <v>15400</v>
      </c>
      <c r="F3217" s="68">
        <v>441.98</v>
      </c>
      <c r="G3217" s="68">
        <v>0</v>
      </c>
      <c r="H3217" s="68">
        <v>468.16</v>
      </c>
      <c r="I3217" s="68">
        <v>0</v>
      </c>
      <c r="J3217" s="55">
        <v>14464.86</v>
      </c>
      <c r="K3217" s="7" t="s">
        <v>24</v>
      </c>
      <c r="L3217" s="70" t="s">
        <v>47</v>
      </c>
      <c r="M3217" s="69" t="s">
        <v>26</v>
      </c>
    </row>
    <row r="3218" spans="1:13" ht="21.95" customHeight="1" x14ac:dyDescent="0.25">
      <c r="A3218" s="67" t="s">
        <v>6897</v>
      </c>
      <c r="B3218" s="67" t="s">
        <v>58</v>
      </c>
      <c r="C3218" s="67" t="s">
        <v>2376</v>
      </c>
      <c r="D3218" s="67" t="s">
        <v>23</v>
      </c>
      <c r="E3218" s="68">
        <v>15000</v>
      </c>
      <c r="F3218" s="68">
        <v>430.5</v>
      </c>
      <c r="G3218" s="68">
        <v>0</v>
      </c>
      <c r="H3218" s="68">
        <v>456</v>
      </c>
      <c r="I3218" s="68">
        <v>0</v>
      </c>
      <c r="J3218" s="55">
        <v>14088.5</v>
      </c>
      <c r="K3218" s="7" t="s">
        <v>24</v>
      </c>
      <c r="L3218" s="70"/>
      <c r="M3218" s="69" t="s">
        <v>29</v>
      </c>
    </row>
    <row r="3219" spans="1:13" ht="21.95" customHeight="1" x14ac:dyDescent="0.25">
      <c r="A3219" s="67" t="s">
        <v>3016</v>
      </c>
      <c r="B3219" s="67" t="s">
        <v>58</v>
      </c>
      <c r="C3219" s="67" t="s">
        <v>2376</v>
      </c>
      <c r="D3219" s="67" t="s">
        <v>23</v>
      </c>
      <c r="E3219" s="68">
        <v>15400</v>
      </c>
      <c r="F3219" s="68">
        <v>441.98</v>
      </c>
      <c r="G3219" s="68">
        <v>0</v>
      </c>
      <c r="H3219" s="68">
        <v>468.16</v>
      </c>
      <c r="I3219" s="68">
        <v>3925.45</v>
      </c>
      <c r="J3219" s="55">
        <v>10539.41</v>
      </c>
      <c r="K3219" s="7" t="s">
        <v>24</v>
      </c>
      <c r="L3219" s="70" t="s">
        <v>47</v>
      </c>
      <c r="M3219" s="69" t="s">
        <v>26</v>
      </c>
    </row>
    <row r="3220" spans="1:13" ht="21.95" customHeight="1" x14ac:dyDescent="0.25">
      <c r="A3220" s="67" t="s">
        <v>3008</v>
      </c>
      <c r="B3220" s="67" t="s">
        <v>58</v>
      </c>
      <c r="C3220" s="67" t="s">
        <v>2376</v>
      </c>
      <c r="D3220" s="67" t="s">
        <v>23</v>
      </c>
      <c r="E3220" s="68">
        <v>11000</v>
      </c>
      <c r="F3220" s="68">
        <v>315.7</v>
      </c>
      <c r="G3220" s="68">
        <v>0</v>
      </c>
      <c r="H3220" s="68">
        <v>334.4</v>
      </c>
      <c r="I3220" s="68">
        <v>0</v>
      </c>
      <c r="J3220" s="55">
        <v>10324.9</v>
      </c>
      <c r="K3220" s="7" t="s">
        <v>24</v>
      </c>
      <c r="L3220" s="70" t="s">
        <v>47</v>
      </c>
      <c r="M3220" s="69" t="s">
        <v>26</v>
      </c>
    </row>
    <row r="3221" spans="1:13" ht="21.95" customHeight="1" x14ac:dyDescent="0.25">
      <c r="A3221" s="67" t="s">
        <v>3043</v>
      </c>
      <c r="B3221" s="67" t="s">
        <v>58</v>
      </c>
      <c r="C3221" s="67" t="s">
        <v>2376</v>
      </c>
      <c r="D3221" s="67" t="s">
        <v>23</v>
      </c>
      <c r="E3221" s="68">
        <v>15400</v>
      </c>
      <c r="F3221" s="68">
        <v>441.98</v>
      </c>
      <c r="G3221" s="68">
        <v>0</v>
      </c>
      <c r="H3221" s="68">
        <v>468.16</v>
      </c>
      <c r="I3221" s="68">
        <v>6869.61</v>
      </c>
      <c r="J3221" s="55">
        <v>7595.25</v>
      </c>
      <c r="K3221" s="7" t="s">
        <v>24</v>
      </c>
      <c r="L3221" s="70" t="s">
        <v>47</v>
      </c>
      <c r="M3221" s="69" t="s">
        <v>26</v>
      </c>
    </row>
    <row r="3222" spans="1:13" ht="21.95" customHeight="1" x14ac:dyDescent="0.25">
      <c r="A3222" s="67" t="s">
        <v>3073</v>
      </c>
      <c r="B3222" s="67" t="s">
        <v>58</v>
      </c>
      <c r="C3222" s="67" t="s">
        <v>2376</v>
      </c>
      <c r="D3222" s="67" t="s">
        <v>23</v>
      </c>
      <c r="E3222" s="68">
        <v>11000</v>
      </c>
      <c r="F3222" s="68">
        <v>315.7</v>
      </c>
      <c r="G3222" s="68">
        <v>0</v>
      </c>
      <c r="H3222" s="68">
        <v>334.4</v>
      </c>
      <c r="I3222" s="68">
        <v>0</v>
      </c>
      <c r="J3222" s="55">
        <v>10324.9</v>
      </c>
      <c r="K3222" s="7" t="s">
        <v>24</v>
      </c>
      <c r="L3222" s="70" t="s">
        <v>47</v>
      </c>
      <c r="M3222" s="69" t="s">
        <v>29</v>
      </c>
    </row>
    <row r="3223" spans="1:13" ht="21.95" customHeight="1" x14ac:dyDescent="0.25">
      <c r="A3223" s="67" t="s">
        <v>3014</v>
      </c>
      <c r="B3223" s="67" t="s">
        <v>58</v>
      </c>
      <c r="C3223" s="67" t="s">
        <v>2376</v>
      </c>
      <c r="D3223" s="67" t="s">
        <v>23</v>
      </c>
      <c r="E3223" s="68">
        <v>11000</v>
      </c>
      <c r="F3223" s="68">
        <v>315.7</v>
      </c>
      <c r="G3223" s="68">
        <v>0</v>
      </c>
      <c r="H3223" s="68">
        <v>334.4</v>
      </c>
      <c r="I3223" s="68">
        <v>0</v>
      </c>
      <c r="J3223" s="55">
        <v>10324.9</v>
      </c>
      <c r="K3223" s="7" t="s">
        <v>24</v>
      </c>
      <c r="L3223" s="70" t="s">
        <v>47</v>
      </c>
      <c r="M3223" s="69" t="s">
        <v>29</v>
      </c>
    </row>
    <row r="3224" spans="1:13" ht="21.95" customHeight="1" x14ac:dyDescent="0.25">
      <c r="A3224" s="67" t="s">
        <v>6900</v>
      </c>
      <c r="B3224" s="67" t="s">
        <v>58</v>
      </c>
      <c r="C3224" s="67" t="s">
        <v>2376</v>
      </c>
      <c r="D3224" s="67" t="s">
        <v>23</v>
      </c>
      <c r="E3224" s="68">
        <v>16500</v>
      </c>
      <c r="F3224" s="68">
        <v>473.55</v>
      </c>
      <c r="G3224" s="68">
        <v>0</v>
      </c>
      <c r="H3224" s="68">
        <v>501.6</v>
      </c>
      <c r="I3224" s="68">
        <v>0</v>
      </c>
      <c r="J3224" s="55">
        <v>15499.85</v>
      </c>
      <c r="K3224" s="7" t="s">
        <v>24</v>
      </c>
      <c r="L3224" s="70"/>
      <c r="M3224" s="69" t="s">
        <v>26</v>
      </c>
    </row>
    <row r="3225" spans="1:13" ht="21.95" customHeight="1" x14ac:dyDescent="0.25">
      <c r="A3225" s="67" t="s">
        <v>3050</v>
      </c>
      <c r="B3225" s="67" t="s">
        <v>58</v>
      </c>
      <c r="C3225" s="67" t="s">
        <v>2376</v>
      </c>
      <c r="D3225" s="67" t="s">
        <v>23</v>
      </c>
      <c r="E3225" s="68">
        <v>15400</v>
      </c>
      <c r="F3225" s="68">
        <v>441.98</v>
      </c>
      <c r="G3225" s="68">
        <v>0</v>
      </c>
      <c r="H3225" s="68">
        <v>468.16</v>
      </c>
      <c r="I3225" s="68">
        <v>0</v>
      </c>
      <c r="J3225" s="55">
        <v>14464.86</v>
      </c>
      <c r="K3225" s="7" t="s">
        <v>24</v>
      </c>
      <c r="L3225" s="70" t="s">
        <v>47</v>
      </c>
      <c r="M3225" s="69" t="s">
        <v>26</v>
      </c>
    </row>
    <row r="3226" spans="1:13" ht="21.95" customHeight="1" x14ac:dyDescent="0.25">
      <c r="A3226" s="67" t="s">
        <v>3047</v>
      </c>
      <c r="B3226" s="67" t="s">
        <v>58</v>
      </c>
      <c r="C3226" s="67" t="s">
        <v>2376</v>
      </c>
      <c r="D3226" s="67" t="s">
        <v>23</v>
      </c>
      <c r="E3226" s="68">
        <v>11000</v>
      </c>
      <c r="F3226" s="68">
        <v>315.7</v>
      </c>
      <c r="G3226" s="68">
        <v>0</v>
      </c>
      <c r="H3226" s="68">
        <v>334.4</v>
      </c>
      <c r="I3226" s="68">
        <v>1665</v>
      </c>
      <c r="J3226" s="55">
        <v>8659.9</v>
      </c>
      <c r="K3226" s="7" t="s">
        <v>24</v>
      </c>
      <c r="L3226" s="70" t="s">
        <v>47</v>
      </c>
      <c r="M3226" s="69" t="s">
        <v>29</v>
      </c>
    </row>
    <row r="3227" spans="1:13" ht="21.95" customHeight="1" x14ac:dyDescent="0.25">
      <c r="A3227" s="67" t="s">
        <v>6912</v>
      </c>
      <c r="B3227" s="67" t="s">
        <v>80</v>
      </c>
      <c r="C3227" s="67" t="s">
        <v>2376</v>
      </c>
      <c r="D3227" s="67" t="s">
        <v>23</v>
      </c>
      <c r="E3227" s="68">
        <v>15000</v>
      </c>
      <c r="F3227" s="68">
        <v>430.5</v>
      </c>
      <c r="G3227" s="68">
        <v>0</v>
      </c>
      <c r="H3227" s="68">
        <v>456</v>
      </c>
      <c r="I3227" s="68">
        <v>0</v>
      </c>
      <c r="J3227" s="55">
        <v>14088.5</v>
      </c>
      <c r="K3227" s="7" t="s">
        <v>24</v>
      </c>
      <c r="L3227" s="70"/>
      <c r="M3227" s="69" t="s">
        <v>26</v>
      </c>
    </row>
    <row r="3228" spans="1:13" ht="21.95" customHeight="1" x14ac:dyDescent="0.25">
      <c r="A3228" s="67" t="s">
        <v>3015</v>
      </c>
      <c r="B3228" s="67" t="s">
        <v>58</v>
      </c>
      <c r="C3228" s="67" t="s">
        <v>2376</v>
      </c>
      <c r="D3228" s="67" t="s">
        <v>23</v>
      </c>
      <c r="E3228" s="68">
        <v>15400</v>
      </c>
      <c r="F3228" s="68">
        <v>441.98</v>
      </c>
      <c r="G3228" s="68">
        <v>0</v>
      </c>
      <c r="H3228" s="68">
        <v>468.16</v>
      </c>
      <c r="I3228" s="68">
        <v>0</v>
      </c>
      <c r="J3228" s="55">
        <v>14464.86</v>
      </c>
      <c r="K3228" s="7" t="s">
        <v>24</v>
      </c>
      <c r="L3228" s="70" t="s">
        <v>47</v>
      </c>
      <c r="M3228" s="69" t="s">
        <v>26</v>
      </c>
    </row>
    <row r="3229" spans="1:13" ht="21.95" customHeight="1" x14ac:dyDescent="0.25">
      <c r="A3229" s="67" t="s">
        <v>3057</v>
      </c>
      <c r="B3229" s="67" t="s">
        <v>623</v>
      </c>
      <c r="C3229" s="67" t="s">
        <v>2376</v>
      </c>
      <c r="D3229" s="67" t="s">
        <v>23</v>
      </c>
      <c r="E3229" s="68">
        <v>26250</v>
      </c>
      <c r="F3229" s="68">
        <v>753.38</v>
      </c>
      <c r="G3229" s="68">
        <v>0</v>
      </c>
      <c r="H3229" s="68">
        <v>798</v>
      </c>
      <c r="I3229" s="68">
        <v>8075.71</v>
      </c>
      <c r="J3229" s="55">
        <v>16597.91</v>
      </c>
      <c r="K3229" s="7" t="s">
        <v>24</v>
      </c>
      <c r="L3229" s="70" t="s">
        <v>47</v>
      </c>
      <c r="M3229" s="69" t="s">
        <v>26</v>
      </c>
    </row>
    <row r="3230" spans="1:13" ht="21.95" customHeight="1" x14ac:dyDescent="0.25">
      <c r="A3230" s="67" t="s">
        <v>2996</v>
      </c>
      <c r="B3230" s="67" t="s">
        <v>1975</v>
      </c>
      <c r="C3230" s="67" t="s">
        <v>2376</v>
      </c>
      <c r="D3230" s="67" t="s">
        <v>23</v>
      </c>
      <c r="E3230" s="68">
        <v>19800</v>
      </c>
      <c r="F3230" s="68">
        <v>568.26</v>
      </c>
      <c r="G3230" s="68">
        <v>0</v>
      </c>
      <c r="H3230" s="68">
        <v>601.91999999999996</v>
      </c>
      <c r="I3230" s="68">
        <v>3965.59</v>
      </c>
      <c r="J3230" s="55">
        <v>14639.23</v>
      </c>
      <c r="K3230" s="7" t="s">
        <v>24</v>
      </c>
      <c r="L3230" s="70" t="s">
        <v>47</v>
      </c>
      <c r="M3230" s="69" t="s">
        <v>26</v>
      </c>
    </row>
    <row r="3231" spans="1:13" ht="21.95" customHeight="1" x14ac:dyDescent="0.25">
      <c r="A3231" s="67" t="s">
        <v>6903</v>
      </c>
      <c r="B3231" s="67" t="s">
        <v>58</v>
      </c>
      <c r="C3231" s="67" t="s">
        <v>2376</v>
      </c>
      <c r="D3231" s="67" t="s">
        <v>23</v>
      </c>
      <c r="E3231" s="68">
        <v>16500</v>
      </c>
      <c r="F3231" s="68">
        <v>473.55</v>
      </c>
      <c r="G3231" s="68">
        <v>0</v>
      </c>
      <c r="H3231" s="68">
        <v>501.6</v>
      </c>
      <c r="I3231" s="68">
        <v>0</v>
      </c>
      <c r="J3231" s="55">
        <v>15499.85</v>
      </c>
      <c r="K3231" s="7" t="s">
        <v>24</v>
      </c>
      <c r="L3231" s="70"/>
      <c r="M3231" s="69" t="s">
        <v>29</v>
      </c>
    </row>
    <row r="3232" spans="1:13" ht="21.95" customHeight="1" x14ac:dyDescent="0.25">
      <c r="A3232" s="67" t="s">
        <v>3013</v>
      </c>
      <c r="B3232" s="67" t="s">
        <v>58</v>
      </c>
      <c r="C3232" s="67" t="s">
        <v>2376</v>
      </c>
      <c r="D3232" s="67" t="s">
        <v>23</v>
      </c>
      <c r="E3232" s="68">
        <v>14000</v>
      </c>
      <c r="F3232" s="68">
        <v>401.8</v>
      </c>
      <c r="G3232" s="68">
        <v>0</v>
      </c>
      <c r="H3232" s="68">
        <v>425.6</v>
      </c>
      <c r="I3232" s="68">
        <v>0</v>
      </c>
      <c r="J3232" s="55">
        <v>13147.6</v>
      </c>
      <c r="K3232" s="7" t="s">
        <v>24</v>
      </c>
      <c r="L3232" s="70" t="s">
        <v>47</v>
      </c>
      <c r="M3232" s="69" t="s">
        <v>26</v>
      </c>
    </row>
    <row r="3233" spans="1:13" ht="21.95" customHeight="1" x14ac:dyDescent="0.25">
      <c r="A3233" s="67" t="s">
        <v>6910</v>
      </c>
      <c r="B3233" s="67" t="s">
        <v>58</v>
      </c>
      <c r="C3233" s="67" t="s">
        <v>2376</v>
      </c>
      <c r="D3233" s="67" t="s">
        <v>23</v>
      </c>
      <c r="E3233" s="68">
        <v>16500</v>
      </c>
      <c r="F3233" s="68">
        <v>473.55</v>
      </c>
      <c r="G3233" s="68">
        <v>0</v>
      </c>
      <c r="H3233" s="68">
        <v>501.6</v>
      </c>
      <c r="I3233" s="68">
        <v>1500</v>
      </c>
      <c r="J3233" s="55">
        <v>13999.85</v>
      </c>
      <c r="K3233" s="7" t="s">
        <v>24</v>
      </c>
      <c r="L3233" s="70"/>
      <c r="M3233" s="69" t="s">
        <v>26</v>
      </c>
    </row>
    <row r="3234" spans="1:13" ht="21.95" customHeight="1" x14ac:dyDescent="0.25">
      <c r="A3234" s="67" t="s">
        <v>2018</v>
      </c>
      <c r="B3234" s="67" t="s">
        <v>58</v>
      </c>
      <c r="C3234" s="67" t="s">
        <v>2376</v>
      </c>
      <c r="D3234" s="67" t="s">
        <v>23</v>
      </c>
      <c r="E3234" s="68">
        <v>15000</v>
      </c>
      <c r="F3234" s="68">
        <v>430.5</v>
      </c>
      <c r="G3234" s="68">
        <v>0</v>
      </c>
      <c r="H3234" s="68">
        <v>456</v>
      </c>
      <c r="I3234" s="68">
        <v>0</v>
      </c>
      <c r="J3234" s="55">
        <v>14088.5</v>
      </c>
      <c r="K3234" s="7" t="s">
        <v>24</v>
      </c>
      <c r="L3234" s="70" t="s">
        <v>47</v>
      </c>
      <c r="M3234" s="69" t="s">
        <v>29</v>
      </c>
    </row>
    <row r="3235" spans="1:13" ht="21.95" customHeight="1" x14ac:dyDescent="0.25">
      <c r="A3235" s="67" t="s">
        <v>6787</v>
      </c>
      <c r="B3235" s="67" t="s">
        <v>58</v>
      </c>
      <c r="C3235" s="67" t="s">
        <v>2376</v>
      </c>
      <c r="D3235" s="67" t="s">
        <v>23</v>
      </c>
      <c r="E3235" s="68">
        <v>15000</v>
      </c>
      <c r="F3235" s="68">
        <v>430.5</v>
      </c>
      <c r="G3235" s="68">
        <v>0</v>
      </c>
      <c r="H3235" s="68">
        <v>456</v>
      </c>
      <c r="I3235" s="68">
        <v>0</v>
      </c>
      <c r="J3235" s="55">
        <v>14088.5</v>
      </c>
      <c r="K3235" s="7" t="s">
        <v>24</v>
      </c>
      <c r="L3235" s="70"/>
      <c r="M3235" s="69" t="s">
        <v>26</v>
      </c>
    </row>
    <row r="3236" spans="1:13" ht="21.95" customHeight="1" x14ac:dyDescent="0.25">
      <c r="A3236" s="67" t="s">
        <v>3069</v>
      </c>
      <c r="B3236" s="67" t="s">
        <v>58</v>
      </c>
      <c r="C3236" s="67" t="s">
        <v>2376</v>
      </c>
      <c r="D3236" s="67" t="s">
        <v>23</v>
      </c>
      <c r="E3236" s="68">
        <v>11000</v>
      </c>
      <c r="F3236" s="68">
        <v>315.7</v>
      </c>
      <c r="G3236" s="68">
        <v>0</v>
      </c>
      <c r="H3236" s="68">
        <v>334.4</v>
      </c>
      <c r="I3236" s="68">
        <v>800</v>
      </c>
      <c r="J3236" s="55">
        <v>9524.9</v>
      </c>
      <c r="K3236" s="7" t="s">
        <v>24</v>
      </c>
      <c r="L3236" s="70" t="s">
        <v>47</v>
      </c>
      <c r="M3236" s="69" t="s">
        <v>29</v>
      </c>
    </row>
    <row r="3237" spans="1:13" ht="21.95" customHeight="1" x14ac:dyDescent="0.25">
      <c r="A3237" s="67" t="s">
        <v>3074</v>
      </c>
      <c r="B3237" s="67" t="s">
        <v>623</v>
      </c>
      <c r="C3237" s="67" t="s">
        <v>2376</v>
      </c>
      <c r="D3237" s="67" t="s">
        <v>23</v>
      </c>
      <c r="E3237" s="68">
        <v>15400</v>
      </c>
      <c r="F3237" s="68">
        <v>441.98</v>
      </c>
      <c r="G3237" s="68">
        <v>0</v>
      </c>
      <c r="H3237" s="68">
        <v>468.16</v>
      </c>
      <c r="I3237" s="68">
        <v>4570.07</v>
      </c>
      <c r="J3237" s="55">
        <v>9894.7900000000009</v>
      </c>
      <c r="K3237" s="7" t="s">
        <v>24</v>
      </c>
      <c r="L3237" s="70" t="s">
        <v>47</v>
      </c>
      <c r="M3237" s="69" t="s">
        <v>26</v>
      </c>
    </row>
    <row r="3238" spans="1:13" ht="21.95" customHeight="1" x14ac:dyDescent="0.25">
      <c r="A3238" s="67" t="s">
        <v>3005</v>
      </c>
      <c r="B3238" s="67" t="s">
        <v>58</v>
      </c>
      <c r="C3238" s="67" t="s">
        <v>2376</v>
      </c>
      <c r="D3238" s="67" t="s">
        <v>23</v>
      </c>
      <c r="E3238" s="68">
        <v>11000</v>
      </c>
      <c r="F3238" s="68">
        <v>315.7</v>
      </c>
      <c r="G3238" s="68">
        <v>0</v>
      </c>
      <c r="H3238" s="68">
        <v>334.4</v>
      </c>
      <c r="I3238" s="68">
        <v>0</v>
      </c>
      <c r="J3238" s="55">
        <v>10324.9</v>
      </c>
      <c r="K3238" s="7" t="s">
        <v>24</v>
      </c>
      <c r="L3238" s="70" t="s">
        <v>47</v>
      </c>
      <c r="M3238" s="69" t="s">
        <v>29</v>
      </c>
    </row>
    <row r="3239" spans="1:13" ht="21.95" customHeight="1" x14ac:dyDescent="0.25">
      <c r="A3239" s="67" t="s">
        <v>3049</v>
      </c>
      <c r="B3239" s="67" t="s">
        <v>58</v>
      </c>
      <c r="C3239" s="67" t="s">
        <v>2376</v>
      </c>
      <c r="D3239" s="67" t="s">
        <v>23</v>
      </c>
      <c r="E3239" s="68">
        <v>20000</v>
      </c>
      <c r="F3239" s="68">
        <v>574</v>
      </c>
      <c r="G3239" s="68">
        <v>0</v>
      </c>
      <c r="H3239" s="68">
        <v>608</v>
      </c>
      <c r="I3239" s="68">
        <v>1300</v>
      </c>
      <c r="J3239" s="55">
        <v>17493</v>
      </c>
      <c r="K3239" s="7" t="s">
        <v>24</v>
      </c>
      <c r="L3239" s="70" t="s">
        <v>47</v>
      </c>
      <c r="M3239" s="69" t="s">
        <v>29</v>
      </c>
    </row>
    <row r="3240" spans="1:13" ht="21.95" customHeight="1" x14ac:dyDescent="0.25">
      <c r="A3240" s="67" t="s">
        <v>3025</v>
      </c>
      <c r="B3240" s="67" t="s">
        <v>58</v>
      </c>
      <c r="C3240" s="67" t="s">
        <v>2376</v>
      </c>
      <c r="D3240" s="67" t="s">
        <v>23</v>
      </c>
      <c r="E3240" s="68">
        <v>15400</v>
      </c>
      <c r="F3240" s="68">
        <v>441.98</v>
      </c>
      <c r="G3240" s="68">
        <v>0</v>
      </c>
      <c r="H3240" s="68">
        <v>468.16</v>
      </c>
      <c r="I3240" s="68">
        <v>6072.54</v>
      </c>
      <c r="J3240" s="55">
        <v>8392.32</v>
      </c>
      <c r="K3240" s="7" t="s">
        <v>24</v>
      </c>
      <c r="L3240" s="70" t="s">
        <v>47</v>
      </c>
      <c r="M3240" s="69" t="s">
        <v>26</v>
      </c>
    </row>
    <row r="3241" spans="1:13" ht="21.95" customHeight="1" x14ac:dyDescent="0.25">
      <c r="A3241" s="67" t="s">
        <v>6899</v>
      </c>
      <c r="B3241" s="67" t="s">
        <v>58</v>
      </c>
      <c r="C3241" s="67" t="s">
        <v>2376</v>
      </c>
      <c r="D3241" s="67" t="s">
        <v>23</v>
      </c>
      <c r="E3241" s="68">
        <v>16500</v>
      </c>
      <c r="F3241" s="68">
        <v>473.55</v>
      </c>
      <c r="G3241" s="68">
        <v>0</v>
      </c>
      <c r="H3241" s="68">
        <v>501.6</v>
      </c>
      <c r="I3241" s="68">
        <v>0</v>
      </c>
      <c r="J3241" s="55">
        <v>15499.85</v>
      </c>
      <c r="K3241" s="7" t="s">
        <v>24</v>
      </c>
      <c r="L3241" s="70"/>
      <c r="M3241" s="69" t="s">
        <v>26</v>
      </c>
    </row>
    <row r="3242" spans="1:13" ht="21.95" customHeight="1" x14ac:dyDescent="0.25">
      <c r="A3242" s="67" t="s">
        <v>3032</v>
      </c>
      <c r="B3242" s="67" t="s">
        <v>58</v>
      </c>
      <c r="C3242" s="67" t="s">
        <v>2376</v>
      </c>
      <c r="D3242" s="67" t="s">
        <v>23</v>
      </c>
      <c r="E3242" s="68">
        <v>12100</v>
      </c>
      <c r="F3242" s="68">
        <v>347.27</v>
      </c>
      <c r="G3242" s="68">
        <v>0</v>
      </c>
      <c r="H3242" s="68">
        <v>367.84</v>
      </c>
      <c r="I3242" s="68">
        <v>1000</v>
      </c>
      <c r="J3242" s="55">
        <v>10359.89</v>
      </c>
      <c r="K3242" s="7" t="s">
        <v>24</v>
      </c>
      <c r="L3242" s="70" t="s">
        <v>47</v>
      </c>
      <c r="M3242" s="69" t="s">
        <v>29</v>
      </c>
    </row>
    <row r="3243" spans="1:13" ht="21.95" customHeight="1" x14ac:dyDescent="0.25">
      <c r="A3243" s="67" t="s">
        <v>3048</v>
      </c>
      <c r="B3243" s="67" t="s">
        <v>58</v>
      </c>
      <c r="C3243" s="67" t="s">
        <v>2376</v>
      </c>
      <c r="D3243" s="67" t="s">
        <v>23</v>
      </c>
      <c r="E3243" s="68">
        <v>12100</v>
      </c>
      <c r="F3243" s="68">
        <v>347.27</v>
      </c>
      <c r="G3243" s="68">
        <v>0</v>
      </c>
      <c r="H3243" s="68">
        <v>367.84</v>
      </c>
      <c r="I3243" s="68">
        <v>7036</v>
      </c>
      <c r="J3243" s="55">
        <v>4323.8900000000003</v>
      </c>
      <c r="K3243" s="7" t="s">
        <v>24</v>
      </c>
      <c r="L3243" s="70" t="s">
        <v>47</v>
      </c>
      <c r="M3243" s="69" t="s">
        <v>29</v>
      </c>
    </row>
    <row r="3244" spans="1:13" ht="21.95" customHeight="1" x14ac:dyDescent="0.25">
      <c r="A3244" s="67" t="s">
        <v>3059</v>
      </c>
      <c r="B3244" s="67" t="s">
        <v>58</v>
      </c>
      <c r="C3244" s="67" t="s">
        <v>2376</v>
      </c>
      <c r="D3244" s="67" t="s">
        <v>23</v>
      </c>
      <c r="E3244" s="68">
        <v>20000</v>
      </c>
      <c r="F3244" s="68">
        <v>574</v>
      </c>
      <c r="G3244" s="68">
        <v>0</v>
      </c>
      <c r="H3244" s="68">
        <v>608</v>
      </c>
      <c r="I3244" s="68">
        <v>0</v>
      </c>
      <c r="J3244" s="55">
        <v>18793</v>
      </c>
      <c r="K3244" s="7" t="s">
        <v>24</v>
      </c>
      <c r="L3244" s="70" t="s">
        <v>47</v>
      </c>
      <c r="M3244" s="69" t="s">
        <v>29</v>
      </c>
    </row>
    <row r="3245" spans="1:13" ht="21.95" customHeight="1" x14ac:dyDescent="0.25">
      <c r="A3245" s="67" t="s">
        <v>3067</v>
      </c>
      <c r="B3245" s="67" t="s">
        <v>58</v>
      </c>
      <c r="C3245" s="67" t="s">
        <v>2376</v>
      </c>
      <c r="D3245" s="67" t="s">
        <v>23</v>
      </c>
      <c r="E3245" s="68">
        <v>15400</v>
      </c>
      <c r="F3245" s="68">
        <v>441.98</v>
      </c>
      <c r="G3245" s="68">
        <v>0</v>
      </c>
      <c r="H3245" s="68">
        <v>468.16</v>
      </c>
      <c r="I3245" s="68">
        <v>8026.54</v>
      </c>
      <c r="J3245" s="55">
        <v>6438.32</v>
      </c>
      <c r="K3245" s="7" t="s">
        <v>24</v>
      </c>
      <c r="L3245" s="70" t="s">
        <v>47</v>
      </c>
      <c r="M3245" s="69" t="s">
        <v>26</v>
      </c>
    </row>
    <row r="3246" spans="1:13" ht="21.95" customHeight="1" x14ac:dyDescent="0.25">
      <c r="A3246" s="67" t="s">
        <v>3068</v>
      </c>
      <c r="B3246" s="67" t="s">
        <v>58</v>
      </c>
      <c r="C3246" s="67" t="s">
        <v>2376</v>
      </c>
      <c r="D3246" s="67" t="s">
        <v>23</v>
      </c>
      <c r="E3246" s="68">
        <v>20000</v>
      </c>
      <c r="F3246" s="68">
        <v>574</v>
      </c>
      <c r="G3246" s="68">
        <v>0</v>
      </c>
      <c r="H3246" s="68">
        <v>608</v>
      </c>
      <c r="I3246" s="68">
        <v>0</v>
      </c>
      <c r="J3246" s="55">
        <v>18793</v>
      </c>
      <c r="K3246" s="7" t="s">
        <v>24</v>
      </c>
      <c r="L3246" s="70" t="s">
        <v>47</v>
      </c>
      <c r="M3246" s="69" t="s">
        <v>29</v>
      </c>
    </row>
    <row r="3247" spans="1:13" ht="21.95" customHeight="1" x14ac:dyDescent="0.25">
      <c r="A3247" s="67" t="s">
        <v>3064</v>
      </c>
      <c r="B3247" s="67" t="s">
        <v>58</v>
      </c>
      <c r="C3247" s="67" t="s">
        <v>2376</v>
      </c>
      <c r="D3247" s="67" t="s">
        <v>23</v>
      </c>
      <c r="E3247" s="68">
        <v>11000</v>
      </c>
      <c r="F3247" s="68">
        <v>315.7</v>
      </c>
      <c r="G3247" s="68">
        <v>0</v>
      </c>
      <c r="H3247" s="68">
        <v>334.4</v>
      </c>
      <c r="I3247" s="68">
        <v>800</v>
      </c>
      <c r="J3247" s="55">
        <v>9524.9</v>
      </c>
      <c r="K3247" s="7" t="s">
        <v>24</v>
      </c>
      <c r="L3247" s="70" t="s">
        <v>47</v>
      </c>
      <c r="M3247" s="69" t="s">
        <v>29</v>
      </c>
    </row>
    <row r="3248" spans="1:13" ht="21.95" customHeight="1" x14ac:dyDescent="0.25">
      <c r="A3248" s="67" t="s">
        <v>3051</v>
      </c>
      <c r="B3248" s="67" t="s">
        <v>58</v>
      </c>
      <c r="C3248" s="67" t="s">
        <v>2376</v>
      </c>
      <c r="D3248" s="67" t="s">
        <v>23</v>
      </c>
      <c r="E3248" s="68">
        <v>15400</v>
      </c>
      <c r="F3248" s="68">
        <v>441.98</v>
      </c>
      <c r="G3248" s="68">
        <v>0</v>
      </c>
      <c r="H3248" s="68">
        <v>468.16</v>
      </c>
      <c r="I3248" s="68">
        <v>0</v>
      </c>
      <c r="J3248" s="55">
        <v>14464.86</v>
      </c>
      <c r="K3248" s="7" t="s">
        <v>24</v>
      </c>
      <c r="L3248" s="70" t="s">
        <v>47</v>
      </c>
      <c r="M3248" s="69" t="s">
        <v>26</v>
      </c>
    </row>
    <row r="3249" spans="1:13" ht="21.95" customHeight="1" x14ac:dyDescent="0.25">
      <c r="A3249" s="67" t="s">
        <v>3034</v>
      </c>
      <c r="B3249" s="67" t="s">
        <v>58</v>
      </c>
      <c r="C3249" s="67" t="s">
        <v>2376</v>
      </c>
      <c r="D3249" s="67" t="s">
        <v>23</v>
      </c>
      <c r="E3249" s="68">
        <v>15400</v>
      </c>
      <c r="F3249" s="68">
        <v>441.98</v>
      </c>
      <c r="G3249" s="68">
        <v>0</v>
      </c>
      <c r="H3249" s="68">
        <v>468.16</v>
      </c>
      <c r="I3249" s="68">
        <v>6543.99</v>
      </c>
      <c r="J3249" s="55">
        <v>7920.87</v>
      </c>
      <c r="K3249" s="7" t="s">
        <v>24</v>
      </c>
      <c r="L3249" s="70" t="s">
        <v>47</v>
      </c>
      <c r="M3249" s="69" t="s">
        <v>26</v>
      </c>
    </row>
    <row r="3250" spans="1:13" ht="21.95" customHeight="1" x14ac:dyDescent="0.25">
      <c r="A3250" s="67" t="s">
        <v>3041</v>
      </c>
      <c r="B3250" s="67" t="s">
        <v>58</v>
      </c>
      <c r="C3250" s="67" t="s">
        <v>2376</v>
      </c>
      <c r="D3250" s="67" t="s">
        <v>23</v>
      </c>
      <c r="E3250" s="68">
        <v>11000</v>
      </c>
      <c r="F3250" s="68">
        <v>315.7</v>
      </c>
      <c r="G3250" s="68">
        <v>0</v>
      </c>
      <c r="H3250" s="68">
        <v>334.4</v>
      </c>
      <c r="I3250" s="68">
        <v>0</v>
      </c>
      <c r="J3250" s="55">
        <v>10324.9</v>
      </c>
      <c r="K3250" s="7" t="s">
        <v>24</v>
      </c>
      <c r="L3250" s="70" t="s">
        <v>47</v>
      </c>
      <c r="M3250" s="69" t="s">
        <v>29</v>
      </c>
    </row>
    <row r="3251" spans="1:13" ht="21.95" customHeight="1" x14ac:dyDescent="0.25">
      <c r="A3251" s="67" t="s">
        <v>2998</v>
      </c>
      <c r="B3251" s="67" t="s">
        <v>58</v>
      </c>
      <c r="C3251" s="67" t="s">
        <v>2376</v>
      </c>
      <c r="D3251" s="67" t="s">
        <v>23</v>
      </c>
      <c r="E3251" s="68">
        <v>11000</v>
      </c>
      <c r="F3251" s="68">
        <v>315.7</v>
      </c>
      <c r="G3251" s="68">
        <v>0</v>
      </c>
      <c r="H3251" s="68">
        <v>334.4</v>
      </c>
      <c r="I3251" s="68">
        <v>3331.88</v>
      </c>
      <c r="J3251" s="55">
        <v>6993.02</v>
      </c>
      <c r="K3251" s="7" t="s">
        <v>24</v>
      </c>
      <c r="L3251" s="70" t="s">
        <v>47</v>
      </c>
      <c r="M3251" s="69" t="s">
        <v>29</v>
      </c>
    </row>
    <row r="3252" spans="1:13" ht="21.95" customHeight="1" x14ac:dyDescent="0.25">
      <c r="A3252" s="67" t="s">
        <v>3052</v>
      </c>
      <c r="B3252" s="67" t="s">
        <v>58</v>
      </c>
      <c r="C3252" s="67" t="s">
        <v>2376</v>
      </c>
      <c r="D3252" s="67" t="s">
        <v>23</v>
      </c>
      <c r="E3252" s="68">
        <v>11000</v>
      </c>
      <c r="F3252" s="68">
        <v>315.7</v>
      </c>
      <c r="G3252" s="68">
        <v>0</v>
      </c>
      <c r="H3252" s="68">
        <v>334.4</v>
      </c>
      <c r="I3252" s="68">
        <v>3972.93</v>
      </c>
      <c r="J3252" s="55">
        <v>6351.97</v>
      </c>
      <c r="K3252" s="7" t="s">
        <v>24</v>
      </c>
      <c r="L3252" s="70" t="s">
        <v>47</v>
      </c>
      <c r="M3252" s="69" t="s">
        <v>29</v>
      </c>
    </row>
    <row r="3253" spans="1:13" ht="21.95" customHeight="1" x14ac:dyDescent="0.25">
      <c r="A3253" s="67" t="s">
        <v>3001</v>
      </c>
      <c r="B3253" s="67" t="s">
        <v>58</v>
      </c>
      <c r="C3253" s="67" t="s">
        <v>2376</v>
      </c>
      <c r="D3253" s="67" t="s">
        <v>23</v>
      </c>
      <c r="E3253" s="68">
        <v>11000</v>
      </c>
      <c r="F3253" s="68">
        <v>315.7</v>
      </c>
      <c r="G3253" s="68">
        <v>0</v>
      </c>
      <c r="H3253" s="68">
        <v>334.4</v>
      </c>
      <c r="I3253" s="68">
        <v>0</v>
      </c>
      <c r="J3253" s="55">
        <v>10324.9</v>
      </c>
      <c r="K3253" s="7" t="s">
        <v>24</v>
      </c>
      <c r="L3253" s="70" t="s">
        <v>47</v>
      </c>
      <c r="M3253" s="69" t="s">
        <v>29</v>
      </c>
    </row>
    <row r="3254" spans="1:13" ht="21.95" customHeight="1" x14ac:dyDescent="0.25">
      <c r="A3254" s="67" t="s">
        <v>3004</v>
      </c>
      <c r="B3254" s="67" t="s">
        <v>58</v>
      </c>
      <c r="C3254" s="67" t="s">
        <v>2376</v>
      </c>
      <c r="D3254" s="67" t="s">
        <v>23</v>
      </c>
      <c r="E3254" s="68">
        <v>15400</v>
      </c>
      <c r="F3254" s="68">
        <v>441.98</v>
      </c>
      <c r="G3254" s="68">
        <v>0</v>
      </c>
      <c r="H3254" s="68">
        <v>468.16</v>
      </c>
      <c r="I3254" s="68">
        <v>0</v>
      </c>
      <c r="J3254" s="55">
        <v>14464.86</v>
      </c>
      <c r="K3254" s="7" t="s">
        <v>24</v>
      </c>
      <c r="L3254" s="70" t="s">
        <v>47</v>
      </c>
      <c r="M3254" s="69" t="s">
        <v>26</v>
      </c>
    </row>
    <row r="3255" spans="1:13" ht="21.95" customHeight="1" x14ac:dyDescent="0.25">
      <c r="A3255" s="67" t="s">
        <v>3022</v>
      </c>
      <c r="B3255" s="67" t="s">
        <v>58</v>
      </c>
      <c r="C3255" s="67" t="s">
        <v>2376</v>
      </c>
      <c r="D3255" s="67" t="s">
        <v>23</v>
      </c>
      <c r="E3255" s="68">
        <v>11000</v>
      </c>
      <c r="F3255" s="68">
        <v>315.7</v>
      </c>
      <c r="G3255" s="68">
        <v>0</v>
      </c>
      <c r="H3255" s="68">
        <v>334.4</v>
      </c>
      <c r="I3255" s="68">
        <v>0</v>
      </c>
      <c r="J3255" s="55">
        <v>10324.9</v>
      </c>
      <c r="K3255" s="7" t="s">
        <v>24</v>
      </c>
      <c r="L3255" s="70" t="s">
        <v>47</v>
      </c>
      <c r="M3255" s="69" t="s">
        <v>29</v>
      </c>
    </row>
    <row r="3256" spans="1:13" ht="21.95" customHeight="1" x14ac:dyDescent="0.25">
      <c r="A3256" s="67" t="s">
        <v>6898</v>
      </c>
      <c r="B3256" s="67" t="s">
        <v>58</v>
      </c>
      <c r="C3256" s="67" t="s">
        <v>2376</v>
      </c>
      <c r="D3256" s="67" t="s">
        <v>23</v>
      </c>
      <c r="E3256" s="68">
        <v>15000</v>
      </c>
      <c r="F3256" s="68">
        <v>430.5</v>
      </c>
      <c r="G3256" s="68">
        <v>0</v>
      </c>
      <c r="H3256" s="68">
        <v>456</v>
      </c>
      <c r="I3256" s="68">
        <v>0</v>
      </c>
      <c r="J3256" s="55">
        <v>14088.5</v>
      </c>
      <c r="K3256" s="7" t="s">
        <v>24</v>
      </c>
      <c r="L3256" s="70"/>
      <c r="M3256" s="69" t="s">
        <v>29</v>
      </c>
    </row>
    <row r="3257" spans="1:13" ht="21.95" customHeight="1" x14ac:dyDescent="0.25">
      <c r="A3257" s="67" t="s">
        <v>3023</v>
      </c>
      <c r="B3257" s="67" t="s">
        <v>58</v>
      </c>
      <c r="C3257" s="67" t="s">
        <v>2376</v>
      </c>
      <c r="D3257" s="67" t="s">
        <v>23</v>
      </c>
      <c r="E3257" s="68">
        <v>15400</v>
      </c>
      <c r="F3257" s="68">
        <v>441.98</v>
      </c>
      <c r="G3257" s="68">
        <v>0</v>
      </c>
      <c r="H3257" s="68">
        <v>468.16</v>
      </c>
      <c r="I3257" s="68">
        <v>0</v>
      </c>
      <c r="J3257" s="55">
        <v>14464.86</v>
      </c>
      <c r="K3257" s="7" t="s">
        <v>24</v>
      </c>
      <c r="L3257" s="70" t="s">
        <v>47</v>
      </c>
      <c r="M3257" s="69" t="s">
        <v>26</v>
      </c>
    </row>
    <row r="3258" spans="1:13" ht="21.95" customHeight="1" x14ac:dyDescent="0.25">
      <c r="A3258" s="67" t="s">
        <v>3053</v>
      </c>
      <c r="B3258" s="67" t="s">
        <v>58</v>
      </c>
      <c r="C3258" s="67" t="s">
        <v>2376</v>
      </c>
      <c r="D3258" s="67" t="s">
        <v>23</v>
      </c>
      <c r="E3258" s="68">
        <v>15400</v>
      </c>
      <c r="F3258" s="68">
        <v>441.98</v>
      </c>
      <c r="G3258" s="68">
        <v>0</v>
      </c>
      <c r="H3258" s="68">
        <v>468.16</v>
      </c>
      <c r="I3258" s="68">
        <v>0</v>
      </c>
      <c r="J3258" s="55">
        <v>12952.41</v>
      </c>
      <c r="K3258" s="7" t="s">
        <v>24</v>
      </c>
      <c r="L3258" s="70" t="s">
        <v>47</v>
      </c>
      <c r="M3258" s="69" t="s">
        <v>26</v>
      </c>
    </row>
    <row r="3259" spans="1:13" ht="21.95" customHeight="1" x14ac:dyDescent="0.25">
      <c r="A3259" s="67" t="s">
        <v>6909</v>
      </c>
      <c r="B3259" s="67" t="s">
        <v>58</v>
      </c>
      <c r="C3259" s="67" t="s">
        <v>2376</v>
      </c>
      <c r="D3259" s="67" t="s">
        <v>23</v>
      </c>
      <c r="E3259" s="68">
        <v>16500</v>
      </c>
      <c r="F3259" s="68">
        <v>473.55</v>
      </c>
      <c r="G3259" s="68">
        <v>0</v>
      </c>
      <c r="H3259" s="68">
        <v>501.6</v>
      </c>
      <c r="I3259" s="68">
        <v>0</v>
      </c>
      <c r="J3259" s="55">
        <v>15499.85</v>
      </c>
      <c r="K3259" s="7" t="s">
        <v>24</v>
      </c>
      <c r="L3259" s="70"/>
      <c r="M3259" s="69" t="s">
        <v>29</v>
      </c>
    </row>
    <row r="3260" spans="1:13" ht="21.95" customHeight="1" x14ac:dyDescent="0.25">
      <c r="A3260" s="67" t="s">
        <v>6911</v>
      </c>
      <c r="B3260" s="67" t="s">
        <v>58</v>
      </c>
      <c r="C3260" s="67" t="s">
        <v>2376</v>
      </c>
      <c r="D3260" s="67" t="s">
        <v>23</v>
      </c>
      <c r="E3260" s="68">
        <v>16500</v>
      </c>
      <c r="F3260" s="68">
        <v>473.55</v>
      </c>
      <c r="G3260" s="68">
        <v>0</v>
      </c>
      <c r="H3260" s="68">
        <v>501.6</v>
      </c>
      <c r="I3260" s="68">
        <v>0</v>
      </c>
      <c r="J3260" s="55">
        <v>15499.85</v>
      </c>
      <c r="K3260" s="7" t="s">
        <v>24</v>
      </c>
      <c r="L3260" s="70"/>
      <c r="M3260" s="69" t="s">
        <v>26</v>
      </c>
    </row>
    <row r="3261" spans="1:13" ht="21.95" customHeight="1" x14ac:dyDescent="0.25">
      <c r="A3261" s="67" t="s">
        <v>3009</v>
      </c>
      <c r="B3261" s="67" t="s">
        <v>58</v>
      </c>
      <c r="C3261" s="67" t="s">
        <v>2376</v>
      </c>
      <c r="D3261" s="67" t="s">
        <v>23</v>
      </c>
      <c r="E3261" s="68">
        <v>11000</v>
      </c>
      <c r="F3261" s="68">
        <v>315.7</v>
      </c>
      <c r="G3261" s="68">
        <v>0</v>
      </c>
      <c r="H3261" s="68">
        <v>334.4</v>
      </c>
      <c r="I3261" s="68">
        <v>0</v>
      </c>
      <c r="J3261" s="55">
        <v>10324.9</v>
      </c>
      <c r="K3261" s="7" t="s">
        <v>24</v>
      </c>
      <c r="L3261" s="70" t="s">
        <v>47</v>
      </c>
      <c r="M3261" s="69" t="s">
        <v>29</v>
      </c>
    </row>
    <row r="3262" spans="1:13" ht="21.95" customHeight="1" x14ac:dyDescent="0.25">
      <c r="A3262" s="67" t="s">
        <v>3045</v>
      </c>
      <c r="B3262" s="67" t="s">
        <v>58</v>
      </c>
      <c r="C3262" s="67" t="s">
        <v>2376</v>
      </c>
      <c r="D3262" s="67" t="s">
        <v>23</v>
      </c>
      <c r="E3262" s="68">
        <v>10000</v>
      </c>
      <c r="F3262" s="68">
        <v>287</v>
      </c>
      <c r="G3262" s="68">
        <v>0</v>
      </c>
      <c r="H3262" s="68">
        <v>304</v>
      </c>
      <c r="I3262" s="68">
        <v>6098.5</v>
      </c>
      <c r="J3262" s="55">
        <v>3285.5</v>
      </c>
      <c r="K3262" s="7" t="s">
        <v>62</v>
      </c>
      <c r="L3262" s="70" t="s">
        <v>63</v>
      </c>
      <c r="M3262" s="69" t="s">
        <v>29</v>
      </c>
    </row>
    <row r="3263" spans="1:13" ht="21.95" customHeight="1" x14ac:dyDescent="0.25">
      <c r="A3263" s="67" t="s">
        <v>3063</v>
      </c>
      <c r="B3263" s="67" t="s">
        <v>58</v>
      </c>
      <c r="C3263" s="67" t="s">
        <v>2376</v>
      </c>
      <c r="D3263" s="67" t="s">
        <v>23</v>
      </c>
      <c r="E3263" s="68">
        <v>15400</v>
      </c>
      <c r="F3263" s="68">
        <v>441.98</v>
      </c>
      <c r="G3263" s="68">
        <v>0</v>
      </c>
      <c r="H3263" s="68">
        <v>468.16</v>
      </c>
      <c r="I3263" s="68">
        <v>0</v>
      </c>
      <c r="J3263" s="55">
        <v>14464.86</v>
      </c>
      <c r="K3263" s="7" t="s">
        <v>24</v>
      </c>
      <c r="L3263" s="70" t="s">
        <v>47</v>
      </c>
      <c r="M3263" s="69" t="s">
        <v>26</v>
      </c>
    </row>
    <row r="3264" spans="1:13" ht="21.95" customHeight="1" x14ac:dyDescent="0.25">
      <c r="A3264" s="67" t="s">
        <v>3000</v>
      </c>
      <c r="B3264" s="67" t="s">
        <v>58</v>
      </c>
      <c r="C3264" s="67" t="s">
        <v>2376</v>
      </c>
      <c r="D3264" s="67" t="s">
        <v>23</v>
      </c>
      <c r="E3264" s="68">
        <v>11000</v>
      </c>
      <c r="F3264" s="68">
        <v>315.7</v>
      </c>
      <c r="G3264" s="68">
        <v>0</v>
      </c>
      <c r="H3264" s="68">
        <v>334.4</v>
      </c>
      <c r="I3264" s="68">
        <v>6098.11</v>
      </c>
      <c r="J3264" s="55">
        <v>4226.79</v>
      </c>
      <c r="K3264" s="7" t="s">
        <v>24</v>
      </c>
      <c r="L3264" s="70" t="s">
        <v>47</v>
      </c>
      <c r="M3264" s="69" t="s">
        <v>29</v>
      </c>
    </row>
    <row r="3265" spans="1:13" ht="21.95" customHeight="1" x14ac:dyDescent="0.25">
      <c r="A3265" s="67" t="s">
        <v>3046</v>
      </c>
      <c r="B3265" s="67" t="s">
        <v>58</v>
      </c>
      <c r="C3265" s="67" t="s">
        <v>2376</v>
      </c>
      <c r="D3265" s="67" t="s">
        <v>23</v>
      </c>
      <c r="E3265" s="68">
        <v>11000</v>
      </c>
      <c r="F3265" s="68">
        <v>315.7</v>
      </c>
      <c r="G3265" s="68">
        <v>0</v>
      </c>
      <c r="H3265" s="68">
        <v>334.4</v>
      </c>
      <c r="I3265" s="68">
        <v>700</v>
      </c>
      <c r="J3265" s="55">
        <v>9624.9</v>
      </c>
      <c r="K3265" s="7" t="s">
        <v>24</v>
      </c>
      <c r="L3265" s="70" t="s">
        <v>47</v>
      </c>
      <c r="M3265" s="69" t="s">
        <v>29</v>
      </c>
    </row>
    <row r="3266" spans="1:13" ht="21.95" customHeight="1" x14ac:dyDescent="0.25">
      <c r="A3266" s="67" t="s">
        <v>3007</v>
      </c>
      <c r="B3266" s="67" t="s">
        <v>58</v>
      </c>
      <c r="C3266" s="67" t="s">
        <v>2376</v>
      </c>
      <c r="D3266" s="67" t="s">
        <v>23</v>
      </c>
      <c r="E3266" s="68">
        <v>11000</v>
      </c>
      <c r="F3266" s="68">
        <v>315.7</v>
      </c>
      <c r="G3266" s="68">
        <v>0</v>
      </c>
      <c r="H3266" s="68">
        <v>334.4</v>
      </c>
      <c r="I3266" s="68">
        <v>0</v>
      </c>
      <c r="J3266" s="55">
        <v>10324.9</v>
      </c>
      <c r="K3266" s="7" t="s">
        <v>24</v>
      </c>
      <c r="L3266" s="70" t="s">
        <v>47</v>
      </c>
      <c r="M3266" s="69" t="s">
        <v>29</v>
      </c>
    </row>
    <row r="3267" spans="1:13" ht="21.95" customHeight="1" x14ac:dyDescent="0.25">
      <c r="A3267" s="67" t="s">
        <v>3070</v>
      </c>
      <c r="B3267" s="67" t="s">
        <v>58</v>
      </c>
      <c r="C3267" s="67" t="s">
        <v>2376</v>
      </c>
      <c r="D3267" s="67" t="s">
        <v>23</v>
      </c>
      <c r="E3267" s="68">
        <v>11000</v>
      </c>
      <c r="F3267" s="68">
        <v>315.7</v>
      </c>
      <c r="G3267" s="68">
        <v>0</v>
      </c>
      <c r="H3267" s="68">
        <v>334.4</v>
      </c>
      <c r="I3267" s="68">
        <v>5839.63</v>
      </c>
      <c r="J3267" s="55">
        <v>2972.8199999999997</v>
      </c>
      <c r="K3267" s="7" t="s">
        <v>24</v>
      </c>
      <c r="L3267" s="70" t="s">
        <v>47</v>
      </c>
      <c r="M3267" s="69" t="s">
        <v>29</v>
      </c>
    </row>
    <row r="3268" spans="1:13" ht="21.95" customHeight="1" x14ac:dyDescent="0.25">
      <c r="A3268" s="67" t="s">
        <v>6907</v>
      </c>
      <c r="B3268" s="67" t="s">
        <v>58</v>
      </c>
      <c r="C3268" s="67" t="s">
        <v>2376</v>
      </c>
      <c r="D3268" s="67" t="s">
        <v>23</v>
      </c>
      <c r="E3268" s="68">
        <v>16500</v>
      </c>
      <c r="F3268" s="68">
        <v>473.55</v>
      </c>
      <c r="G3268" s="68">
        <v>0</v>
      </c>
      <c r="H3268" s="68">
        <v>501.6</v>
      </c>
      <c r="I3268" s="68">
        <v>0</v>
      </c>
      <c r="J3268" s="55">
        <v>15499.85</v>
      </c>
      <c r="K3268" s="7" t="s">
        <v>24</v>
      </c>
      <c r="L3268" s="70"/>
      <c r="M3268" s="69" t="s">
        <v>29</v>
      </c>
    </row>
    <row r="3269" spans="1:13" ht="21.95" customHeight="1" x14ac:dyDescent="0.25">
      <c r="A3269" s="67" t="s">
        <v>3054</v>
      </c>
      <c r="B3269" s="67" t="s">
        <v>58</v>
      </c>
      <c r="C3269" s="67" t="s">
        <v>2376</v>
      </c>
      <c r="D3269" s="67" t="s">
        <v>23</v>
      </c>
      <c r="E3269" s="68">
        <v>15400</v>
      </c>
      <c r="F3269" s="68">
        <v>441.98</v>
      </c>
      <c r="G3269" s="68">
        <v>0</v>
      </c>
      <c r="H3269" s="68">
        <v>468.16</v>
      </c>
      <c r="I3269" s="68">
        <v>8741.36</v>
      </c>
      <c r="J3269" s="55">
        <v>5723.5</v>
      </c>
      <c r="K3269" s="7" t="s">
        <v>24</v>
      </c>
      <c r="L3269" s="70" t="s">
        <v>47</v>
      </c>
      <c r="M3269" s="69" t="s">
        <v>26</v>
      </c>
    </row>
    <row r="3270" spans="1:13" ht="21.95" customHeight="1" x14ac:dyDescent="0.25">
      <c r="A3270" s="67" t="s">
        <v>2993</v>
      </c>
      <c r="B3270" s="67" t="s">
        <v>1975</v>
      </c>
      <c r="C3270" s="67" t="s">
        <v>2376</v>
      </c>
      <c r="D3270" s="67" t="s">
        <v>23</v>
      </c>
      <c r="E3270" s="68">
        <v>15400</v>
      </c>
      <c r="F3270" s="68">
        <v>441.98</v>
      </c>
      <c r="G3270" s="68">
        <v>0</v>
      </c>
      <c r="H3270" s="68">
        <v>468.16</v>
      </c>
      <c r="I3270" s="68">
        <v>0</v>
      </c>
      <c r="J3270" s="55">
        <v>14464.86</v>
      </c>
      <c r="K3270" s="7" t="s">
        <v>24</v>
      </c>
      <c r="L3270" s="70" t="s">
        <v>47</v>
      </c>
      <c r="M3270" s="69" t="s">
        <v>26</v>
      </c>
    </row>
    <row r="3271" spans="1:13" ht="21.95" customHeight="1" x14ac:dyDescent="0.25">
      <c r="A3271" s="67" t="s">
        <v>3019</v>
      </c>
      <c r="B3271" s="67" t="s">
        <v>58</v>
      </c>
      <c r="C3271" s="67" t="s">
        <v>2376</v>
      </c>
      <c r="D3271" s="67" t="s">
        <v>23</v>
      </c>
      <c r="E3271" s="68">
        <v>15400</v>
      </c>
      <c r="F3271" s="68">
        <v>441.98</v>
      </c>
      <c r="G3271" s="68">
        <v>0</v>
      </c>
      <c r="H3271" s="68">
        <v>468.16</v>
      </c>
      <c r="I3271" s="68">
        <v>4490.24</v>
      </c>
      <c r="J3271" s="55">
        <v>9974.619999999999</v>
      </c>
      <c r="K3271" s="7" t="s">
        <v>24</v>
      </c>
      <c r="L3271" s="70" t="s">
        <v>47</v>
      </c>
      <c r="M3271" s="69" t="s">
        <v>26</v>
      </c>
    </row>
    <row r="3272" spans="1:13" ht="21.95" customHeight="1" x14ac:dyDescent="0.25">
      <c r="A3272" s="67" t="s">
        <v>3055</v>
      </c>
      <c r="B3272" s="67" t="s">
        <v>58</v>
      </c>
      <c r="C3272" s="67" t="s">
        <v>2376</v>
      </c>
      <c r="D3272" s="67" t="s">
        <v>23</v>
      </c>
      <c r="E3272" s="68">
        <v>20000</v>
      </c>
      <c r="F3272" s="68">
        <v>574</v>
      </c>
      <c r="G3272" s="68">
        <v>0</v>
      </c>
      <c r="H3272" s="68">
        <v>608</v>
      </c>
      <c r="I3272" s="68">
        <v>0</v>
      </c>
      <c r="J3272" s="55">
        <v>18793</v>
      </c>
      <c r="K3272" s="7" t="s">
        <v>24</v>
      </c>
      <c r="L3272" s="70" t="s">
        <v>47</v>
      </c>
      <c r="M3272" s="69" t="s">
        <v>26</v>
      </c>
    </row>
    <row r="3273" spans="1:13" ht="21.95" customHeight="1" x14ac:dyDescent="0.25">
      <c r="A3273" s="67" t="s">
        <v>3026</v>
      </c>
      <c r="B3273" s="67" t="s">
        <v>2078</v>
      </c>
      <c r="C3273" s="67" t="s">
        <v>2376</v>
      </c>
      <c r="D3273" s="67" t="s">
        <v>23</v>
      </c>
      <c r="E3273" s="68">
        <v>14000</v>
      </c>
      <c r="F3273" s="68">
        <v>401.8</v>
      </c>
      <c r="G3273" s="68">
        <v>0</v>
      </c>
      <c r="H3273" s="68">
        <v>425.6</v>
      </c>
      <c r="I3273" s="68">
        <v>4125.45</v>
      </c>
      <c r="J3273" s="55">
        <v>9022.15</v>
      </c>
      <c r="K3273" s="7" t="s">
        <v>24</v>
      </c>
      <c r="L3273" s="70" t="s">
        <v>47</v>
      </c>
      <c r="M3273" s="69" t="s">
        <v>26</v>
      </c>
    </row>
    <row r="3274" spans="1:13" ht="21.95" customHeight="1" x14ac:dyDescent="0.25">
      <c r="A3274" s="67" t="s">
        <v>3031</v>
      </c>
      <c r="B3274" s="67" t="s">
        <v>58</v>
      </c>
      <c r="C3274" s="67" t="s">
        <v>2376</v>
      </c>
      <c r="D3274" s="67" t="s">
        <v>23</v>
      </c>
      <c r="E3274" s="68">
        <v>15400</v>
      </c>
      <c r="F3274" s="68">
        <v>441.98</v>
      </c>
      <c r="G3274" s="68">
        <v>0</v>
      </c>
      <c r="H3274" s="68">
        <v>468.16</v>
      </c>
      <c r="I3274" s="68">
        <v>0</v>
      </c>
      <c r="J3274" s="55">
        <v>14464.86</v>
      </c>
      <c r="K3274" s="7" t="s">
        <v>24</v>
      </c>
      <c r="L3274" s="70" t="s">
        <v>47</v>
      </c>
      <c r="M3274" s="69" t="s">
        <v>26</v>
      </c>
    </row>
    <row r="3275" spans="1:13" ht="21.95" customHeight="1" x14ac:dyDescent="0.25">
      <c r="A3275" s="67" t="s">
        <v>3010</v>
      </c>
      <c r="B3275" s="67" t="s">
        <v>58</v>
      </c>
      <c r="C3275" s="67" t="s">
        <v>2376</v>
      </c>
      <c r="D3275" s="67" t="s">
        <v>23</v>
      </c>
      <c r="E3275" s="68">
        <v>15400</v>
      </c>
      <c r="F3275" s="68">
        <v>441.98</v>
      </c>
      <c r="G3275" s="68">
        <v>0</v>
      </c>
      <c r="H3275" s="68">
        <v>468.16</v>
      </c>
      <c r="I3275" s="68">
        <v>0</v>
      </c>
      <c r="J3275" s="55">
        <v>14464.86</v>
      </c>
      <c r="K3275" s="7" t="s">
        <v>24</v>
      </c>
      <c r="L3275" s="70" t="s">
        <v>47</v>
      </c>
      <c r="M3275" s="69" t="s">
        <v>26</v>
      </c>
    </row>
    <row r="3276" spans="1:13" ht="21.95" customHeight="1" x14ac:dyDescent="0.25">
      <c r="A3276" s="67" t="s">
        <v>6896</v>
      </c>
      <c r="B3276" s="67" t="s">
        <v>58</v>
      </c>
      <c r="C3276" s="67" t="s">
        <v>2376</v>
      </c>
      <c r="D3276" s="67" t="s">
        <v>23</v>
      </c>
      <c r="E3276" s="68">
        <v>16500</v>
      </c>
      <c r="F3276" s="68">
        <v>473.55</v>
      </c>
      <c r="G3276" s="68">
        <v>0</v>
      </c>
      <c r="H3276" s="68">
        <v>501.6</v>
      </c>
      <c r="I3276" s="68">
        <v>0</v>
      </c>
      <c r="J3276" s="55">
        <v>15499.85</v>
      </c>
      <c r="K3276" s="7" t="s">
        <v>24</v>
      </c>
      <c r="L3276" s="70"/>
      <c r="M3276" s="69" t="s">
        <v>26</v>
      </c>
    </row>
    <row r="3277" spans="1:13" ht="21.95" customHeight="1" x14ac:dyDescent="0.25">
      <c r="A3277" s="67" t="s">
        <v>3036</v>
      </c>
      <c r="B3277" s="67" t="s">
        <v>58</v>
      </c>
      <c r="C3277" s="67" t="s">
        <v>2376</v>
      </c>
      <c r="D3277" s="67" t="s">
        <v>23</v>
      </c>
      <c r="E3277" s="68">
        <v>11000</v>
      </c>
      <c r="F3277" s="68">
        <v>315.7</v>
      </c>
      <c r="G3277" s="68">
        <v>0</v>
      </c>
      <c r="H3277" s="68">
        <v>334.4</v>
      </c>
      <c r="I3277" s="68">
        <v>7780.14</v>
      </c>
      <c r="J3277" s="55">
        <v>2544.7600000000002</v>
      </c>
      <c r="K3277" s="7" t="s">
        <v>24</v>
      </c>
      <c r="L3277" s="70" t="s">
        <v>47</v>
      </c>
      <c r="M3277" s="69" t="s">
        <v>29</v>
      </c>
    </row>
    <row r="3278" spans="1:13" ht="21.95" customHeight="1" x14ac:dyDescent="0.25">
      <c r="A3278" s="67" t="s">
        <v>3040</v>
      </c>
      <c r="B3278" s="67" t="s">
        <v>58</v>
      </c>
      <c r="C3278" s="67" t="s">
        <v>2376</v>
      </c>
      <c r="D3278" s="67" t="s">
        <v>23</v>
      </c>
      <c r="E3278" s="68">
        <v>11000</v>
      </c>
      <c r="F3278" s="68">
        <v>315.7</v>
      </c>
      <c r="G3278" s="68">
        <v>0</v>
      </c>
      <c r="H3278" s="68">
        <v>334.4</v>
      </c>
      <c r="I3278" s="68">
        <v>0</v>
      </c>
      <c r="J3278" s="55">
        <v>10324.9</v>
      </c>
      <c r="K3278" s="7" t="s">
        <v>24</v>
      </c>
      <c r="L3278" s="70" t="s">
        <v>47</v>
      </c>
      <c r="M3278" s="69" t="s">
        <v>29</v>
      </c>
    </row>
    <row r="3279" spans="1:13" ht="21.95" customHeight="1" x14ac:dyDescent="0.25">
      <c r="A3279" s="67" t="s">
        <v>3003</v>
      </c>
      <c r="B3279" s="67" t="s">
        <v>58</v>
      </c>
      <c r="C3279" s="67" t="s">
        <v>2376</v>
      </c>
      <c r="D3279" s="67" t="s">
        <v>23</v>
      </c>
      <c r="E3279" s="68">
        <v>10000</v>
      </c>
      <c r="F3279" s="68">
        <v>287</v>
      </c>
      <c r="G3279" s="68">
        <v>0</v>
      </c>
      <c r="H3279" s="68">
        <v>304</v>
      </c>
      <c r="I3279" s="68">
        <v>5466.15</v>
      </c>
      <c r="J3279" s="55">
        <v>3917.8500000000004</v>
      </c>
      <c r="K3279" s="7" t="s">
        <v>24</v>
      </c>
      <c r="L3279" s="70" t="s">
        <v>47</v>
      </c>
      <c r="M3279" s="69" t="s">
        <v>26</v>
      </c>
    </row>
    <row r="3280" spans="1:13" ht="21.95" customHeight="1" x14ac:dyDescent="0.25">
      <c r="A3280" s="67" t="s">
        <v>6908</v>
      </c>
      <c r="B3280" s="67" t="s">
        <v>58</v>
      </c>
      <c r="C3280" s="67" t="s">
        <v>2376</v>
      </c>
      <c r="D3280" s="67" t="s">
        <v>23</v>
      </c>
      <c r="E3280" s="68">
        <v>15000</v>
      </c>
      <c r="F3280" s="68">
        <v>430.5</v>
      </c>
      <c r="G3280" s="68">
        <v>0</v>
      </c>
      <c r="H3280" s="68">
        <v>456</v>
      </c>
      <c r="I3280" s="68">
        <v>0</v>
      </c>
      <c r="J3280" s="55">
        <v>14088.5</v>
      </c>
      <c r="K3280" s="7" t="s">
        <v>24</v>
      </c>
      <c r="L3280" s="70"/>
      <c r="M3280" s="69" t="s">
        <v>29</v>
      </c>
    </row>
    <row r="3281" spans="1:13" ht="21.95" customHeight="1" x14ac:dyDescent="0.25">
      <c r="A3281" s="67" t="s">
        <v>3011</v>
      </c>
      <c r="B3281" s="67" t="s">
        <v>58</v>
      </c>
      <c r="C3281" s="67" t="s">
        <v>2376</v>
      </c>
      <c r="D3281" s="67" t="s">
        <v>23</v>
      </c>
      <c r="E3281" s="68">
        <v>20000</v>
      </c>
      <c r="F3281" s="68">
        <v>574</v>
      </c>
      <c r="G3281" s="68">
        <v>0</v>
      </c>
      <c r="H3281" s="68">
        <v>608</v>
      </c>
      <c r="I3281" s="68">
        <v>1500</v>
      </c>
      <c r="J3281" s="55">
        <v>17293</v>
      </c>
      <c r="K3281" s="7" t="s">
        <v>24</v>
      </c>
      <c r="L3281" s="70" t="s">
        <v>47</v>
      </c>
      <c r="M3281" s="69" t="s">
        <v>29</v>
      </c>
    </row>
    <row r="3282" spans="1:13" ht="21.95" customHeight="1" x14ac:dyDescent="0.25">
      <c r="A3282" s="67" t="s">
        <v>6905</v>
      </c>
      <c r="B3282" s="67" t="s">
        <v>58</v>
      </c>
      <c r="C3282" s="67" t="s">
        <v>2376</v>
      </c>
      <c r="D3282" s="67" t="s">
        <v>23</v>
      </c>
      <c r="E3282" s="68">
        <v>15000</v>
      </c>
      <c r="F3282" s="68">
        <v>430.5</v>
      </c>
      <c r="G3282" s="68">
        <v>0</v>
      </c>
      <c r="H3282" s="68">
        <v>456</v>
      </c>
      <c r="I3282" s="68">
        <v>0</v>
      </c>
      <c r="J3282" s="55">
        <v>14088.5</v>
      </c>
      <c r="K3282" s="7" t="s">
        <v>24</v>
      </c>
      <c r="L3282" s="70"/>
      <c r="M3282" s="69" t="s">
        <v>29</v>
      </c>
    </row>
    <row r="3283" spans="1:13" ht="21.95" customHeight="1" x14ac:dyDescent="0.25">
      <c r="A3283" s="67" t="s">
        <v>3024</v>
      </c>
      <c r="B3283" s="67" t="s">
        <v>58</v>
      </c>
      <c r="C3283" s="67" t="s">
        <v>2376</v>
      </c>
      <c r="D3283" s="67" t="s">
        <v>23</v>
      </c>
      <c r="E3283" s="68">
        <v>11000</v>
      </c>
      <c r="F3283" s="68">
        <v>315.7</v>
      </c>
      <c r="G3283" s="68">
        <v>0</v>
      </c>
      <c r="H3283" s="68">
        <v>334.4</v>
      </c>
      <c r="I3283" s="68">
        <v>0</v>
      </c>
      <c r="J3283" s="55">
        <v>10324.9</v>
      </c>
      <c r="K3283" s="7" t="s">
        <v>24</v>
      </c>
      <c r="L3283" s="70" t="s">
        <v>47</v>
      </c>
      <c r="M3283" s="69" t="s">
        <v>29</v>
      </c>
    </row>
    <row r="3284" spans="1:13" ht="21.95" customHeight="1" x14ac:dyDescent="0.25">
      <c r="A3284" s="67" t="s">
        <v>3020</v>
      </c>
      <c r="B3284" s="67" t="s">
        <v>58</v>
      </c>
      <c r="C3284" s="67" t="s">
        <v>2376</v>
      </c>
      <c r="D3284" s="67" t="s">
        <v>23</v>
      </c>
      <c r="E3284" s="68">
        <v>11000</v>
      </c>
      <c r="F3284" s="68">
        <v>315.7</v>
      </c>
      <c r="G3284" s="68">
        <v>0</v>
      </c>
      <c r="H3284" s="68">
        <v>334.4</v>
      </c>
      <c r="I3284" s="68">
        <v>0</v>
      </c>
      <c r="J3284" s="55">
        <v>10324.9</v>
      </c>
      <c r="K3284" s="7" t="s">
        <v>24</v>
      </c>
      <c r="L3284" s="70" t="s">
        <v>47</v>
      </c>
      <c r="M3284" s="69" t="s">
        <v>29</v>
      </c>
    </row>
    <row r="3285" spans="1:13" ht="21.95" customHeight="1" x14ac:dyDescent="0.25">
      <c r="A3285" s="67" t="s">
        <v>3058</v>
      </c>
      <c r="B3285" s="67" t="s">
        <v>58</v>
      </c>
      <c r="C3285" s="67" t="s">
        <v>2376</v>
      </c>
      <c r="D3285" s="67" t="s">
        <v>23</v>
      </c>
      <c r="E3285" s="68">
        <v>11000</v>
      </c>
      <c r="F3285" s="68">
        <v>315.7</v>
      </c>
      <c r="G3285" s="68">
        <v>0</v>
      </c>
      <c r="H3285" s="68">
        <v>334.4</v>
      </c>
      <c r="I3285" s="68">
        <v>0</v>
      </c>
      <c r="J3285" s="55">
        <v>10324.9</v>
      </c>
      <c r="K3285" s="7" t="s">
        <v>24</v>
      </c>
      <c r="L3285" s="70" t="s">
        <v>47</v>
      </c>
      <c r="M3285" s="69" t="s">
        <v>29</v>
      </c>
    </row>
    <row r="3286" spans="1:13" ht="21.95" customHeight="1" x14ac:dyDescent="0.25">
      <c r="A3286" s="67" t="s">
        <v>6904</v>
      </c>
      <c r="B3286" s="67" t="s">
        <v>58</v>
      </c>
      <c r="C3286" s="67" t="s">
        <v>2376</v>
      </c>
      <c r="D3286" s="67" t="s">
        <v>23</v>
      </c>
      <c r="E3286" s="68">
        <v>16500</v>
      </c>
      <c r="F3286" s="68">
        <v>473.55</v>
      </c>
      <c r="G3286" s="68">
        <v>0</v>
      </c>
      <c r="H3286" s="68">
        <v>501.6</v>
      </c>
      <c r="I3286" s="68">
        <v>0</v>
      </c>
      <c r="J3286" s="55">
        <v>15499.85</v>
      </c>
      <c r="K3286" s="7" t="s">
        <v>24</v>
      </c>
      <c r="L3286" s="70"/>
      <c r="M3286" s="69" t="s">
        <v>26</v>
      </c>
    </row>
    <row r="3287" spans="1:13" ht="21.95" customHeight="1" x14ac:dyDescent="0.25">
      <c r="A3287" s="67" t="s">
        <v>3035</v>
      </c>
      <c r="B3287" s="67" t="s">
        <v>58</v>
      </c>
      <c r="C3287" s="67" t="s">
        <v>2376</v>
      </c>
      <c r="D3287" s="67" t="s">
        <v>23</v>
      </c>
      <c r="E3287" s="68">
        <v>12100</v>
      </c>
      <c r="F3287" s="68">
        <v>347.27</v>
      </c>
      <c r="G3287" s="68">
        <v>0</v>
      </c>
      <c r="H3287" s="68">
        <v>367.84</v>
      </c>
      <c r="I3287" s="68">
        <v>1539</v>
      </c>
      <c r="J3287" s="55">
        <v>9820.89</v>
      </c>
      <c r="K3287" s="7" t="s">
        <v>24</v>
      </c>
      <c r="L3287" s="70" t="s">
        <v>47</v>
      </c>
      <c r="M3287" s="69" t="s">
        <v>29</v>
      </c>
    </row>
    <row r="3288" spans="1:13" ht="21.95" customHeight="1" x14ac:dyDescent="0.25">
      <c r="A3288" s="67" t="s">
        <v>3066</v>
      </c>
      <c r="B3288" s="67" t="s">
        <v>58</v>
      </c>
      <c r="C3288" s="67" t="s">
        <v>2376</v>
      </c>
      <c r="D3288" s="67" t="s">
        <v>23</v>
      </c>
      <c r="E3288" s="68">
        <v>11000</v>
      </c>
      <c r="F3288" s="68">
        <v>315.7</v>
      </c>
      <c r="G3288" s="68">
        <v>0</v>
      </c>
      <c r="H3288" s="68">
        <v>334.4</v>
      </c>
      <c r="I3288" s="68">
        <v>1665</v>
      </c>
      <c r="J3288" s="55">
        <v>8659.9</v>
      </c>
      <c r="K3288" s="7" t="s">
        <v>24</v>
      </c>
      <c r="L3288" s="70" t="s">
        <v>47</v>
      </c>
      <c r="M3288" s="69" t="s">
        <v>29</v>
      </c>
    </row>
    <row r="3289" spans="1:13" ht="21.95" customHeight="1" x14ac:dyDescent="0.25">
      <c r="A3289" s="67" t="s">
        <v>3065</v>
      </c>
      <c r="B3289" s="67" t="s">
        <v>58</v>
      </c>
      <c r="C3289" s="67" t="s">
        <v>2376</v>
      </c>
      <c r="D3289" s="67" t="s">
        <v>23</v>
      </c>
      <c r="E3289" s="68">
        <v>11000</v>
      </c>
      <c r="F3289" s="68">
        <v>315.7</v>
      </c>
      <c r="G3289" s="68">
        <v>0</v>
      </c>
      <c r="H3289" s="68">
        <v>334.4</v>
      </c>
      <c r="I3289" s="68">
        <v>0</v>
      </c>
      <c r="J3289" s="55">
        <v>10324.9</v>
      </c>
      <c r="K3289" s="7" t="s">
        <v>24</v>
      </c>
      <c r="L3289" s="70" t="s">
        <v>47</v>
      </c>
      <c r="M3289" s="69" t="s">
        <v>29</v>
      </c>
    </row>
    <row r="3290" spans="1:13" ht="21.95" customHeight="1" x14ac:dyDescent="0.25">
      <c r="A3290" s="67" t="s">
        <v>3075</v>
      </c>
      <c r="B3290" s="67" t="s">
        <v>58</v>
      </c>
      <c r="C3290" s="67" t="s">
        <v>2376</v>
      </c>
      <c r="D3290" s="67" t="s">
        <v>23</v>
      </c>
      <c r="E3290" s="68">
        <v>20000</v>
      </c>
      <c r="F3290" s="68">
        <v>574</v>
      </c>
      <c r="G3290" s="68">
        <v>0</v>
      </c>
      <c r="H3290" s="68">
        <v>608</v>
      </c>
      <c r="I3290" s="68">
        <v>0</v>
      </c>
      <c r="J3290" s="55">
        <v>18793</v>
      </c>
      <c r="K3290" s="7" t="s">
        <v>24</v>
      </c>
      <c r="L3290" s="70" t="s">
        <v>47</v>
      </c>
      <c r="M3290" s="69" t="s">
        <v>29</v>
      </c>
    </row>
    <row r="3291" spans="1:13" ht="21.95" customHeight="1" x14ac:dyDescent="0.25">
      <c r="A3291" s="67" t="s">
        <v>3021</v>
      </c>
      <c r="B3291" s="67" t="s">
        <v>58</v>
      </c>
      <c r="C3291" s="67" t="s">
        <v>2376</v>
      </c>
      <c r="D3291" s="67" t="s">
        <v>23</v>
      </c>
      <c r="E3291" s="68">
        <v>11000</v>
      </c>
      <c r="F3291" s="68">
        <v>315.7</v>
      </c>
      <c r="G3291" s="68">
        <v>0</v>
      </c>
      <c r="H3291" s="68">
        <v>334.4</v>
      </c>
      <c r="I3291" s="68">
        <v>1470</v>
      </c>
      <c r="J3291" s="55">
        <v>8854.9</v>
      </c>
      <c r="K3291" s="7" t="s">
        <v>24</v>
      </c>
      <c r="L3291" s="70" t="s">
        <v>47</v>
      </c>
      <c r="M3291" s="69" t="s">
        <v>29</v>
      </c>
    </row>
    <row r="3292" spans="1:13" ht="21.95" customHeight="1" x14ac:dyDescent="0.25">
      <c r="A3292" s="67" t="s">
        <v>3038</v>
      </c>
      <c r="B3292" s="67" t="s">
        <v>58</v>
      </c>
      <c r="C3292" s="67" t="s">
        <v>2376</v>
      </c>
      <c r="D3292" s="67" t="s">
        <v>23</v>
      </c>
      <c r="E3292" s="68">
        <v>19800</v>
      </c>
      <c r="F3292" s="68">
        <v>568.26</v>
      </c>
      <c r="G3292" s="68">
        <v>0</v>
      </c>
      <c r="H3292" s="68">
        <v>601.91999999999996</v>
      </c>
      <c r="I3292" s="68">
        <v>7325.95</v>
      </c>
      <c r="J3292" s="55">
        <v>11278.87</v>
      </c>
      <c r="K3292" s="7" t="s">
        <v>24</v>
      </c>
      <c r="L3292" s="70" t="s">
        <v>47</v>
      </c>
      <c r="M3292" s="69" t="s">
        <v>29</v>
      </c>
    </row>
    <row r="3293" spans="1:13" ht="21.95" customHeight="1" x14ac:dyDescent="0.25">
      <c r="A3293" s="67" t="s">
        <v>3060</v>
      </c>
      <c r="B3293" s="67" t="s">
        <v>58</v>
      </c>
      <c r="C3293" s="67" t="s">
        <v>2376</v>
      </c>
      <c r="D3293" s="67" t="s">
        <v>23</v>
      </c>
      <c r="E3293" s="68">
        <v>15400</v>
      </c>
      <c r="F3293" s="68">
        <v>441.98</v>
      </c>
      <c r="G3293" s="68">
        <v>0</v>
      </c>
      <c r="H3293" s="68">
        <v>468.16</v>
      </c>
      <c r="I3293" s="68">
        <v>6695.06</v>
      </c>
      <c r="J3293" s="55">
        <v>6257.35</v>
      </c>
      <c r="K3293" s="7" t="s">
        <v>24</v>
      </c>
      <c r="L3293" s="70" t="s">
        <v>47</v>
      </c>
      <c r="M3293" s="69" t="s">
        <v>26</v>
      </c>
    </row>
    <row r="3294" spans="1:13" ht="21.95" customHeight="1" x14ac:dyDescent="0.25">
      <c r="A3294" s="67" t="s">
        <v>3012</v>
      </c>
      <c r="B3294" s="67" t="s">
        <v>58</v>
      </c>
      <c r="C3294" s="67" t="s">
        <v>2376</v>
      </c>
      <c r="D3294" s="67" t="s">
        <v>23</v>
      </c>
      <c r="E3294" s="68">
        <v>11000</v>
      </c>
      <c r="F3294" s="68">
        <v>315.7</v>
      </c>
      <c r="G3294" s="68">
        <v>0</v>
      </c>
      <c r="H3294" s="68">
        <v>334.4</v>
      </c>
      <c r="I3294" s="68">
        <v>4185.47</v>
      </c>
      <c r="J3294" s="55">
        <v>6139.43</v>
      </c>
      <c r="K3294" s="7" t="s">
        <v>24</v>
      </c>
      <c r="L3294" s="70" t="s">
        <v>47</v>
      </c>
      <c r="M3294" s="69" t="s">
        <v>29</v>
      </c>
    </row>
    <row r="3295" spans="1:13" ht="21.95" customHeight="1" x14ac:dyDescent="0.25">
      <c r="A3295" s="67" t="s">
        <v>3061</v>
      </c>
      <c r="B3295" s="67" t="s">
        <v>58</v>
      </c>
      <c r="C3295" s="67" t="s">
        <v>2376</v>
      </c>
      <c r="D3295" s="67" t="s">
        <v>23</v>
      </c>
      <c r="E3295" s="68">
        <v>20000</v>
      </c>
      <c r="F3295" s="68">
        <v>574</v>
      </c>
      <c r="G3295" s="68">
        <v>0</v>
      </c>
      <c r="H3295" s="68">
        <v>608</v>
      </c>
      <c r="I3295" s="68">
        <v>0</v>
      </c>
      <c r="J3295" s="55">
        <v>18793</v>
      </c>
      <c r="K3295" s="7" t="s">
        <v>24</v>
      </c>
      <c r="L3295" s="70" t="s">
        <v>47</v>
      </c>
      <c r="M3295" s="69" t="s">
        <v>29</v>
      </c>
    </row>
    <row r="3296" spans="1:13" ht="21.95" customHeight="1" x14ac:dyDescent="0.25">
      <c r="A3296" s="67" t="s">
        <v>6906</v>
      </c>
      <c r="B3296" s="67" t="s">
        <v>58</v>
      </c>
      <c r="C3296" s="67" t="s">
        <v>2376</v>
      </c>
      <c r="D3296" s="67" t="s">
        <v>23</v>
      </c>
      <c r="E3296" s="68">
        <v>15000</v>
      </c>
      <c r="F3296" s="68">
        <v>430.5</v>
      </c>
      <c r="G3296" s="68">
        <v>0</v>
      </c>
      <c r="H3296" s="68">
        <v>456</v>
      </c>
      <c r="I3296" s="68">
        <v>0</v>
      </c>
      <c r="J3296" s="55">
        <v>14088.5</v>
      </c>
      <c r="K3296" s="7" t="s">
        <v>24</v>
      </c>
      <c r="L3296" s="70"/>
      <c r="M3296" s="69" t="s">
        <v>29</v>
      </c>
    </row>
    <row r="3297" spans="1:13" ht="21.95" customHeight="1" x14ac:dyDescent="0.25">
      <c r="A3297" s="67" t="s">
        <v>7075</v>
      </c>
      <c r="B3297" s="67" t="s">
        <v>58</v>
      </c>
      <c r="C3297" s="67" t="s">
        <v>2376</v>
      </c>
      <c r="D3297" s="67" t="s">
        <v>23</v>
      </c>
      <c r="E3297" s="68">
        <v>19900</v>
      </c>
      <c r="F3297" s="68">
        <v>571.13</v>
      </c>
      <c r="G3297" s="68">
        <v>0</v>
      </c>
      <c r="H3297" s="68">
        <v>604.96</v>
      </c>
      <c r="I3297" s="68">
        <v>0</v>
      </c>
      <c r="J3297" s="55">
        <v>18698.91</v>
      </c>
      <c r="K3297" s="7" t="s">
        <v>24</v>
      </c>
      <c r="L3297" s="70" t="s">
        <v>47</v>
      </c>
      <c r="M3297" s="69" t="s">
        <v>26</v>
      </c>
    </row>
    <row r="3298" spans="1:13" ht="21.95" customHeight="1" x14ac:dyDescent="0.25">
      <c r="A3298" s="67" t="s">
        <v>3042</v>
      </c>
      <c r="B3298" s="67" t="s">
        <v>58</v>
      </c>
      <c r="C3298" s="67" t="s">
        <v>2376</v>
      </c>
      <c r="D3298" s="67" t="s">
        <v>23</v>
      </c>
      <c r="E3298" s="68">
        <v>11000</v>
      </c>
      <c r="F3298" s="68">
        <v>315.7</v>
      </c>
      <c r="G3298" s="68">
        <v>0</v>
      </c>
      <c r="H3298" s="68">
        <v>334.4</v>
      </c>
      <c r="I3298" s="68">
        <v>0</v>
      </c>
      <c r="J3298" s="55">
        <v>10324.9</v>
      </c>
      <c r="K3298" s="7" t="s">
        <v>24</v>
      </c>
      <c r="L3298" s="70" t="s">
        <v>47</v>
      </c>
      <c r="M3298" s="69" t="s">
        <v>29</v>
      </c>
    </row>
    <row r="3299" spans="1:13" ht="21.95" customHeight="1" x14ac:dyDescent="0.25">
      <c r="A3299" s="67" t="s">
        <v>2994</v>
      </c>
      <c r="B3299" s="67" t="s">
        <v>58</v>
      </c>
      <c r="C3299" s="67" t="s">
        <v>2376</v>
      </c>
      <c r="D3299" s="67" t="s">
        <v>23</v>
      </c>
      <c r="E3299" s="68">
        <v>20000</v>
      </c>
      <c r="F3299" s="68">
        <v>574</v>
      </c>
      <c r="G3299" s="68">
        <v>0</v>
      </c>
      <c r="H3299" s="68">
        <v>608</v>
      </c>
      <c r="I3299" s="68">
        <v>0</v>
      </c>
      <c r="J3299" s="55">
        <v>18793</v>
      </c>
      <c r="K3299" s="7" t="s">
        <v>24</v>
      </c>
      <c r="L3299" s="70" t="s">
        <v>47</v>
      </c>
      <c r="M3299" s="69" t="s">
        <v>29</v>
      </c>
    </row>
    <row r="3300" spans="1:13" ht="21.95" customHeight="1" x14ac:dyDescent="0.25">
      <c r="A3300" s="67" t="s">
        <v>3056</v>
      </c>
      <c r="B3300" s="67" t="s">
        <v>58</v>
      </c>
      <c r="C3300" s="67" t="s">
        <v>2376</v>
      </c>
      <c r="D3300" s="67" t="s">
        <v>23</v>
      </c>
      <c r="E3300" s="68">
        <v>11000</v>
      </c>
      <c r="F3300" s="68">
        <v>315.7</v>
      </c>
      <c r="G3300" s="68">
        <v>0</v>
      </c>
      <c r="H3300" s="68">
        <v>334.4</v>
      </c>
      <c r="I3300" s="68">
        <v>0</v>
      </c>
      <c r="J3300" s="55">
        <v>10324.9</v>
      </c>
      <c r="K3300" s="7" t="s">
        <v>24</v>
      </c>
      <c r="L3300" s="70" t="s">
        <v>47</v>
      </c>
      <c r="M3300" s="69" t="s">
        <v>29</v>
      </c>
    </row>
    <row r="3301" spans="1:13" ht="21.95" customHeight="1" x14ac:dyDescent="0.25">
      <c r="A3301" s="67" t="s">
        <v>3018</v>
      </c>
      <c r="B3301" s="67" t="s">
        <v>58</v>
      </c>
      <c r="C3301" s="67" t="s">
        <v>2376</v>
      </c>
      <c r="D3301" s="67" t="s">
        <v>23</v>
      </c>
      <c r="E3301" s="68">
        <v>11000</v>
      </c>
      <c r="F3301" s="68">
        <v>315.7</v>
      </c>
      <c r="G3301" s="68">
        <v>0</v>
      </c>
      <c r="H3301" s="68">
        <v>334.4</v>
      </c>
      <c r="I3301" s="68">
        <v>0</v>
      </c>
      <c r="J3301" s="55">
        <v>10324.9</v>
      </c>
      <c r="K3301" s="7" t="s">
        <v>24</v>
      </c>
      <c r="L3301" s="70" t="s">
        <v>47</v>
      </c>
      <c r="M3301" s="69" t="s">
        <v>29</v>
      </c>
    </row>
    <row r="3302" spans="1:13" ht="21.95" customHeight="1" x14ac:dyDescent="0.25">
      <c r="A3302" s="67" t="s">
        <v>6902</v>
      </c>
      <c r="B3302" s="67" t="s">
        <v>58</v>
      </c>
      <c r="C3302" s="67" t="s">
        <v>2376</v>
      </c>
      <c r="D3302" s="67" t="s">
        <v>23</v>
      </c>
      <c r="E3302" s="68">
        <v>16500</v>
      </c>
      <c r="F3302" s="68">
        <v>473.55</v>
      </c>
      <c r="G3302" s="68">
        <v>0</v>
      </c>
      <c r="H3302" s="68">
        <v>501.6</v>
      </c>
      <c r="I3302" s="68">
        <v>0</v>
      </c>
      <c r="J3302" s="55">
        <v>15499.85</v>
      </c>
      <c r="K3302" s="7" t="s">
        <v>24</v>
      </c>
      <c r="L3302" s="70"/>
      <c r="M3302" s="69" t="s">
        <v>26</v>
      </c>
    </row>
    <row r="3303" spans="1:13" ht="21.95" customHeight="1" x14ac:dyDescent="0.25">
      <c r="A3303" s="67" t="s">
        <v>6901</v>
      </c>
      <c r="B3303" s="67" t="s">
        <v>58</v>
      </c>
      <c r="C3303" s="67" t="s">
        <v>2376</v>
      </c>
      <c r="D3303" s="67" t="s">
        <v>23</v>
      </c>
      <c r="E3303" s="68">
        <v>15000</v>
      </c>
      <c r="F3303" s="68">
        <v>430.5</v>
      </c>
      <c r="G3303" s="68">
        <v>0</v>
      </c>
      <c r="H3303" s="68">
        <v>456</v>
      </c>
      <c r="I3303" s="68">
        <v>1000</v>
      </c>
      <c r="J3303" s="55">
        <v>13088.5</v>
      </c>
      <c r="K3303" s="7" t="s">
        <v>24</v>
      </c>
      <c r="L3303" s="70"/>
      <c r="M3303" s="69" t="s">
        <v>29</v>
      </c>
    </row>
    <row r="3304" spans="1:13" ht="21.95" customHeight="1" x14ac:dyDescent="0.25">
      <c r="A3304" s="67" t="s">
        <v>6895</v>
      </c>
      <c r="B3304" s="67" t="s">
        <v>58</v>
      </c>
      <c r="C3304" s="67" t="s">
        <v>2376</v>
      </c>
      <c r="D3304" s="67" t="s">
        <v>23</v>
      </c>
      <c r="E3304" s="68">
        <v>16500</v>
      </c>
      <c r="F3304" s="68">
        <v>473.55</v>
      </c>
      <c r="G3304" s="68">
        <v>0</v>
      </c>
      <c r="H3304" s="68">
        <v>501.6</v>
      </c>
      <c r="I3304" s="68">
        <v>0</v>
      </c>
      <c r="J3304" s="55">
        <v>15499.85</v>
      </c>
      <c r="K3304" s="7" t="s">
        <v>24</v>
      </c>
      <c r="L3304" s="70"/>
      <c r="M3304" s="69" t="s">
        <v>26</v>
      </c>
    </row>
    <row r="3305" spans="1:13" ht="21.95" customHeight="1" x14ac:dyDescent="0.25">
      <c r="A3305" s="67" t="s">
        <v>2999</v>
      </c>
      <c r="B3305" s="67" t="s">
        <v>58</v>
      </c>
      <c r="C3305" s="67" t="s">
        <v>2376</v>
      </c>
      <c r="D3305" s="67" t="s">
        <v>23</v>
      </c>
      <c r="E3305" s="68">
        <v>11000</v>
      </c>
      <c r="F3305" s="68">
        <v>315.7</v>
      </c>
      <c r="G3305" s="68">
        <v>0</v>
      </c>
      <c r="H3305" s="68">
        <v>334.4</v>
      </c>
      <c r="I3305" s="68">
        <v>0</v>
      </c>
      <c r="J3305" s="55">
        <v>10324.9</v>
      </c>
      <c r="K3305" s="7" t="s">
        <v>24</v>
      </c>
      <c r="L3305" s="70" t="s">
        <v>47</v>
      </c>
      <c r="M3305" s="69" t="s">
        <v>29</v>
      </c>
    </row>
    <row r="3306" spans="1:13" ht="21.95" customHeight="1" x14ac:dyDescent="0.25">
      <c r="A3306" s="67" t="s">
        <v>3072</v>
      </c>
      <c r="B3306" s="67" t="s">
        <v>58</v>
      </c>
      <c r="C3306" s="67" t="s">
        <v>2376</v>
      </c>
      <c r="D3306" s="67" t="s">
        <v>23</v>
      </c>
      <c r="E3306" s="68">
        <v>20000</v>
      </c>
      <c r="F3306" s="68">
        <v>574</v>
      </c>
      <c r="G3306" s="68">
        <v>0</v>
      </c>
      <c r="H3306" s="68">
        <v>608</v>
      </c>
      <c r="I3306" s="68">
        <v>1300</v>
      </c>
      <c r="J3306" s="55">
        <v>17493</v>
      </c>
      <c r="K3306" s="7" t="s">
        <v>24</v>
      </c>
      <c r="L3306" s="70" t="s">
        <v>47</v>
      </c>
      <c r="M3306" s="69" t="s">
        <v>29</v>
      </c>
    </row>
    <row r="3307" spans="1:13" ht="21.95" customHeight="1" x14ac:dyDescent="0.25">
      <c r="A3307" s="67" t="s">
        <v>3030</v>
      </c>
      <c r="B3307" s="67" t="s">
        <v>623</v>
      </c>
      <c r="C3307" s="67" t="s">
        <v>2376</v>
      </c>
      <c r="D3307" s="67" t="s">
        <v>23</v>
      </c>
      <c r="E3307" s="68">
        <v>19800</v>
      </c>
      <c r="F3307" s="68">
        <v>568.26</v>
      </c>
      <c r="G3307" s="68">
        <v>0</v>
      </c>
      <c r="H3307" s="68">
        <v>601.91999999999996</v>
      </c>
      <c r="I3307" s="68">
        <v>0</v>
      </c>
      <c r="J3307" s="55">
        <v>18604.82</v>
      </c>
      <c r="K3307" s="7" t="s">
        <v>24</v>
      </c>
      <c r="L3307" s="70" t="s">
        <v>47</v>
      </c>
      <c r="M3307" s="69" t="s">
        <v>26</v>
      </c>
    </row>
    <row r="3308" spans="1:13" ht="21.95" customHeight="1" x14ac:dyDescent="0.25">
      <c r="A3308" s="67" t="s">
        <v>3027</v>
      </c>
      <c r="B3308" s="67" t="s">
        <v>58</v>
      </c>
      <c r="C3308" s="67" t="s">
        <v>2376</v>
      </c>
      <c r="D3308" s="67" t="s">
        <v>23</v>
      </c>
      <c r="E3308" s="68">
        <v>11000</v>
      </c>
      <c r="F3308" s="68">
        <v>315.7</v>
      </c>
      <c r="G3308" s="68">
        <v>0</v>
      </c>
      <c r="H3308" s="68">
        <v>334.4</v>
      </c>
      <c r="I3308" s="68">
        <v>6112.54</v>
      </c>
      <c r="J3308" s="55">
        <v>4212.3599999999997</v>
      </c>
      <c r="K3308" s="7" t="s">
        <v>24</v>
      </c>
      <c r="L3308" s="70" t="s">
        <v>47</v>
      </c>
      <c r="M3308" s="69" t="s">
        <v>29</v>
      </c>
    </row>
    <row r="3309" spans="1:13" ht="21.95" customHeight="1" x14ac:dyDescent="0.25">
      <c r="A3309" s="67" t="s">
        <v>2992</v>
      </c>
      <c r="B3309" s="67" t="s">
        <v>58</v>
      </c>
      <c r="C3309" s="67" t="s">
        <v>2376</v>
      </c>
      <c r="D3309" s="67" t="s">
        <v>23</v>
      </c>
      <c r="E3309" s="68">
        <v>13200</v>
      </c>
      <c r="F3309" s="68">
        <v>378.84</v>
      </c>
      <c r="G3309" s="68">
        <v>0</v>
      </c>
      <c r="H3309" s="68">
        <v>401.28</v>
      </c>
      <c r="I3309" s="68">
        <v>0</v>
      </c>
      <c r="J3309" s="55">
        <v>12394.88</v>
      </c>
      <c r="K3309" s="7" t="s">
        <v>24</v>
      </c>
      <c r="L3309" s="70" t="s">
        <v>47</v>
      </c>
      <c r="M3309" s="69" t="s">
        <v>29</v>
      </c>
    </row>
    <row r="3310" spans="1:13" ht="21.95" customHeight="1" x14ac:dyDescent="0.25">
      <c r="A3310" s="67" t="s">
        <v>3079</v>
      </c>
      <c r="B3310" s="67" t="s">
        <v>3081</v>
      </c>
      <c r="C3310" s="67" t="s">
        <v>3080</v>
      </c>
      <c r="D3310" s="67" t="s">
        <v>23</v>
      </c>
      <c r="E3310" s="68">
        <v>180000</v>
      </c>
      <c r="F3310" s="68">
        <v>5166</v>
      </c>
      <c r="G3310" s="68">
        <v>30677.31</v>
      </c>
      <c r="H3310" s="68">
        <v>4943.8</v>
      </c>
      <c r="I3310" s="68">
        <v>24864.94</v>
      </c>
      <c r="J3310" s="55">
        <v>112810.5</v>
      </c>
      <c r="K3310" s="7" t="s">
        <v>24</v>
      </c>
      <c r="L3310" s="70"/>
      <c r="M3310" s="69" t="s">
        <v>26</v>
      </c>
    </row>
    <row r="3311" spans="1:13" ht="21.95" customHeight="1" x14ac:dyDescent="0.25">
      <c r="A3311" s="67" t="s">
        <v>3082</v>
      </c>
      <c r="B3311" s="67" t="s">
        <v>178</v>
      </c>
      <c r="C3311" s="67" t="s">
        <v>3080</v>
      </c>
      <c r="D3311" s="67" t="s">
        <v>23</v>
      </c>
      <c r="E3311" s="68">
        <v>40000</v>
      </c>
      <c r="F3311" s="68">
        <v>1148</v>
      </c>
      <c r="G3311" s="68">
        <v>0</v>
      </c>
      <c r="H3311" s="68">
        <v>1216</v>
      </c>
      <c r="I3311" s="68">
        <v>0</v>
      </c>
      <c r="J3311" s="55">
        <v>37611</v>
      </c>
      <c r="K3311" s="7" t="s">
        <v>24</v>
      </c>
      <c r="L3311" s="70"/>
      <c r="M3311" s="69" t="s">
        <v>29</v>
      </c>
    </row>
    <row r="3312" spans="1:13" ht="21.95" customHeight="1" x14ac:dyDescent="0.25">
      <c r="A3312" s="67" t="s">
        <v>3083</v>
      </c>
      <c r="B3312" s="67" t="s">
        <v>46</v>
      </c>
      <c r="C3312" s="67" t="s">
        <v>3080</v>
      </c>
      <c r="D3312" s="67" t="s">
        <v>23</v>
      </c>
      <c r="E3312" s="68">
        <v>35000</v>
      </c>
      <c r="F3312" s="68">
        <v>1004.5</v>
      </c>
      <c r="G3312" s="68">
        <v>0</v>
      </c>
      <c r="H3312" s="68">
        <v>1064</v>
      </c>
      <c r="I3312" s="68">
        <v>0</v>
      </c>
      <c r="J3312" s="55">
        <v>32906.5</v>
      </c>
      <c r="K3312" s="7" t="s">
        <v>24</v>
      </c>
      <c r="L3312" s="70"/>
      <c r="M3312" s="69" t="s">
        <v>29</v>
      </c>
    </row>
    <row r="3313" spans="1:13" ht="21.95" customHeight="1" x14ac:dyDescent="0.25">
      <c r="A3313" s="67" t="s">
        <v>3086</v>
      </c>
      <c r="B3313" s="67" t="s">
        <v>3087</v>
      </c>
      <c r="C3313" s="67" t="s">
        <v>3085</v>
      </c>
      <c r="D3313" s="67" t="s">
        <v>23</v>
      </c>
      <c r="E3313" s="68">
        <v>35000</v>
      </c>
      <c r="F3313" s="68">
        <v>1004.5</v>
      </c>
      <c r="G3313" s="68">
        <v>0</v>
      </c>
      <c r="H3313" s="68">
        <v>1064</v>
      </c>
      <c r="I3313" s="68">
        <v>1300</v>
      </c>
      <c r="J3313" s="55">
        <v>31606.5</v>
      </c>
      <c r="K3313" s="7" t="s">
        <v>24</v>
      </c>
      <c r="L3313" s="70"/>
      <c r="M3313" s="69" t="s">
        <v>26</v>
      </c>
    </row>
    <row r="3314" spans="1:13" ht="21.95" customHeight="1" x14ac:dyDescent="0.25">
      <c r="A3314" s="67" t="s">
        <v>3084</v>
      </c>
      <c r="B3314" s="67" t="s">
        <v>776</v>
      </c>
      <c r="C3314" s="67" t="s">
        <v>3085</v>
      </c>
      <c r="D3314" s="67" t="s">
        <v>23</v>
      </c>
      <c r="E3314" s="68">
        <v>30000</v>
      </c>
      <c r="F3314" s="68">
        <v>861</v>
      </c>
      <c r="G3314" s="68">
        <v>0</v>
      </c>
      <c r="H3314" s="68">
        <v>912</v>
      </c>
      <c r="I3314" s="68">
        <v>5569</v>
      </c>
      <c r="J3314" s="55">
        <v>22633</v>
      </c>
      <c r="K3314" s="7" t="s">
        <v>24</v>
      </c>
      <c r="L3314" s="70"/>
      <c r="M3314" s="69" t="s">
        <v>26</v>
      </c>
    </row>
    <row r="3315" spans="1:13" ht="21.95" customHeight="1" x14ac:dyDescent="0.25">
      <c r="A3315" s="67" t="s">
        <v>3088</v>
      </c>
      <c r="B3315" s="67" t="s">
        <v>1885</v>
      </c>
      <c r="C3315" s="67" t="s">
        <v>3085</v>
      </c>
      <c r="D3315" s="67" t="s">
        <v>23</v>
      </c>
      <c r="E3315" s="68">
        <v>25000</v>
      </c>
      <c r="F3315" s="68">
        <v>717.5</v>
      </c>
      <c r="G3315" s="68">
        <v>0</v>
      </c>
      <c r="H3315" s="68">
        <v>760</v>
      </c>
      <c r="I3315" s="68">
        <v>1500</v>
      </c>
      <c r="J3315" s="55">
        <v>21997.5</v>
      </c>
      <c r="K3315" s="7" t="s">
        <v>24</v>
      </c>
      <c r="L3315" s="70"/>
      <c r="M3315" s="69" t="s">
        <v>26</v>
      </c>
    </row>
    <row r="3316" spans="1:13" ht="21.95" customHeight="1" x14ac:dyDescent="0.25">
      <c r="A3316" s="67" t="s">
        <v>3089</v>
      </c>
      <c r="B3316" s="67" t="s">
        <v>632</v>
      </c>
      <c r="C3316" s="67" t="s">
        <v>3090</v>
      </c>
      <c r="D3316" s="67" t="s">
        <v>23</v>
      </c>
      <c r="E3316" s="68">
        <v>115000</v>
      </c>
      <c r="F3316" s="68">
        <v>3300.5</v>
      </c>
      <c r="G3316" s="68">
        <v>15633.74</v>
      </c>
      <c r="H3316" s="68">
        <v>3496</v>
      </c>
      <c r="I3316" s="68">
        <v>12796</v>
      </c>
      <c r="J3316" s="55">
        <v>79748.760000000009</v>
      </c>
      <c r="K3316" s="7" t="s">
        <v>24</v>
      </c>
      <c r="L3316" s="70"/>
      <c r="M3316" s="69" t="s">
        <v>26</v>
      </c>
    </row>
    <row r="3317" spans="1:13" ht="21.95" customHeight="1" x14ac:dyDescent="0.25">
      <c r="A3317" s="67" t="s">
        <v>3091</v>
      </c>
      <c r="B3317" s="67" t="s">
        <v>46</v>
      </c>
      <c r="C3317" s="67" t="s">
        <v>3090</v>
      </c>
      <c r="D3317" s="67" t="s">
        <v>23</v>
      </c>
      <c r="E3317" s="68">
        <v>35000</v>
      </c>
      <c r="F3317" s="68">
        <v>1004.5</v>
      </c>
      <c r="G3317" s="68">
        <v>0</v>
      </c>
      <c r="H3317" s="68">
        <v>1064</v>
      </c>
      <c r="I3317" s="68">
        <v>0</v>
      </c>
      <c r="J3317" s="55">
        <v>32906.5</v>
      </c>
      <c r="K3317" s="7" t="s">
        <v>24</v>
      </c>
      <c r="L3317" s="70"/>
      <c r="M3317" s="69" t="s">
        <v>26</v>
      </c>
    </row>
    <row r="3318" spans="1:13" ht="21.95" customHeight="1" x14ac:dyDescent="0.25">
      <c r="A3318" s="67" t="s">
        <v>3092</v>
      </c>
      <c r="B3318" s="67" t="s">
        <v>60</v>
      </c>
      <c r="C3318" s="67" t="s">
        <v>3093</v>
      </c>
      <c r="D3318" s="67" t="s">
        <v>23</v>
      </c>
      <c r="E3318" s="68">
        <v>25000</v>
      </c>
      <c r="F3318" s="68">
        <v>717.5</v>
      </c>
      <c r="G3318" s="68">
        <v>0</v>
      </c>
      <c r="H3318" s="68">
        <v>760</v>
      </c>
      <c r="I3318" s="68">
        <v>5072.54</v>
      </c>
      <c r="J3318" s="55">
        <v>18424.96</v>
      </c>
      <c r="K3318" s="7" t="s">
        <v>24</v>
      </c>
      <c r="L3318" s="70" t="s">
        <v>47</v>
      </c>
      <c r="M3318" s="69" t="s">
        <v>26</v>
      </c>
    </row>
    <row r="3319" spans="1:13" ht="21.95" customHeight="1" x14ac:dyDescent="0.25">
      <c r="A3319" s="67" t="s">
        <v>3095</v>
      </c>
      <c r="B3319" s="67" t="s">
        <v>495</v>
      </c>
      <c r="C3319" s="67" t="s">
        <v>3094</v>
      </c>
      <c r="D3319" s="67" t="s">
        <v>23</v>
      </c>
      <c r="E3319" s="68">
        <v>30000</v>
      </c>
      <c r="F3319" s="68">
        <v>861</v>
      </c>
      <c r="G3319" s="68">
        <v>0</v>
      </c>
      <c r="H3319" s="68">
        <v>912</v>
      </c>
      <c r="I3319" s="68">
        <v>5569</v>
      </c>
      <c r="J3319" s="55">
        <v>22633</v>
      </c>
      <c r="K3319" s="7" t="s">
        <v>24</v>
      </c>
      <c r="L3319" s="70"/>
      <c r="M3319" s="69" t="s">
        <v>26</v>
      </c>
    </row>
    <row r="3320" spans="1:13" ht="21.95" customHeight="1" x14ac:dyDescent="0.25">
      <c r="A3320" s="67" t="s">
        <v>3096</v>
      </c>
      <c r="B3320" s="67" t="s">
        <v>28</v>
      </c>
      <c r="C3320" s="67" t="s">
        <v>3097</v>
      </c>
      <c r="D3320" s="67" t="s">
        <v>23</v>
      </c>
      <c r="E3320" s="68">
        <v>200000</v>
      </c>
      <c r="F3320" s="68">
        <v>5740</v>
      </c>
      <c r="G3320" s="68">
        <v>35911.919999999998</v>
      </c>
      <c r="H3320" s="68">
        <v>4943.8</v>
      </c>
      <c r="I3320" s="68">
        <v>1500</v>
      </c>
      <c r="J3320" s="55">
        <v>151879.28</v>
      </c>
      <c r="K3320" s="7" t="s">
        <v>24</v>
      </c>
      <c r="L3320" s="70"/>
      <c r="M3320" s="69" t="s">
        <v>26</v>
      </c>
    </row>
    <row r="3321" spans="1:13" ht="21.95" customHeight="1" x14ac:dyDescent="0.25">
      <c r="A3321" s="67" t="s">
        <v>3098</v>
      </c>
      <c r="B3321" s="67" t="s">
        <v>46</v>
      </c>
      <c r="C3321" s="67" t="s">
        <v>3097</v>
      </c>
      <c r="D3321" s="67" t="s">
        <v>23</v>
      </c>
      <c r="E3321" s="68">
        <v>25000</v>
      </c>
      <c r="F3321" s="68">
        <v>717.5</v>
      </c>
      <c r="G3321" s="68">
        <v>0</v>
      </c>
      <c r="H3321" s="68">
        <v>760</v>
      </c>
      <c r="I3321" s="68">
        <v>0</v>
      </c>
      <c r="J3321" s="55">
        <v>23497.5</v>
      </c>
      <c r="K3321" s="7" t="s">
        <v>24</v>
      </c>
      <c r="L3321" s="70"/>
      <c r="M3321" s="69" t="s">
        <v>29</v>
      </c>
    </row>
    <row r="3322" spans="1:13" ht="21.95" customHeight="1" x14ac:dyDescent="0.25">
      <c r="A3322" s="67" t="s">
        <v>3099</v>
      </c>
      <c r="B3322" s="67" t="s">
        <v>46</v>
      </c>
      <c r="C3322" s="67" t="s">
        <v>3097</v>
      </c>
      <c r="D3322" s="67" t="s">
        <v>23</v>
      </c>
      <c r="E3322" s="68">
        <v>30000</v>
      </c>
      <c r="F3322" s="68">
        <v>861</v>
      </c>
      <c r="G3322" s="68">
        <v>0</v>
      </c>
      <c r="H3322" s="68">
        <v>912</v>
      </c>
      <c r="I3322" s="68">
        <v>3116</v>
      </c>
      <c r="J3322" s="55">
        <v>25086</v>
      </c>
      <c r="K3322" s="7" t="s">
        <v>24</v>
      </c>
      <c r="L3322" s="70"/>
      <c r="M3322" s="69" t="s">
        <v>29</v>
      </c>
    </row>
    <row r="3323" spans="1:13" ht="21.95" customHeight="1" x14ac:dyDescent="0.25">
      <c r="A3323" s="67" t="s">
        <v>3100</v>
      </c>
      <c r="B3323" s="67" t="s">
        <v>46</v>
      </c>
      <c r="C3323" s="67" t="s">
        <v>3097</v>
      </c>
      <c r="D3323" s="67" t="s">
        <v>23</v>
      </c>
      <c r="E3323" s="68">
        <v>31500</v>
      </c>
      <c r="F3323" s="68">
        <v>904.05</v>
      </c>
      <c r="G3323" s="68">
        <v>0</v>
      </c>
      <c r="H3323" s="68">
        <v>957.6</v>
      </c>
      <c r="I3323" s="68">
        <v>0</v>
      </c>
      <c r="J3323" s="55">
        <v>29613.35</v>
      </c>
      <c r="K3323" s="7" t="s">
        <v>24</v>
      </c>
      <c r="L3323" s="70"/>
      <c r="M3323" s="69" t="s">
        <v>29</v>
      </c>
    </row>
    <row r="3324" spans="1:13" ht="21.95" customHeight="1" x14ac:dyDescent="0.25">
      <c r="A3324" s="67" t="s">
        <v>6769</v>
      </c>
      <c r="B3324" s="67" t="s">
        <v>585</v>
      </c>
      <c r="C3324" s="67" t="s">
        <v>3102</v>
      </c>
      <c r="D3324" s="67" t="s">
        <v>23</v>
      </c>
      <c r="E3324" s="68">
        <v>35000</v>
      </c>
      <c r="F3324" s="68">
        <v>1004.5</v>
      </c>
      <c r="G3324" s="68">
        <v>0</v>
      </c>
      <c r="H3324" s="68">
        <v>1064</v>
      </c>
      <c r="I3324" s="68">
        <v>5570.07</v>
      </c>
      <c r="J3324" s="55">
        <v>27336.43</v>
      </c>
      <c r="K3324" s="7" t="s">
        <v>24</v>
      </c>
      <c r="L3324" s="70"/>
      <c r="M3324" s="69" t="s">
        <v>29</v>
      </c>
    </row>
    <row r="3325" spans="1:13" ht="21.95" customHeight="1" x14ac:dyDescent="0.25">
      <c r="A3325" s="67" t="s">
        <v>3106</v>
      </c>
      <c r="B3325" s="67" t="s">
        <v>46</v>
      </c>
      <c r="C3325" s="67" t="s">
        <v>3102</v>
      </c>
      <c r="D3325" s="67" t="s">
        <v>23</v>
      </c>
      <c r="E3325" s="68">
        <v>30000</v>
      </c>
      <c r="F3325" s="68">
        <v>861</v>
      </c>
      <c r="G3325" s="68">
        <v>0</v>
      </c>
      <c r="H3325" s="68">
        <v>912</v>
      </c>
      <c r="I3325" s="68">
        <v>5500</v>
      </c>
      <c r="J3325" s="55">
        <v>22702</v>
      </c>
      <c r="K3325" s="7" t="s">
        <v>24</v>
      </c>
      <c r="L3325" s="70"/>
      <c r="M3325" s="69" t="s">
        <v>29</v>
      </c>
    </row>
    <row r="3326" spans="1:13" ht="21.95" customHeight="1" x14ac:dyDescent="0.25">
      <c r="A3326" s="67" t="s">
        <v>7401</v>
      </c>
      <c r="B3326" s="67" t="s">
        <v>46</v>
      </c>
      <c r="C3326" s="67" t="s">
        <v>3102</v>
      </c>
      <c r="D3326" s="67" t="s">
        <v>23</v>
      </c>
      <c r="E3326" s="68">
        <v>40000</v>
      </c>
      <c r="F3326" s="68">
        <v>1148</v>
      </c>
      <c r="G3326" s="68">
        <v>442.65</v>
      </c>
      <c r="H3326" s="68">
        <v>1216</v>
      </c>
      <c r="I3326" s="68">
        <v>1500</v>
      </c>
      <c r="J3326" s="55">
        <v>35668.35</v>
      </c>
      <c r="K3326" s="7" t="s">
        <v>24</v>
      </c>
      <c r="L3326" s="70"/>
      <c r="M3326" s="69" t="s">
        <v>29</v>
      </c>
    </row>
    <row r="3327" spans="1:13" ht="21.95" customHeight="1" x14ac:dyDescent="0.25">
      <c r="A3327" s="67" t="s">
        <v>3103</v>
      </c>
      <c r="B3327" s="67" t="s">
        <v>46</v>
      </c>
      <c r="C3327" s="67" t="s">
        <v>3102</v>
      </c>
      <c r="D3327" s="67" t="s">
        <v>23</v>
      </c>
      <c r="E3327" s="68">
        <v>26250</v>
      </c>
      <c r="F3327" s="68">
        <v>753.38</v>
      </c>
      <c r="G3327" s="68">
        <v>0</v>
      </c>
      <c r="H3327" s="68">
        <v>798</v>
      </c>
      <c r="I3327" s="68">
        <v>0</v>
      </c>
      <c r="J3327" s="55">
        <v>24673.62</v>
      </c>
      <c r="K3327" s="7" t="s">
        <v>24</v>
      </c>
      <c r="L3327" s="70"/>
      <c r="M3327" s="69" t="s">
        <v>29</v>
      </c>
    </row>
    <row r="3328" spans="1:13" ht="21.95" customHeight="1" x14ac:dyDescent="0.25">
      <c r="A3328" s="67" t="s">
        <v>3105</v>
      </c>
      <c r="B3328" s="67" t="s">
        <v>173</v>
      </c>
      <c r="C3328" s="67" t="s">
        <v>3102</v>
      </c>
      <c r="D3328" s="67" t="s">
        <v>23</v>
      </c>
      <c r="E3328" s="68">
        <v>25000</v>
      </c>
      <c r="F3328" s="68">
        <v>717.5</v>
      </c>
      <c r="G3328" s="68">
        <v>0</v>
      </c>
      <c r="H3328" s="68">
        <v>760</v>
      </c>
      <c r="I3328" s="68">
        <v>2590</v>
      </c>
      <c r="J3328" s="55">
        <v>20907.5</v>
      </c>
      <c r="K3328" s="7" t="s">
        <v>24</v>
      </c>
      <c r="L3328" s="70"/>
      <c r="M3328" s="69" t="s">
        <v>29</v>
      </c>
    </row>
    <row r="3329" spans="1:13" ht="21.95" customHeight="1" x14ac:dyDescent="0.25">
      <c r="A3329" s="67" t="s">
        <v>3101</v>
      </c>
      <c r="B3329" s="67" t="s">
        <v>46</v>
      </c>
      <c r="C3329" s="67" t="s">
        <v>3102</v>
      </c>
      <c r="D3329" s="67" t="s">
        <v>23</v>
      </c>
      <c r="E3329" s="68">
        <v>25000</v>
      </c>
      <c r="F3329" s="68">
        <v>717.5</v>
      </c>
      <c r="G3329" s="68">
        <v>0</v>
      </c>
      <c r="H3329" s="68">
        <v>760</v>
      </c>
      <c r="I3329" s="68">
        <v>6260.07</v>
      </c>
      <c r="J3329" s="55">
        <v>17237.43</v>
      </c>
      <c r="K3329" s="7" t="s">
        <v>24</v>
      </c>
      <c r="L3329" s="70"/>
      <c r="M3329" s="69" t="s">
        <v>29</v>
      </c>
    </row>
    <row r="3330" spans="1:13" ht="21.95" customHeight="1" x14ac:dyDescent="0.25">
      <c r="A3330" s="67" t="s">
        <v>3104</v>
      </c>
      <c r="B3330" s="67" t="s">
        <v>46</v>
      </c>
      <c r="C3330" s="67" t="s">
        <v>3102</v>
      </c>
      <c r="D3330" s="67" t="s">
        <v>23</v>
      </c>
      <c r="E3330" s="68">
        <v>30000</v>
      </c>
      <c r="F3330" s="68">
        <v>861</v>
      </c>
      <c r="G3330" s="68">
        <v>0</v>
      </c>
      <c r="H3330" s="68">
        <v>912</v>
      </c>
      <c r="I3330" s="68">
        <v>0</v>
      </c>
      <c r="J3330" s="55">
        <v>28202</v>
      </c>
      <c r="K3330" s="7" t="s">
        <v>24</v>
      </c>
      <c r="L3330" s="70"/>
      <c r="M3330" s="69" t="s">
        <v>26</v>
      </c>
    </row>
    <row r="3331" spans="1:13" ht="21.95" customHeight="1" x14ac:dyDescent="0.25">
      <c r="A3331" s="67" t="s">
        <v>3107</v>
      </c>
      <c r="B3331" s="67" t="s">
        <v>106</v>
      </c>
      <c r="C3331" s="67" t="s">
        <v>3108</v>
      </c>
      <c r="D3331" s="67" t="s">
        <v>23</v>
      </c>
      <c r="E3331" s="68">
        <v>70000</v>
      </c>
      <c r="F3331" s="68">
        <v>2009</v>
      </c>
      <c r="G3331" s="68">
        <v>5368.48</v>
      </c>
      <c r="H3331" s="68">
        <v>2128</v>
      </c>
      <c r="I3331" s="68">
        <v>0</v>
      </c>
      <c r="J3331" s="55">
        <v>60469.520000000004</v>
      </c>
      <c r="K3331" s="7" t="s">
        <v>24</v>
      </c>
      <c r="L3331" s="70"/>
      <c r="M3331" s="69" t="s">
        <v>26</v>
      </c>
    </row>
    <row r="3332" spans="1:13" ht="21.95" customHeight="1" x14ac:dyDescent="0.25">
      <c r="A3332" s="67" t="s">
        <v>3109</v>
      </c>
      <c r="B3332" s="67" t="s">
        <v>1714</v>
      </c>
      <c r="C3332" s="67" t="s">
        <v>3110</v>
      </c>
      <c r="D3332" s="67" t="s">
        <v>23</v>
      </c>
      <c r="E3332" s="68">
        <v>16500</v>
      </c>
      <c r="F3332" s="68">
        <v>473.55</v>
      </c>
      <c r="G3332" s="68">
        <v>0</v>
      </c>
      <c r="H3332" s="68">
        <v>501.6</v>
      </c>
      <c r="I3332" s="68">
        <v>4876.08</v>
      </c>
      <c r="J3332" s="55">
        <v>10623.77</v>
      </c>
      <c r="K3332" s="7" t="s">
        <v>24</v>
      </c>
      <c r="L3332" s="70"/>
      <c r="M3332" s="69" t="s">
        <v>26</v>
      </c>
    </row>
    <row r="3333" spans="1:13" ht="21.95" customHeight="1" x14ac:dyDescent="0.25">
      <c r="A3333" s="67" t="s">
        <v>3130</v>
      </c>
      <c r="B3333" s="67" t="s">
        <v>1410</v>
      </c>
      <c r="C3333" s="67" t="s">
        <v>3131</v>
      </c>
      <c r="D3333" s="67" t="s">
        <v>23</v>
      </c>
      <c r="E3333" s="68">
        <v>240000</v>
      </c>
      <c r="F3333" s="68">
        <v>6888</v>
      </c>
      <c r="G3333" s="68">
        <v>45624.92</v>
      </c>
      <c r="H3333" s="68">
        <v>4943.8</v>
      </c>
      <c r="I3333" s="68">
        <v>3919.8</v>
      </c>
      <c r="J3333" s="55">
        <v>178598.48</v>
      </c>
      <c r="K3333" s="7" t="s">
        <v>24</v>
      </c>
      <c r="L3333" s="70" t="s">
        <v>25</v>
      </c>
      <c r="M3333" s="69" t="s">
        <v>26</v>
      </c>
    </row>
    <row r="3334" spans="1:13" ht="21.95" customHeight="1" x14ac:dyDescent="0.25">
      <c r="A3334" s="67" t="s">
        <v>3139</v>
      </c>
      <c r="B3334" s="67" t="s">
        <v>41</v>
      </c>
      <c r="C3334" s="67" t="s">
        <v>3131</v>
      </c>
      <c r="D3334" s="67" t="s">
        <v>23</v>
      </c>
      <c r="E3334" s="68">
        <v>100000</v>
      </c>
      <c r="F3334" s="68">
        <v>2870</v>
      </c>
      <c r="G3334" s="68">
        <v>12105.37</v>
      </c>
      <c r="H3334" s="68">
        <v>3040</v>
      </c>
      <c r="I3334" s="68">
        <v>11919.8</v>
      </c>
      <c r="J3334" s="55">
        <v>70039.83</v>
      </c>
      <c r="K3334" s="7" t="s">
        <v>24</v>
      </c>
      <c r="L3334" s="70"/>
      <c r="M3334" s="69" t="s">
        <v>29</v>
      </c>
    </row>
    <row r="3335" spans="1:13" ht="21.95" customHeight="1" x14ac:dyDescent="0.25">
      <c r="A3335" s="67" t="s">
        <v>3133</v>
      </c>
      <c r="B3335" s="67" t="s">
        <v>33</v>
      </c>
      <c r="C3335" s="67" t="s">
        <v>3131</v>
      </c>
      <c r="D3335" s="67" t="s">
        <v>23</v>
      </c>
      <c r="E3335" s="68">
        <v>100000</v>
      </c>
      <c r="F3335" s="68">
        <v>2870</v>
      </c>
      <c r="G3335" s="68">
        <v>12105.37</v>
      </c>
      <c r="H3335" s="68">
        <v>3040</v>
      </c>
      <c r="I3335" s="68">
        <v>0</v>
      </c>
      <c r="J3335" s="55">
        <v>81959.63</v>
      </c>
      <c r="K3335" s="7" t="s">
        <v>24</v>
      </c>
      <c r="L3335" s="70"/>
      <c r="M3335" s="69" t="s">
        <v>26</v>
      </c>
    </row>
    <row r="3336" spans="1:13" ht="21.95" customHeight="1" x14ac:dyDescent="0.25">
      <c r="A3336" s="67" t="s">
        <v>3132</v>
      </c>
      <c r="B3336" s="67" t="s">
        <v>117</v>
      </c>
      <c r="C3336" s="67" t="s">
        <v>3131</v>
      </c>
      <c r="D3336" s="67" t="s">
        <v>23</v>
      </c>
      <c r="E3336" s="68">
        <v>40000</v>
      </c>
      <c r="F3336" s="68">
        <v>1148</v>
      </c>
      <c r="G3336" s="68">
        <v>442.65</v>
      </c>
      <c r="H3336" s="68">
        <v>1216</v>
      </c>
      <c r="I3336" s="68">
        <v>0</v>
      </c>
      <c r="J3336" s="55">
        <v>37168.35</v>
      </c>
      <c r="K3336" s="7" t="s">
        <v>24</v>
      </c>
      <c r="L3336" s="70"/>
      <c r="M3336" s="69" t="s">
        <v>26</v>
      </c>
    </row>
    <row r="3337" spans="1:13" ht="21.95" customHeight="1" x14ac:dyDescent="0.25">
      <c r="A3337" s="67" t="s">
        <v>570</v>
      </c>
      <c r="B3337" s="67" t="s">
        <v>114</v>
      </c>
      <c r="C3337" s="67" t="s">
        <v>3131</v>
      </c>
      <c r="D3337" s="67" t="s">
        <v>23</v>
      </c>
      <c r="E3337" s="68">
        <v>60000</v>
      </c>
      <c r="F3337" s="68">
        <v>1722</v>
      </c>
      <c r="G3337" s="68">
        <v>2063.9899999999998</v>
      </c>
      <c r="H3337" s="68">
        <v>1824</v>
      </c>
      <c r="I3337" s="68">
        <v>5839.6</v>
      </c>
      <c r="J3337" s="55">
        <v>48525.41</v>
      </c>
      <c r="K3337" s="7" t="s">
        <v>24</v>
      </c>
      <c r="L3337" s="70"/>
      <c r="M3337" s="69" t="s">
        <v>29</v>
      </c>
    </row>
    <row r="3338" spans="1:13" ht="21.95" customHeight="1" x14ac:dyDescent="0.25">
      <c r="A3338" s="67" t="s">
        <v>201</v>
      </c>
      <c r="B3338" s="67" t="s">
        <v>46</v>
      </c>
      <c r="C3338" s="67" t="s">
        <v>3131</v>
      </c>
      <c r="D3338" s="67" t="s">
        <v>23</v>
      </c>
      <c r="E3338" s="68">
        <v>35000</v>
      </c>
      <c r="F3338" s="68">
        <v>1004.5</v>
      </c>
      <c r="G3338" s="68">
        <v>0</v>
      </c>
      <c r="H3338" s="68">
        <v>1064</v>
      </c>
      <c r="I3338" s="68">
        <v>2501.86</v>
      </c>
      <c r="J3338" s="55">
        <v>30404.639999999999</v>
      </c>
      <c r="K3338" s="7" t="s">
        <v>24</v>
      </c>
      <c r="L3338" s="70"/>
      <c r="M3338" s="69" t="s">
        <v>29</v>
      </c>
    </row>
    <row r="3339" spans="1:13" ht="21.95" customHeight="1" x14ac:dyDescent="0.25">
      <c r="A3339" s="67" t="s">
        <v>3134</v>
      </c>
      <c r="B3339" s="67" t="s">
        <v>101</v>
      </c>
      <c r="C3339" s="67" t="s">
        <v>3131</v>
      </c>
      <c r="D3339" s="67" t="s">
        <v>23</v>
      </c>
      <c r="E3339" s="68">
        <v>30000</v>
      </c>
      <c r="F3339" s="68">
        <v>861</v>
      </c>
      <c r="G3339" s="68">
        <v>0</v>
      </c>
      <c r="H3339" s="68">
        <v>912</v>
      </c>
      <c r="I3339" s="68">
        <v>2066.9499999999998</v>
      </c>
      <c r="J3339" s="55">
        <v>26135.05</v>
      </c>
      <c r="K3339" s="7" t="s">
        <v>24</v>
      </c>
      <c r="L3339" s="70"/>
      <c r="M3339" s="69" t="s">
        <v>29</v>
      </c>
    </row>
    <row r="3340" spans="1:13" ht="21.95" customHeight="1" x14ac:dyDescent="0.25">
      <c r="A3340" s="67" t="s">
        <v>3136</v>
      </c>
      <c r="B3340" s="67" t="s">
        <v>58</v>
      </c>
      <c r="C3340" s="67" t="s">
        <v>3131</v>
      </c>
      <c r="D3340" s="67" t="s">
        <v>23</v>
      </c>
      <c r="E3340" s="68">
        <v>11550</v>
      </c>
      <c r="F3340" s="68">
        <v>331.49</v>
      </c>
      <c r="G3340" s="68">
        <v>0</v>
      </c>
      <c r="H3340" s="68">
        <v>351.12</v>
      </c>
      <c r="I3340" s="68">
        <v>5439.22</v>
      </c>
      <c r="J3340" s="55">
        <v>5403.17</v>
      </c>
      <c r="K3340" s="7" t="s">
        <v>24</v>
      </c>
      <c r="L3340" s="70" t="s">
        <v>47</v>
      </c>
      <c r="M3340" s="69" t="s">
        <v>29</v>
      </c>
    </row>
    <row r="3341" spans="1:13" ht="21.95" customHeight="1" x14ac:dyDescent="0.25">
      <c r="A3341" s="67" t="s">
        <v>3135</v>
      </c>
      <c r="B3341" s="67" t="s">
        <v>166</v>
      </c>
      <c r="C3341" s="67" t="s">
        <v>3131</v>
      </c>
      <c r="D3341" s="67" t="s">
        <v>23</v>
      </c>
      <c r="E3341" s="68">
        <v>19800</v>
      </c>
      <c r="F3341" s="68">
        <v>568.26</v>
      </c>
      <c r="G3341" s="68">
        <v>0</v>
      </c>
      <c r="H3341" s="68">
        <v>601.91999999999996</v>
      </c>
      <c r="I3341" s="68">
        <v>1001.38</v>
      </c>
      <c r="J3341" s="55">
        <v>17603.439999999999</v>
      </c>
      <c r="K3341" s="7" t="s">
        <v>24</v>
      </c>
      <c r="L3341" s="70" t="s">
        <v>47</v>
      </c>
      <c r="M3341" s="69" t="s">
        <v>26</v>
      </c>
    </row>
    <row r="3342" spans="1:13" ht="21.95" customHeight="1" x14ac:dyDescent="0.25">
      <c r="A3342" s="67" t="s">
        <v>3137</v>
      </c>
      <c r="B3342" s="67" t="s">
        <v>60</v>
      </c>
      <c r="C3342" s="67" t="s">
        <v>3131</v>
      </c>
      <c r="D3342" s="67" t="s">
        <v>23</v>
      </c>
      <c r="E3342" s="68">
        <v>30000</v>
      </c>
      <c r="F3342" s="68">
        <v>861</v>
      </c>
      <c r="G3342" s="68">
        <v>0</v>
      </c>
      <c r="H3342" s="68">
        <v>912</v>
      </c>
      <c r="I3342" s="68">
        <v>4130.34</v>
      </c>
      <c r="J3342" s="55">
        <v>22559.21</v>
      </c>
      <c r="K3342" s="7" t="s">
        <v>24</v>
      </c>
      <c r="L3342" s="70" t="s">
        <v>47</v>
      </c>
      <c r="M3342" s="69" t="s">
        <v>26</v>
      </c>
    </row>
    <row r="3343" spans="1:13" ht="21.95" customHeight="1" x14ac:dyDescent="0.25">
      <c r="A3343" s="67" t="s">
        <v>3138</v>
      </c>
      <c r="B3343" s="67" t="s">
        <v>58</v>
      </c>
      <c r="C3343" s="67" t="s">
        <v>3131</v>
      </c>
      <c r="D3343" s="67" t="s">
        <v>23</v>
      </c>
      <c r="E3343" s="68">
        <v>11550</v>
      </c>
      <c r="F3343" s="68">
        <v>331.49</v>
      </c>
      <c r="G3343" s="68">
        <v>0</v>
      </c>
      <c r="H3343" s="68">
        <v>351.12</v>
      </c>
      <c r="I3343" s="68">
        <v>1310</v>
      </c>
      <c r="J3343" s="55">
        <v>9532.39</v>
      </c>
      <c r="K3343" s="7" t="s">
        <v>24</v>
      </c>
      <c r="L3343" s="70" t="s">
        <v>47</v>
      </c>
      <c r="M3343" s="69" t="s">
        <v>29</v>
      </c>
    </row>
    <row r="3344" spans="1:13" ht="21.95" customHeight="1" x14ac:dyDescent="0.25">
      <c r="A3344" s="67" t="s">
        <v>3140</v>
      </c>
      <c r="B3344" s="67" t="s">
        <v>1412</v>
      </c>
      <c r="C3344" s="67" t="s">
        <v>3141</v>
      </c>
      <c r="D3344" s="67" t="s">
        <v>23</v>
      </c>
      <c r="E3344" s="68">
        <v>220000</v>
      </c>
      <c r="F3344" s="68">
        <v>6314</v>
      </c>
      <c r="G3344" s="68">
        <v>40768.42</v>
      </c>
      <c r="H3344" s="68">
        <v>4943.8</v>
      </c>
      <c r="I3344" s="68">
        <v>300</v>
      </c>
      <c r="J3344" s="55">
        <v>167648.78</v>
      </c>
      <c r="K3344" s="7" t="s">
        <v>24</v>
      </c>
      <c r="L3344" s="70" t="s">
        <v>25</v>
      </c>
      <c r="M3344" s="69" t="s">
        <v>26</v>
      </c>
    </row>
    <row r="3345" spans="1:13" ht="21.95" customHeight="1" x14ac:dyDescent="0.25">
      <c r="A3345" s="67" t="s">
        <v>3196</v>
      </c>
      <c r="B3345" s="67" t="s">
        <v>3197</v>
      </c>
      <c r="C3345" s="67" t="s">
        <v>3141</v>
      </c>
      <c r="D3345" s="67" t="s">
        <v>23</v>
      </c>
      <c r="E3345" s="68">
        <v>100000</v>
      </c>
      <c r="F3345" s="68">
        <v>2870</v>
      </c>
      <c r="G3345" s="68">
        <v>12105.37</v>
      </c>
      <c r="H3345" s="68">
        <v>3040</v>
      </c>
      <c r="I3345" s="68">
        <v>300</v>
      </c>
      <c r="J3345" s="55">
        <v>81659.63</v>
      </c>
      <c r="K3345" s="7" t="s">
        <v>24</v>
      </c>
      <c r="L3345" s="70"/>
      <c r="M3345" s="69" t="s">
        <v>26</v>
      </c>
    </row>
    <row r="3346" spans="1:13" ht="21.95" customHeight="1" x14ac:dyDescent="0.25">
      <c r="A3346" s="67" t="s">
        <v>3142</v>
      </c>
      <c r="B3346" s="67" t="s">
        <v>1881</v>
      </c>
      <c r="C3346" s="67" t="s">
        <v>3141</v>
      </c>
      <c r="D3346" s="67" t="s">
        <v>23</v>
      </c>
      <c r="E3346" s="68">
        <v>31500</v>
      </c>
      <c r="F3346" s="68">
        <v>904.05</v>
      </c>
      <c r="G3346" s="68">
        <v>0</v>
      </c>
      <c r="H3346" s="68">
        <v>957.6</v>
      </c>
      <c r="I3346" s="68">
        <v>14800.85</v>
      </c>
      <c r="J3346" s="55">
        <v>14812.5</v>
      </c>
      <c r="K3346" s="7" t="s">
        <v>62</v>
      </c>
      <c r="L3346" s="70" t="s">
        <v>63</v>
      </c>
      <c r="M3346" s="69" t="s">
        <v>29</v>
      </c>
    </row>
    <row r="3347" spans="1:13" ht="21.95" customHeight="1" x14ac:dyDescent="0.25">
      <c r="A3347" s="67" t="s">
        <v>3144</v>
      </c>
      <c r="B3347" s="67" t="s">
        <v>207</v>
      </c>
      <c r="C3347" s="67" t="s">
        <v>3141</v>
      </c>
      <c r="D3347" s="67" t="s">
        <v>23</v>
      </c>
      <c r="E3347" s="68">
        <v>18150</v>
      </c>
      <c r="F3347" s="68">
        <v>520.91</v>
      </c>
      <c r="G3347" s="68">
        <v>0</v>
      </c>
      <c r="H3347" s="68">
        <v>551.76</v>
      </c>
      <c r="I3347" s="68">
        <v>5697.38</v>
      </c>
      <c r="J3347" s="55">
        <v>8330.0499999999993</v>
      </c>
      <c r="K3347" s="7" t="s">
        <v>62</v>
      </c>
      <c r="L3347" s="70" t="s">
        <v>63</v>
      </c>
      <c r="M3347" s="69" t="s">
        <v>29</v>
      </c>
    </row>
    <row r="3348" spans="1:13" ht="21.95" customHeight="1" x14ac:dyDescent="0.25">
      <c r="A3348" s="67" t="s">
        <v>3152</v>
      </c>
      <c r="B3348" s="67" t="s">
        <v>3153</v>
      </c>
      <c r="C3348" s="67" t="s">
        <v>3146</v>
      </c>
      <c r="D3348" s="67" t="s">
        <v>23</v>
      </c>
      <c r="E3348" s="68">
        <v>26250</v>
      </c>
      <c r="F3348" s="68">
        <v>753.38</v>
      </c>
      <c r="G3348" s="68">
        <v>0</v>
      </c>
      <c r="H3348" s="68">
        <v>798</v>
      </c>
      <c r="I3348" s="68">
        <v>2627.41</v>
      </c>
      <c r="J3348" s="55">
        <v>22046.21</v>
      </c>
      <c r="K3348" s="7" t="s">
        <v>62</v>
      </c>
      <c r="L3348" s="70" t="s">
        <v>63</v>
      </c>
      <c r="M3348" s="69" t="s">
        <v>29</v>
      </c>
    </row>
    <row r="3349" spans="1:13" ht="21.95" customHeight="1" x14ac:dyDescent="0.25">
      <c r="A3349" s="67" t="s">
        <v>3147</v>
      </c>
      <c r="B3349" s="67" t="s">
        <v>1470</v>
      </c>
      <c r="C3349" s="67" t="s">
        <v>3146</v>
      </c>
      <c r="D3349" s="67" t="s">
        <v>23</v>
      </c>
      <c r="E3349" s="68">
        <v>25000</v>
      </c>
      <c r="F3349" s="68">
        <v>717.5</v>
      </c>
      <c r="G3349" s="68">
        <v>0</v>
      </c>
      <c r="H3349" s="68">
        <v>760</v>
      </c>
      <c r="I3349" s="68">
        <v>3445</v>
      </c>
      <c r="J3349" s="55">
        <v>18540.05</v>
      </c>
      <c r="K3349" s="7" t="s">
        <v>62</v>
      </c>
      <c r="L3349" s="70" t="s">
        <v>63</v>
      </c>
      <c r="M3349" s="69" t="s">
        <v>26</v>
      </c>
    </row>
    <row r="3350" spans="1:13" ht="21.95" customHeight="1" x14ac:dyDescent="0.25">
      <c r="A3350" s="67" t="s">
        <v>3145</v>
      </c>
      <c r="B3350" s="67" t="s">
        <v>1134</v>
      </c>
      <c r="C3350" s="67" t="s">
        <v>3146</v>
      </c>
      <c r="D3350" s="67" t="s">
        <v>23</v>
      </c>
      <c r="E3350" s="68">
        <v>19000.55</v>
      </c>
      <c r="F3350" s="68">
        <v>545.32000000000005</v>
      </c>
      <c r="G3350" s="68">
        <v>0</v>
      </c>
      <c r="H3350" s="68">
        <v>577.62</v>
      </c>
      <c r="I3350" s="68">
        <v>9606.89</v>
      </c>
      <c r="J3350" s="55">
        <v>8245.7199999999993</v>
      </c>
      <c r="K3350" s="7" t="s">
        <v>24</v>
      </c>
      <c r="L3350" s="70"/>
      <c r="M3350" s="69" t="s">
        <v>26</v>
      </c>
    </row>
    <row r="3351" spans="1:13" ht="21.95" customHeight="1" x14ac:dyDescent="0.25">
      <c r="A3351" s="67" t="s">
        <v>3155</v>
      </c>
      <c r="B3351" s="67" t="s">
        <v>152</v>
      </c>
      <c r="C3351" s="67" t="s">
        <v>3146</v>
      </c>
      <c r="D3351" s="67" t="s">
        <v>23</v>
      </c>
      <c r="E3351" s="68">
        <v>10000</v>
      </c>
      <c r="F3351" s="68">
        <v>287</v>
      </c>
      <c r="G3351" s="68">
        <v>0</v>
      </c>
      <c r="H3351" s="68">
        <v>304</v>
      </c>
      <c r="I3351" s="68">
        <v>500</v>
      </c>
      <c r="J3351" s="55">
        <v>8884</v>
      </c>
      <c r="K3351" s="7" t="s">
        <v>62</v>
      </c>
      <c r="L3351" s="70" t="s">
        <v>63</v>
      </c>
      <c r="M3351" s="69" t="s">
        <v>29</v>
      </c>
    </row>
    <row r="3352" spans="1:13" ht="21.95" customHeight="1" x14ac:dyDescent="0.25">
      <c r="A3352" s="67" t="s">
        <v>3156</v>
      </c>
      <c r="B3352" s="67" t="s">
        <v>152</v>
      </c>
      <c r="C3352" s="67" t="s">
        <v>3146</v>
      </c>
      <c r="D3352" s="67" t="s">
        <v>23</v>
      </c>
      <c r="E3352" s="68">
        <v>14190</v>
      </c>
      <c r="F3352" s="68">
        <v>407.25</v>
      </c>
      <c r="G3352" s="68">
        <v>0</v>
      </c>
      <c r="H3352" s="68">
        <v>431.38</v>
      </c>
      <c r="I3352" s="68">
        <v>9228.19</v>
      </c>
      <c r="J3352" s="55">
        <v>4098.18</v>
      </c>
      <c r="K3352" s="7" t="s">
        <v>24</v>
      </c>
      <c r="L3352" s="70"/>
      <c r="M3352" s="69" t="s">
        <v>29</v>
      </c>
    </row>
    <row r="3353" spans="1:13" ht="21.95" customHeight="1" x14ac:dyDescent="0.25">
      <c r="A3353" s="67" t="s">
        <v>3154</v>
      </c>
      <c r="B3353" s="67" t="s">
        <v>101</v>
      </c>
      <c r="C3353" s="67" t="s">
        <v>3146</v>
      </c>
      <c r="D3353" s="67" t="s">
        <v>23</v>
      </c>
      <c r="E3353" s="68">
        <v>10000</v>
      </c>
      <c r="F3353" s="68">
        <v>287</v>
      </c>
      <c r="G3353" s="68">
        <v>0</v>
      </c>
      <c r="H3353" s="68">
        <v>304</v>
      </c>
      <c r="I3353" s="68">
        <v>2066</v>
      </c>
      <c r="J3353" s="55">
        <v>7318</v>
      </c>
      <c r="K3353" s="7" t="s">
        <v>62</v>
      </c>
      <c r="L3353" s="70" t="s">
        <v>63</v>
      </c>
      <c r="M3353" s="69" t="s">
        <v>29</v>
      </c>
    </row>
    <row r="3354" spans="1:13" ht="21.95" customHeight="1" x14ac:dyDescent="0.25">
      <c r="A3354" s="67" t="s">
        <v>3149</v>
      </c>
      <c r="B3354" s="67" t="s">
        <v>93</v>
      </c>
      <c r="C3354" s="67" t="s">
        <v>3146</v>
      </c>
      <c r="D3354" s="67" t="s">
        <v>23</v>
      </c>
      <c r="E3354" s="68">
        <v>11000</v>
      </c>
      <c r="F3354" s="68">
        <v>315.7</v>
      </c>
      <c r="G3354" s="68">
        <v>0</v>
      </c>
      <c r="H3354" s="68">
        <v>334.4</v>
      </c>
      <c r="I3354" s="68">
        <v>300</v>
      </c>
      <c r="J3354" s="55">
        <v>10024.9</v>
      </c>
      <c r="K3354" s="7" t="s">
        <v>62</v>
      </c>
      <c r="L3354" s="70" t="s">
        <v>63</v>
      </c>
      <c r="M3354" s="69" t="s">
        <v>29</v>
      </c>
    </row>
    <row r="3355" spans="1:13" ht="21.95" customHeight="1" x14ac:dyDescent="0.25">
      <c r="A3355" s="67" t="s">
        <v>3151</v>
      </c>
      <c r="B3355" s="67" t="s">
        <v>93</v>
      </c>
      <c r="C3355" s="67" t="s">
        <v>3146</v>
      </c>
      <c r="D3355" s="67" t="s">
        <v>23</v>
      </c>
      <c r="E3355" s="68">
        <v>35000</v>
      </c>
      <c r="F3355" s="68">
        <v>1004.5</v>
      </c>
      <c r="G3355" s="68">
        <v>0</v>
      </c>
      <c r="H3355" s="68">
        <v>1064</v>
      </c>
      <c r="I3355" s="68">
        <v>11308.33</v>
      </c>
      <c r="J3355" s="55">
        <v>20085.72</v>
      </c>
      <c r="K3355" s="7" t="s">
        <v>62</v>
      </c>
      <c r="L3355" s="70" t="s">
        <v>63</v>
      </c>
      <c r="M3355" s="69" t="s">
        <v>26</v>
      </c>
    </row>
    <row r="3356" spans="1:13" ht="21.95" customHeight="1" x14ac:dyDescent="0.25">
      <c r="A3356" s="67" t="s">
        <v>3148</v>
      </c>
      <c r="B3356" s="67" t="s">
        <v>207</v>
      </c>
      <c r="C3356" s="67" t="s">
        <v>3146</v>
      </c>
      <c r="D3356" s="67" t="s">
        <v>23</v>
      </c>
      <c r="E3356" s="68">
        <v>12650</v>
      </c>
      <c r="F3356" s="68">
        <v>363.06</v>
      </c>
      <c r="G3356" s="68">
        <v>0</v>
      </c>
      <c r="H3356" s="68">
        <v>384.56</v>
      </c>
      <c r="I3356" s="68">
        <v>465</v>
      </c>
      <c r="J3356" s="55">
        <v>11412.380000000001</v>
      </c>
      <c r="K3356" s="7" t="s">
        <v>62</v>
      </c>
      <c r="L3356" s="70" t="s">
        <v>63</v>
      </c>
      <c r="M3356" s="69" t="s">
        <v>29</v>
      </c>
    </row>
    <row r="3357" spans="1:13" ht="21.95" customHeight="1" x14ac:dyDescent="0.25">
      <c r="A3357" s="67" t="s">
        <v>3159</v>
      </c>
      <c r="B3357" s="67" t="s">
        <v>166</v>
      </c>
      <c r="C3357" s="67" t="s">
        <v>3146</v>
      </c>
      <c r="D3357" s="67" t="s">
        <v>23</v>
      </c>
      <c r="E3357" s="68">
        <v>13200</v>
      </c>
      <c r="F3357" s="68">
        <v>378.84</v>
      </c>
      <c r="G3357" s="68">
        <v>0</v>
      </c>
      <c r="H3357" s="68">
        <v>401.28</v>
      </c>
      <c r="I3357" s="68">
        <v>6967.46</v>
      </c>
      <c r="J3357" s="55">
        <v>5427.42</v>
      </c>
      <c r="K3357" s="7" t="s">
        <v>62</v>
      </c>
      <c r="L3357" s="70" t="s">
        <v>63</v>
      </c>
      <c r="M3357" s="69" t="s">
        <v>26</v>
      </c>
    </row>
    <row r="3358" spans="1:13" ht="21.95" customHeight="1" x14ac:dyDescent="0.25">
      <c r="A3358" s="67" t="s">
        <v>3158</v>
      </c>
      <c r="B3358" s="67" t="s">
        <v>68</v>
      </c>
      <c r="C3358" s="67" t="s">
        <v>3146</v>
      </c>
      <c r="D3358" s="67" t="s">
        <v>23</v>
      </c>
      <c r="E3358" s="68">
        <v>12575.43</v>
      </c>
      <c r="F3358" s="68">
        <v>360.91</v>
      </c>
      <c r="G3358" s="68">
        <v>0</v>
      </c>
      <c r="H3358" s="68">
        <v>382.29</v>
      </c>
      <c r="I3358" s="68">
        <v>6866.88</v>
      </c>
      <c r="J3358" s="55">
        <v>4940.3500000000004</v>
      </c>
      <c r="K3358" s="7" t="s">
        <v>24</v>
      </c>
      <c r="L3358" s="70" t="s">
        <v>47</v>
      </c>
      <c r="M3358" s="69" t="s">
        <v>26</v>
      </c>
    </row>
    <row r="3359" spans="1:13" ht="21.95" customHeight="1" x14ac:dyDescent="0.25">
      <c r="A3359" s="67" t="s">
        <v>3160</v>
      </c>
      <c r="B3359" s="67" t="s">
        <v>240</v>
      </c>
      <c r="C3359" s="67" t="s">
        <v>3161</v>
      </c>
      <c r="D3359" s="67" t="s">
        <v>23</v>
      </c>
      <c r="E3359" s="68">
        <v>80000</v>
      </c>
      <c r="F3359" s="68">
        <v>2296</v>
      </c>
      <c r="G3359" s="68">
        <v>6645.3</v>
      </c>
      <c r="H3359" s="68">
        <v>2432</v>
      </c>
      <c r="I3359" s="68">
        <v>10086.6</v>
      </c>
      <c r="J3359" s="55">
        <v>55490.2</v>
      </c>
      <c r="K3359" s="7" t="s">
        <v>62</v>
      </c>
      <c r="L3359" s="70" t="s">
        <v>63</v>
      </c>
      <c r="M3359" s="69" t="s">
        <v>29</v>
      </c>
    </row>
    <row r="3360" spans="1:13" ht="21.95" customHeight="1" x14ac:dyDescent="0.25">
      <c r="A3360" s="67" t="s">
        <v>3162</v>
      </c>
      <c r="B3360" s="67" t="s">
        <v>1881</v>
      </c>
      <c r="C3360" s="67" t="s">
        <v>3161</v>
      </c>
      <c r="D3360" s="67" t="s">
        <v>23</v>
      </c>
      <c r="E3360" s="68">
        <v>60000</v>
      </c>
      <c r="F3360" s="68">
        <v>1722</v>
      </c>
      <c r="G3360" s="68">
        <v>3486.68</v>
      </c>
      <c r="H3360" s="68">
        <v>1824</v>
      </c>
      <c r="I3360" s="68">
        <v>600</v>
      </c>
      <c r="J3360" s="55">
        <v>52342.32</v>
      </c>
      <c r="K3360" s="7" t="s">
        <v>24</v>
      </c>
      <c r="L3360" s="70"/>
      <c r="M3360" s="69" t="s">
        <v>29</v>
      </c>
    </row>
    <row r="3361" spans="1:13" ht="21.95" customHeight="1" x14ac:dyDescent="0.25">
      <c r="A3361" s="67" t="s">
        <v>3163</v>
      </c>
      <c r="B3361" s="67" t="s">
        <v>548</v>
      </c>
      <c r="C3361" s="67" t="s">
        <v>3161</v>
      </c>
      <c r="D3361" s="67" t="s">
        <v>23</v>
      </c>
      <c r="E3361" s="68">
        <v>50000</v>
      </c>
      <c r="F3361" s="68">
        <v>1435</v>
      </c>
      <c r="G3361" s="68">
        <v>0</v>
      </c>
      <c r="H3361" s="68">
        <v>1520</v>
      </c>
      <c r="I3361" s="68">
        <v>300</v>
      </c>
      <c r="J3361" s="55">
        <v>46720</v>
      </c>
      <c r="K3361" s="7" t="s">
        <v>62</v>
      </c>
      <c r="L3361" s="70" t="s">
        <v>63</v>
      </c>
      <c r="M3361" s="69" t="s">
        <v>29</v>
      </c>
    </row>
    <row r="3362" spans="1:13" ht="21.95" customHeight="1" x14ac:dyDescent="0.25">
      <c r="A3362" s="67" t="s">
        <v>3165</v>
      </c>
      <c r="B3362" s="67" t="s">
        <v>93</v>
      </c>
      <c r="C3362" s="67" t="s">
        <v>3161</v>
      </c>
      <c r="D3362" s="67" t="s">
        <v>23</v>
      </c>
      <c r="E3362" s="68">
        <v>10000</v>
      </c>
      <c r="F3362" s="68">
        <v>287</v>
      </c>
      <c r="G3362" s="68">
        <v>0</v>
      </c>
      <c r="H3362" s="68">
        <v>304</v>
      </c>
      <c r="I3362" s="68">
        <v>3846.5</v>
      </c>
      <c r="J3362" s="55">
        <v>5537.5</v>
      </c>
      <c r="K3362" s="7" t="s">
        <v>24</v>
      </c>
      <c r="L3362" s="70"/>
      <c r="M3362" s="69" t="s">
        <v>29</v>
      </c>
    </row>
    <row r="3363" spans="1:13" ht="21.95" customHeight="1" x14ac:dyDescent="0.25">
      <c r="A3363" s="67" t="s">
        <v>3164</v>
      </c>
      <c r="B3363" s="67" t="s">
        <v>51</v>
      </c>
      <c r="C3363" s="67" t="s">
        <v>3161</v>
      </c>
      <c r="D3363" s="67" t="s">
        <v>23</v>
      </c>
      <c r="E3363" s="68">
        <v>22000</v>
      </c>
      <c r="F3363" s="68">
        <v>631.4</v>
      </c>
      <c r="G3363" s="68">
        <v>0</v>
      </c>
      <c r="H3363" s="68">
        <v>668.8</v>
      </c>
      <c r="I3363" s="68">
        <v>9788.4599999999991</v>
      </c>
      <c r="J3363" s="55">
        <v>10886.34</v>
      </c>
      <c r="K3363" s="7" t="s">
        <v>24</v>
      </c>
      <c r="L3363" s="70"/>
      <c r="M3363" s="69" t="s">
        <v>26</v>
      </c>
    </row>
    <row r="3364" spans="1:13" ht="21.95" customHeight="1" x14ac:dyDescent="0.25">
      <c r="A3364" s="67" t="s">
        <v>3166</v>
      </c>
      <c r="B3364" s="67" t="s">
        <v>60</v>
      </c>
      <c r="C3364" s="67" t="s">
        <v>3161</v>
      </c>
      <c r="D3364" s="67" t="s">
        <v>23</v>
      </c>
      <c r="E3364" s="68">
        <v>16500</v>
      </c>
      <c r="F3364" s="68">
        <v>473.55</v>
      </c>
      <c r="G3364" s="68">
        <v>0</v>
      </c>
      <c r="H3364" s="68">
        <v>501.6</v>
      </c>
      <c r="I3364" s="68">
        <v>300</v>
      </c>
      <c r="J3364" s="55">
        <v>15199.85</v>
      </c>
      <c r="K3364" s="7" t="s">
        <v>24</v>
      </c>
      <c r="L3364" s="70" t="s">
        <v>47</v>
      </c>
      <c r="M3364" s="69" t="s">
        <v>26</v>
      </c>
    </row>
    <row r="3365" spans="1:13" ht="21.95" customHeight="1" x14ac:dyDescent="0.25">
      <c r="A3365" s="67" t="s">
        <v>3193</v>
      </c>
      <c r="B3365" s="67" t="s">
        <v>3195</v>
      </c>
      <c r="C3365" s="67" t="s">
        <v>3168</v>
      </c>
      <c r="D3365" s="67" t="s">
        <v>23</v>
      </c>
      <c r="E3365" s="68">
        <v>30187.5</v>
      </c>
      <c r="F3365" s="68">
        <v>866.38</v>
      </c>
      <c r="G3365" s="68">
        <v>0</v>
      </c>
      <c r="H3365" s="68">
        <v>917.7</v>
      </c>
      <c r="I3365" s="68">
        <v>0</v>
      </c>
      <c r="J3365" s="55">
        <v>28378.42</v>
      </c>
      <c r="K3365" s="7" t="s">
        <v>62</v>
      </c>
      <c r="L3365" s="70" t="s">
        <v>63</v>
      </c>
      <c r="M3365" s="69" t="s">
        <v>26</v>
      </c>
    </row>
    <row r="3366" spans="1:13" ht="21.95" customHeight="1" x14ac:dyDescent="0.25">
      <c r="A3366" s="67" t="s">
        <v>3169</v>
      </c>
      <c r="B3366" s="67" t="s">
        <v>3170</v>
      </c>
      <c r="C3366" s="67" t="s">
        <v>3168</v>
      </c>
      <c r="D3366" s="67" t="s">
        <v>23</v>
      </c>
      <c r="E3366" s="68">
        <v>80000</v>
      </c>
      <c r="F3366" s="68">
        <v>2296</v>
      </c>
      <c r="G3366" s="68">
        <v>7400.87</v>
      </c>
      <c r="H3366" s="68">
        <v>2432</v>
      </c>
      <c r="I3366" s="68">
        <v>300</v>
      </c>
      <c r="J3366" s="55">
        <v>67546.13</v>
      </c>
      <c r="K3366" s="7" t="s">
        <v>24</v>
      </c>
      <c r="L3366" s="70"/>
      <c r="M3366" s="69" t="s">
        <v>29</v>
      </c>
    </row>
    <row r="3367" spans="1:13" ht="21.95" customHeight="1" x14ac:dyDescent="0.25">
      <c r="A3367" s="67" t="s">
        <v>1453</v>
      </c>
      <c r="B3367" s="67" t="s">
        <v>117</v>
      </c>
      <c r="C3367" s="67" t="s">
        <v>3168</v>
      </c>
      <c r="D3367" s="67" t="s">
        <v>23</v>
      </c>
      <c r="E3367" s="68">
        <v>40000</v>
      </c>
      <c r="F3367" s="68">
        <v>1148</v>
      </c>
      <c r="G3367" s="68">
        <v>442.65</v>
      </c>
      <c r="H3367" s="68">
        <v>1216</v>
      </c>
      <c r="I3367" s="68">
        <v>0</v>
      </c>
      <c r="J3367" s="55">
        <v>37168.35</v>
      </c>
      <c r="K3367" s="7" t="s">
        <v>24</v>
      </c>
      <c r="L3367" s="70"/>
      <c r="M3367" s="69" t="s">
        <v>26</v>
      </c>
    </row>
    <row r="3368" spans="1:13" ht="21.95" customHeight="1" x14ac:dyDescent="0.25">
      <c r="A3368" s="67" t="s">
        <v>3167</v>
      </c>
      <c r="B3368" s="67" t="s">
        <v>1140</v>
      </c>
      <c r="C3368" s="67" t="s">
        <v>3168</v>
      </c>
      <c r="D3368" s="67" t="s">
        <v>23</v>
      </c>
      <c r="E3368" s="68">
        <v>50000</v>
      </c>
      <c r="F3368" s="68">
        <v>1435</v>
      </c>
      <c r="G3368" s="68">
        <v>1854</v>
      </c>
      <c r="H3368" s="68">
        <v>1520</v>
      </c>
      <c r="I3368" s="68">
        <v>465</v>
      </c>
      <c r="J3368" s="55">
        <v>44701</v>
      </c>
      <c r="K3368" s="7" t="s">
        <v>62</v>
      </c>
      <c r="L3368" s="70" t="s">
        <v>63</v>
      </c>
      <c r="M3368" s="69" t="s">
        <v>29</v>
      </c>
    </row>
    <row r="3369" spans="1:13" ht="21.95" customHeight="1" x14ac:dyDescent="0.25">
      <c r="A3369" s="67" t="s">
        <v>3172</v>
      </c>
      <c r="B3369" s="67" t="s">
        <v>152</v>
      </c>
      <c r="C3369" s="67" t="s">
        <v>3168</v>
      </c>
      <c r="D3369" s="67" t="s">
        <v>23</v>
      </c>
      <c r="E3369" s="68">
        <v>19275</v>
      </c>
      <c r="F3369" s="68">
        <v>553.19000000000005</v>
      </c>
      <c r="G3369" s="68">
        <v>0</v>
      </c>
      <c r="H3369" s="68">
        <v>585.96</v>
      </c>
      <c r="I3369" s="68">
        <v>9004</v>
      </c>
      <c r="J3369" s="55">
        <v>9106.85</v>
      </c>
      <c r="K3369" s="7" t="s">
        <v>24</v>
      </c>
      <c r="L3369" s="70"/>
      <c r="M3369" s="69" t="s">
        <v>29</v>
      </c>
    </row>
    <row r="3370" spans="1:13" ht="21.95" customHeight="1" x14ac:dyDescent="0.25">
      <c r="A3370" s="67" t="s">
        <v>3174</v>
      </c>
      <c r="B3370" s="67" t="s">
        <v>173</v>
      </c>
      <c r="C3370" s="67" t="s">
        <v>3168</v>
      </c>
      <c r="D3370" s="67" t="s">
        <v>23</v>
      </c>
      <c r="E3370" s="68">
        <v>45000</v>
      </c>
      <c r="F3370" s="68">
        <v>1291.5</v>
      </c>
      <c r="G3370" s="68">
        <v>0</v>
      </c>
      <c r="H3370" s="68">
        <v>1368</v>
      </c>
      <c r="I3370" s="68">
        <v>300</v>
      </c>
      <c r="J3370" s="55">
        <v>42015.5</v>
      </c>
      <c r="K3370" s="7" t="s">
        <v>62</v>
      </c>
      <c r="L3370" s="70" t="s">
        <v>63</v>
      </c>
      <c r="M3370" s="69" t="s">
        <v>26</v>
      </c>
    </row>
    <row r="3371" spans="1:13" ht="21.95" customHeight="1" x14ac:dyDescent="0.25">
      <c r="A3371" s="67" t="s">
        <v>3171</v>
      </c>
      <c r="B3371" s="67" t="s">
        <v>51</v>
      </c>
      <c r="C3371" s="67" t="s">
        <v>3168</v>
      </c>
      <c r="D3371" s="67" t="s">
        <v>23</v>
      </c>
      <c r="E3371" s="68">
        <v>19275</v>
      </c>
      <c r="F3371" s="68">
        <v>553.19000000000005</v>
      </c>
      <c r="G3371" s="68">
        <v>0</v>
      </c>
      <c r="H3371" s="68">
        <v>585.96</v>
      </c>
      <c r="I3371" s="68">
        <v>5081.28</v>
      </c>
      <c r="J3371" s="55">
        <v>13029.57</v>
      </c>
      <c r="K3371" s="7" t="s">
        <v>24</v>
      </c>
      <c r="L3371" s="70"/>
      <c r="M3371" s="69" t="s">
        <v>29</v>
      </c>
    </row>
    <row r="3372" spans="1:13" ht="21.95" customHeight="1" x14ac:dyDescent="0.25">
      <c r="A3372" s="67" t="s">
        <v>3173</v>
      </c>
      <c r="B3372" s="67" t="s">
        <v>51</v>
      </c>
      <c r="C3372" s="67" t="s">
        <v>3168</v>
      </c>
      <c r="D3372" s="67" t="s">
        <v>23</v>
      </c>
      <c r="E3372" s="68">
        <v>22000</v>
      </c>
      <c r="F3372" s="68">
        <v>631.4</v>
      </c>
      <c r="G3372" s="68">
        <v>0</v>
      </c>
      <c r="H3372" s="68">
        <v>668.8</v>
      </c>
      <c r="I3372" s="68">
        <v>300</v>
      </c>
      <c r="J3372" s="55">
        <v>20374.8</v>
      </c>
      <c r="K3372" s="7" t="s">
        <v>24</v>
      </c>
      <c r="L3372" s="70"/>
      <c r="M3372" s="69" t="s">
        <v>29</v>
      </c>
    </row>
    <row r="3373" spans="1:13" ht="21.95" customHeight="1" x14ac:dyDescent="0.25">
      <c r="A3373" s="67" t="s">
        <v>416</v>
      </c>
      <c r="B3373" s="67" t="s">
        <v>46</v>
      </c>
      <c r="C3373" s="67" t="s">
        <v>3168</v>
      </c>
      <c r="D3373" s="67" t="s">
        <v>23</v>
      </c>
      <c r="E3373" s="68">
        <v>35000</v>
      </c>
      <c r="F3373" s="68">
        <v>1004.5</v>
      </c>
      <c r="G3373" s="68">
        <v>0</v>
      </c>
      <c r="H3373" s="68">
        <v>1064</v>
      </c>
      <c r="I3373" s="68">
        <v>5500</v>
      </c>
      <c r="J3373" s="55">
        <v>27406.5</v>
      </c>
      <c r="K3373" s="7" t="s">
        <v>24</v>
      </c>
      <c r="L3373" s="70"/>
      <c r="M3373" s="69" t="s">
        <v>29</v>
      </c>
    </row>
    <row r="3374" spans="1:13" ht="21.95" customHeight="1" x14ac:dyDescent="0.25">
      <c r="A3374" s="67" t="s">
        <v>1659</v>
      </c>
      <c r="B3374" s="67" t="s">
        <v>1660</v>
      </c>
      <c r="C3374" s="67" t="s">
        <v>3168</v>
      </c>
      <c r="D3374" s="67" t="s">
        <v>23</v>
      </c>
      <c r="E3374" s="68">
        <v>25000</v>
      </c>
      <c r="F3374" s="68">
        <v>717.5</v>
      </c>
      <c r="G3374" s="68">
        <v>0</v>
      </c>
      <c r="H3374" s="68">
        <v>760</v>
      </c>
      <c r="I3374" s="68">
        <v>3000</v>
      </c>
      <c r="J3374" s="55">
        <v>20497.5</v>
      </c>
      <c r="K3374" s="7" t="s">
        <v>24</v>
      </c>
      <c r="L3374" s="70"/>
      <c r="M3374" s="69" t="s">
        <v>29</v>
      </c>
    </row>
    <row r="3375" spans="1:13" ht="21.95" customHeight="1" x14ac:dyDescent="0.25">
      <c r="A3375" s="67" t="s">
        <v>3175</v>
      </c>
      <c r="B3375" s="67" t="s">
        <v>60</v>
      </c>
      <c r="C3375" s="67" t="s">
        <v>3168</v>
      </c>
      <c r="D3375" s="67" t="s">
        <v>23</v>
      </c>
      <c r="E3375" s="68">
        <v>16500</v>
      </c>
      <c r="F3375" s="68">
        <v>473.55</v>
      </c>
      <c r="G3375" s="68">
        <v>0</v>
      </c>
      <c r="H3375" s="68">
        <v>501.6</v>
      </c>
      <c r="I3375" s="68">
        <v>300</v>
      </c>
      <c r="J3375" s="55">
        <v>15199.85</v>
      </c>
      <c r="K3375" s="7" t="s">
        <v>24</v>
      </c>
      <c r="L3375" s="70" t="s">
        <v>47</v>
      </c>
      <c r="M3375" s="69" t="s">
        <v>26</v>
      </c>
    </row>
    <row r="3376" spans="1:13" ht="21.95" customHeight="1" x14ac:dyDescent="0.25">
      <c r="A3376" s="67" t="s">
        <v>3176</v>
      </c>
      <c r="B3376" s="67" t="s">
        <v>3178</v>
      </c>
      <c r="C3376" s="67" t="s">
        <v>3177</v>
      </c>
      <c r="D3376" s="67" t="s">
        <v>23</v>
      </c>
      <c r="E3376" s="68">
        <v>60000</v>
      </c>
      <c r="F3376" s="68">
        <v>1722</v>
      </c>
      <c r="G3376" s="68">
        <v>3486.68</v>
      </c>
      <c r="H3376" s="68">
        <v>1824</v>
      </c>
      <c r="I3376" s="68">
        <v>465</v>
      </c>
      <c r="J3376" s="55">
        <v>52477.32</v>
      </c>
      <c r="K3376" s="7" t="s">
        <v>62</v>
      </c>
      <c r="L3376" s="70" t="s">
        <v>63</v>
      </c>
      <c r="M3376" s="69" t="s">
        <v>29</v>
      </c>
    </row>
    <row r="3377" spans="1:13" ht="21.95" customHeight="1" x14ac:dyDescent="0.25">
      <c r="A3377" s="67" t="s">
        <v>3180</v>
      </c>
      <c r="B3377" s="67" t="s">
        <v>3181</v>
      </c>
      <c r="C3377" s="67" t="s">
        <v>3177</v>
      </c>
      <c r="D3377" s="67" t="s">
        <v>23</v>
      </c>
      <c r="E3377" s="68">
        <v>60000</v>
      </c>
      <c r="F3377" s="68">
        <v>1722</v>
      </c>
      <c r="G3377" s="68">
        <v>3486.68</v>
      </c>
      <c r="H3377" s="68">
        <v>1824</v>
      </c>
      <c r="I3377" s="68">
        <v>465</v>
      </c>
      <c r="J3377" s="55">
        <v>52477.32</v>
      </c>
      <c r="K3377" s="7" t="s">
        <v>62</v>
      </c>
      <c r="L3377" s="70" t="s">
        <v>63</v>
      </c>
      <c r="M3377" s="69" t="s">
        <v>26</v>
      </c>
    </row>
    <row r="3378" spans="1:13" ht="21.95" customHeight="1" x14ac:dyDescent="0.25">
      <c r="A3378" s="67" t="s">
        <v>6794</v>
      </c>
      <c r="B3378" s="67" t="s">
        <v>1059</v>
      </c>
      <c r="C3378" s="67" t="s">
        <v>3177</v>
      </c>
      <c r="D3378" s="67" t="s">
        <v>23</v>
      </c>
      <c r="E3378" s="68">
        <v>80000</v>
      </c>
      <c r="F3378" s="68">
        <v>2296</v>
      </c>
      <c r="G3378" s="68">
        <v>7400.87</v>
      </c>
      <c r="H3378" s="68">
        <v>2432</v>
      </c>
      <c r="I3378" s="68">
        <v>0</v>
      </c>
      <c r="J3378" s="55">
        <v>67846.13</v>
      </c>
      <c r="K3378" s="7" t="s">
        <v>24</v>
      </c>
      <c r="L3378" s="70"/>
      <c r="M3378" s="69" t="s">
        <v>26</v>
      </c>
    </row>
    <row r="3379" spans="1:13" ht="21.95" customHeight="1" x14ac:dyDescent="0.25">
      <c r="A3379" s="67" t="s">
        <v>3179</v>
      </c>
      <c r="B3379" s="67" t="s">
        <v>1881</v>
      </c>
      <c r="C3379" s="67" t="s">
        <v>3177</v>
      </c>
      <c r="D3379" s="67" t="s">
        <v>23</v>
      </c>
      <c r="E3379" s="68">
        <v>22000</v>
      </c>
      <c r="F3379" s="68">
        <v>631.4</v>
      </c>
      <c r="G3379" s="68">
        <v>0</v>
      </c>
      <c r="H3379" s="68">
        <v>668.8</v>
      </c>
      <c r="I3379" s="68">
        <v>300</v>
      </c>
      <c r="J3379" s="55">
        <v>20374.8</v>
      </c>
      <c r="K3379" s="7" t="s">
        <v>24</v>
      </c>
      <c r="L3379" s="70"/>
      <c r="M3379" s="69" t="s">
        <v>29</v>
      </c>
    </row>
    <row r="3380" spans="1:13" ht="21.95" customHeight="1" x14ac:dyDescent="0.25">
      <c r="A3380" s="67" t="s">
        <v>3182</v>
      </c>
      <c r="B3380" s="67" t="s">
        <v>1089</v>
      </c>
      <c r="C3380" s="67" t="s">
        <v>3177</v>
      </c>
      <c r="D3380" s="67" t="s">
        <v>23</v>
      </c>
      <c r="E3380" s="68">
        <v>35000</v>
      </c>
      <c r="F3380" s="68">
        <v>1004.5</v>
      </c>
      <c r="G3380" s="68">
        <v>0</v>
      </c>
      <c r="H3380" s="68">
        <v>1064</v>
      </c>
      <c r="I3380" s="68">
        <v>300</v>
      </c>
      <c r="J3380" s="55">
        <v>31094.05</v>
      </c>
      <c r="K3380" s="7" t="s">
        <v>62</v>
      </c>
      <c r="L3380" s="70" t="s">
        <v>63</v>
      </c>
      <c r="M3380" s="69" t="s">
        <v>26</v>
      </c>
    </row>
    <row r="3381" spans="1:13" ht="21.95" customHeight="1" x14ac:dyDescent="0.25">
      <c r="A3381" s="67" t="s">
        <v>3183</v>
      </c>
      <c r="B3381" s="67" t="s">
        <v>95</v>
      </c>
      <c r="C3381" s="67" t="s">
        <v>3177</v>
      </c>
      <c r="D3381" s="67" t="s">
        <v>23</v>
      </c>
      <c r="E3381" s="68">
        <v>26250</v>
      </c>
      <c r="F3381" s="68">
        <v>753.38</v>
      </c>
      <c r="G3381" s="68">
        <v>0</v>
      </c>
      <c r="H3381" s="68">
        <v>798</v>
      </c>
      <c r="I3381" s="68">
        <v>8807.75</v>
      </c>
      <c r="J3381" s="55">
        <v>15865.87</v>
      </c>
      <c r="K3381" s="7" t="s">
        <v>62</v>
      </c>
      <c r="L3381" s="70" t="s">
        <v>63</v>
      </c>
      <c r="M3381" s="69" t="s">
        <v>29</v>
      </c>
    </row>
    <row r="3382" spans="1:13" ht="21.95" customHeight="1" x14ac:dyDescent="0.25">
      <c r="A3382" s="67" t="s">
        <v>3184</v>
      </c>
      <c r="B3382" s="67" t="s">
        <v>3186</v>
      </c>
      <c r="C3382" s="67" t="s">
        <v>3185</v>
      </c>
      <c r="D3382" s="67" t="s">
        <v>23</v>
      </c>
      <c r="E3382" s="68">
        <v>80000</v>
      </c>
      <c r="F3382" s="68">
        <v>2296</v>
      </c>
      <c r="G3382" s="68">
        <v>7400.87</v>
      </c>
      <c r="H3382" s="68">
        <v>2432</v>
      </c>
      <c r="I3382" s="68">
        <v>300</v>
      </c>
      <c r="J3382" s="55">
        <v>67546.13</v>
      </c>
      <c r="K3382" s="7" t="s">
        <v>62</v>
      </c>
      <c r="L3382" s="70" t="s">
        <v>63</v>
      </c>
      <c r="M3382" s="69" t="s">
        <v>26</v>
      </c>
    </row>
    <row r="3383" spans="1:13" ht="21.95" customHeight="1" x14ac:dyDescent="0.25">
      <c r="A3383" s="67" t="s">
        <v>3187</v>
      </c>
      <c r="B3383" s="67" t="s">
        <v>114</v>
      </c>
      <c r="C3383" s="67" t="s">
        <v>3185</v>
      </c>
      <c r="D3383" s="67" t="s">
        <v>23</v>
      </c>
      <c r="E3383" s="68">
        <v>70000</v>
      </c>
      <c r="F3383" s="68">
        <v>2009</v>
      </c>
      <c r="G3383" s="68">
        <v>5368.48</v>
      </c>
      <c r="H3383" s="68">
        <v>2128</v>
      </c>
      <c r="I3383" s="68">
        <v>0</v>
      </c>
      <c r="J3383" s="55">
        <v>60469.520000000004</v>
      </c>
      <c r="K3383" s="7" t="s">
        <v>24</v>
      </c>
      <c r="L3383" s="70"/>
      <c r="M3383" s="69" t="s">
        <v>26</v>
      </c>
    </row>
    <row r="3384" spans="1:13" ht="21.95" customHeight="1" x14ac:dyDescent="0.25">
      <c r="A3384" s="67" t="s">
        <v>3188</v>
      </c>
      <c r="B3384" s="67" t="s">
        <v>114</v>
      </c>
      <c r="C3384" s="67" t="s">
        <v>3185</v>
      </c>
      <c r="D3384" s="67" t="s">
        <v>23</v>
      </c>
      <c r="E3384" s="68">
        <v>50000</v>
      </c>
      <c r="F3384" s="68">
        <v>1435</v>
      </c>
      <c r="G3384" s="68">
        <v>1854</v>
      </c>
      <c r="H3384" s="68">
        <v>1520</v>
      </c>
      <c r="I3384" s="68">
        <v>0</v>
      </c>
      <c r="J3384" s="55">
        <v>45166</v>
      </c>
      <c r="K3384" s="7" t="s">
        <v>24</v>
      </c>
      <c r="L3384" s="70"/>
      <c r="M3384" s="69" t="s">
        <v>26</v>
      </c>
    </row>
    <row r="3385" spans="1:13" ht="21.95" customHeight="1" x14ac:dyDescent="0.25">
      <c r="A3385" s="67" t="s">
        <v>3189</v>
      </c>
      <c r="B3385" s="67" t="s">
        <v>583</v>
      </c>
      <c r="C3385" s="67" t="s">
        <v>3185</v>
      </c>
      <c r="D3385" s="67" t="s">
        <v>23</v>
      </c>
      <c r="E3385" s="68">
        <v>35000</v>
      </c>
      <c r="F3385" s="68">
        <v>1004.5</v>
      </c>
      <c r="G3385" s="68">
        <v>0</v>
      </c>
      <c r="H3385" s="68">
        <v>1064</v>
      </c>
      <c r="I3385" s="68">
        <v>8281.76</v>
      </c>
      <c r="J3385" s="55">
        <v>23112.29</v>
      </c>
      <c r="K3385" s="7" t="s">
        <v>62</v>
      </c>
      <c r="L3385" s="70" t="s">
        <v>63</v>
      </c>
      <c r="M3385" s="69" t="s">
        <v>26</v>
      </c>
    </row>
    <row r="3386" spans="1:13" ht="21.95" customHeight="1" x14ac:dyDescent="0.25">
      <c r="A3386" s="67" t="s">
        <v>3190</v>
      </c>
      <c r="B3386" s="67" t="s">
        <v>2231</v>
      </c>
      <c r="C3386" s="67" t="s">
        <v>3185</v>
      </c>
      <c r="D3386" s="67" t="s">
        <v>23</v>
      </c>
      <c r="E3386" s="68">
        <v>26250</v>
      </c>
      <c r="F3386" s="68">
        <v>753.38</v>
      </c>
      <c r="G3386" s="68">
        <v>0</v>
      </c>
      <c r="H3386" s="68">
        <v>798</v>
      </c>
      <c r="I3386" s="68">
        <v>300</v>
      </c>
      <c r="J3386" s="55">
        <v>24373.62</v>
      </c>
      <c r="K3386" s="7" t="s">
        <v>62</v>
      </c>
      <c r="L3386" s="70" t="s">
        <v>63</v>
      </c>
      <c r="M3386" s="69" t="s">
        <v>26</v>
      </c>
    </row>
    <row r="3387" spans="1:13" ht="21.95" customHeight="1" x14ac:dyDescent="0.25">
      <c r="A3387" s="67" t="s">
        <v>3191</v>
      </c>
      <c r="B3387" s="67" t="s">
        <v>95</v>
      </c>
      <c r="C3387" s="67" t="s">
        <v>3185</v>
      </c>
      <c r="D3387" s="67" t="s">
        <v>23</v>
      </c>
      <c r="E3387" s="68">
        <v>16500</v>
      </c>
      <c r="F3387" s="68">
        <v>473.55</v>
      </c>
      <c r="G3387" s="68">
        <v>0</v>
      </c>
      <c r="H3387" s="68">
        <v>501.6</v>
      </c>
      <c r="I3387" s="68">
        <v>0</v>
      </c>
      <c r="J3387" s="55">
        <v>13987.4</v>
      </c>
      <c r="K3387" s="7" t="s">
        <v>24</v>
      </c>
      <c r="L3387" s="70"/>
      <c r="M3387" s="69" t="s">
        <v>26</v>
      </c>
    </row>
    <row r="3388" spans="1:13" ht="21.95" customHeight="1" x14ac:dyDescent="0.25">
      <c r="A3388" s="67" t="s">
        <v>3192</v>
      </c>
      <c r="B3388" s="67" t="s">
        <v>765</v>
      </c>
      <c r="C3388" s="67" t="s">
        <v>3185</v>
      </c>
      <c r="D3388" s="67" t="s">
        <v>23</v>
      </c>
      <c r="E3388" s="68">
        <v>11770</v>
      </c>
      <c r="F3388" s="68">
        <v>337.8</v>
      </c>
      <c r="G3388" s="68">
        <v>0</v>
      </c>
      <c r="H3388" s="68">
        <v>357.81</v>
      </c>
      <c r="I3388" s="68">
        <v>4772.47</v>
      </c>
      <c r="J3388" s="55">
        <v>6276.92</v>
      </c>
      <c r="K3388" s="7" t="s">
        <v>24</v>
      </c>
      <c r="L3388" s="70" t="s">
        <v>47</v>
      </c>
      <c r="M3388" s="69" t="s">
        <v>26</v>
      </c>
    </row>
    <row r="3389" spans="1:13" ht="21.95" customHeight="1" x14ac:dyDescent="0.25">
      <c r="A3389" s="67" t="s">
        <v>3198</v>
      </c>
      <c r="B3389" s="67" t="s">
        <v>1656</v>
      </c>
      <c r="C3389" s="67" t="s">
        <v>3194</v>
      </c>
      <c r="D3389" s="67" t="s">
        <v>23</v>
      </c>
      <c r="E3389" s="68">
        <v>19800</v>
      </c>
      <c r="F3389" s="68">
        <v>568.26</v>
      </c>
      <c r="G3389" s="68">
        <v>0</v>
      </c>
      <c r="H3389" s="68">
        <v>601.91999999999996</v>
      </c>
      <c r="I3389" s="68">
        <v>0</v>
      </c>
      <c r="J3389" s="55">
        <v>18604.82</v>
      </c>
      <c r="K3389" s="7" t="s">
        <v>24</v>
      </c>
      <c r="L3389" s="70"/>
      <c r="M3389" s="69" t="s">
        <v>26</v>
      </c>
    </row>
    <row r="3390" spans="1:13" ht="21.95" customHeight="1" x14ac:dyDescent="0.25">
      <c r="A3390" s="67" t="s">
        <v>3199</v>
      </c>
      <c r="B3390" s="67" t="s">
        <v>101</v>
      </c>
      <c r="C3390" s="67" t="s">
        <v>3194</v>
      </c>
      <c r="D3390" s="67" t="s">
        <v>23</v>
      </c>
      <c r="E3390" s="68">
        <v>11400.33</v>
      </c>
      <c r="F3390" s="68">
        <v>327.19</v>
      </c>
      <c r="G3390" s="68">
        <v>0</v>
      </c>
      <c r="H3390" s="68">
        <v>346.57</v>
      </c>
      <c r="I3390" s="68">
        <v>3761</v>
      </c>
      <c r="J3390" s="55">
        <v>6940.57</v>
      </c>
      <c r="K3390" s="7" t="s">
        <v>62</v>
      </c>
      <c r="L3390" s="70" t="s">
        <v>63</v>
      </c>
      <c r="M3390" s="69" t="s">
        <v>29</v>
      </c>
    </row>
    <row r="3391" spans="1:13" ht="21.95" customHeight="1" x14ac:dyDescent="0.25">
      <c r="A3391" s="67" t="s">
        <v>3202</v>
      </c>
      <c r="B3391" s="67" t="s">
        <v>3203</v>
      </c>
      <c r="C3391" s="67" t="s">
        <v>3201</v>
      </c>
      <c r="D3391" s="67" t="s">
        <v>23</v>
      </c>
      <c r="E3391" s="68">
        <v>31500</v>
      </c>
      <c r="F3391" s="68">
        <v>904.05</v>
      </c>
      <c r="G3391" s="68">
        <v>0</v>
      </c>
      <c r="H3391" s="68">
        <v>957.6</v>
      </c>
      <c r="I3391" s="68">
        <v>0</v>
      </c>
      <c r="J3391" s="55">
        <v>28100.9</v>
      </c>
      <c r="K3391" s="7" t="s">
        <v>24</v>
      </c>
      <c r="L3391" s="70"/>
      <c r="M3391" s="69" t="s">
        <v>29</v>
      </c>
    </row>
    <row r="3392" spans="1:13" ht="21.95" customHeight="1" x14ac:dyDescent="0.25">
      <c r="A3392" s="67" t="s">
        <v>3200</v>
      </c>
      <c r="B3392" s="67" t="s">
        <v>244</v>
      </c>
      <c r="C3392" s="67" t="s">
        <v>3201</v>
      </c>
      <c r="D3392" s="67" t="s">
        <v>23</v>
      </c>
      <c r="E3392" s="68">
        <v>80000</v>
      </c>
      <c r="F3392" s="68">
        <v>2296</v>
      </c>
      <c r="G3392" s="68">
        <v>7022.76</v>
      </c>
      <c r="H3392" s="68">
        <v>2432</v>
      </c>
      <c r="I3392" s="68">
        <v>0</v>
      </c>
      <c r="J3392" s="55">
        <v>66711.790000000008</v>
      </c>
      <c r="K3392" s="7" t="s">
        <v>62</v>
      </c>
      <c r="L3392" s="70" t="s">
        <v>63</v>
      </c>
      <c r="M3392" s="69" t="s">
        <v>29</v>
      </c>
    </row>
    <row r="3393" spans="1:13" ht="21.95" customHeight="1" x14ac:dyDescent="0.25">
      <c r="A3393" s="67" t="s">
        <v>3204</v>
      </c>
      <c r="B3393" s="67" t="s">
        <v>3205</v>
      </c>
      <c r="C3393" s="67" t="s">
        <v>3201</v>
      </c>
      <c r="D3393" s="67" t="s">
        <v>23</v>
      </c>
      <c r="E3393" s="68">
        <v>50000</v>
      </c>
      <c r="F3393" s="68">
        <v>1435</v>
      </c>
      <c r="G3393" s="68">
        <v>1854</v>
      </c>
      <c r="H3393" s="68">
        <v>1520</v>
      </c>
      <c r="I3393" s="68">
        <v>465</v>
      </c>
      <c r="J3393" s="55">
        <v>44701</v>
      </c>
      <c r="K3393" s="7" t="s">
        <v>62</v>
      </c>
      <c r="L3393" s="70" t="s">
        <v>63</v>
      </c>
      <c r="M3393" s="69" t="s">
        <v>26</v>
      </c>
    </row>
    <row r="3394" spans="1:13" ht="21.95" customHeight="1" x14ac:dyDescent="0.25">
      <c r="A3394" s="67" t="s">
        <v>3209</v>
      </c>
      <c r="B3394" s="67" t="s">
        <v>46</v>
      </c>
      <c r="C3394" s="67" t="s">
        <v>3201</v>
      </c>
      <c r="D3394" s="67" t="s">
        <v>23</v>
      </c>
      <c r="E3394" s="68">
        <v>30000</v>
      </c>
      <c r="F3394" s="68">
        <v>861</v>
      </c>
      <c r="G3394" s="68">
        <v>0</v>
      </c>
      <c r="H3394" s="68">
        <v>912</v>
      </c>
      <c r="I3394" s="68">
        <v>0</v>
      </c>
      <c r="J3394" s="55">
        <v>28202</v>
      </c>
      <c r="K3394" s="7" t="s">
        <v>24</v>
      </c>
      <c r="L3394" s="70"/>
      <c r="M3394" s="69" t="s">
        <v>29</v>
      </c>
    </row>
    <row r="3395" spans="1:13" ht="21.95" customHeight="1" x14ac:dyDescent="0.25">
      <c r="A3395" s="67" t="s">
        <v>3206</v>
      </c>
      <c r="B3395" s="67" t="s">
        <v>49</v>
      </c>
      <c r="C3395" s="67" t="s">
        <v>3201</v>
      </c>
      <c r="D3395" s="67" t="s">
        <v>23</v>
      </c>
      <c r="E3395" s="68">
        <v>30000</v>
      </c>
      <c r="F3395" s="68">
        <v>861</v>
      </c>
      <c r="G3395" s="68">
        <v>0</v>
      </c>
      <c r="H3395" s="68">
        <v>912</v>
      </c>
      <c r="I3395" s="68">
        <v>1500</v>
      </c>
      <c r="J3395" s="55">
        <v>26702</v>
      </c>
      <c r="K3395" s="7" t="s">
        <v>24</v>
      </c>
      <c r="L3395" s="70"/>
      <c r="M3395" s="69" t="s">
        <v>29</v>
      </c>
    </row>
    <row r="3396" spans="1:13" ht="21.95" customHeight="1" x14ac:dyDescent="0.25">
      <c r="A3396" s="67" t="s">
        <v>3208</v>
      </c>
      <c r="B3396" s="67" t="s">
        <v>93</v>
      </c>
      <c r="C3396" s="67" t="s">
        <v>3201</v>
      </c>
      <c r="D3396" s="67" t="s">
        <v>23</v>
      </c>
      <c r="E3396" s="68">
        <v>17600</v>
      </c>
      <c r="F3396" s="68">
        <v>505.12</v>
      </c>
      <c r="G3396" s="68">
        <v>0</v>
      </c>
      <c r="H3396" s="68">
        <v>535.04</v>
      </c>
      <c r="I3396" s="68">
        <v>0</v>
      </c>
      <c r="J3396" s="55">
        <v>15022.39</v>
      </c>
      <c r="K3396" s="7" t="s">
        <v>24</v>
      </c>
      <c r="L3396" s="70"/>
      <c r="M3396" s="69" t="s">
        <v>29</v>
      </c>
    </row>
    <row r="3397" spans="1:13" ht="21.95" customHeight="1" x14ac:dyDescent="0.25">
      <c r="A3397" s="67" t="s">
        <v>3207</v>
      </c>
      <c r="B3397" s="67" t="s">
        <v>49</v>
      </c>
      <c r="C3397" s="67" t="s">
        <v>3201</v>
      </c>
      <c r="D3397" s="67" t="s">
        <v>23</v>
      </c>
      <c r="E3397" s="68">
        <v>30000</v>
      </c>
      <c r="F3397" s="68">
        <v>861</v>
      </c>
      <c r="G3397" s="68">
        <v>0</v>
      </c>
      <c r="H3397" s="68">
        <v>912</v>
      </c>
      <c r="I3397" s="68">
        <v>800</v>
      </c>
      <c r="J3397" s="55">
        <v>27402</v>
      </c>
      <c r="K3397" s="7" t="s">
        <v>24</v>
      </c>
      <c r="L3397" s="70"/>
      <c r="M3397" s="69" t="s">
        <v>29</v>
      </c>
    </row>
    <row r="3398" spans="1:13" ht="21.95" customHeight="1" x14ac:dyDescent="0.25">
      <c r="A3398" s="67" t="s">
        <v>3210</v>
      </c>
      <c r="B3398" s="67" t="s">
        <v>68</v>
      </c>
      <c r="C3398" s="67" t="s">
        <v>3201</v>
      </c>
      <c r="D3398" s="67" t="s">
        <v>23</v>
      </c>
      <c r="E3398" s="68">
        <v>20000</v>
      </c>
      <c r="F3398" s="68">
        <v>574</v>
      </c>
      <c r="G3398" s="68">
        <v>0</v>
      </c>
      <c r="H3398" s="68">
        <v>608</v>
      </c>
      <c r="I3398" s="68">
        <v>0</v>
      </c>
      <c r="J3398" s="55">
        <v>18793</v>
      </c>
      <c r="K3398" s="7" t="s">
        <v>24</v>
      </c>
      <c r="L3398" s="70" t="s">
        <v>47</v>
      </c>
      <c r="M3398" s="69" t="s">
        <v>26</v>
      </c>
    </row>
    <row r="3399" spans="1:13" ht="21.95" customHeight="1" x14ac:dyDescent="0.25">
      <c r="A3399" s="67" t="s">
        <v>1075</v>
      </c>
      <c r="B3399" s="67" t="s">
        <v>58</v>
      </c>
      <c r="C3399" s="67" t="s">
        <v>3201</v>
      </c>
      <c r="D3399" s="67" t="s">
        <v>23</v>
      </c>
      <c r="E3399" s="68">
        <v>20000</v>
      </c>
      <c r="F3399" s="68">
        <v>574</v>
      </c>
      <c r="G3399" s="68">
        <v>0</v>
      </c>
      <c r="H3399" s="68">
        <v>608</v>
      </c>
      <c r="I3399" s="68">
        <v>0</v>
      </c>
      <c r="J3399" s="55">
        <v>18793</v>
      </c>
      <c r="K3399" s="7" t="s">
        <v>24</v>
      </c>
      <c r="L3399" s="70" t="s">
        <v>47</v>
      </c>
      <c r="M3399" s="69" t="s">
        <v>29</v>
      </c>
    </row>
    <row r="3400" spans="1:13" ht="21.95" customHeight="1" x14ac:dyDescent="0.25">
      <c r="A3400" s="67" t="s">
        <v>3211</v>
      </c>
      <c r="B3400" s="67" t="s">
        <v>28</v>
      </c>
      <c r="C3400" s="67" t="s">
        <v>3212</v>
      </c>
      <c r="D3400" s="67" t="s">
        <v>23</v>
      </c>
      <c r="E3400" s="68">
        <v>120000</v>
      </c>
      <c r="F3400" s="68">
        <v>3444</v>
      </c>
      <c r="G3400" s="68">
        <v>16809.87</v>
      </c>
      <c r="H3400" s="68">
        <v>3648</v>
      </c>
      <c r="I3400" s="68">
        <v>465</v>
      </c>
      <c r="J3400" s="55">
        <v>95608.13</v>
      </c>
      <c r="K3400" s="7" t="s">
        <v>62</v>
      </c>
      <c r="L3400" s="70" t="s">
        <v>63</v>
      </c>
      <c r="M3400" s="69" t="s">
        <v>29</v>
      </c>
    </row>
    <row r="3401" spans="1:13" ht="21.95" customHeight="1" x14ac:dyDescent="0.25">
      <c r="A3401" s="67" t="s">
        <v>3214</v>
      </c>
      <c r="B3401" s="67" t="s">
        <v>200</v>
      </c>
      <c r="C3401" s="67" t="s">
        <v>3212</v>
      </c>
      <c r="D3401" s="67" t="s">
        <v>23</v>
      </c>
      <c r="E3401" s="68">
        <v>25200</v>
      </c>
      <c r="F3401" s="68">
        <v>723.24</v>
      </c>
      <c r="G3401" s="68">
        <v>0</v>
      </c>
      <c r="H3401" s="68">
        <v>766.08</v>
      </c>
      <c r="I3401" s="68">
        <v>11230.76</v>
      </c>
      <c r="J3401" s="55">
        <v>12454.92</v>
      </c>
      <c r="K3401" s="7" t="s">
        <v>62</v>
      </c>
      <c r="L3401" s="70" t="s">
        <v>63</v>
      </c>
      <c r="M3401" s="69" t="s">
        <v>29</v>
      </c>
    </row>
    <row r="3402" spans="1:13" ht="21.95" customHeight="1" x14ac:dyDescent="0.25">
      <c r="A3402" s="67" t="s">
        <v>3216</v>
      </c>
      <c r="B3402" s="67" t="s">
        <v>1089</v>
      </c>
      <c r="C3402" s="67" t="s">
        <v>3212</v>
      </c>
      <c r="D3402" s="67" t="s">
        <v>23</v>
      </c>
      <c r="E3402" s="68">
        <v>60000</v>
      </c>
      <c r="F3402" s="68">
        <v>1722</v>
      </c>
      <c r="G3402" s="68">
        <v>3486.68</v>
      </c>
      <c r="H3402" s="68">
        <v>1824</v>
      </c>
      <c r="I3402" s="68">
        <v>300</v>
      </c>
      <c r="J3402" s="55">
        <v>52642.32</v>
      </c>
      <c r="K3402" s="7" t="s">
        <v>62</v>
      </c>
      <c r="L3402" s="70" t="s">
        <v>63</v>
      </c>
      <c r="M3402" s="69" t="s">
        <v>26</v>
      </c>
    </row>
    <row r="3403" spans="1:13" ht="21.95" customHeight="1" x14ac:dyDescent="0.25">
      <c r="A3403" s="67" t="s">
        <v>3217</v>
      </c>
      <c r="B3403" s="67" t="s">
        <v>114</v>
      </c>
      <c r="C3403" s="67" t="s">
        <v>3212</v>
      </c>
      <c r="D3403" s="67" t="s">
        <v>23</v>
      </c>
      <c r="E3403" s="68">
        <v>50000</v>
      </c>
      <c r="F3403" s="68">
        <v>1435</v>
      </c>
      <c r="G3403" s="68">
        <v>0</v>
      </c>
      <c r="H3403" s="68">
        <v>1520</v>
      </c>
      <c r="I3403" s="68">
        <v>0</v>
      </c>
      <c r="J3403" s="55">
        <v>47020</v>
      </c>
      <c r="K3403" s="7" t="s">
        <v>24</v>
      </c>
      <c r="L3403" s="70"/>
      <c r="M3403" s="69" t="s">
        <v>26</v>
      </c>
    </row>
    <row r="3404" spans="1:13" ht="21.95" customHeight="1" x14ac:dyDescent="0.25">
      <c r="A3404" s="67" t="s">
        <v>3218</v>
      </c>
      <c r="B3404" s="67" t="s">
        <v>117</v>
      </c>
      <c r="C3404" s="67" t="s">
        <v>3212</v>
      </c>
      <c r="D3404" s="67" t="s">
        <v>23</v>
      </c>
      <c r="E3404" s="68">
        <v>55000</v>
      </c>
      <c r="F3404" s="68">
        <v>1578.5</v>
      </c>
      <c r="G3404" s="68">
        <v>2559.6799999999998</v>
      </c>
      <c r="H3404" s="68">
        <v>1672</v>
      </c>
      <c r="I3404" s="68">
        <v>2302.7399999999998</v>
      </c>
      <c r="J3404" s="55">
        <v>46862.080000000002</v>
      </c>
      <c r="K3404" s="7" t="s">
        <v>24</v>
      </c>
      <c r="L3404" s="70"/>
      <c r="M3404" s="69" t="s">
        <v>29</v>
      </c>
    </row>
    <row r="3405" spans="1:13" ht="21.95" customHeight="1" x14ac:dyDescent="0.25">
      <c r="A3405" s="67" t="s">
        <v>3213</v>
      </c>
      <c r="B3405" s="67" t="s">
        <v>41</v>
      </c>
      <c r="C3405" s="67" t="s">
        <v>3212</v>
      </c>
      <c r="D3405" s="67" t="s">
        <v>23</v>
      </c>
      <c r="E3405" s="68">
        <v>15620</v>
      </c>
      <c r="F3405" s="68">
        <v>448.29</v>
      </c>
      <c r="G3405" s="68">
        <v>0</v>
      </c>
      <c r="H3405" s="68">
        <v>474.85</v>
      </c>
      <c r="I3405" s="68">
        <v>3685</v>
      </c>
      <c r="J3405" s="55">
        <v>10986.86</v>
      </c>
      <c r="K3405" s="7" t="s">
        <v>24</v>
      </c>
      <c r="L3405" s="70" t="s">
        <v>25</v>
      </c>
      <c r="M3405" s="69" t="s">
        <v>26</v>
      </c>
    </row>
    <row r="3406" spans="1:13" ht="21.95" customHeight="1" x14ac:dyDescent="0.25">
      <c r="A3406" s="67" t="s">
        <v>3219</v>
      </c>
      <c r="B3406" s="67" t="s">
        <v>327</v>
      </c>
      <c r="C3406" s="67" t="s">
        <v>3212</v>
      </c>
      <c r="D3406" s="67" t="s">
        <v>23</v>
      </c>
      <c r="E3406" s="68">
        <v>11220</v>
      </c>
      <c r="F3406" s="68">
        <v>322.01</v>
      </c>
      <c r="G3406" s="68">
        <v>0</v>
      </c>
      <c r="H3406" s="68">
        <v>341.09</v>
      </c>
      <c r="I3406" s="68">
        <v>4210.76</v>
      </c>
      <c r="J3406" s="55">
        <v>6321.14</v>
      </c>
      <c r="K3406" s="7" t="s">
        <v>24</v>
      </c>
      <c r="L3406" s="70"/>
      <c r="M3406" s="69" t="s">
        <v>29</v>
      </c>
    </row>
    <row r="3407" spans="1:13" ht="21.95" customHeight="1" x14ac:dyDescent="0.25">
      <c r="A3407" s="67" t="s">
        <v>6795</v>
      </c>
      <c r="B3407" s="67" t="s">
        <v>719</v>
      </c>
      <c r="C3407" s="67" t="s">
        <v>3212</v>
      </c>
      <c r="D3407" s="67" t="s">
        <v>23</v>
      </c>
      <c r="E3407" s="68">
        <v>35000</v>
      </c>
      <c r="F3407" s="68">
        <v>1004.5</v>
      </c>
      <c r="G3407" s="68">
        <v>0</v>
      </c>
      <c r="H3407" s="68">
        <v>1064</v>
      </c>
      <c r="I3407" s="68">
        <v>0</v>
      </c>
      <c r="J3407" s="55">
        <v>32906.5</v>
      </c>
      <c r="K3407" s="7" t="s">
        <v>24</v>
      </c>
      <c r="L3407" s="70"/>
      <c r="M3407" s="69" t="s">
        <v>29</v>
      </c>
    </row>
    <row r="3408" spans="1:13" ht="21.95" customHeight="1" x14ac:dyDescent="0.25">
      <c r="A3408" s="67" t="s">
        <v>3574</v>
      </c>
      <c r="B3408" s="67" t="s">
        <v>46</v>
      </c>
      <c r="C3408" s="67" t="s">
        <v>3212</v>
      </c>
      <c r="D3408" s="67" t="s">
        <v>23</v>
      </c>
      <c r="E3408" s="68">
        <v>35000</v>
      </c>
      <c r="F3408" s="68">
        <v>1004.5</v>
      </c>
      <c r="G3408" s="68">
        <v>0</v>
      </c>
      <c r="H3408" s="68">
        <v>1064</v>
      </c>
      <c r="I3408" s="68">
        <v>4374.3999999999996</v>
      </c>
      <c r="J3408" s="55">
        <v>27019.65</v>
      </c>
      <c r="K3408" s="7" t="s">
        <v>24</v>
      </c>
      <c r="L3408" s="70" t="s">
        <v>47</v>
      </c>
      <c r="M3408" s="69" t="s">
        <v>29</v>
      </c>
    </row>
    <row r="3409" spans="1:13" ht="21.95" customHeight="1" x14ac:dyDescent="0.25">
      <c r="A3409" s="67" t="s">
        <v>3222</v>
      </c>
      <c r="B3409" s="67" t="s">
        <v>46</v>
      </c>
      <c r="C3409" s="67" t="s">
        <v>3212</v>
      </c>
      <c r="D3409" s="67" t="s">
        <v>23</v>
      </c>
      <c r="E3409" s="68">
        <v>40000</v>
      </c>
      <c r="F3409" s="68">
        <v>1148</v>
      </c>
      <c r="G3409" s="68">
        <v>442.65</v>
      </c>
      <c r="H3409" s="68">
        <v>1216</v>
      </c>
      <c r="I3409" s="68">
        <v>800</v>
      </c>
      <c r="J3409" s="55">
        <v>36368.35</v>
      </c>
      <c r="K3409" s="7" t="s">
        <v>24</v>
      </c>
      <c r="L3409" s="70"/>
      <c r="M3409" s="69" t="s">
        <v>26</v>
      </c>
    </row>
    <row r="3410" spans="1:13" ht="21.95" customHeight="1" x14ac:dyDescent="0.25">
      <c r="A3410" s="67" t="s">
        <v>3220</v>
      </c>
      <c r="B3410" s="67" t="s">
        <v>93</v>
      </c>
      <c r="C3410" s="67" t="s">
        <v>3212</v>
      </c>
      <c r="D3410" s="67" t="s">
        <v>23</v>
      </c>
      <c r="E3410" s="68">
        <v>13200</v>
      </c>
      <c r="F3410" s="68">
        <v>378.84</v>
      </c>
      <c r="G3410" s="68">
        <v>0</v>
      </c>
      <c r="H3410" s="68">
        <v>401.28</v>
      </c>
      <c r="I3410" s="68">
        <v>8574.66</v>
      </c>
      <c r="J3410" s="55">
        <v>3820.2199999999993</v>
      </c>
      <c r="K3410" s="7" t="s">
        <v>24</v>
      </c>
      <c r="L3410" s="70"/>
      <c r="M3410" s="69" t="s">
        <v>29</v>
      </c>
    </row>
    <row r="3411" spans="1:13" ht="21.95" customHeight="1" x14ac:dyDescent="0.25">
      <c r="A3411" s="67" t="s">
        <v>3221</v>
      </c>
      <c r="B3411" s="67" t="s">
        <v>49</v>
      </c>
      <c r="C3411" s="67" t="s">
        <v>3212</v>
      </c>
      <c r="D3411" s="67" t="s">
        <v>23</v>
      </c>
      <c r="E3411" s="68">
        <v>25000</v>
      </c>
      <c r="F3411" s="68">
        <v>717.5</v>
      </c>
      <c r="G3411" s="68">
        <v>0</v>
      </c>
      <c r="H3411" s="68">
        <v>760</v>
      </c>
      <c r="I3411" s="68">
        <v>1000</v>
      </c>
      <c r="J3411" s="55">
        <v>20985.05</v>
      </c>
      <c r="K3411" s="7" t="s">
        <v>24</v>
      </c>
      <c r="L3411" s="70"/>
      <c r="M3411" s="69" t="s">
        <v>29</v>
      </c>
    </row>
    <row r="3412" spans="1:13" ht="21.95" customHeight="1" x14ac:dyDescent="0.25">
      <c r="A3412" s="67" t="s">
        <v>3223</v>
      </c>
      <c r="B3412" s="67" t="s">
        <v>176</v>
      </c>
      <c r="C3412" s="67" t="s">
        <v>3212</v>
      </c>
      <c r="D3412" s="67" t="s">
        <v>23</v>
      </c>
      <c r="E3412" s="68">
        <v>30000</v>
      </c>
      <c r="F3412" s="68">
        <v>861</v>
      </c>
      <c r="G3412" s="68">
        <v>0</v>
      </c>
      <c r="H3412" s="68">
        <v>912</v>
      </c>
      <c r="I3412" s="68">
        <v>0</v>
      </c>
      <c r="J3412" s="55">
        <v>28202</v>
      </c>
      <c r="K3412" s="7" t="s">
        <v>24</v>
      </c>
      <c r="L3412" s="70"/>
      <c r="M3412" s="69" t="s">
        <v>29</v>
      </c>
    </row>
    <row r="3413" spans="1:13" ht="21.95" customHeight="1" x14ac:dyDescent="0.25">
      <c r="A3413" s="67" t="s">
        <v>3258</v>
      </c>
      <c r="B3413" s="67" t="s">
        <v>3257</v>
      </c>
      <c r="C3413" s="67" t="s">
        <v>3212</v>
      </c>
      <c r="D3413" s="67" t="s">
        <v>23</v>
      </c>
      <c r="E3413" s="68">
        <v>10000</v>
      </c>
      <c r="F3413" s="68">
        <v>287</v>
      </c>
      <c r="G3413" s="68">
        <v>0</v>
      </c>
      <c r="H3413" s="68">
        <v>304</v>
      </c>
      <c r="I3413" s="68">
        <v>465</v>
      </c>
      <c r="J3413" s="55">
        <v>8919</v>
      </c>
      <c r="K3413" s="7" t="s">
        <v>24</v>
      </c>
      <c r="L3413" s="70" t="s">
        <v>47</v>
      </c>
      <c r="M3413" s="69" t="s">
        <v>26</v>
      </c>
    </row>
    <row r="3414" spans="1:13" ht="21.95" customHeight="1" x14ac:dyDescent="0.25">
      <c r="A3414" s="67" t="s">
        <v>3224</v>
      </c>
      <c r="B3414" s="67" t="s">
        <v>68</v>
      </c>
      <c r="C3414" s="67" t="s">
        <v>3212</v>
      </c>
      <c r="D3414" s="67" t="s">
        <v>23</v>
      </c>
      <c r="E3414" s="68">
        <v>10000</v>
      </c>
      <c r="F3414" s="68">
        <v>287</v>
      </c>
      <c r="G3414" s="68">
        <v>0</v>
      </c>
      <c r="H3414" s="68">
        <v>304</v>
      </c>
      <c r="I3414" s="68">
        <v>4711.74</v>
      </c>
      <c r="J3414" s="55">
        <v>4672.26</v>
      </c>
      <c r="K3414" s="7" t="s">
        <v>24</v>
      </c>
      <c r="L3414" s="70" t="s">
        <v>47</v>
      </c>
      <c r="M3414" s="69" t="s">
        <v>26</v>
      </c>
    </row>
    <row r="3415" spans="1:13" ht="21.95" customHeight="1" x14ac:dyDescent="0.25">
      <c r="A3415" s="67" t="s">
        <v>1211</v>
      </c>
      <c r="B3415" s="67" t="s">
        <v>60</v>
      </c>
      <c r="C3415" s="67" t="s">
        <v>3212</v>
      </c>
      <c r="D3415" s="67" t="s">
        <v>23</v>
      </c>
      <c r="E3415" s="68">
        <v>14300</v>
      </c>
      <c r="F3415" s="68">
        <v>410.41</v>
      </c>
      <c r="G3415" s="68">
        <v>0</v>
      </c>
      <c r="H3415" s="68">
        <v>434.72</v>
      </c>
      <c r="I3415" s="68">
        <v>3184</v>
      </c>
      <c r="J3415" s="55">
        <v>10245.869999999999</v>
      </c>
      <c r="K3415" s="7" t="s">
        <v>24</v>
      </c>
      <c r="L3415" s="70" t="s">
        <v>47</v>
      </c>
      <c r="M3415" s="69" t="s">
        <v>26</v>
      </c>
    </row>
    <row r="3416" spans="1:13" ht="21.95" customHeight="1" x14ac:dyDescent="0.25">
      <c r="A3416" s="67" t="s">
        <v>3229</v>
      </c>
      <c r="B3416" s="67" t="s">
        <v>3227</v>
      </c>
      <c r="C3416" s="67" t="s">
        <v>3226</v>
      </c>
      <c r="D3416" s="67" t="s">
        <v>23</v>
      </c>
      <c r="E3416" s="68">
        <v>18197.78</v>
      </c>
      <c r="F3416" s="68">
        <v>522.28</v>
      </c>
      <c r="G3416" s="68">
        <v>0</v>
      </c>
      <c r="H3416" s="68">
        <v>553.21</v>
      </c>
      <c r="I3416" s="68">
        <v>7067.16</v>
      </c>
      <c r="J3416" s="55">
        <v>7005.23</v>
      </c>
      <c r="K3416" s="7" t="s">
        <v>24</v>
      </c>
      <c r="L3416" s="70"/>
      <c r="M3416" s="69" t="s">
        <v>26</v>
      </c>
    </row>
    <row r="3417" spans="1:13" ht="21.95" customHeight="1" x14ac:dyDescent="0.25">
      <c r="A3417" s="67" t="s">
        <v>3225</v>
      </c>
      <c r="B3417" s="67" t="s">
        <v>3227</v>
      </c>
      <c r="C3417" s="67" t="s">
        <v>3226</v>
      </c>
      <c r="D3417" s="67" t="s">
        <v>23</v>
      </c>
      <c r="E3417" s="68">
        <v>14850</v>
      </c>
      <c r="F3417" s="68">
        <v>426.2</v>
      </c>
      <c r="G3417" s="68">
        <v>0</v>
      </c>
      <c r="H3417" s="68">
        <v>451.44</v>
      </c>
      <c r="I3417" s="68">
        <v>2626</v>
      </c>
      <c r="J3417" s="55">
        <v>11321.36</v>
      </c>
      <c r="K3417" s="7" t="s">
        <v>24</v>
      </c>
      <c r="L3417" s="70"/>
      <c r="M3417" s="69" t="s">
        <v>26</v>
      </c>
    </row>
    <row r="3418" spans="1:13" ht="21.95" customHeight="1" x14ac:dyDescent="0.25">
      <c r="A3418" s="67" t="s">
        <v>3231</v>
      </c>
      <c r="B3418" s="67" t="s">
        <v>3227</v>
      </c>
      <c r="C3418" s="67" t="s">
        <v>3226</v>
      </c>
      <c r="D3418" s="67" t="s">
        <v>23</v>
      </c>
      <c r="E3418" s="68">
        <v>13300.39</v>
      </c>
      <c r="F3418" s="68">
        <v>381.72</v>
      </c>
      <c r="G3418" s="68">
        <v>0</v>
      </c>
      <c r="H3418" s="68">
        <v>404.33</v>
      </c>
      <c r="I3418" s="68">
        <v>465</v>
      </c>
      <c r="J3418" s="55">
        <v>12024.34</v>
      </c>
      <c r="K3418" s="7" t="s">
        <v>24</v>
      </c>
      <c r="L3418" s="70"/>
      <c r="M3418" s="69" t="s">
        <v>26</v>
      </c>
    </row>
    <row r="3419" spans="1:13" ht="21.95" customHeight="1" x14ac:dyDescent="0.25">
      <c r="A3419" s="67" t="s">
        <v>7402</v>
      </c>
      <c r="B3419" s="67" t="s">
        <v>3230</v>
      </c>
      <c r="C3419" s="67" t="s">
        <v>3226</v>
      </c>
      <c r="D3419" s="67" t="s">
        <v>23</v>
      </c>
      <c r="E3419" s="68">
        <v>25000</v>
      </c>
      <c r="F3419" s="68">
        <v>717.5</v>
      </c>
      <c r="G3419" s="68">
        <v>0</v>
      </c>
      <c r="H3419" s="68">
        <v>760</v>
      </c>
      <c r="I3419" s="68">
        <v>765</v>
      </c>
      <c r="J3419" s="55">
        <v>22732.5</v>
      </c>
      <c r="K3419" s="7" t="s">
        <v>24</v>
      </c>
      <c r="L3419" s="70"/>
      <c r="M3419" s="69" t="s">
        <v>26</v>
      </c>
    </row>
    <row r="3420" spans="1:13" ht="21.95" customHeight="1" x14ac:dyDescent="0.25">
      <c r="A3420" s="67" t="s">
        <v>3228</v>
      </c>
      <c r="B3420" s="67" t="s">
        <v>3227</v>
      </c>
      <c r="C3420" s="67" t="s">
        <v>3226</v>
      </c>
      <c r="D3420" s="67" t="s">
        <v>23</v>
      </c>
      <c r="E3420" s="68">
        <v>10000</v>
      </c>
      <c r="F3420" s="68">
        <v>287</v>
      </c>
      <c r="G3420" s="68">
        <v>0</v>
      </c>
      <c r="H3420" s="68">
        <v>304</v>
      </c>
      <c r="I3420" s="68">
        <v>3918.49</v>
      </c>
      <c r="J3420" s="55">
        <v>5465.51</v>
      </c>
      <c r="K3420" s="7" t="s">
        <v>24</v>
      </c>
      <c r="L3420" s="70"/>
      <c r="M3420" s="69" t="s">
        <v>26</v>
      </c>
    </row>
    <row r="3421" spans="1:13" ht="21.95" customHeight="1" x14ac:dyDescent="0.25">
      <c r="A3421" s="67" t="s">
        <v>3232</v>
      </c>
      <c r="B3421" s="67" t="s">
        <v>3227</v>
      </c>
      <c r="C3421" s="67" t="s">
        <v>3226</v>
      </c>
      <c r="D3421" s="67" t="s">
        <v>23</v>
      </c>
      <c r="E3421" s="68">
        <v>10000</v>
      </c>
      <c r="F3421" s="68">
        <v>287</v>
      </c>
      <c r="G3421" s="68">
        <v>0</v>
      </c>
      <c r="H3421" s="68">
        <v>304</v>
      </c>
      <c r="I3421" s="68">
        <v>4966</v>
      </c>
      <c r="J3421" s="55">
        <v>4418</v>
      </c>
      <c r="K3421" s="7" t="s">
        <v>24</v>
      </c>
      <c r="L3421" s="70"/>
      <c r="M3421" s="69" t="s">
        <v>26</v>
      </c>
    </row>
    <row r="3422" spans="1:13" ht="21.95" customHeight="1" x14ac:dyDescent="0.25">
      <c r="A3422" s="67" t="s">
        <v>3259</v>
      </c>
      <c r="B3422" s="67" t="s">
        <v>3260</v>
      </c>
      <c r="C3422" s="67" t="s">
        <v>3226</v>
      </c>
      <c r="D3422" s="67" t="s">
        <v>23</v>
      </c>
      <c r="E3422" s="68">
        <v>45000</v>
      </c>
      <c r="F3422" s="68">
        <v>1291.5</v>
      </c>
      <c r="G3422" s="68">
        <v>0</v>
      </c>
      <c r="H3422" s="68">
        <v>1368</v>
      </c>
      <c r="I3422" s="68">
        <v>12466.23</v>
      </c>
      <c r="J3422" s="55">
        <v>29849.27</v>
      </c>
      <c r="K3422" s="7" t="s">
        <v>24</v>
      </c>
      <c r="L3422" s="70" t="s">
        <v>47</v>
      </c>
      <c r="M3422" s="69" t="s">
        <v>26</v>
      </c>
    </row>
    <row r="3423" spans="1:13" ht="21.95" customHeight="1" x14ac:dyDescent="0.25">
      <c r="A3423" s="67" t="s">
        <v>3249</v>
      </c>
      <c r="B3423" s="67" t="s">
        <v>1089</v>
      </c>
      <c r="C3423" s="67" t="s">
        <v>3226</v>
      </c>
      <c r="D3423" s="67" t="s">
        <v>23</v>
      </c>
      <c r="E3423" s="68">
        <v>25000</v>
      </c>
      <c r="F3423" s="68">
        <v>717.5</v>
      </c>
      <c r="G3423" s="68">
        <v>0</v>
      </c>
      <c r="H3423" s="68">
        <v>760</v>
      </c>
      <c r="I3423" s="68">
        <v>500</v>
      </c>
      <c r="J3423" s="55">
        <v>22997.5</v>
      </c>
      <c r="K3423" s="7" t="s">
        <v>24</v>
      </c>
      <c r="L3423" s="70"/>
      <c r="M3423" s="69" t="s">
        <v>26</v>
      </c>
    </row>
    <row r="3424" spans="1:13" ht="21.95" customHeight="1" x14ac:dyDescent="0.25">
      <c r="A3424" s="67" t="s">
        <v>3251</v>
      </c>
      <c r="B3424" s="67" t="s">
        <v>1089</v>
      </c>
      <c r="C3424" s="67" t="s">
        <v>3226</v>
      </c>
      <c r="D3424" s="67" t="s">
        <v>23</v>
      </c>
      <c r="E3424" s="68">
        <v>35000</v>
      </c>
      <c r="F3424" s="68">
        <v>1004.5</v>
      </c>
      <c r="G3424" s="68">
        <v>0</v>
      </c>
      <c r="H3424" s="68">
        <v>1064</v>
      </c>
      <c r="I3424" s="68">
        <v>2211.0500000000002</v>
      </c>
      <c r="J3424" s="55">
        <v>29183</v>
      </c>
      <c r="K3424" s="7" t="s">
        <v>62</v>
      </c>
      <c r="L3424" s="70" t="s">
        <v>63</v>
      </c>
      <c r="M3424" s="69" t="s">
        <v>26</v>
      </c>
    </row>
    <row r="3425" spans="1:13" ht="21.95" customHeight="1" x14ac:dyDescent="0.25">
      <c r="A3425" s="67" t="s">
        <v>3236</v>
      </c>
      <c r="B3425" s="67" t="s">
        <v>585</v>
      </c>
      <c r="C3425" s="67" t="s">
        <v>3226</v>
      </c>
      <c r="D3425" s="67" t="s">
        <v>23</v>
      </c>
      <c r="E3425" s="68">
        <v>20000</v>
      </c>
      <c r="F3425" s="68">
        <v>574</v>
      </c>
      <c r="G3425" s="68">
        <v>0</v>
      </c>
      <c r="H3425" s="68">
        <v>608</v>
      </c>
      <c r="I3425" s="68">
        <v>5920.17</v>
      </c>
      <c r="J3425" s="55">
        <v>12872.83</v>
      </c>
      <c r="K3425" s="7" t="s">
        <v>24</v>
      </c>
      <c r="L3425" s="70"/>
      <c r="M3425" s="69" t="s">
        <v>26</v>
      </c>
    </row>
    <row r="3426" spans="1:13" ht="21.95" customHeight="1" x14ac:dyDescent="0.25">
      <c r="A3426" s="67" t="s">
        <v>3250</v>
      </c>
      <c r="B3426" s="67" t="s">
        <v>384</v>
      </c>
      <c r="C3426" s="67" t="s">
        <v>3226</v>
      </c>
      <c r="D3426" s="67" t="s">
        <v>23</v>
      </c>
      <c r="E3426" s="68">
        <v>20000</v>
      </c>
      <c r="F3426" s="68">
        <v>574</v>
      </c>
      <c r="G3426" s="68">
        <v>0</v>
      </c>
      <c r="H3426" s="68">
        <v>608</v>
      </c>
      <c r="I3426" s="68">
        <v>4150</v>
      </c>
      <c r="J3426" s="55">
        <v>14643</v>
      </c>
      <c r="K3426" s="7" t="s">
        <v>24</v>
      </c>
      <c r="L3426" s="70"/>
      <c r="M3426" s="69" t="s">
        <v>26</v>
      </c>
    </row>
    <row r="3427" spans="1:13" ht="21.95" customHeight="1" x14ac:dyDescent="0.25">
      <c r="A3427" s="67" t="s">
        <v>3239</v>
      </c>
      <c r="B3427" s="67" t="s">
        <v>3238</v>
      </c>
      <c r="C3427" s="67" t="s">
        <v>3226</v>
      </c>
      <c r="D3427" s="67" t="s">
        <v>23</v>
      </c>
      <c r="E3427" s="68">
        <v>20000</v>
      </c>
      <c r="F3427" s="68">
        <v>574</v>
      </c>
      <c r="G3427" s="68">
        <v>0</v>
      </c>
      <c r="H3427" s="68">
        <v>608</v>
      </c>
      <c r="I3427" s="68">
        <v>300</v>
      </c>
      <c r="J3427" s="55">
        <v>18493</v>
      </c>
      <c r="K3427" s="7" t="s">
        <v>62</v>
      </c>
      <c r="L3427" s="70" t="s">
        <v>63</v>
      </c>
      <c r="M3427" s="69" t="s">
        <v>29</v>
      </c>
    </row>
    <row r="3428" spans="1:13" ht="21.95" customHeight="1" x14ac:dyDescent="0.25">
      <c r="A3428" s="67" t="s">
        <v>3247</v>
      </c>
      <c r="B3428" s="67" t="s">
        <v>1444</v>
      </c>
      <c r="C3428" s="67" t="s">
        <v>3226</v>
      </c>
      <c r="D3428" s="67" t="s">
        <v>23</v>
      </c>
      <c r="E3428" s="68">
        <v>35000</v>
      </c>
      <c r="F3428" s="68">
        <v>1004.5</v>
      </c>
      <c r="G3428" s="68">
        <v>0</v>
      </c>
      <c r="H3428" s="68">
        <v>1064</v>
      </c>
      <c r="I3428" s="68">
        <v>3576.36</v>
      </c>
      <c r="J3428" s="55">
        <v>24792.79</v>
      </c>
      <c r="K3428" s="7" t="s">
        <v>24</v>
      </c>
      <c r="L3428" s="70"/>
      <c r="M3428" s="69" t="s">
        <v>26</v>
      </c>
    </row>
    <row r="3429" spans="1:13" ht="21.95" customHeight="1" x14ac:dyDescent="0.25">
      <c r="A3429" s="67" t="s">
        <v>3242</v>
      </c>
      <c r="B3429" s="67" t="s">
        <v>1089</v>
      </c>
      <c r="C3429" s="67" t="s">
        <v>3226</v>
      </c>
      <c r="D3429" s="67" t="s">
        <v>23</v>
      </c>
      <c r="E3429" s="68">
        <v>35000</v>
      </c>
      <c r="F3429" s="68">
        <v>1004.5</v>
      </c>
      <c r="G3429" s="68">
        <v>0</v>
      </c>
      <c r="H3429" s="68">
        <v>1064</v>
      </c>
      <c r="I3429" s="68">
        <v>5089.67</v>
      </c>
      <c r="J3429" s="55">
        <v>26304.379999999997</v>
      </c>
      <c r="K3429" s="7" t="s">
        <v>62</v>
      </c>
      <c r="L3429" s="70" t="s">
        <v>63</v>
      </c>
      <c r="M3429" s="69" t="s">
        <v>26</v>
      </c>
    </row>
    <row r="3430" spans="1:13" ht="21.95" customHeight="1" x14ac:dyDescent="0.25">
      <c r="A3430" s="67" t="s">
        <v>3237</v>
      </c>
      <c r="B3430" s="67" t="s">
        <v>3238</v>
      </c>
      <c r="C3430" s="67" t="s">
        <v>3226</v>
      </c>
      <c r="D3430" s="67" t="s">
        <v>23</v>
      </c>
      <c r="E3430" s="68">
        <v>40000</v>
      </c>
      <c r="F3430" s="68">
        <v>1148</v>
      </c>
      <c r="G3430" s="68">
        <v>0</v>
      </c>
      <c r="H3430" s="68">
        <v>1216</v>
      </c>
      <c r="I3430" s="68">
        <v>300</v>
      </c>
      <c r="J3430" s="55">
        <v>37311</v>
      </c>
      <c r="K3430" s="7" t="s">
        <v>62</v>
      </c>
      <c r="L3430" s="70" t="s">
        <v>63</v>
      </c>
      <c r="M3430" s="69" t="s">
        <v>29</v>
      </c>
    </row>
    <row r="3431" spans="1:13" ht="21.95" customHeight="1" x14ac:dyDescent="0.25">
      <c r="A3431" s="67" t="s">
        <v>3233</v>
      </c>
      <c r="B3431" s="67" t="s">
        <v>3234</v>
      </c>
      <c r="C3431" s="67" t="s">
        <v>3226</v>
      </c>
      <c r="D3431" s="67" t="s">
        <v>23</v>
      </c>
      <c r="E3431" s="68">
        <v>35000</v>
      </c>
      <c r="F3431" s="68">
        <v>1004.5</v>
      </c>
      <c r="G3431" s="68">
        <v>0</v>
      </c>
      <c r="H3431" s="68">
        <v>1064</v>
      </c>
      <c r="I3431" s="68">
        <v>465</v>
      </c>
      <c r="J3431" s="55">
        <v>32441.5</v>
      </c>
      <c r="K3431" s="7" t="s">
        <v>62</v>
      </c>
      <c r="L3431" s="70" t="s">
        <v>63</v>
      </c>
      <c r="M3431" s="69" t="s">
        <v>26</v>
      </c>
    </row>
    <row r="3432" spans="1:13" ht="21.95" customHeight="1" x14ac:dyDescent="0.25">
      <c r="A3432" s="67" t="s">
        <v>3244</v>
      </c>
      <c r="B3432" s="67" t="s">
        <v>1434</v>
      </c>
      <c r="C3432" s="67" t="s">
        <v>3226</v>
      </c>
      <c r="D3432" s="67" t="s">
        <v>23</v>
      </c>
      <c r="E3432" s="68">
        <v>50000</v>
      </c>
      <c r="F3432" s="68">
        <v>1435</v>
      </c>
      <c r="G3432" s="68">
        <v>1854</v>
      </c>
      <c r="H3432" s="68">
        <v>1520</v>
      </c>
      <c r="I3432" s="68">
        <v>300</v>
      </c>
      <c r="J3432" s="55">
        <v>44866</v>
      </c>
      <c r="K3432" s="7" t="s">
        <v>24</v>
      </c>
      <c r="L3432" s="70"/>
      <c r="M3432" s="69" t="s">
        <v>26</v>
      </c>
    </row>
    <row r="3433" spans="1:13" ht="21.95" customHeight="1" x14ac:dyDescent="0.25">
      <c r="A3433" s="67" t="s">
        <v>3252</v>
      </c>
      <c r="B3433" s="67" t="s">
        <v>1444</v>
      </c>
      <c r="C3433" s="67" t="s">
        <v>3226</v>
      </c>
      <c r="D3433" s="67" t="s">
        <v>23</v>
      </c>
      <c r="E3433" s="68">
        <v>50000</v>
      </c>
      <c r="F3433" s="68">
        <v>1435</v>
      </c>
      <c r="G3433" s="68">
        <v>1627.13</v>
      </c>
      <c r="H3433" s="68">
        <v>1520</v>
      </c>
      <c r="I3433" s="68">
        <v>5195.3599999999997</v>
      </c>
      <c r="J3433" s="55">
        <v>38685.06</v>
      </c>
      <c r="K3433" s="7" t="s">
        <v>24</v>
      </c>
      <c r="L3433" s="70"/>
      <c r="M3433" s="69" t="s">
        <v>29</v>
      </c>
    </row>
    <row r="3434" spans="1:13" ht="21.95" customHeight="1" x14ac:dyDescent="0.25">
      <c r="A3434" s="67" t="s">
        <v>3235</v>
      </c>
      <c r="B3434" s="67" t="s">
        <v>1460</v>
      </c>
      <c r="C3434" s="67" t="s">
        <v>3226</v>
      </c>
      <c r="D3434" s="67" t="s">
        <v>23</v>
      </c>
      <c r="E3434" s="68">
        <v>25000</v>
      </c>
      <c r="F3434" s="68">
        <v>717.5</v>
      </c>
      <c r="G3434" s="68">
        <v>0</v>
      </c>
      <c r="H3434" s="68">
        <v>760</v>
      </c>
      <c r="I3434" s="68">
        <v>465</v>
      </c>
      <c r="J3434" s="55">
        <v>23032.5</v>
      </c>
      <c r="K3434" s="7" t="s">
        <v>24</v>
      </c>
      <c r="L3434" s="70"/>
      <c r="M3434" s="69" t="s">
        <v>26</v>
      </c>
    </row>
    <row r="3435" spans="1:13" ht="21.95" customHeight="1" x14ac:dyDescent="0.25">
      <c r="A3435" s="67" t="s">
        <v>3243</v>
      </c>
      <c r="B3435" s="67" t="s">
        <v>1089</v>
      </c>
      <c r="C3435" s="67" t="s">
        <v>3226</v>
      </c>
      <c r="D3435" s="67" t="s">
        <v>23</v>
      </c>
      <c r="E3435" s="68">
        <v>50000</v>
      </c>
      <c r="F3435" s="68">
        <v>1435</v>
      </c>
      <c r="G3435" s="68">
        <v>1854</v>
      </c>
      <c r="H3435" s="68">
        <v>1520</v>
      </c>
      <c r="I3435" s="68">
        <v>2328.56</v>
      </c>
      <c r="J3435" s="55">
        <v>42837.440000000002</v>
      </c>
      <c r="K3435" s="7" t="s">
        <v>62</v>
      </c>
      <c r="L3435" s="70" t="s">
        <v>63</v>
      </c>
      <c r="M3435" s="69" t="s">
        <v>26</v>
      </c>
    </row>
    <row r="3436" spans="1:13" ht="21.95" customHeight="1" x14ac:dyDescent="0.25">
      <c r="A3436" s="67" t="s">
        <v>3248</v>
      </c>
      <c r="B3436" s="67" t="s">
        <v>3241</v>
      </c>
      <c r="C3436" s="67" t="s">
        <v>3226</v>
      </c>
      <c r="D3436" s="67" t="s">
        <v>23</v>
      </c>
      <c r="E3436" s="68">
        <v>10000</v>
      </c>
      <c r="F3436" s="68">
        <v>287</v>
      </c>
      <c r="G3436" s="68">
        <v>0</v>
      </c>
      <c r="H3436" s="68">
        <v>304</v>
      </c>
      <c r="I3436" s="68">
        <v>6702.18</v>
      </c>
      <c r="J3436" s="55">
        <v>2681.8199999999997</v>
      </c>
      <c r="K3436" s="7" t="s">
        <v>24</v>
      </c>
      <c r="L3436" s="70" t="s">
        <v>47</v>
      </c>
      <c r="M3436" s="69" t="s">
        <v>26</v>
      </c>
    </row>
    <row r="3437" spans="1:13" ht="21.95" customHeight="1" x14ac:dyDescent="0.25">
      <c r="A3437" s="67" t="s">
        <v>3245</v>
      </c>
      <c r="B3437" s="67" t="s">
        <v>3246</v>
      </c>
      <c r="C3437" s="67" t="s">
        <v>3226</v>
      </c>
      <c r="D3437" s="67" t="s">
        <v>23</v>
      </c>
      <c r="E3437" s="68">
        <v>40000</v>
      </c>
      <c r="F3437" s="68">
        <v>1148</v>
      </c>
      <c r="G3437" s="68">
        <v>0</v>
      </c>
      <c r="H3437" s="68">
        <v>1216</v>
      </c>
      <c r="I3437" s="68">
        <v>5076.07</v>
      </c>
      <c r="J3437" s="55">
        <v>31022.48</v>
      </c>
      <c r="K3437" s="7" t="s">
        <v>62</v>
      </c>
      <c r="L3437" s="70" t="s">
        <v>63</v>
      </c>
      <c r="M3437" s="69" t="s">
        <v>29</v>
      </c>
    </row>
    <row r="3438" spans="1:13" ht="21.95" customHeight="1" x14ac:dyDescent="0.25">
      <c r="A3438" s="67" t="s">
        <v>3253</v>
      </c>
      <c r="B3438" s="67" t="s">
        <v>3254</v>
      </c>
      <c r="C3438" s="67" t="s">
        <v>3226</v>
      </c>
      <c r="D3438" s="67" t="s">
        <v>23</v>
      </c>
      <c r="E3438" s="68">
        <v>20000</v>
      </c>
      <c r="F3438" s="68">
        <v>574</v>
      </c>
      <c r="G3438" s="68">
        <v>0</v>
      </c>
      <c r="H3438" s="68">
        <v>608</v>
      </c>
      <c r="I3438" s="68">
        <v>2113.81</v>
      </c>
      <c r="J3438" s="55">
        <v>16679.189999999999</v>
      </c>
      <c r="K3438" s="7" t="s">
        <v>24</v>
      </c>
      <c r="L3438" s="70" t="s">
        <v>47</v>
      </c>
      <c r="M3438" s="69" t="s">
        <v>26</v>
      </c>
    </row>
    <row r="3439" spans="1:13" ht="21.95" customHeight="1" x14ac:dyDescent="0.25">
      <c r="A3439" s="67" t="s">
        <v>3255</v>
      </c>
      <c r="B3439" s="67" t="s">
        <v>207</v>
      </c>
      <c r="C3439" s="67" t="s">
        <v>3226</v>
      </c>
      <c r="D3439" s="67" t="s">
        <v>23</v>
      </c>
      <c r="E3439" s="68">
        <v>11220</v>
      </c>
      <c r="F3439" s="68">
        <v>322.01</v>
      </c>
      <c r="G3439" s="68">
        <v>0</v>
      </c>
      <c r="H3439" s="68">
        <v>341.09</v>
      </c>
      <c r="I3439" s="68">
        <v>3112.78</v>
      </c>
      <c r="J3439" s="55">
        <v>7419.12</v>
      </c>
      <c r="K3439" s="7" t="s">
        <v>62</v>
      </c>
      <c r="L3439" s="70" t="s">
        <v>63</v>
      </c>
      <c r="M3439" s="69" t="s">
        <v>29</v>
      </c>
    </row>
    <row r="3440" spans="1:13" ht="21.95" customHeight="1" x14ac:dyDescent="0.25">
      <c r="A3440" s="67" t="s">
        <v>3256</v>
      </c>
      <c r="B3440" s="67" t="s">
        <v>3257</v>
      </c>
      <c r="C3440" s="67" t="s">
        <v>3226</v>
      </c>
      <c r="D3440" s="67" t="s">
        <v>23</v>
      </c>
      <c r="E3440" s="68">
        <v>10000</v>
      </c>
      <c r="F3440" s="68">
        <v>287</v>
      </c>
      <c r="G3440" s="68">
        <v>0</v>
      </c>
      <c r="H3440" s="68">
        <v>304</v>
      </c>
      <c r="I3440" s="68">
        <v>3937.12</v>
      </c>
      <c r="J3440" s="55">
        <v>5446.88</v>
      </c>
      <c r="K3440" s="7" t="s">
        <v>24</v>
      </c>
      <c r="L3440" s="70" t="s">
        <v>47</v>
      </c>
      <c r="M3440" s="69" t="s">
        <v>26</v>
      </c>
    </row>
    <row r="3441" spans="1:13" ht="21.95" customHeight="1" x14ac:dyDescent="0.25">
      <c r="A3441" s="67" t="s">
        <v>3261</v>
      </c>
      <c r="B3441" s="67" t="s">
        <v>3257</v>
      </c>
      <c r="C3441" s="67" t="s">
        <v>3226</v>
      </c>
      <c r="D3441" s="67" t="s">
        <v>23</v>
      </c>
      <c r="E3441" s="68">
        <v>10000</v>
      </c>
      <c r="F3441" s="68">
        <v>287</v>
      </c>
      <c r="G3441" s="68">
        <v>0</v>
      </c>
      <c r="H3441" s="68">
        <v>304</v>
      </c>
      <c r="I3441" s="68">
        <v>2362.09</v>
      </c>
      <c r="J3441" s="55">
        <v>7021.91</v>
      </c>
      <c r="K3441" s="7" t="s">
        <v>24</v>
      </c>
      <c r="L3441" s="70" t="s">
        <v>47</v>
      </c>
      <c r="M3441" s="69" t="s">
        <v>26</v>
      </c>
    </row>
    <row r="3442" spans="1:13" ht="21.95" customHeight="1" x14ac:dyDescent="0.25">
      <c r="A3442" s="67" t="s">
        <v>1253</v>
      </c>
      <c r="B3442" s="67" t="s">
        <v>3257</v>
      </c>
      <c r="C3442" s="67" t="s">
        <v>3226</v>
      </c>
      <c r="D3442" s="67" t="s">
        <v>23</v>
      </c>
      <c r="E3442" s="68">
        <v>10000</v>
      </c>
      <c r="F3442" s="68">
        <v>287</v>
      </c>
      <c r="G3442" s="68">
        <v>0</v>
      </c>
      <c r="H3442" s="68">
        <v>304</v>
      </c>
      <c r="I3442" s="68">
        <v>2129</v>
      </c>
      <c r="J3442" s="55">
        <v>7255</v>
      </c>
      <c r="K3442" s="7" t="s">
        <v>24</v>
      </c>
      <c r="L3442" s="70" t="s">
        <v>47</v>
      </c>
      <c r="M3442" s="69" t="s">
        <v>26</v>
      </c>
    </row>
    <row r="3443" spans="1:13" ht="21.95" customHeight="1" x14ac:dyDescent="0.25">
      <c r="A3443" s="67" t="s">
        <v>3262</v>
      </c>
      <c r="B3443" s="67" t="s">
        <v>3257</v>
      </c>
      <c r="C3443" s="67" t="s">
        <v>3226</v>
      </c>
      <c r="D3443" s="67" t="s">
        <v>23</v>
      </c>
      <c r="E3443" s="68">
        <v>10000</v>
      </c>
      <c r="F3443" s="68">
        <v>287</v>
      </c>
      <c r="G3443" s="68">
        <v>0</v>
      </c>
      <c r="H3443" s="68">
        <v>304</v>
      </c>
      <c r="I3443" s="68">
        <v>570</v>
      </c>
      <c r="J3443" s="55">
        <v>8814</v>
      </c>
      <c r="K3443" s="7" t="s">
        <v>24</v>
      </c>
      <c r="L3443" s="70" t="s">
        <v>47</v>
      </c>
      <c r="M3443" s="69" t="s">
        <v>26</v>
      </c>
    </row>
    <row r="3444" spans="1:13" ht="21.95" customHeight="1" x14ac:dyDescent="0.25">
      <c r="A3444" s="67" t="s">
        <v>3263</v>
      </c>
      <c r="B3444" s="67" t="s">
        <v>3227</v>
      </c>
      <c r="C3444" s="67" t="s">
        <v>3264</v>
      </c>
      <c r="D3444" s="67" t="s">
        <v>23</v>
      </c>
      <c r="E3444" s="68">
        <v>15180</v>
      </c>
      <c r="F3444" s="68">
        <v>435.67</v>
      </c>
      <c r="G3444" s="68">
        <v>0</v>
      </c>
      <c r="H3444" s="68">
        <v>461.47</v>
      </c>
      <c r="I3444" s="68">
        <v>0</v>
      </c>
      <c r="J3444" s="55">
        <v>14257.86</v>
      </c>
      <c r="K3444" s="7" t="s">
        <v>24</v>
      </c>
      <c r="L3444" s="70"/>
      <c r="M3444" s="69" t="s">
        <v>29</v>
      </c>
    </row>
    <row r="3445" spans="1:13" ht="21.95" customHeight="1" x14ac:dyDescent="0.25">
      <c r="A3445" s="67" t="s">
        <v>3266</v>
      </c>
      <c r="B3445" s="67" t="s">
        <v>1881</v>
      </c>
      <c r="C3445" s="67" t="s">
        <v>3264</v>
      </c>
      <c r="D3445" s="67" t="s">
        <v>23</v>
      </c>
      <c r="E3445" s="68">
        <v>31500</v>
      </c>
      <c r="F3445" s="68">
        <v>904.05</v>
      </c>
      <c r="G3445" s="68">
        <v>0</v>
      </c>
      <c r="H3445" s="68">
        <v>957.6</v>
      </c>
      <c r="I3445" s="68">
        <v>600</v>
      </c>
      <c r="J3445" s="55">
        <v>27500.9</v>
      </c>
      <c r="K3445" s="7" t="s">
        <v>62</v>
      </c>
      <c r="L3445" s="70" t="s">
        <v>63</v>
      </c>
      <c r="M3445" s="69" t="s">
        <v>29</v>
      </c>
    </row>
    <row r="3446" spans="1:13" ht="21.95" customHeight="1" x14ac:dyDescent="0.25">
      <c r="A3446" s="67" t="s">
        <v>3265</v>
      </c>
      <c r="B3446" s="67" t="s">
        <v>1420</v>
      </c>
      <c r="C3446" s="67" t="s">
        <v>3264</v>
      </c>
      <c r="D3446" s="67" t="s">
        <v>23</v>
      </c>
      <c r="E3446" s="68">
        <v>70000</v>
      </c>
      <c r="F3446" s="68">
        <v>2009</v>
      </c>
      <c r="G3446" s="68">
        <v>5368.48</v>
      </c>
      <c r="H3446" s="68">
        <v>2128</v>
      </c>
      <c r="I3446" s="68">
        <v>465</v>
      </c>
      <c r="J3446" s="55">
        <v>60004.520000000004</v>
      </c>
      <c r="K3446" s="7" t="s">
        <v>62</v>
      </c>
      <c r="L3446" s="70" t="s">
        <v>63</v>
      </c>
      <c r="M3446" s="69" t="s">
        <v>26</v>
      </c>
    </row>
    <row r="3447" spans="1:13" ht="21.95" customHeight="1" x14ac:dyDescent="0.25">
      <c r="A3447" s="67" t="s">
        <v>3269</v>
      </c>
      <c r="B3447" s="67" t="s">
        <v>632</v>
      </c>
      <c r="C3447" s="67" t="s">
        <v>3264</v>
      </c>
      <c r="D3447" s="67" t="s">
        <v>23</v>
      </c>
      <c r="E3447" s="68">
        <v>22000</v>
      </c>
      <c r="F3447" s="68">
        <v>631.4</v>
      </c>
      <c r="G3447" s="68">
        <v>0</v>
      </c>
      <c r="H3447" s="68">
        <v>668.8</v>
      </c>
      <c r="I3447" s="68">
        <v>2643.88</v>
      </c>
      <c r="J3447" s="55">
        <v>18030.919999999998</v>
      </c>
      <c r="K3447" s="7" t="s">
        <v>62</v>
      </c>
      <c r="L3447" s="70" t="s">
        <v>63</v>
      </c>
      <c r="M3447" s="69" t="s">
        <v>29</v>
      </c>
    </row>
    <row r="3448" spans="1:13" ht="21.95" customHeight="1" x14ac:dyDescent="0.25">
      <c r="A3448" s="67" t="s">
        <v>3267</v>
      </c>
      <c r="B3448" s="67" t="s">
        <v>1420</v>
      </c>
      <c r="C3448" s="67" t="s">
        <v>3264</v>
      </c>
      <c r="D3448" s="67" t="s">
        <v>23</v>
      </c>
      <c r="E3448" s="68">
        <v>65000</v>
      </c>
      <c r="F3448" s="68">
        <v>1865.5</v>
      </c>
      <c r="G3448" s="68">
        <v>2107.14</v>
      </c>
      <c r="H3448" s="68">
        <v>1976</v>
      </c>
      <c r="I3448" s="68">
        <v>465</v>
      </c>
      <c r="J3448" s="55">
        <v>57048.91</v>
      </c>
      <c r="K3448" s="7" t="s">
        <v>24</v>
      </c>
      <c r="L3448" s="70"/>
      <c r="M3448" s="69" t="s">
        <v>26</v>
      </c>
    </row>
    <row r="3449" spans="1:13" ht="21.95" customHeight="1" x14ac:dyDescent="0.25">
      <c r="A3449" s="67" t="s">
        <v>3270</v>
      </c>
      <c r="B3449" s="67" t="s">
        <v>3227</v>
      </c>
      <c r="C3449" s="67" t="s">
        <v>3264</v>
      </c>
      <c r="D3449" s="67" t="s">
        <v>23</v>
      </c>
      <c r="E3449" s="68">
        <v>10000</v>
      </c>
      <c r="F3449" s="68">
        <v>287</v>
      </c>
      <c r="G3449" s="68">
        <v>0</v>
      </c>
      <c r="H3449" s="68">
        <v>304</v>
      </c>
      <c r="I3449" s="68">
        <v>0</v>
      </c>
      <c r="J3449" s="55">
        <v>9384</v>
      </c>
      <c r="K3449" s="7" t="s">
        <v>24</v>
      </c>
      <c r="L3449" s="70"/>
      <c r="M3449" s="69" t="s">
        <v>26</v>
      </c>
    </row>
    <row r="3450" spans="1:13" ht="21.95" customHeight="1" x14ac:dyDescent="0.25">
      <c r="A3450" s="67" t="s">
        <v>3272</v>
      </c>
      <c r="B3450" s="67" t="s">
        <v>240</v>
      </c>
      <c r="C3450" s="67" t="s">
        <v>3264</v>
      </c>
      <c r="D3450" s="67" t="s">
        <v>23</v>
      </c>
      <c r="E3450" s="68">
        <v>120000</v>
      </c>
      <c r="F3450" s="68">
        <v>3444</v>
      </c>
      <c r="G3450" s="68">
        <v>16809.87</v>
      </c>
      <c r="H3450" s="68">
        <v>3648</v>
      </c>
      <c r="I3450" s="68">
        <v>5213.28</v>
      </c>
      <c r="J3450" s="55">
        <v>90859.85</v>
      </c>
      <c r="K3450" s="7" t="s">
        <v>62</v>
      </c>
      <c r="L3450" s="70" t="s">
        <v>63</v>
      </c>
      <c r="M3450" s="69" t="s">
        <v>29</v>
      </c>
    </row>
    <row r="3451" spans="1:13" ht="21.95" customHeight="1" x14ac:dyDescent="0.25">
      <c r="A3451" s="67" t="s">
        <v>7403</v>
      </c>
      <c r="B3451" s="67" t="s">
        <v>1089</v>
      </c>
      <c r="C3451" s="67" t="s">
        <v>3264</v>
      </c>
      <c r="D3451" s="67" t="s">
        <v>23</v>
      </c>
      <c r="E3451" s="68">
        <v>35000</v>
      </c>
      <c r="F3451" s="68">
        <v>1004.5</v>
      </c>
      <c r="G3451" s="68">
        <v>0</v>
      </c>
      <c r="H3451" s="68">
        <v>1064</v>
      </c>
      <c r="I3451" s="68">
        <v>300</v>
      </c>
      <c r="J3451" s="55">
        <v>32606.5</v>
      </c>
      <c r="K3451" s="7" t="s">
        <v>24</v>
      </c>
      <c r="L3451" s="70"/>
      <c r="M3451" s="69" t="s">
        <v>29</v>
      </c>
    </row>
    <row r="3452" spans="1:13" ht="21.95" customHeight="1" x14ac:dyDescent="0.25">
      <c r="A3452" s="67" t="s">
        <v>3285</v>
      </c>
      <c r="B3452" s="67" t="s">
        <v>1444</v>
      </c>
      <c r="C3452" s="67" t="s">
        <v>3264</v>
      </c>
      <c r="D3452" s="67" t="s">
        <v>23</v>
      </c>
      <c r="E3452" s="68">
        <v>20000</v>
      </c>
      <c r="F3452" s="68">
        <v>574</v>
      </c>
      <c r="G3452" s="68">
        <v>0</v>
      </c>
      <c r="H3452" s="68">
        <v>608</v>
      </c>
      <c r="I3452" s="68">
        <v>300</v>
      </c>
      <c r="J3452" s="55">
        <v>18493</v>
      </c>
      <c r="K3452" s="7" t="s">
        <v>24</v>
      </c>
      <c r="L3452" s="70"/>
      <c r="M3452" s="69" t="s">
        <v>26</v>
      </c>
    </row>
    <row r="3453" spans="1:13" ht="21.95" customHeight="1" x14ac:dyDescent="0.25">
      <c r="A3453" s="67" t="s">
        <v>3282</v>
      </c>
      <c r="B3453" s="67" t="s">
        <v>3275</v>
      </c>
      <c r="C3453" s="67" t="s">
        <v>3264</v>
      </c>
      <c r="D3453" s="67" t="s">
        <v>23</v>
      </c>
      <c r="E3453" s="68">
        <v>20000</v>
      </c>
      <c r="F3453" s="68">
        <v>574</v>
      </c>
      <c r="G3453" s="68">
        <v>0</v>
      </c>
      <c r="H3453" s="68">
        <v>608</v>
      </c>
      <c r="I3453" s="68">
        <v>6117</v>
      </c>
      <c r="J3453" s="55">
        <v>12676</v>
      </c>
      <c r="K3453" s="7" t="s">
        <v>24</v>
      </c>
      <c r="L3453" s="70"/>
      <c r="M3453" s="69" t="s">
        <v>26</v>
      </c>
    </row>
    <row r="3454" spans="1:13" ht="21.95" customHeight="1" x14ac:dyDescent="0.25">
      <c r="A3454" s="67" t="s">
        <v>3277</v>
      </c>
      <c r="B3454" s="67" t="s">
        <v>548</v>
      </c>
      <c r="C3454" s="67" t="s">
        <v>3264</v>
      </c>
      <c r="D3454" s="67" t="s">
        <v>23</v>
      </c>
      <c r="E3454" s="68">
        <v>31129.72</v>
      </c>
      <c r="F3454" s="68">
        <v>893.42</v>
      </c>
      <c r="G3454" s="68">
        <v>0</v>
      </c>
      <c r="H3454" s="68">
        <v>946.34</v>
      </c>
      <c r="I3454" s="68">
        <v>300</v>
      </c>
      <c r="J3454" s="55">
        <v>28964.959999999999</v>
      </c>
      <c r="K3454" s="7" t="s">
        <v>24</v>
      </c>
      <c r="L3454" s="70"/>
      <c r="M3454" s="69" t="s">
        <v>26</v>
      </c>
    </row>
    <row r="3455" spans="1:13" ht="21.95" customHeight="1" x14ac:dyDescent="0.25">
      <c r="A3455" s="67" t="s">
        <v>3276</v>
      </c>
      <c r="B3455" s="67" t="s">
        <v>548</v>
      </c>
      <c r="C3455" s="67" t="s">
        <v>3264</v>
      </c>
      <c r="D3455" s="67" t="s">
        <v>23</v>
      </c>
      <c r="E3455" s="68">
        <v>50000</v>
      </c>
      <c r="F3455" s="68">
        <v>1435</v>
      </c>
      <c r="G3455" s="68">
        <v>0</v>
      </c>
      <c r="H3455" s="68">
        <v>1520</v>
      </c>
      <c r="I3455" s="68">
        <v>0</v>
      </c>
      <c r="J3455" s="55">
        <v>45507.55</v>
      </c>
      <c r="K3455" s="7" t="s">
        <v>24</v>
      </c>
      <c r="L3455" s="70"/>
      <c r="M3455" s="69" t="s">
        <v>26</v>
      </c>
    </row>
    <row r="3456" spans="1:13" ht="21.95" customHeight="1" x14ac:dyDescent="0.25">
      <c r="A3456" s="67" t="s">
        <v>7404</v>
      </c>
      <c r="B3456" s="67" t="s">
        <v>3283</v>
      </c>
      <c r="C3456" s="67" t="s">
        <v>3264</v>
      </c>
      <c r="D3456" s="67" t="s">
        <v>23</v>
      </c>
      <c r="E3456" s="68">
        <v>25000</v>
      </c>
      <c r="F3456" s="68">
        <v>717.5</v>
      </c>
      <c r="G3456" s="68">
        <v>0</v>
      </c>
      <c r="H3456" s="68">
        <v>760</v>
      </c>
      <c r="I3456" s="68">
        <v>300</v>
      </c>
      <c r="J3456" s="55">
        <v>23197.5</v>
      </c>
      <c r="K3456" s="7" t="s">
        <v>24</v>
      </c>
      <c r="L3456" s="70"/>
      <c r="M3456" s="69" t="s">
        <v>29</v>
      </c>
    </row>
    <row r="3457" spans="1:13" ht="21.95" customHeight="1" x14ac:dyDescent="0.25">
      <c r="A3457" s="67" t="s">
        <v>3284</v>
      </c>
      <c r="B3457" s="67" t="s">
        <v>1444</v>
      </c>
      <c r="C3457" s="67" t="s">
        <v>3264</v>
      </c>
      <c r="D3457" s="67" t="s">
        <v>23</v>
      </c>
      <c r="E3457" s="68">
        <v>25000</v>
      </c>
      <c r="F3457" s="68">
        <v>717.5</v>
      </c>
      <c r="G3457" s="68">
        <v>0</v>
      </c>
      <c r="H3457" s="68">
        <v>760</v>
      </c>
      <c r="I3457" s="68">
        <v>300</v>
      </c>
      <c r="J3457" s="55">
        <v>23197.5</v>
      </c>
      <c r="K3457" s="7" t="s">
        <v>24</v>
      </c>
      <c r="L3457" s="70"/>
      <c r="M3457" s="69" t="s">
        <v>26</v>
      </c>
    </row>
    <row r="3458" spans="1:13" ht="21.95" customHeight="1" x14ac:dyDescent="0.25">
      <c r="A3458" s="67" t="s">
        <v>3295</v>
      </c>
      <c r="B3458" s="67" t="s">
        <v>152</v>
      </c>
      <c r="C3458" s="67" t="s">
        <v>3264</v>
      </c>
      <c r="D3458" s="67" t="s">
        <v>23</v>
      </c>
      <c r="E3458" s="68">
        <v>15000</v>
      </c>
      <c r="F3458" s="68">
        <v>430.5</v>
      </c>
      <c r="G3458" s="68">
        <v>0</v>
      </c>
      <c r="H3458" s="68">
        <v>456</v>
      </c>
      <c r="I3458" s="68">
        <v>8636.07</v>
      </c>
      <c r="J3458" s="55">
        <v>5452.43</v>
      </c>
      <c r="K3458" s="7" t="s">
        <v>24</v>
      </c>
      <c r="L3458" s="70"/>
      <c r="M3458" s="69" t="s">
        <v>26</v>
      </c>
    </row>
    <row r="3459" spans="1:13" ht="21.95" customHeight="1" x14ac:dyDescent="0.25">
      <c r="A3459" s="67" t="s">
        <v>3280</v>
      </c>
      <c r="B3459" s="67" t="s">
        <v>3275</v>
      </c>
      <c r="C3459" s="67" t="s">
        <v>3264</v>
      </c>
      <c r="D3459" s="67" t="s">
        <v>23</v>
      </c>
      <c r="E3459" s="68">
        <v>20000</v>
      </c>
      <c r="F3459" s="68">
        <v>574</v>
      </c>
      <c r="G3459" s="68">
        <v>0</v>
      </c>
      <c r="H3459" s="68">
        <v>608</v>
      </c>
      <c r="I3459" s="68">
        <v>2183.65</v>
      </c>
      <c r="J3459" s="55">
        <v>16609.349999999999</v>
      </c>
      <c r="K3459" s="7" t="s">
        <v>24</v>
      </c>
      <c r="L3459" s="70"/>
      <c r="M3459" s="69" t="s">
        <v>26</v>
      </c>
    </row>
    <row r="3460" spans="1:13" ht="21.95" customHeight="1" x14ac:dyDescent="0.25">
      <c r="A3460" s="67" t="s">
        <v>3273</v>
      </c>
      <c r="B3460" s="67" t="s">
        <v>1089</v>
      </c>
      <c r="C3460" s="67" t="s">
        <v>3264</v>
      </c>
      <c r="D3460" s="67" t="s">
        <v>23</v>
      </c>
      <c r="E3460" s="68">
        <v>40000</v>
      </c>
      <c r="F3460" s="68">
        <v>1148</v>
      </c>
      <c r="G3460" s="68">
        <v>215.78</v>
      </c>
      <c r="H3460" s="68">
        <v>1216</v>
      </c>
      <c r="I3460" s="68">
        <v>465</v>
      </c>
      <c r="J3460" s="55">
        <v>35417.770000000004</v>
      </c>
      <c r="K3460" s="7" t="s">
        <v>62</v>
      </c>
      <c r="L3460" s="70" t="s">
        <v>63</v>
      </c>
      <c r="M3460" s="69" t="s">
        <v>29</v>
      </c>
    </row>
    <row r="3461" spans="1:13" ht="21.95" customHeight="1" x14ac:dyDescent="0.25">
      <c r="A3461" s="67" t="s">
        <v>3281</v>
      </c>
      <c r="B3461" s="67" t="s">
        <v>114</v>
      </c>
      <c r="C3461" s="67" t="s">
        <v>3264</v>
      </c>
      <c r="D3461" s="67" t="s">
        <v>23</v>
      </c>
      <c r="E3461" s="68">
        <v>25000</v>
      </c>
      <c r="F3461" s="68">
        <v>717.5</v>
      </c>
      <c r="G3461" s="68">
        <v>0</v>
      </c>
      <c r="H3461" s="68">
        <v>760</v>
      </c>
      <c r="I3461" s="68">
        <v>465</v>
      </c>
      <c r="J3461" s="55">
        <v>23032.5</v>
      </c>
      <c r="K3461" s="7" t="s">
        <v>62</v>
      </c>
      <c r="L3461" s="70" t="s">
        <v>63</v>
      </c>
      <c r="M3461" s="69" t="s">
        <v>29</v>
      </c>
    </row>
    <row r="3462" spans="1:13" ht="21.95" customHeight="1" x14ac:dyDescent="0.25">
      <c r="A3462" s="67" t="s">
        <v>3274</v>
      </c>
      <c r="B3462" s="67" t="s">
        <v>3275</v>
      </c>
      <c r="C3462" s="67" t="s">
        <v>3264</v>
      </c>
      <c r="D3462" s="67" t="s">
        <v>23</v>
      </c>
      <c r="E3462" s="68">
        <v>20000</v>
      </c>
      <c r="F3462" s="68">
        <v>574</v>
      </c>
      <c r="G3462" s="68">
        <v>0</v>
      </c>
      <c r="H3462" s="68">
        <v>608</v>
      </c>
      <c r="I3462" s="68">
        <v>5787.33</v>
      </c>
      <c r="J3462" s="55">
        <v>13005.67</v>
      </c>
      <c r="K3462" s="7" t="s">
        <v>24</v>
      </c>
      <c r="L3462" s="70"/>
      <c r="M3462" s="69" t="s">
        <v>26</v>
      </c>
    </row>
    <row r="3463" spans="1:13" ht="21.95" customHeight="1" x14ac:dyDescent="0.25">
      <c r="A3463" s="67" t="s">
        <v>3278</v>
      </c>
      <c r="B3463" s="67" t="s">
        <v>3279</v>
      </c>
      <c r="C3463" s="67" t="s">
        <v>3264</v>
      </c>
      <c r="D3463" s="67" t="s">
        <v>23</v>
      </c>
      <c r="E3463" s="68">
        <v>40000</v>
      </c>
      <c r="F3463" s="68">
        <v>1148</v>
      </c>
      <c r="G3463" s="68">
        <v>215.78</v>
      </c>
      <c r="H3463" s="68">
        <v>1216</v>
      </c>
      <c r="I3463" s="68">
        <v>3142</v>
      </c>
      <c r="J3463" s="55">
        <v>32740.77</v>
      </c>
      <c r="K3463" s="7" t="s">
        <v>62</v>
      </c>
      <c r="L3463" s="70" t="s">
        <v>63</v>
      </c>
      <c r="M3463" s="69" t="s">
        <v>29</v>
      </c>
    </row>
    <row r="3464" spans="1:13" ht="21.95" customHeight="1" x14ac:dyDescent="0.25">
      <c r="A3464" s="67" t="s">
        <v>3286</v>
      </c>
      <c r="B3464" s="67" t="s">
        <v>1089</v>
      </c>
      <c r="C3464" s="67" t="s">
        <v>3264</v>
      </c>
      <c r="D3464" s="67" t="s">
        <v>23</v>
      </c>
      <c r="E3464" s="68">
        <v>20000</v>
      </c>
      <c r="F3464" s="68">
        <v>574</v>
      </c>
      <c r="G3464" s="68">
        <v>0</v>
      </c>
      <c r="H3464" s="68">
        <v>608</v>
      </c>
      <c r="I3464" s="68">
        <v>1000</v>
      </c>
      <c r="J3464" s="55">
        <v>17793</v>
      </c>
      <c r="K3464" s="7" t="s">
        <v>62</v>
      </c>
      <c r="L3464" s="70" t="s">
        <v>63</v>
      </c>
      <c r="M3464" s="69" t="s">
        <v>26</v>
      </c>
    </row>
    <row r="3465" spans="1:13" ht="21.95" customHeight="1" x14ac:dyDescent="0.25">
      <c r="A3465" s="67" t="s">
        <v>3287</v>
      </c>
      <c r="B3465" s="67" t="s">
        <v>1089</v>
      </c>
      <c r="C3465" s="67" t="s">
        <v>3264</v>
      </c>
      <c r="D3465" s="67" t="s">
        <v>23</v>
      </c>
      <c r="E3465" s="68">
        <v>50000</v>
      </c>
      <c r="F3465" s="68">
        <v>1435</v>
      </c>
      <c r="G3465" s="68">
        <v>1854</v>
      </c>
      <c r="H3465" s="68">
        <v>1520</v>
      </c>
      <c r="I3465" s="68">
        <v>0</v>
      </c>
      <c r="J3465" s="55">
        <v>45166</v>
      </c>
      <c r="K3465" s="7" t="s">
        <v>24</v>
      </c>
      <c r="L3465" s="70"/>
      <c r="M3465" s="69" t="s">
        <v>29</v>
      </c>
    </row>
    <row r="3466" spans="1:13" ht="21.95" customHeight="1" x14ac:dyDescent="0.25">
      <c r="A3466" s="67" t="s">
        <v>7405</v>
      </c>
      <c r="B3466" s="67" t="s">
        <v>1489</v>
      </c>
      <c r="C3466" s="67" t="s">
        <v>3264</v>
      </c>
      <c r="D3466" s="67" t="s">
        <v>23</v>
      </c>
      <c r="E3466" s="68">
        <v>40000</v>
      </c>
      <c r="F3466" s="68">
        <v>1148</v>
      </c>
      <c r="G3466" s="68">
        <v>442.65</v>
      </c>
      <c r="H3466" s="68">
        <v>1216</v>
      </c>
      <c r="I3466" s="68">
        <v>300</v>
      </c>
      <c r="J3466" s="55">
        <v>36868.35</v>
      </c>
      <c r="K3466" s="7" t="s">
        <v>24</v>
      </c>
      <c r="L3466" s="70"/>
      <c r="M3466" s="69" t="s">
        <v>29</v>
      </c>
    </row>
    <row r="3467" spans="1:13" ht="21.95" customHeight="1" x14ac:dyDescent="0.25">
      <c r="A3467" s="67" t="s">
        <v>3288</v>
      </c>
      <c r="B3467" s="67" t="s">
        <v>1089</v>
      </c>
      <c r="C3467" s="67" t="s">
        <v>3264</v>
      </c>
      <c r="D3467" s="67" t="s">
        <v>23</v>
      </c>
      <c r="E3467" s="68">
        <v>85000</v>
      </c>
      <c r="F3467" s="68">
        <v>2439.5</v>
      </c>
      <c r="G3467" s="68">
        <v>8576.99</v>
      </c>
      <c r="H3467" s="68">
        <v>2584</v>
      </c>
      <c r="I3467" s="68">
        <v>0</v>
      </c>
      <c r="J3467" s="55">
        <v>71374.509999999995</v>
      </c>
      <c r="K3467" s="7" t="s">
        <v>24</v>
      </c>
      <c r="L3467" s="70"/>
      <c r="M3467" s="69" t="s">
        <v>29</v>
      </c>
    </row>
    <row r="3468" spans="1:13" ht="21.95" customHeight="1" x14ac:dyDescent="0.25">
      <c r="A3468" s="67" t="s">
        <v>3292</v>
      </c>
      <c r="B3468" s="67" t="s">
        <v>3254</v>
      </c>
      <c r="C3468" s="67" t="s">
        <v>3264</v>
      </c>
      <c r="D3468" s="67" t="s">
        <v>23</v>
      </c>
      <c r="E3468" s="68">
        <v>25000</v>
      </c>
      <c r="F3468" s="68">
        <v>717.5</v>
      </c>
      <c r="G3468" s="68">
        <v>0</v>
      </c>
      <c r="H3468" s="68">
        <v>760</v>
      </c>
      <c r="I3468" s="68">
        <v>4531.42</v>
      </c>
      <c r="J3468" s="55">
        <v>18966.080000000002</v>
      </c>
      <c r="K3468" s="7" t="s">
        <v>24</v>
      </c>
      <c r="L3468" s="70"/>
      <c r="M3468" s="69" t="s">
        <v>26</v>
      </c>
    </row>
    <row r="3469" spans="1:13" ht="21.95" customHeight="1" x14ac:dyDescent="0.25">
      <c r="A3469" s="67" t="s">
        <v>3290</v>
      </c>
      <c r="B3469" s="67" t="s">
        <v>3254</v>
      </c>
      <c r="C3469" s="67" t="s">
        <v>3264</v>
      </c>
      <c r="D3469" s="67" t="s">
        <v>23</v>
      </c>
      <c r="E3469" s="68">
        <v>25000</v>
      </c>
      <c r="F3469" s="68">
        <v>717.5</v>
      </c>
      <c r="G3469" s="68">
        <v>0</v>
      </c>
      <c r="H3469" s="68">
        <v>760</v>
      </c>
      <c r="I3469" s="68">
        <v>510</v>
      </c>
      <c r="J3469" s="55">
        <v>22987.5</v>
      </c>
      <c r="K3469" s="7" t="s">
        <v>24</v>
      </c>
      <c r="L3469" s="70"/>
      <c r="M3469" s="69" t="s">
        <v>29</v>
      </c>
    </row>
    <row r="3470" spans="1:13" ht="21.95" customHeight="1" x14ac:dyDescent="0.25">
      <c r="A3470" s="67" t="s">
        <v>3289</v>
      </c>
      <c r="B3470" s="67" t="s">
        <v>3254</v>
      </c>
      <c r="C3470" s="67" t="s">
        <v>3264</v>
      </c>
      <c r="D3470" s="67" t="s">
        <v>23</v>
      </c>
      <c r="E3470" s="68">
        <v>25000</v>
      </c>
      <c r="F3470" s="68">
        <v>717.5</v>
      </c>
      <c r="G3470" s="68">
        <v>0</v>
      </c>
      <c r="H3470" s="68">
        <v>760</v>
      </c>
      <c r="I3470" s="68">
        <v>3742.98</v>
      </c>
      <c r="J3470" s="55">
        <v>19754.52</v>
      </c>
      <c r="K3470" s="7" t="s">
        <v>24</v>
      </c>
      <c r="L3470" s="70"/>
      <c r="M3470" s="69" t="s">
        <v>26</v>
      </c>
    </row>
    <row r="3471" spans="1:13" ht="21.95" customHeight="1" x14ac:dyDescent="0.25">
      <c r="A3471" s="67" t="s">
        <v>3291</v>
      </c>
      <c r="B3471" s="67" t="s">
        <v>3254</v>
      </c>
      <c r="C3471" s="67" t="s">
        <v>3264</v>
      </c>
      <c r="D3471" s="67" t="s">
        <v>23</v>
      </c>
      <c r="E3471" s="68">
        <v>25000</v>
      </c>
      <c r="F3471" s="68">
        <v>717.5</v>
      </c>
      <c r="G3471" s="68">
        <v>0</v>
      </c>
      <c r="H3471" s="68">
        <v>760</v>
      </c>
      <c r="I3471" s="68">
        <v>8928.86</v>
      </c>
      <c r="J3471" s="55">
        <v>14568.64</v>
      </c>
      <c r="K3471" s="7" t="s">
        <v>24</v>
      </c>
      <c r="L3471" s="70"/>
      <c r="M3471" s="69" t="s">
        <v>29</v>
      </c>
    </row>
    <row r="3472" spans="1:13" ht="21.95" customHeight="1" x14ac:dyDescent="0.25">
      <c r="A3472" s="67" t="s">
        <v>3293</v>
      </c>
      <c r="B3472" s="67" t="s">
        <v>101</v>
      </c>
      <c r="C3472" s="67" t="s">
        <v>3264</v>
      </c>
      <c r="D3472" s="67" t="s">
        <v>23</v>
      </c>
      <c r="E3472" s="68">
        <v>25000</v>
      </c>
      <c r="F3472" s="68">
        <v>717.5</v>
      </c>
      <c r="G3472" s="68">
        <v>0</v>
      </c>
      <c r="H3472" s="68">
        <v>760</v>
      </c>
      <c r="I3472" s="68">
        <v>5000</v>
      </c>
      <c r="J3472" s="55">
        <v>18497.5</v>
      </c>
      <c r="K3472" s="7" t="s">
        <v>24</v>
      </c>
      <c r="L3472" s="70"/>
      <c r="M3472" s="69" t="s">
        <v>29</v>
      </c>
    </row>
    <row r="3473" spans="1:13" ht="21.95" customHeight="1" x14ac:dyDescent="0.25">
      <c r="A3473" s="67" t="s">
        <v>3294</v>
      </c>
      <c r="B3473" s="67" t="s">
        <v>101</v>
      </c>
      <c r="C3473" s="67" t="s">
        <v>3264</v>
      </c>
      <c r="D3473" s="67" t="s">
        <v>23</v>
      </c>
      <c r="E3473" s="68">
        <v>26250</v>
      </c>
      <c r="F3473" s="68">
        <v>753.38</v>
      </c>
      <c r="G3473" s="68">
        <v>0</v>
      </c>
      <c r="H3473" s="68">
        <v>798</v>
      </c>
      <c r="I3473" s="68">
        <v>14179.09</v>
      </c>
      <c r="J3473" s="55">
        <v>10494.53</v>
      </c>
      <c r="K3473" s="7" t="s">
        <v>24</v>
      </c>
      <c r="L3473" s="70"/>
      <c r="M3473" s="69" t="s">
        <v>29</v>
      </c>
    </row>
    <row r="3474" spans="1:13" ht="21.95" customHeight="1" x14ac:dyDescent="0.25">
      <c r="A3474" s="67" t="s">
        <v>3298</v>
      </c>
      <c r="B3474" s="67" t="s">
        <v>46</v>
      </c>
      <c r="C3474" s="67" t="s">
        <v>3264</v>
      </c>
      <c r="D3474" s="67" t="s">
        <v>23</v>
      </c>
      <c r="E3474" s="68">
        <v>15000</v>
      </c>
      <c r="F3474" s="68">
        <v>430.5</v>
      </c>
      <c r="G3474" s="68">
        <v>0</v>
      </c>
      <c r="H3474" s="68">
        <v>456</v>
      </c>
      <c r="I3474" s="68">
        <v>4070.86</v>
      </c>
      <c r="J3474" s="55">
        <v>10017.64</v>
      </c>
      <c r="K3474" s="7" t="s">
        <v>24</v>
      </c>
      <c r="L3474" s="70"/>
      <c r="M3474" s="69" t="s">
        <v>29</v>
      </c>
    </row>
    <row r="3475" spans="1:13" ht="21.95" customHeight="1" x14ac:dyDescent="0.25">
      <c r="A3475" s="67" t="s">
        <v>3309</v>
      </c>
      <c r="B3475" s="67" t="s">
        <v>46</v>
      </c>
      <c r="C3475" s="67" t="s">
        <v>3264</v>
      </c>
      <c r="D3475" s="67" t="s">
        <v>23</v>
      </c>
      <c r="E3475" s="68">
        <v>20000</v>
      </c>
      <c r="F3475" s="68">
        <v>574</v>
      </c>
      <c r="G3475" s="68">
        <v>0</v>
      </c>
      <c r="H3475" s="68">
        <v>608</v>
      </c>
      <c r="I3475" s="68">
        <v>0</v>
      </c>
      <c r="J3475" s="55">
        <v>17280.55</v>
      </c>
      <c r="K3475" s="7" t="s">
        <v>24</v>
      </c>
      <c r="L3475" s="70"/>
      <c r="M3475" s="69" t="s">
        <v>29</v>
      </c>
    </row>
    <row r="3476" spans="1:13" ht="21.95" customHeight="1" x14ac:dyDescent="0.25">
      <c r="A3476" s="67" t="s">
        <v>3297</v>
      </c>
      <c r="B3476" s="67" t="s">
        <v>301</v>
      </c>
      <c r="C3476" s="67" t="s">
        <v>3264</v>
      </c>
      <c r="D3476" s="67" t="s">
        <v>23</v>
      </c>
      <c r="E3476" s="68">
        <v>11400.33</v>
      </c>
      <c r="F3476" s="68">
        <v>327.19</v>
      </c>
      <c r="G3476" s="68">
        <v>0</v>
      </c>
      <c r="H3476" s="68">
        <v>346.57</v>
      </c>
      <c r="I3476" s="68">
        <v>465</v>
      </c>
      <c r="J3476" s="55">
        <v>10236.57</v>
      </c>
      <c r="K3476" s="7" t="s">
        <v>24</v>
      </c>
      <c r="L3476" s="70"/>
      <c r="M3476" s="69" t="s">
        <v>29</v>
      </c>
    </row>
    <row r="3477" spans="1:13" ht="21.95" customHeight="1" x14ac:dyDescent="0.25">
      <c r="A3477" s="67" t="s">
        <v>3268</v>
      </c>
      <c r="B3477" s="67" t="s">
        <v>41</v>
      </c>
      <c r="C3477" s="67" t="s">
        <v>3264</v>
      </c>
      <c r="D3477" s="67" t="s">
        <v>23</v>
      </c>
      <c r="E3477" s="68">
        <v>20835.060000000001</v>
      </c>
      <c r="F3477" s="68">
        <v>597.97</v>
      </c>
      <c r="G3477" s="68">
        <v>0</v>
      </c>
      <c r="H3477" s="68">
        <v>633.39</v>
      </c>
      <c r="I3477" s="68">
        <v>8401.84</v>
      </c>
      <c r="J3477" s="55">
        <v>11176.86</v>
      </c>
      <c r="K3477" s="7" t="s">
        <v>24</v>
      </c>
      <c r="L3477" s="70" t="s">
        <v>25</v>
      </c>
      <c r="M3477" s="69" t="s">
        <v>26</v>
      </c>
    </row>
    <row r="3478" spans="1:13" ht="21.95" customHeight="1" x14ac:dyDescent="0.25">
      <c r="A3478" s="67" t="s">
        <v>7406</v>
      </c>
      <c r="B3478" s="67" t="s">
        <v>49</v>
      </c>
      <c r="C3478" s="67" t="s">
        <v>3264</v>
      </c>
      <c r="D3478" s="67" t="s">
        <v>23</v>
      </c>
      <c r="E3478" s="68">
        <v>23100</v>
      </c>
      <c r="F3478" s="68">
        <v>662.97</v>
      </c>
      <c r="G3478" s="68">
        <v>0</v>
      </c>
      <c r="H3478" s="68">
        <v>702.24</v>
      </c>
      <c r="I3478" s="68">
        <v>10355.02</v>
      </c>
      <c r="J3478" s="55">
        <v>11354.77</v>
      </c>
      <c r="K3478" s="7" t="s">
        <v>24</v>
      </c>
      <c r="L3478" s="70"/>
      <c r="M3478" s="69" t="s">
        <v>29</v>
      </c>
    </row>
    <row r="3479" spans="1:13" ht="21.95" customHeight="1" x14ac:dyDescent="0.25">
      <c r="A3479" s="67" t="s">
        <v>7407</v>
      </c>
      <c r="B3479" s="67" t="s">
        <v>49</v>
      </c>
      <c r="C3479" s="67" t="s">
        <v>3264</v>
      </c>
      <c r="D3479" s="67" t="s">
        <v>23</v>
      </c>
      <c r="E3479" s="68">
        <v>15180</v>
      </c>
      <c r="F3479" s="68">
        <v>435.67</v>
      </c>
      <c r="G3479" s="68">
        <v>0</v>
      </c>
      <c r="H3479" s="68">
        <v>461.47</v>
      </c>
      <c r="I3479" s="68">
        <v>0</v>
      </c>
      <c r="J3479" s="55">
        <v>14257.86</v>
      </c>
      <c r="K3479" s="7" t="s">
        <v>24</v>
      </c>
      <c r="L3479" s="70"/>
      <c r="M3479" s="69" t="s">
        <v>29</v>
      </c>
    </row>
    <row r="3480" spans="1:13" ht="21.95" customHeight="1" x14ac:dyDescent="0.25">
      <c r="A3480" s="67" t="s">
        <v>7408</v>
      </c>
      <c r="B3480" s="67" t="s">
        <v>93</v>
      </c>
      <c r="C3480" s="67" t="s">
        <v>3264</v>
      </c>
      <c r="D3480" s="67" t="s">
        <v>23</v>
      </c>
      <c r="E3480" s="68">
        <v>14340.04</v>
      </c>
      <c r="F3480" s="68">
        <v>411.56</v>
      </c>
      <c r="G3480" s="68">
        <v>0</v>
      </c>
      <c r="H3480" s="68">
        <v>435.94</v>
      </c>
      <c r="I3480" s="68">
        <v>11567.22</v>
      </c>
      <c r="J3480" s="55">
        <v>1900.3200000000015</v>
      </c>
      <c r="K3480" s="7" t="s">
        <v>24</v>
      </c>
      <c r="L3480" s="70"/>
      <c r="M3480" s="69" t="s">
        <v>29</v>
      </c>
    </row>
    <row r="3481" spans="1:13" ht="21.95" customHeight="1" x14ac:dyDescent="0.25">
      <c r="A3481" s="67" t="s">
        <v>3299</v>
      </c>
      <c r="B3481" s="67" t="s">
        <v>58</v>
      </c>
      <c r="C3481" s="67" t="s">
        <v>3264</v>
      </c>
      <c r="D3481" s="67" t="s">
        <v>23</v>
      </c>
      <c r="E3481" s="68">
        <v>14300</v>
      </c>
      <c r="F3481" s="68">
        <v>410.41</v>
      </c>
      <c r="G3481" s="68">
        <v>0</v>
      </c>
      <c r="H3481" s="68">
        <v>434.72</v>
      </c>
      <c r="I3481" s="68">
        <v>4482.32</v>
      </c>
      <c r="J3481" s="55">
        <v>8947.5499999999993</v>
      </c>
      <c r="K3481" s="7" t="s">
        <v>24</v>
      </c>
      <c r="L3481" s="70" t="s">
        <v>47</v>
      </c>
      <c r="M3481" s="69" t="s">
        <v>29</v>
      </c>
    </row>
    <row r="3482" spans="1:13" ht="21.95" customHeight="1" x14ac:dyDescent="0.25">
      <c r="A3482" s="67" t="s">
        <v>3300</v>
      </c>
      <c r="B3482" s="67" t="s">
        <v>3301</v>
      </c>
      <c r="C3482" s="67" t="s">
        <v>3264</v>
      </c>
      <c r="D3482" s="67" t="s">
        <v>23</v>
      </c>
      <c r="E3482" s="68">
        <v>20000</v>
      </c>
      <c r="F3482" s="68">
        <v>574</v>
      </c>
      <c r="G3482" s="68">
        <v>0</v>
      </c>
      <c r="H3482" s="68">
        <v>608</v>
      </c>
      <c r="I3482" s="68">
        <v>0</v>
      </c>
      <c r="J3482" s="55">
        <v>18793</v>
      </c>
      <c r="K3482" s="7" t="s">
        <v>62</v>
      </c>
      <c r="L3482" s="70" t="s">
        <v>63</v>
      </c>
      <c r="M3482" s="69" t="s">
        <v>26</v>
      </c>
    </row>
    <row r="3483" spans="1:13" ht="21.95" customHeight="1" x14ac:dyDescent="0.25">
      <c r="A3483" s="67" t="s">
        <v>3306</v>
      </c>
      <c r="B3483" s="67" t="s">
        <v>58</v>
      </c>
      <c r="C3483" s="67" t="s">
        <v>3264</v>
      </c>
      <c r="D3483" s="67" t="s">
        <v>23</v>
      </c>
      <c r="E3483" s="68">
        <v>15000</v>
      </c>
      <c r="F3483" s="68">
        <v>430.5</v>
      </c>
      <c r="G3483" s="68">
        <v>0</v>
      </c>
      <c r="H3483" s="68">
        <v>456</v>
      </c>
      <c r="I3483" s="68">
        <v>0</v>
      </c>
      <c r="J3483" s="55">
        <v>14088.5</v>
      </c>
      <c r="K3483" s="7" t="s">
        <v>24</v>
      </c>
      <c r="L3483" s="70" t="s">
        <v>47</v>
      </c>
      <c r="M3483" s="69" t="s">
        <v>29</v>
      </c>
    </row>
    <row r="3484" spans="1:13" ht="21.95" customHeight="1" x14ac:dyDescent="0.25">
      <c r="A3484" s="67" t="s">
        <v>3303</v>
      </c>
      <c r="B3484" s="67" t="s">
        <v>3257</v>
      </c>
      <c r="C3484" s="67" t="s">
        <v>3264</v>
      </c>
      <c r="D3484" s="67" t="s">
        <v>23</v>
      </c>
      <c r="E3484" s="68">
        <v>10000</v>
      </c>
      <c r="F3484" s="68">
        <v>287</v>
      </c>
      <c r="G3484" s="68">
        <v>0</v>
      </c>
      <c r="H3484" s="68">
        <v>304</v>
      </c>
      <c r="I3484" s="68">
        <v>2637.78</v>
      </c>
      <c r="J3484" s="55">
        <v>6746.2199999999993</v>
      </c>
      <c r="K3484" s="7" t="s">
        <v>24</v>
      </c>
      <c r="L3484" s="70" t="s">
        <v>47</v>
      </c>
      <c r="M3484" s="69" t="s">
        <v>26</v>
      </c>
    </row>
    <row r="3485" spans="1:13" ht="21.95" customHeight="1" x14ac:dyDescent="0.25">
      <c r="A3485" s="67" t="s">
        <v>3305</v>
      </c>
      <c r="B3485" s="67" t="s">
        <v>3257</v>
      </c>
      <c r="C3485" s="67" t="s">
        <v>3264</v>
      </c>
      <c r="D3485" s="67" t="s">
        <v>23</v>
      </c>
      <c r="E3485" s="68">
        <v>10000</v>
      </c>
      <c r="F3485" s="68">
        <v>287</v>
      </c>
      <c r="G3485" s="68">
        <v>0</v>
      </c>
      <c r="H3485" s="68">
        <v>304</v>
      </c>
      <c r="I3485" s="68">
        <v>300</v>
      </c>
      <c r="J3485" s="55">
        <v>9084</v>
      </c>
      <c r="K3485" s="7" t="s">
        <v>24</v>
      </c>
      <c r="L3485" s="70" t="s">
        <v>47</v>
      </c>
      <c r="M3485" s="69" t="s">
        <v>26</v>
      </c>
    </row>
    <row r="3486" spans="1:13" ht="21.95" customHeight="1" x14ac:dyDescent="0.25">
      <c r="A3486" s="67" t="s">
        <v>3302</v>
      </c>
      <c r="B3486" s="67" t="s">
        <v>3257</v>
      </c>
      <c r="C3486" s="67" t="s">
        <v>3264</v>
      </c>
      <c r="D3486" s="67" t="s">
        <v>23</v>
      </c>
      <c r="E3486" s="68">
        <v>10000</v>
      </c>
      <c r="F3486" s="68">
        <v>287</v>
      </c>
      <c r="G3486" s="68">
        <v>0</v>
      </c>
      <c r="H3486" s="68">
        <v>304</v>
      </c>
      <c r="I3486" s="68">
        <v>0</v>
      </c>
      <c r="J3486" s="55">
        <v>9384</v>
      </c>
      <c r="K3486" s="7" t="s">
        <v>24</v>
      </c>
      <c r="L3486" s="70" t="s">
        <v>47</v>
      </c>
      <c r="M3486" s="69" t="s">
        <v>26</v>
      </c>
    </row>
    <row r="3487" spans="1:13" ht="21.95" customHeight="1" x14ac:dyDescent="0.25">
      <c r="A3487" s="67" t="s">
        <v>3304</v>
      </c>
      <c r="B3487" s="67" t="s">
        <v>3257</v>
      </c>
      <c r="C3487" s="67" t="s">
        <v>3264</v>
      </c>
      <c r="D3487" s="67" t="s">
        <v>23</v>
      </c>
      <c r="E3487" s="68">
        <v>10000</v>
      </c>
      <c r="F3487" s="68">
        <v>287</v>
      </c>
      <c r="G3487" s="68">
        <v>0</v>
      </c>
      <c r="H3487" s="68">
        <v>304</v>
      </c>
      <c r="I3487" s="68">
        <v>4341.08</v>
      </c>
      <c r="J3487" s="55">
        <v>5042.92</v>
      </c>
      <c r="K3487" s="7" t="s">
        <v>24</v>
      </c>
      <c r="L3487" s="70" t="s">
        <v>47</v>
      </c>
      <c r="M3487" s="69" t="s">
        <v>26</v>
      </c>
    </row>
    <row r="3488" spans="1:13" ht="21.95" customHeight="1" x14ac:dyDescent="0.25">
      <c r="A3488" s="67" t="s">
        <v>3308</v>
      </c>
      <c r="B3488" s="67" t="s">
        <v>840</v>
      </c>
      <c r="C3488" s="67" t="s">
        <v>3264</v>
      </c>
      <c r="D3488" s="67" t="s">
        <v>23</v>
      </c>
      <c r="E3488" s="68">
        <v>26000</v>
      </c>
      <c r="F3488" s="68">
        <v>746.2</v>
      </c>
      <c r="G3488" s="68">
        <v>0</v>
      </c>
      <c r="H3488" s="68">
        <v>790.4</v>
      </c>
      <c r="I3488" s="68">
        <v>4209.54</v>
      </c>
      <c r="J3488" s="55">
        <v>20228.86</v>
      </c>
      <c r="K3488" s="7" t="s">
        <v>24</v>
      </c>
      <c r="L3488" s="70" t="s">
        <v>47</v>
      </c>
      <c r="M3488" s="69" t="s">
        <v>26</v>
      </c>
    </row>
    <row r="3489" spans="1:13" ht="21.95" customHeight="1" x14ac:dyDescent="0.25">
      <c r="A3489" s="67" t="s">
        <v>3314</v>
      </c>
      <c r="B3489" s="67" t="s">
        <v>3315</v>
      </c>
      <c r="C3489" s="67" t="s">
        <v>3311</v>
      </c>
      <c r="D3489" s="67" t="s">
        <v>23</v>
      </c>
      <c r="E3489" s="68">
        <v>40000</v>
      </c>
      <c r="F3489" s="68">
        <v>1148</v>
      </c>
      <c r="G3489" s="68">
        <v>442.65</v>
      </c>
      <c r="H3489" s="68">
        <v>1216</v>
      </c>
      <c r="I3489" s="68">
        <v>465</v>
      </c>
      <c r="J3489" s="55">
        <v>36703.35</v>
      </c>
      <c r="K3489" s="7" t="s">
        <v>24</v>
      </c>
      <c r="L3489" s="70"/>
      <c r="M3489" s="69" t="s">
        <v>26</v>
      </c>
    </row>
    <row r="3490" spans="1:13" ht="21.95" customHeight="1" x14ac:dyDescent="0.25">
      <c r="A3490" s="67" t="s">
        <v>3316</v>
      </c>
      <c r="B3490" s="67" t="s">
        <v>3317</v>
      </c>
      <c r="C3490" s="67" t="s">
        <v>3311</v>
      </c>
      <c r="D3490" s="67" t="s">
        <v>23</v>
      </c>
      <c r="E3490" s="68">
        <v>25000</v>
      </c>
      <c r="F3490" s="68">
        <v>717.5</v>
      </c>
      <c r="G3490" s="68">
        <v>0</v>
      </c>
      <c r="H3490" s="68">
        <v>760</v>
      </c>
      <c r="I3490" s="68">
        <v>1200</v>
      </c>
      <c r="J3490" s="55">
        <v>22297.5</v>
      </c>
      <c r="K3490" s="7" t="s">
        <v>62</v>
      </c>
      <c r="L3490" s="70" t="s">
        <v>63</v>
      </c>
      <c r="M3490" s="69" t="s">
        <v>26</v>
      </c>
    </row>
    <row r="3491" spans="1:13" ht="21.95" customHeight="1" x14ac:dyDescent="0.25">
      <c r="A3491" s="67" t="s">
        <v>3312</v>
      </c>
      <c r="B3491" s="67" t="s">
        <v>3313</v>
      </c>
      <c r="C3491" s="67" t="s">
        <v>3311</v>
      </c>
      <c r="D3491" s="67" t="s">
        <v>23</v>
      </c>
      <c r="E3491" s="68">
        <v>85000</v>
      </c>
      <c r="F3491" s="68">
        <v>2439.5</v>
      </c>
      <c r="G3491" s="68">
        <v>8576.99</v>
      </c>
      <c r="H3491" s="68">
        <v>2584</v>
      </c>
      <c r="I3491" s="68">
        <v>0</v>
      </c>
      <c r="J3491" s="55">
        <v>71374.509999999995</v>
      </c>
      <c r="K3491" s="7" t="s">
        <v>62</v>
      </c>
      <c r="L3491" s="70" t="s">
        <v>63</v>
      </c>
      <c r="M3491" s="69" t="s">
        <v>29</v>
      </c>
    </row>
    <row r="3492" spans="1:13" ht="21.95" customHeight="1" x14ac:dyDescent="0.25">
      <c r="A3492" s="67" t="s">
        <v>3310</v>
      </c>
      <c r="B3492" s="67" t="s">
        <v>41</v>
      </c>
      <c r="C3492" s="67" t="s">
        <v>3311</v>
      </c>
      <c r="D3492" s="67" t="s">
        <v>23</v>
      </c>
      <c r="E3492" s="68">
        <v>45000</v>
      </c>
      <c r="F3492" s="68">
        <v>1291.5</v>
      </c>
      <c r="G3492" s="68">
        <v>1148.33</v>
      </c>
      <c r="H3492" s="68">
        <v>1368</v>
      </c>
      <c r="I3492" s="68">
        <v>11306</v>
      </c>
      <c r="J3492" s="55">
        <v>29861.17</v>
      </c>
      <c r="K3492" s="7" t="s">
        <v>24</v>
      </c>
      <c r="L3492" s="70" t="s">
        <v>25</v>
      </c>
      <c r="M3492" s="69" t="s">
        <v>26</v>
      </c>
    </row>
    <row r="3493" spans="1:13" ht="21.95" customHeight="1" x14ac:dyDescent="0.25">
      <c r="A3493" s="67" t="s">
        <v>7409</v>
      </c>
      <c r="B3493" s="67" t="s">
        <v>46</v>
      </c>
      <c r="C3493" s="67" t="s">
        <v>3311</v>
      </c>
      <c r="D3493" s="67" t="s">
        <v>23</v>
      </c>
      <c r="E3493" s="68">
        <v>40000</v>
      </c>
      <c r="F3493" s="68">
        <v>1148</v>
      </c>
      <c r="G3493" s="68">
        <v>442.65</v>
      </c>
      <c r="H3493" s="68">
        <v>1216</v>
      </c>
      <c r="I3493" s="68">
        <v>23292.33</v>
      </c>
      <c r="J3493" s="55">
        <v>13876.02</v>
      </c>
      <c r="K3493" s="7" t="s">
        <v>24</v>
      </c>
      <c r="L3493" s="70"/>
      <c r="M3493" s="69" t="s">
        <v>29</v>
      </c>
    </row>
    <row r="3494" spans="1:13" ht="21.95" customHeight="1" x14ac:dyDescent="0.25">
      <c r="A3494" s="67" t="s">
        <v>3319</v>
      </c>
      <c r="B3494" s="67" t="s">
        <v>207</v>
      </c>
      <c r="C3494" s="67" t="s">
        <v>3311</v>
      </c>
      <c r="D3494" s="67" t="s">
        <v>23</v>
      </c>
      <c r="E3494" s="68">
        <v>25000</v>
      </c>
      <c r="F3494" s="68">
        <v>717.5</v>
      </c>
      <c r="G3494" s="68">
        <v>0</v>
      </c>
      <c r="H3494" s="68">
        <v>760</v>
      </c>
      <c r="I3494" s="68">
        <v>5821.03</v>
      </c>
      <c r="J3494" s="55">
        <v>17676.47</v>
      </c>
      <c r="K3494" s="7" t="s">
        <v>62</v>
      </c>
      <c r="L3494" s="70" t="s">
        <v>63</v>
      </c>
      <c r="M3494" s="69" t="s">
        <v>29</v>
      </c>
    </row>
    <row r="3495" spans="1:13" ht="21.95" customHeight="1" x14ac:dyDescent="0.25">
      <c r="A3495" s="67" t="s">
        <v>3318</v>
      </c>
      <c r="B3495" s="67" t="s">
        <v>49</v>
      </c>
      <c r="C3495" s="67" t="s">
        <v>3311</v>
      </c>
      <c r="D3495" s="67" t="s">
        <v>23</v>
      </c>
      <c r="E3495" s="68">
        <v>30000</v>
      </c>
      <c r="F3495" s="68">
        <v>861</v>
      </c>
      <c r="G3495" s="68">
        <v>0</v>
      </c>
      <c r="H3495" s="68">
        <v>912</v>
      </c>
      <c r="I3495" s="68">
        <v>7363.07</v>
      </c>
      <c r="J3495" s="55">
        <v>20838.93</v>
      </c>
      <c r="K3495" s="7" t="s">
        <v>24</v>
      </c>
      <c r="L3495" s="70"/>
      <c r="M3495" s="69" t="s">
        <v>29</v>
      </c>
    </row>
    <row r="3496" spans="1:13" ht="21.95" customHeight="1" x14ac:dyDescent="0.25">
      <c r="A3496" s="67" t="s">
        <v>3320</v>
      </c>
      <c r="B3496" s="67" t="s">
        <v>68</v>
      </c>
      <c r="C3496" s="67" t="s">
        <v>3311</v>
      </c>
      <c r="D3496" s="67" t="s">
        <v>23</v>
      </c>
      <c r="E3496" s="68">
        <v>20000</v>
      </c>
      <c r="F3496" s="68">
        <v>574</v>
      </c>
      <c r="G3496" s="68">
        <v>0</v>
      </c>
      <c r="H3496" s="68">
        <v>608</v>
      </c>
      <c r="I3496" s="68">
        <v>6093.16</v>
      </c>
      <c r="J3496" s="55">
        <v>12699.84</v>
      </c>
      <c r="K3496" s="7" t="s">
        <v>24</v>
      </c>
      <c r="L3496" s="70" t="s">
        <v>47</v>
      </c>
      <c r="M3496" s="69" t="s">
        <v>26</v>
      </c>
    </row>
    <row r="3497" spans="1:13" ht="21.95" customHeight="1" x14ac:dyDescent="0.25">
      <c r="A3497" s="67" t="s">
        <v>3321</v>
      </c>
      <c r="B3497" s="67" t="s">
        <v>3323</v>
      </c>
      <c r="C3497" s="67" t="s">
        <v>3322</v>
      </c>
      <c r="D3497" s="67" t="s">
        <v>23</v>
      </c>
      <c r="E3497" s="68">
        <v>60000</v>
      </c>
      <c r="F3497" s="68">
        <v>1722</v>
      </c>
      <c r="G3497" s="68">
        <v>3486.68</v>
      </c>
      <c r="H3497" s="68">
        <v>1824</v>
      </c>
      <c r="I3497" s="68">
        <v>300</v>
      </c>
      <c r="J3497" s="55">
        <v>52642.32</v>
      </c>
      <c r="K3497" s="7" t="s">
        <v>62</v>
      </c>
      <c r="L3497" s="70" t="s">
        <v>63</v>
      </c>
      <c r="M3497" s="69" t="s">
        <v>29</v>
      </c>
    </row>
    <row r="3498" spans="1:13" ht="21.95" customHeight="1" x14ac:dyDescent="0.25">
      <c r="A3498" s="67" t="s">
        <v>3326</v>
      </c>
      <c r="B3498" s="67" t="s">
        <v>1420</v>
      </c>
      <c r="C3498" s="67" t="s">
        <v>3322</v>
      </c>
      <c r="D3498" s="67" t="s">
        <v>23</v>
      </c>
      <c r="E3498" s="68">
        <v>50000</v>
      </c>
      <c r="F3498" s="68">
        <v>1435</v>
      </c>
      <c r="G3498" s="68">
        <v>0</v>
      </c>
      <c r="H3498" s="68">
        <v>1520</v>
      </c>
      <c r="I3498" s="68">
        <v>300</v>
      </c>
      <c r="J3498" s="55">
        <v>45207.55</v>
      </c>
      <c r="K3498" s="7" t="s">
        <v>24</v>
      </c>
      <c r="L3498" s="70"/>
      <c r="M3498" s="69" t="s">
        <v>26</v>
      </c>
    </row>
    <row r="3499" spans="1:13" ht="21.95" customHeight="1" x14ac:dyDescent="0.25">
      <c r="A3499" s="67" t="s">
        <v>3324</v>
      </c>
      <c r="B3499" s="67" t="s">
        <v>3325</v>
      </c>
      <c r="C3499" s="67" t="s">
        <v>3322</v>
      </c>
      <c r="D3499" s="67" t="s">
        <v>23</v>
      </c>
      <c r="E3499" s="68">
        <v>35000</v>
      </c>
      <c r="F3499" s="68">
        <v>1004.5</v>
      </c>
      <c r="G3499" s="68">
        <v>0</v>
      </c>
      <c r="H3499" s="68">
        <v>1064</v>
      </c>
      <c r="I3499" s="68">
        <v>300</v>
      </c>
      <c r="J3499" s="55">
        <v>32606.5</v>
      </c>
      <c r="K3499" s="7" t="s">
        <v>24</v>
      </c>
      <c r="L3499" s="70"/>
      <c r="M3499" s="69" t="s">
        <v>29</v>
      </c>
    </row>
    <row r="3500" spans="1:13" ht="21.95" customHeight="1" x14ac:dyDescent="0.25">
      <c r="A3500" s="67" t="s">
        <v>3327</v>
      </c>
      <c r="B3500" s="67" t="s">
        <v>3325</v>
      </c>
      <c r="C3500" s="67" t="s">
        <v>3322</v>
      </c>
      <c r="D3500" s="67" t="s">
        <v>23</v>
      </c>
      <c r="E3500" s="68">
        <v>50000</v>
      </c>
      <c r="F3500" s="68">
        <v>1435</v>
      </c>
      <c r="G3500" s="68">
        <v>1627.13</v>
      </c>
      <c r="H3500" s="68">
        <v>1520</v>
      </c>
      <c r="I3500" s="68">
        <v>300</v>
      </c>
      <c r="J3500" s="55">
        <v>43580.42</v>
      </c>
      <c r="K3500" s="7" t="s">
        <v>62</v>
      </c>
      <c r="L3500" s="70" t="s">
        <v>63</v>
      </c>
      <c r="M3500" s="69" t="s">
        <v>29</v>
      </c>
    </row>
    <row r="3501" spans="1:13" ht="21.95" customHeight="1" x14ac:dyDescent="0.25">
      <c r="A3501" s="67" t="s">
        <v>3328</v>
      </c>
      <c r="B3501" s="67" t="s">
        <v>1134</v>
      </c>
      <c r="C3501" s="67" t="s">
        <v>3322</v>
      </c>
      <c r="D3501" s="67" t="s">
        <v>23</v>
      </c>
      <c r="E3501" s="68">
        <v>45000</v>
      </c>
      <c r="F3501" s="68">
        <v>1291.5</v>
      </c>
      <c r="G3501" s="68">
        <v>1148.33</v>
      </c>
      <c r="H3501" s="68">
        <v>1368</v>
      </c>
      <c r="I3501" s="68">
        <v>4165</v>
      </c>
      <c r="J3501" s="55">
        <v>37002.17</v>
      </c>
      <c r="K3501" s="7" t="s">
        <v>24</v>
      </c>
      <c r="L3501" s="70"/>
      <c r="M3501" s="69" t="s">
        <v>29</v>
      </c>
    </row>
    <row r="3502" spans="1:13" ht="21.95" customHeight="1" x14ac:dyDescent="0.25">
      <c r="A3502" s="67" t="s">
        <v>3330</v>
      </c>
      <c r="B3502" s="67" t="s">
        <v>284</v>
      </c>
      <c r="C3502" s="67" t="s">
        <v>3322</v>
      </c>
      <c r="D3502" s="67" t="s">
        <v>23</v>
      </c>
      <c r="E3502" s="68">
        <v>10000</v>
      </c>
      <c r="F3502" s="68">
        <v>287</v>
      </c>
      <c r="G3502" s="68">
        <v>0</v>
      </c>
      <c r="H3502" s="68">
        <v>304</v>
      </c>
      <c r="I3502" s="68">
        <v>300</v>
      </c>
      <c r="J3502" s="55">
        <v>9084</v>
      </c>
      <c r="K3502" s="7" t="s">
        <v>24</v>
      </c>
      <c r="L3502" s="70"/>
      <c r="M3502" s="69" t="s">
        <v>26</v>
      </c>
    </row>
    <row r="3503" spans="1:13" ht="21.95" customHeight="1" x14ac:dyDescent="0.25">
      <c r="A3503" s="67" t="s">
        <v>3329</v>
      </c>
      <c r="B3503" s="67" t="s">
        <v>462</v>
      </c>
      <c r="C3503" s="67" t="s">
        <v>3322</v>
      </c>
      <c r="D3503" s="67" t="s">
        <v>23</v>
      </c>
      <c r="E3503" s="68">
        <v>45000</v>
      </c>
      <c r="F3503" s="68">
        <v>1291.5</v>
      </c>
      <c r="G3503" s="68">
        <v>921.46</v>
      </c>
      <c r="H3503" s="68">
        <v>1368</v>
      </c>
      <c r="I3503" s="68">
        <v>0</v>
      </c>
      <c r="J3503" s="55">
        <v>39881.589999999997</v>
      </c>
      <c r="K3503" s="7" t="s">
        <v>62</v>
      </c>
      <c r="L3503" s="70" t="s">
        <v>63</v>
      </c>
      <c r="M3503" s="69" t="s">
        <v>26</v>
      </c>
    </row>
    <row r="3504" spans="1:13" ht="21.95" customHeight="1" x14ac:dyDescent="0.25">
      <c r="A3504" s="67" t="s">
        <v>131</v>
      </c>
      <c r="B3504" s="67" t="s">
        <v>132</v>
      </c>
      <c r="C3504" s="67" t="s">
        <v>3322</v>
      </c>
      <c r="D3504" s="67" t="s">
        <v>23</v>
      </c>
      <c r="E3504" s="68">
        <v>35000</v>
      </c>
      <c r="F3504" s="68">
        <v>1004.5</v>
      </c>
      <c r="G3504" s="68">
        <v>0</v>
      </c>
      <c r="H3504" s="68">
        <v>1064</v>
      </c>
      <c r="I3504" s="68">
        <v>18208.39</v>
      </c>
      <c r="J3504" s="55">
        <v>14698.11</v>
      </c>
      <c r="K3504" s="7" t="s">
        <v>24</v>
      </c>
      <c r="L3504" s="70" t="s">
        <v>25</v>
      </c>
      <c r="M3504" s="69" t="s">
        <v>29</v>
      </c>
    </row>
    <row r="3505" spans="1:13" ht="21.95" customHeight="1" x14ac:dyDescent="0.25">
      <c r="A3505" s="67" t="s">
        <v>3332</v>
      </c>
      <c r="B3505" s="67" t="s">
        <v>101</v>
      </c>
      <c r="C3505" s="67" t="s">
        <v>3322</v>
      </c>
      <c r="D3505" s="67" t="s">
        <v>23</v>
      </c>
      <c r="E3505" s="68">
        <v>16500</v>
      </c>
      <c r="F3505" s="68">
        <v>473.55</v>
      </c>
      <c r="G3505" s="68">
        <v>0</v>
      </c>
      <c r="H3505" s="68">
        <v>501.6</v>
      </c>
      <c r="I3505" s="68">
        <v>465</v>
      </c>
      <c r="J3505" s="55">
        <v>12009.95</v>
      </c>
      <c r="K3505" s="7" t="s">
        <v>62</v>
      </c>
      <c r="L3505" s="70" t="s">
        <v>63</v>
      </c>
      <c r="M3505" s="69" t="s">
        <v>29</v>
      </c>
    </row>
    <row r="3506" spans="1:13" ht="21.95" customHeight="1" x14ac:dyDescent="0.25">
      <c r="A3506" s="67" t="s">
        <v>3333</v>
      </c>
      <c r="B3506" s="67" t="s">
        <v>207</v>
      </c>
      <c r="C3506" s="67" t="s">
        <v>3322</v>
      </c>
      <c r="D3506" s="67" t="s">
        <v>23</v>
      </c>
      <c r="E3506" s="68">
        <v>45000</v>
      </c>
      <c r="F3506" s="68">
        <v>1291.5</v>
      </c>
      <c r="G3506" s="68">
        <v>0</v>
      </c>
      <c r="H3506" s="68">
        <v>1368</v>
      </c>
      <c r="I3506" s="68">
        <v>4000.96</v>
      </c>
      <c r="J3506" s="55">
        <v>38314.54</v>
      </c>
      <c r="K3506" s="7" t="s">
        <v>62</v>
      </c>
      <c r="L3506" s="70" t="s">
        <v>63</v>
      </c>
      <c r="M3506" s="69" t="s">
        <v>29</v>
      </c>
    </row>
    <row r="3507" spans="1:13" ht="21.95" customHeight="1" x14ac:dyDescent="0.25">
      <c r="A3507" s="67" t="s">
        <v>3334</v>
      </c>
      <c r="B3507" s="67" t="s">
        <v>173</v>
      </c>
      <c r="C3507" s="67" t="s">
        <v>3322</v>
      </c>
      <c r="D3507" s="67" t="s">
        <v>23</v>
      </c>
      <c r="E3507" s="68">
        <v>30000</v>
      </c>
      <c r="F3507" s="68">
        <v>861</v>
      </c>
      <c r="G3507" s="68">
        <v>0</v>
      </c>
      <c r="H3507" s="68">
        <v>912</v>
      </c>
      <c r="I3507" s="68">
        <v>1080</v>
      </c>
      <c r="J3507" s="55">
        <v>27122</v>
      </c>
      <c r="K3507" s="7" t="s">
        <v>24</v>
      </c>
      <c r="L3507" s="70"/>
      <c r="M3507" s="69" t="s">
        <v>26</v>
      </c>
    </row>
    <row r="3508" spans="1:13" ht="21.95" customHeight="1" x14ac:dyDescent="0.25">
      <c r="A3508" s="67" t="s">
        <v>3331</v>
      </c>
      <c r="B3508" s="67" t="s">
        <v>46</v>
      </c>
      <c r="C3508" s="67" t="s">
        <v>3322</v>
      </c>
      <c r="D3508" s="67" t="s">
        <v>23</v>
      </c>
      <c r="E3508" s="68">
        <v>40000</v>
      </c>
      <c r="F3508" s="68">
        <v>1148</v>
      </c>
      <c r="G3508" s="68">
        <v>0</v>
      </c>
      <c r="H3508" s="68">
        <v>1216</v>
      </c>
      <c r="I3508" s="68">
        <v>0</v>
      </c>
      <c r="J3508" s="55">
        <v>37611</v>
      </c>
      <c r="K3508" s="7" t="s">
        <v>24</v>
      </c>
      <c r="L3508" s="70"/>
      <c r="M3508" s="69" t="s">
        <v>29</v>
      </c>
    </row>
    <row r="3509" spans="1:13" ht="21.95" customHeight="1" x14ac:dyDescent="0.25">
      <c r="A3509" s="67" t="s">
        <v>3335</v>
      </c>
      <c r="B3509" s="67" t="s">
        <v>58</v>
      </c>
      <c r="C3509" s="67" t="s">
        <v>3322</v>
      </c>
      <c r="D3509" s="67" t="s">
        <v>23</v>
      </c>
      <c r="E3509" s="68">
        <v>11550</v>
      </c>
      <c r="F3509" s="68">
        <v>331.49</v>
      </c>
      <c r="G3509" s="68">
        <v>0</v>
      </c>
      <c r="H3509" s="68">
        <v>351.12</v>
      </c>
      <c r="I3509" s="68">
        <v>7701</v>
      </c>
      <c r="J3509" s="55">
        <v>3141.3899999999994</v>
      </c>
      <c r="K3509" s="7" t="s">
        <v>24</v>
      </c>
      <c r="L3509" s="70" t="s">
        <v>47</v>
      </c>
      <c r="M3509" s="69" t="s">
        <v>26</v>
      </c>
    </row>
    <row r="3510" spans="1:13" ht="21.95" customHeight="1" x14ac:dyDescent="0.25">
      <c r="A3510" s="67" t="s">
        <v>3336</v>
      </c>
      <c r="B3510" s="67" t="s">
        <v>58</v>
      </c>
      <c r="C3510" s="67" t="s">
        <v>3322</v>
      </c>
      <c r="D3510" s="67" t="s">
        <v>23</v>
      </c>
      <c r="E3510" s="68">
        <v>11550</v>
      </c>
      <c r="F3510" s="68">
        <v>331.49</v>
      </c>
      <c r="G3510" s="68">
        <v>0</v>
      </c>
      <c r="H3510" s="68">
        <v>351.12</v>
      </c>
      <c r="I3510" s="68">
        <v>2981.96</v>
      </c>
      <c r="J3510" s="55">
        <v>7860.43</v>
      </c>
      <c r="K3510" s="7" t="s">
        <v>24</v>
      </c>
      <c r="L3510" s="70" t="s">
        <v>47</v>
      </c>
      <c r="M3510" s="69" t="s">
        <v>29</v>
      </c>
    </row>
    <row r="3511" spans="1:13" ht="21.95" customHeight="1" x14ac:dyDescent="0.25">
      <c r="A3511" s="67" t="s">
        <v>3337</v>
      </c>
      <c r="B3511" s="67" t="s">
        <v>60</v>
      </c>
      <c r="C3511" s="67" t="s">
        <v>3322</v>
      </c>
      <c r="D3511" s="67" t="s">
        <v>23</v>
      </c>
      <c r="E3511" s="68">
        <v>20000</v>
      </c>
      <c r="F3511" s="68">
        <v>574</v>
      </c>
      <c r="G3511" s="68">
        <v>0</v>
      </c>
      <c r="H3511" s="68">
        <v>608</v>
      </c>
      <c r="I3511" s="68">
        <v>0</v>
      </c>
      <c r="J3511" s="55">
        <v>18793</v>
      </c>
      <c r="K3511" s="7" t="s">
        <v>24</v>
      </c>
      <c r="L3511" s="70" t="s">
        <v>47</v>
      </c>
      <c r="M3511" s="69" t="s">
        <v>26</v>
      </c>
    </row>
    <row r="3512" spans="1:13" ht="21.95" customHeight="1" x14ac:dyDescent="0.25">
      <c r="A3512" s="67" t="s">
        <v>3338</v>
      </c>
      <c r="B3512" s="67" t="s">
        <v>166</v>
      </c>
      <c r="C3512" s="67" t="s">
        <v>3322</v>
      </c>
      <c r="D3512" s="67" t="s">
        <v>23</v>
      </c>
      <c r="E3512" s="68">
        <v>20000</v>
      </c>
      <c r="F3512" s="68">
        <v>574</v>
      </c>
      <c r="G3512" s="68">
        <v>0</v>
      </c>
      <c r="H3512" s="68">
        <v>608</v>
      </c>
      <c r="I3512" s="68">
        <v>3045.1</v>
      </c>
      <c r="J3512" s="55">
        <v>15747.9</v>
      </c>
      <c r="K3512" s="7" t="s">
        <v>24</v>
      </c>
      <c r="L3512" s="70" t="s">
        <v>47</v>
      </c>
      <c r="M3512" s="69" t="s">
        <v>29</v>
      </c>
    </row>
    <row r="3513" spans="1:13" ht="21.95" customHeight="1" x14ac:dyDescent="0.25">
      <c r="A3513" s="67" t="s">
        <v>3339</v>
      </c>
      <c r="B3513" s="67" t="s">
        <v>33</v>
      </c>
      <c r="C3513" s="67" t="s">
        <v>3340</v>
      </c>
      <c r="D3513" s="67" t="s">
        <v>23</v>
      </c>
      <c r="E3513" s="68">
        <v>220000</v>
      </c>
      <c r="F3513" s="68">
        <v>6314</v>
      </c>
      <c r="G3513" s="68">
        <v>40390.31</v>
      </c>
      <c r="H3513" s="68">
        <v>4943.8</v>
      </c>
      <c r="I3513" s="68">
        <v>1165</v>
      </c>
      <c r="J3513" s="55">
        <v>165649.44</v>
      </c>
      <c r="K3513" s="7" t="s">
        <v>24</v>
      </c>
      <c r="L3513" s="70"/>
      <c r="M3513" s="69" t="s">
        <v>29</v>
      </c>
    </row>
    <row r="3514" spans="1:13" ht="21.95" customHeight="1" x14ac:dyDescent="0.25">
      <c r="A3514" s="67" t="s">
        <v>3341</v>
      </c>
      <c r="B3514" s="67" t="s">
        <v>114</v>
      </c>
      <c r="C3514" s="67" t="s">
        <v>3340</v>
      </c>
      <c r="D3514" s="67" t="s">
        <v>23</v>
      </c>
      <c r="E3514" s="68">
        <v>31500</v>
      </c>
      <c r="F3514" s="68">
        <v>904.05</v>
      </c>
      <c r="G3514" s="68">
        <v>0</v>
      </c>
      <c r="H3514" s="68">
        <v>957.6</v>
      </c>
      <c r="I3514" s="68">
        <v>0</v>
      </c>
      <c r="J3514" s="55">
        <v>29613.35</v>
      </c>
      <c r="K3514" s="7" t="s">
        <v>24</v>
      </c>
      <c r="L3514" s="70"/>
      <c r="M3514" s="69" t="s">
        <v>26</v>
      </c>
    </row>
    <row r="3515" spans="1:13" ht="21.95" customHeight="1" x14ac:dyDescent="0.25">
      <c r="A3515" s="67" t="s">
        <v>3343</v>
      </c>
      <c r="B3515" s="67" t="s">
        <v>3344</v>
      </c>
      <c r="C3515" s="67" t="s">
        <v>3340</v>
      </c>
      <c r="D3515" s="67" t="s">
        <v>23</v>
      </c>
      <c r="E3515" s="68">
        <v>28678.2</v>
      </c>
      <c r="F3515" s="68">
        <v>823.06</v>
      </c>
      <c r="G3515" s="68">
        <v>0</v>
      </c>
      <c r="H3515" s="68">
        <v>871.82</v>
      </c>
      <c r="I3515" s="68">
        <v>0</v>
      </c>
      <c r="J3515" s="55">
        <v>25445.870000000003</v>
      </c>
      <c r="K3515" s="7" t="s">
        <v>24</v>
      </c>
      <c r="L3515" s="70"/>
      <c r="M3515" s="69" t="s">
        <v>29</v>
      </c>
    </row>
    <row r="3516" spans="1:13" ht="21.95" customHeight="1" x14ac:dyDescent="0.25">
      <c r="A3516" s="67" t="s">
        <v>3346</v>
      </c>
      <c r="B3516" s="67" t="s">
        <v>173</v>
      </c>
      <c r="C3516" s="67" t="s">
        <v>3340</v>
      </c>
      <c r="D3516" s="67" t="s">
        <v>23</v>
      </c>
      <c r="E3516" s="68">
        <v>25000</v>
      </c>
      <c r="F3516" s="68">
        <v>717.5</v>
      </c>
      <c r="G3516" s="68">
        <v>0</v>
      </c>
      <c r="H3516" s="68">
        <v>760</v>
      </c>
      <c r="I3516" s="68">
        <v>1800</v>
      </c>
      <c r="J3516" s="55">
        <v>21697.5</v>
      </c>
      <c r="K3516" s="7" t="s">
        <v>24</v>
      </c>
      <c r="L3516" s="70"/>
      <c r="M3516" s="69" t="s">
        <v>29</v>
      </c>
    </row>
    <row r="3517" spans="1:13" ht="21.95" customHeight="1" x14ac:dyDescent="0.25">
      <c r="A3517" s="67" t="s">
        <v>3349</v>
      </c>
      <c r="B3517" s="67" t="s">
        <v>49</v>
      </c>
      <c r="C3517" s="67" t="s">
        <v>3340</v>
      </c>
      <c r="D3517" s="67" t="s">
        <v>23</v>
      </c>
      <c r="E3517" s="68">
        <v>35000</v>
      </c>
      <c r="F3517" s="68">
        <v>1004.5</v>
      </c>
      <c r="G3517" s="68">
        <v>0</v>
      </c>
      <c r="H3517" s="68">
        <v>1064</v>
      </c>
      <c r="I3517" s="68">
        <v>1000</v>
      </c>
      <c r="J3517" s="55">
        <v>31906.5</v>
      </c>
      <c r="K3517" s="7" t="s">
        <v>24</v>
      </c>
      <c r="L3517" s="70"/>
      <c r="M3517" s="69" t="s">
        <v>29</v>
      </c>
    </row>
    <row r="3518" spans="1:13" ht="21.95" customHeight="1" x14ac:dyDescent="0.25">
      <c r="A3518" s="67" t="s">
        <v>3348</v>
      </c>
      <c r="B3518" s="67" t="s">
        <v>2154</v>
      </c>
      <c r="C3518" s="67" t="s">
        <v>3340</v>
      </c>
      <c r="D3518" s="67" t="s">
        <v>23</v>
      </c>
      <c r="E3518" s="68">
        <v>35000</v>
      </c>
      <c r="F3518" s="68">
        <v>1004.5</v>
      </c>
      <c r="G3518" s="68">
        <v>0</v>
      </c>
      <c r="H3518" s="68">
        <v>1064</v>
      </c>
      <c r="I3518" s="68">
        <v>7163.44</v>
      </c>
      <c r="J3518" s="55">
        <v>25743.059999999998</v>
      </c>
      <c r="K3518" s="7" t="s">
        <v>24</v>
      </c>
      <c r="L3518" s="70"/>
      <c r="M3518" s="69" t="s">
        <v>29</v>
      </c>
    </row>
    <row r="3519" spans="1:13" ht="21.95" customHeight="1" x14ac:dyDescent="0.25">
      <c r="A3519" s="67" t="s">
        <v>3347</v>
      </c>
      <c r="B3519" s="67" t="s">
        <v>204</v>
      </c>
      <c r="C3519" s="67" t="s">
        <v>3340</v>
      </c>
      <c r="D3519" s="67" t="s">
        <v>23</v>
      </c>
      <c r="E3519" s="68">
        <v>18150</v>
      </c>
      <c r="F3519" s="68">
        <v>520.91</v>
      </c>
      <c r="G3519" s="68">
        <v>0</v>
      </c>
      <c r="H3519" s="68">
        <v>551.76</v>
      </c>
      <c r="I3519" s="68">
        <v>4584.22</v>
      </c>
      <c r="J3519" s="55">
        <v>10955.66</v>
      </c>
      <c r="K3519" s="7" t="s">
        <v>24</v>
      </c>
      <c r="L3519" s="70" t="s">
        <v>47</v>
      </c>
      <c r="M3519" s="69" t="s">
        <v>29</v>
      </c>
    </row>
    <row r="3520" spans="1:13" ht="21.95" customHeight="1" x14ac:dyDescent="0.25">
      <c r="A3520" s="67" t="s">
        <v>3345</v>
      </c>
      <c r="B3520" s="67" t="s">
        <v>101</v>
      </c>
      <c r="C3520" s="67" t="s">
        <v>3340</v>
      </c>
      <c r="D3520" s="67" t="s">
        <v>23</v>
      </c>
      <c r="E3520" s="68">
        <v>10000</v>
      </c>
      <c r="F3520" s="68">
        <v>287</v>
      </c>
      <c r="G3520" s="68">
        <v>0</v>
      </c>
      <c r="H3520" s="68">
        <v>304</v>
      </c>
      <c r="I3520" s="68">
        <v>465</v>
      </c>
      <c r="J3520" s="55">
        <v>8919</v>
      </c>
      <c r="K3520" s="7" t="s">
        <v>62</v>
      </c>
      <c r="L3520" s="70" t="s">
        <v>63</v>
      </c>
      <c r="M3520" s="69" t="s">
        <v>29</v>
      </c>
    </row>
    <row r="3521" spans="1:13" ht="21.95" customHeight="1" x14ac:dyDescent="0.25">
      <c r="A3521" s="67" t="s">
        <v>3342</v>
      </c>
      <c r="B3521" s="67" t="s">
        <v>1811</v>
      </c>
      <c r="C3521" s="67" t="s">
        <v>3340</v>
      </c>
      <c r="D3521" s="67" t="s">
        <v>23</v>
      </c>
      <c r="E3521" s="68">
        <v>30000</v>
      </c>
      <c r="F3521" s="68">
        <v>861</v>
      </c>
      <c r="G3521" s="68">
        <v>0</v>
      </c>
      <c r="H3521" s="68">
        <v>912</v>
      </c>
      <c r="I3521" s="68">
        <v>6342.66</v>
      </c>
      <c r="J3521" s="55">
        <v>21859.34</v>
      </c>
      <c r="K3521" s="7" t="s">
        <v>24</v>
      </c>
      <c r="L3521" s="70"/>
      <c r="M3521" s="69" t="s">
        <v>29</v>
      </c>
    </row>
    <row r="3522" spans="1:13" ht="21.95" customHeight="1" x14ac:dyDescent="0.25">
      <c r="A3522" s="67" t="s">
        <v>3351</v>
      </c>
      <c r="B3522" s="67" t="s">
        <v>68</v>
      </c>
      <c r="C3522" s="67" t="s">
        <v>3340</v>
      </c>
      <c r="D3522" s="67" t="s">
        <v>23</v>
      </c>
      <c r="E3522" s="68">
        <v>22000</v>
      </c>
      <c r="F3522" s="68">
        <v>631.4</v>
      </c>
      <c r="G3522" s="68">
        <v>0</v>
      </c>
      <c r="H3522" s="68">
        <v>668.8</v>
      </c>
      <c r="I3522" s="68">
        <v>1001.86</v>
      </c>
      <c r="J3522" s="55">
        <v>19672.939999999999</v>
      </c>
      <c r="K3522" s="7" t="s">
        <v>24</v>
      </c>
      <c r="L3522" s="70" t="s">
        <v>47</v>
      </c>
      <c r="M3522" s="69" t="s">
        <v>26</v>
      </c>
    </row>
    <row r="3523" spans="1:13" ht="21.95" customHeight="1" x14ac:dyDescent="0.25">
      <c r="A3523" s="67" t="s">
        <v>3350</v>
      </c>
      <c r="B3523" s="67" t="s">
        <v>58</v>
      </c>
      <c r="C3523" s="67" t="s">
        <v>3340</v>
      </c>
      <c r="D3523" s="67" t="s">
        <v>23</v>
      </c>
      <c r="E3523" s="68">
        <v>10000</v>
      </c>
      <c r="F3523" s="68">
        <v>287</v>
      </c>
      <c r="G3523" s="68">
        <v>0</v>
      </c>
      <c r="H3523" s="68">
        <v>304</v>
      </c>
      <c r="I3523" s="68">
        <v>0</v>
      </c>
      <c r="J3523" s="55">
        <v>9384</v>
      </c>
      <c r="K3523" s="7" t="s">
        <v>24</v>
      </c>
      <c r="L3523" s="70" t="s">
        <v>47</v>
      </c>
      <c r="M3523" s="69" t="s">
        <v>29</v>
      </c>
    </row>
    <row r="3524" spans="1:13" ht="21.95" customHeight="1" x14ac:dyDescent="0.25">
      <c r="A3524" s="67" t="s">
        <v>3353</v>
      </c>
      <c r="B3524" s="67" t="s">
        <v>58</v>
      </c>
      <c r="C3524" s="67" t="s">
        <v>3340</v>
      </c>
      <c r="D3524" s="67" t="s">
        <v>23</v>
      </c>
      <c r="E3524" s="68">
        <v>15000</v>
      </c>
      <c r="F3524" s="68">
        <v>430.5</v>
      </c>
      <c r="G3524" s="68">
        <v>0</v>
      </c>
      <c r="H3524" s="68">
        <v>456</v>
      </c>
      <c r="I3524" s="68">
        <v>3821</v>
      </c>
      <c r="J3524" s="55">
        <v>10267.5</v>
      </c>
      <c r="K3524" s="7" t="s">
        <v>24</v>
      </c>
      <c r="L3524" s="70" t="s">
        <v>47</v>
      </c>
      <c r="M3524" s="69" t="s">
        <v>29</v>
      </c>
    </row>
    <row r="3525" spans="1:13" ht="21.95" customHeight="1" x14ac:dyDescent="0.25">
      <c r="A3525" s="67" t="s">
        <v>3352</v>
      </c>
      <c r="B3525" s="67" t="s">
        <v>60</v>
      </c>
      <c r="C3525" s="67" t="s">
        <v>3340</v>
      </c>
      <c r="D3525" s="67" t="s">
        <v>23</v>
      </c>
      <c r="E3525" s="68">
        <v>25000</v>
      </c>
      <c r="F3525" s="68">
        <v>717.5</v>
      </c>
      <c r="G3525" s="68">
        <v>0</v>
      </c>
      <c r="H3525" s="68">
        <v>760</v>
      </c>
      <c r="I3525" s="68">
        <v>0</v>
      </c>
      <c r="J3525" s="55">
        <v>23497.5</v>
      </c>
      <c r="K3525" s="7" t="s">
        <v>24</v>
      </c>
      <c r="L3525" s="70"/>
      <c r="M3525" s="69" t="s">
        <v>26</v>
      </c>
    </row>
    <row r="3526" spans="1:13" ht="21.95" customHeight="1" x14ac:dyDescent="0.25">
      <c r="A3526" s="67" t="s">
        <v>3354</v>
      </c>
      <c r="B3526" s="67" t="s">
        <v>68</v>
      </c>
      <c r="C3526" s="67" t="s">
        <v>3340</v>
      </c>
      <c r="D3526" s="67" t="s">
        <v>23</v>
      </c>
      <c r="E3526" s="68">
        <v>22000</v>
      </c>
      <c r="F3526" s="68">
        <v>631.4</v>
      </c>
      <c r="G3526" s="68">
        <v>0</v>
      </c>
      <c r="H3526" s="68">
        <v>668.8</v>
      </c>
      <c r="I3526" s="68">
        <v>7324.54</v>
      </c>
      <c r="J3526" s="55">
        <v>13350.26</v>
      </c>
      <c r="K3526" s="7" t="s">
        <v>24</v>
      </c>
      <c r="L3526" s="70" t="s">
        <v>47</v>
      </c>
      <c r="M3526" s="69" t="s">
        <v>26</v>
      </c>
    </row>
    <row r="3527" spans="1:13" ht="21.95" customHeight="1" x14ac:dyDescent="0.25">
      <c r="A3527" s="67" t="s">
        <v>3355</v>
      </c>
      <c r="B3527" s="67" t="s">
        <v>60</v>
      </c>
      <c r="C3527" s="67" t="s">
        <v>3340</v>
      </c>
      <c r="D3527" s="67" t="s">
        <v>23</v>
      </c>
      <c r="E3527" s="68">
        <v>22000</v>
      </c>
      <c r="F3527" s="68">
        <v>631.4</v>
      </c>
      <c r="G3527" s="68">
        <v>0</v>
      </c>
      <c r="H3527" s="68">
        <v>668.8</v>
      </c>
      <c r="I3527" s="68">
        <v>2756.39</v>
      </c>
      <c r="J3527" s="55">
        <v>17918.41</v>
      </c>
      <c r="K3527" s="7" t="s">
        <v>24</v>
      </c>
      <c r="L3527" s="70" t="s">
        <v>47</v>
      </c>
      <c r="M3527" s="69" t="s">
        <v>26</v>
      </c>
    </row>
    <row r="3528" spans="1:13" ht="21.95" customHeight="1" x14ac:dyDescent="0.25">
      <c r="A3528" s="67" t="s">
        <v>7410</v>
      </c>
      <c r="B3528" s="67" t="s">
        <v>1938</v>
      </c>
      <c r="C3528" s="67" t="s">
        <v>3356</v>
      </c>
      <c r="D3528" s="67" t="s">
        <v>23</v>
      </c>
      <c r="E3528" s="68">
        <v>35000</v>
      </c>
      <c r="F3528" s="68">
        <v>1004.5</v>
      </c>
      <c r="G3528" s="68">
        <v>0</v>
      </c>
      <c r="H3528" s="68">
        <v>1064</v>
      </c>
      <c r="I3528" s="68">
        <v>9502.32</v>
      </c>
      <c r="J3528" s="55">
        <v>23404.18</v>
      </c>
      <c r="K3528" s="7" t="s">
        <v>24</v>
      </c>
      <c r="L3528" s="70"/>
      <c r="M3528" s="69" t="s">
        <v>29</v>
      </c>
    </row>
    <row r="3529" spans="1:13" ht="21.95" customHeight="1" x14ac:dyDescent="0.25">
      <c r="A3529" s="67" t="s">
        <v>3357</v>
      </c>
      <c r="B3529" s="67" t="s">
        <v>3359</v>
      </c>
      <c r="C3529" s="67" t="s">
        <v>3358</v>
      </c>
      <c r="D3529" s="67" t="s">
        <v>23</v>
      </c>
      <c r="E3529" s="68">
        <v>70000</v>
      </c>
      <c r="F3529" s="68">
        <v>2009</v>
      </c>
      <c r="G3529" s="68">
        <v>5065.99</v>
      </c>
      <c r="H3529" s="68">
        <v>2128</v>
      </c>
      <c r="I3529" s="68">
        <v>4907.18</v>
      </c>
      <c r="J3529" s="55">
        <v>54352.38</v>
      </c>
      <c r="K3529" s="7" t="s">
        <v>62</v>
      </c>
      <c r="L3529" s="70" t="s">
        <v>63</v>
      </c>
      <c r="M3529" s="69" t="s">
        <v>29</v>
      </c>
    </row>
    <row r="3530" spans="1:13" ht="21.95" customHeight="1" x14ac:dyDescent="0.25">
      <c r="A3530" s="67" t="s">
        <v>7411</v>
      </c>
      <c r="B3530" s="67" t="s">
        <v>3361</v>
      </c>
      <c r="C3530" s="67" t="s">
        <v>3360</v>
      </c>
      <c r="D3530" s="67" t="s">
        <v>23</v>
      </c>
      <c r="E3530" s="68">
        <v>70000</v>
      </c>
      <c r="F3530" s="68">
        <v>2009</v>
      </c>
      <c r="G3530" s="68">
        <v>5368.48</v>
      </c>
      <c r="H3530" s="68">
        <v>2128</v>
      </c>
      <c r="I3530" s="68">
        <v>465</v>
      </c>
      <c r="J3530" s="55">
        <v>60004.520000000004</v>
      </c>
      <c r="K3530" s="7" t="s">
        <v>24</v>
      </c>
      <c r="L3530" s="70"/>
      <c r="M3530" s="69" t="s">
        <v>29</v>
      </c>
    </row>
    <row r="3531" spans="1:13" ht="21.95" customHeight="1" x14ac:dyDescent="0.25">
      <c r="A3531" s="67" t="s">
        <v>3362</v>
      </c>
      <c r="B3531" s="67" t="s">
        <v>114</v>
      </c>
      <c r="C3531" s="67" t="s">
        <v>3360</v>
      </c>
      <c r="D3531" s="67" t="s">
        <v>23</v>
      </c>
      <c r="E3531" s="68">
        <v>50000</v>
      </c>
      <c r="F3531" s="68">
        <v>1435</v>
      </c>
      <c r="G3531" s="68">
        <v>1854</v>
      </c>
      <c r="H3531" s="68">
        <v>1520</v>
      </c>
      <c r="I3531" s="68">
        <v>2123.33</v>
      </c>
      <c r="J3531" s="55">
        <v>43042.67</v>
      </c>
      <c r="K3531" s="7" t="s">
        <v>24</v>
      </c>
      <c r="L3531" s="70"/>
      <c r="M3531" s="69" t="s">
        <v>29</v>
      </c>
    </row>
    <row r="3532" spans="1:13" ht="21.95" customHeight="1" x14ac:dyDescent="0.25">
      <c r="A3532" s="67" t="s">
        <v>3363</v>
      </c>
      <c r="B3532" s="67" t="s">
        <v>207</v>
      </c>
      <c r="C3532" s="67" t="s">
        <v>3360</v>
      </c>
      <c r="D3532" s="67" t="s">
        <v>23</v>
      </c>
      <c r="E3532" s="68">
        <v>18150</v>
      </c>
      <c r="F3532" s="68">
        <v>520.91</v>
      </c>
      <c r="G3532" s="68">
        <v>0</v>
      </c>
      <c r="H3532" s="68">
        <v>551.76</v>
      </c>
      <c r="I3532" s="68">
        <v>6434.32</v>
      </c>
      <c r="J3532" s="55">
        <v>10618.01</v>
      </c>
      <c r="K3532" s="7" t="s">
        <v>62</v>
      </c>
      <c r="L3532" s="70" t="s">
        <v>63</v>
      </c>
      <c r="M3532" s="69" t="s">
        <v>29</v>
      </c>
    </row>
    <row r="3533" spans="1:13" ht="21.95" customHeight="1" x14ac:dyDescent="0.25">
      <c r="A3533" s="67" t="s">
        <v>3364</v>
      </c>
      <c r="B3533" s="67" t="s">
        <v>3197</v>
      </c>
      <c r="C3533" s="67" t="s">
        <v>3365</v>
      </c>
      <c r="D3533" s="67" t="s">
        <v>23</v>
      </c>
      <c r="E3533" s="68">
        <v>80000</v>
      </c>
      <c r="F3533" s="68">
        <v>2296</v>
      </c>
      <c r="G3533" s="68">
        <v>7400.87</v>
      </c>
      <c r="H3533" s="68">
        <v>2432</v>
      </c>
      <c r="I3533" s="68">
        <v>7662.55</v>
      </c>
      <c r="J3533" s="55">
        <v>60183.58</v>
      </c>
      <c r="K3533" s="7" t="s">
        <v>24</v>
      </c>
      <c r="L3533" s="70"/>
      <c r="M3533" s="69" t="s">
        <v>26</v>
      </c>
    </row>
    <row r="3534" spans="1:13" ht="21.95" customHeight="1" x14ac:dyDescent="0.25">
      <c r="A3534" s="67" t="s">
        <v>3366</v>
      </c>
      <c r="B3534" s="67" t="s">
        <v>114</v>
      </c>
      <c r="C3534" s="67" t="s">
        <v>3367</v>
      </c>
      <c r="D3534" s="67" t="s">
        <v>23</v>
      </c>
      <c r="E3534" s="68">
        <v>50000</v>
      </c>
      <c r="F3534" s="68">
        <v>1435</v>
      </c>
      <c r="G3534" s="68">
        <v>1627.13</v>
      </c>
      <c r="H3534" s="68">
        <v>1520</v>
      </c>
      <c r="I3534" s="68">
        <v>0</v>
      </c>
      <c r="J3534" s="55">
        <v>43880.42</v>
      </c>
      <c r="K3534" s="7" t="s">
        <v>24</v>
      </c>
      <c r="L3534" s="70"/>
      <c r="M3534" s="69" t="s">
        <v>26</v>
      </c>
    </row>
    <row r="3535" spans="1:13" ht="21.95" customHeight="1" x14ac:dyDescent="0.25">
      <c r="A3535" s="67" t="s">
        <v>7412</v>
      </c>
      <c r="B3535" s="67" t="s">
        <v>1452</v>
      </c>
      <c r="C3535" s="67" t="s">
        <v>3369</v>
      </c>
      <c r="D3535" s="67" t="s">
        <v>23</v>
      </c>
      <c r="E3535" s="68">
        <v>13300.38</v>
      </c>
      <c r="F3535" s="68">
        <v>381.72</v>
      </c>
      <c r="G3535" s="68">
        <v>0</v>
      </c>
      <c r="H3535" s="68">
        <v>404.33</v>
      </c>
      <c r="I3535" s="68">
        <v>0</v>
      </c>
      <c r="J3535" s="55">
        <v>12489.33</v>
      </c>
      <c r="K3535" s="7"/>
      <c r="L3535" s="70"/>
      <c r="M3535" s="69" t="s">
        <v>26</v>
      </c>
    </row>
    <row r="3536" spans="1:13" ht="21.95" customHeight="1" x14ac:dyDescent="0.25">
      <c r="A3536" s="67" t="s">
        <v>3370</v>
      </c>
      <c r="B3536" s="67" t="s">
        <v>1117</v>
      </c>
      <c r="C3536" s="67" t="s">
        <v>3371</v>
      </c>
      <c r="D3536" s="67" t="s">
        <v>23</v>
      </c>
      <c r="E3536" s="68">
        <v>115000</v>
      </c>
      <c r="F3536" s="68">
        <v>3300.5</v>
      </c>
      <c r="G3536" s="68">
        <v>15633.74</v>
      </c>
      <c r="H3536" s="68">
        <v>3496</v>
      </c>
      <c r="I3536" s="68">
        <v>0</v>
      </c>
      <c r="J3536" s="55">
        <v>92544.76</v>
      </c>
      <c r="K3536" s="7" t="s">
        <v>24</v>
      </c>
      <c r="L3536" s="70"/>
      <c r="M3536" s="69" t="s">
        <v>29</v>
      </c>
    </row>
    <row r="3537" spans="1:13" ht="21.95" customHeight="1" x14ac:dyDescent="0.25">
      <c r="A3537" s="67" t="s">
        <v>316</v>
      </c>
      <c r="B3537" s="67" t="s">
        <v>28</v>
      </c>
      <c r="C3537" s="67" t="s">
        <v>3371</v>
      </c>
      <c r="D3537" s="67" t="s">
        <v>23</v>
      </c>
      <c r="E3537" s="68">
        <v>220000</v>
      </c>
      <c r="F3537" s="68">
        <v>6314</v>
      </c>
      <c r="G3537" s="68">
        <v>40768.42</v>
      </c>
      <c r="H3537" s="68">
        <v>4943.8</v>
      </c>
      <c r="I3537" s="68">
        <v>0</v>
      </c>
      <c r="J3537" s="55">
        <v>167948.78</v>
      </c>
      <c r="K3537" s="7" t="s">
        <v>24</v>
      </c>
      <c r="L3537" s="70"/>
      <c r="M3537" s="69" t="s">
        <v>26</v>
      </c>
    </row>
    <row r="3538" spans="1:13" ht="21.95" customHeight="1" x14ac:dyDescent="0.25">
      <c r="A3538" s="67" t="s">
        <v>568</v>
      </c>
      <c r="B3538" s="67" t="s">
        <v>117</v>
      </c>
      <c r="C3538" s="67" t="s">
        <v>3371</v>
      </c>
      <c r="D3538" s="67" t="s">
        <v>23</v>
      </c>
      <c r="E3538" s="68">
        <v>60000</v>
      </c>
      <c r="F3538" s="68">
        <v>1722</v>
      </c>
      <c r="G3538" s="68">
        <v>3486.68</v>
      </c>
      <c r="H3538" s="68">
        <v>1824</v>
      </c>
      <c r="I3538" s="68">
        <v>0</v>
      </c>
      <c r="J3538" s="55">
        <v>52942.32</v>
      </c>
      <c r="K3538" s="7" t="s">
        <v>24</v>
      </c>
      <c r="L3538" s="70"/>
      <c r="M3538" s="69" t="s">
        <v>26</v>
      </c>
    </row>
    <row r="3539" spans="1:13" ht="21.95" customHeight="1" x14ac:dyDescent="0.25">
      <c r="A3539" s="67" t="s">
        <v>3374</v>
      </c>
      <c r="B3539" s="67" t="s">
        <v>585</v>
      </c>
      <c r="C3539" s="67" t="s">
        <v>3371</v>
      </c>
      <c r="D3539" s="67" t="s">
        <v>23</v>
      </c>
      <c r="E3539" s="68">
        <v>45000</v>
      </c>
      <c r="F3539" s="68">
        <v>1291.5</v>
      </c>
      <c r="G3539" s="68">
        <v>0</v>
      </c>
      <c r="H3539" s="68">
        <v>1368</v>
      </c>
      <c r="I3539" s="68">
        <v>230</v>
      </c>
      <c r="J3539" s="55">
        <v>42085.5</v>
      </c>
      <c r="K3539" s="7" t="s">
        <v>24</v>
      </c>
      <c r="L3539" s="70"/>
      <c r="M3539" s="69" t="s">
        <v>26</v>
      </c>
    </row>
    <row r="3540" spans="1:13" ht="21.95" customHeight="1" x14ac:dyDescent="0.25">
      <c r="A3540" s="67" t="s">
        <v>6797</v>
      </c>
      <c r="B3540" s="67" t="s">
        <v>585</v>
      </c>
      <c r="C3540" s="67" t="s">
        <v>3371</v>
      </c>
      <c r="D3540" s="67" t="s">
        <v>23</v>
      </c>
      <c r="E3540" s="68">
        <v>27300</v>
      </c>
      <c r="F3540" s="68">
        <v>783.51</v>
      </c>
      <c r="G3540" s="68">
        <v>0</v>
      </c>
      <c r="H3540" s="68">
        <v>829.92</v>
      </c>
      <c r="I3540" s="68">
        <v>0</v>
      </c>
      <c r="J3540" s="55">
        <v>25661.57</v>
      </c>
      <c r="K3540" s="7" t="s">
        <v>24</v>
      </c>
      <c r="L3540" s="70"/>
      <c r="M3540" s="69" t="s">
        <v>29</v>
      </c>
    </row>
    <row r="3541" spans="1:13" ht="21.95" customHeight="1" x14ac:dyDescent="0.25">
      <c r="A3541" s="67" t="s">
        <v>1533</v>
      </c>
      <c r="B3541" s="67" t="s">
        <v>1489</v>
      </c>
      <c r="C3541" s="67" t="s">
        <v>3371</v>
      </c>
      <c r="D3541" s="67" t="s">
        <v>23</v>
      </c>
      <c r="E3541" s="68">
        <v>40000</v>
      </c>
      <c r="F3541" s="68">
        <v>1148</v>
      </c>
      <c r="G3541" s="68">
        <v>442.65</v>
      </c>
      <c r="H3541" s="68">
        <v>1216</v>
      </c>
      <c r="I3541" s="68">
        <v>588.5</v>
      </c>
      <c r="J3541" s="55">
        <v>36579.85</v>
      </c>
      <c r="K3541" s="7" t="s">
        <v>24</v>
      </c>
      <c r="L3541" s="70"/>
      <c r="M3541" s="69" t="s">
        <v>26</v>
      </c>
    </row>
    <row r="3542" spans="1:13" ht="21.95" customHeight="1" x14ac:dyDescent="0.25">
      <c r="A3542" s="67" t="s">
        <v>3372</v>
      </c>
      <c r="B3542" s="67" t="s">
        <v>117</v>
      </c>
      <c r="C3542" s="67" t="s">
        <v>3371</v>
      </c>
      <c r="D3542" s="67" t="s">
        <v>23</v>
      </c>
      <c r="E3542" s="68">
        <v>40000</v>
      </c>
      <c r="F3542" s="68">
        <v>1148</v>
      </c>
      <c r="G3542" s="68">
        <v>442.65</v>
      </c>
      <c r="H3542" s="68">
        <v>1216</v>
      </c>
      <c r="I3542" s="68">
        <v>0</v>
      </c>
      <c r="J3542" s="55">
        <v>37168.35</v>
      </c>
      <c r="K3542" s="7" t="s">
        <v>24</v>
      </c>
      <c r="L3542" s="70"/>
      <c r="M3542" s="69" t="s">
        <v>26</v>
      </c>
    </row>
    <row r="3543" spans="1:13" ht="21.95" customHeight="1" x14ac:dyDescent="0.25">
      <c r="A3543" s="67" t="s">
        <v>3375</v>
      </c>
      <c r="B3543" s="67" t="s">
        <v>117</v>
      </c>
      <c r="C3543" s="67" t="s">
        <v>3371</v>
      </c>
      <c r="D3543" s="67" t="s">
        <v>23</v>
      </c>
      <c r="E3543" s="68">
        <v>40000</v>
      </c>
      <c r="F3543" s="68">
        <v>1148</v>
      </c>
      <c r="G3543" s="68">
        <v>442.65</v>
      </c>
      <c r="H3543" s="68">
        <v>1216</v>
      </c>
      <c r="I3543" s="68">
        <v>8165</v>
      </c>
      <c r="J3543" s="55">
        <v>29003.35</v>
      </c>
      <c r="K3543" s="7" t="s">
        <v>24</v>
      </c>
      <c r="L3543" s="70"/>
      <c r="M3543" s="69" t="s">
        <v>29</v>
      </c>
    </row>
    <row r="3544" spans="1:13" ht="21.95" customHeight="1" x14ac:dyDescent="0.25">
      <c r="A3544" s="67" t="s">
        <v>3373</v>
      </c>
      <c r="B3544" s="67" t="s">
        <v>117</v>
      </c>
      <c r="C3544" s="67" t="s">
        <v>3371</v>
      </c>
      <c r="D3544" s="67" t="s">
        <v>23</v>
      </c>
      <c r="E3544" s="68">
        <v>60000</v>
      </c>
      <c r="F3544" s="68">
        <v>1722</v>
      </c>
      <c r="G3544" s="68">
        <v>3486.68</v>
      </c>
      <c r="H3544" s="68">
        <v>1824</v>
      </c>
      <c r="I3544" s="68">
        <v>0</v>
      </c>
      <c r="J3544" s="55">
        <v>52942.32</v>
      </c>
      <c r="K3544" s="7" t="s">
        <v>24</v>
      </c>
      <c r="L3544" s="70"/>
      <c r="M3544" s="69" t="s">
        <v>26</v>
      </c>
    </row>
    <row r="3545" spans="1:13" ht="21.95" customHeight="1" x14ac:dyDescent="0.25">
      <c r="A3545" s="67" t="s">
        <v>3377</v>
      </c>
      <c r="B3545" s="67" t="s">
        <v>495</v>
      </c>
      <c r="C3545" s="67" t="s">
        <v>3371</v>
      </c>
      <c r="D3545" s="67" t="s">
        <v>23</v>
      </c>
      <c r="E3545" s="68">
        <v>30000</v>
      </c>
      <c r="F3545" s="68">
        <v>861</v>
      </c>
      <c r="G3545" s="68">
        <v>0</v>
      </c>
      <c r="H3545" s="68">
        <v>912</v>
      </c>
      <c r="I3545" s="68">
        <v>0</v>
      </c>
      <c r="J3545" s="55">
        <v>28202</v>
      </c>
      <c r="K3545" s="7" t="s">
        <v>24</v>
      </c>
      <c r="L3545" s="70"/>
      <c r="M3545" s="69" t="s">
        <v>26</v>
      </c>
    </row>
    <row r="3546" spans="1:13" ht="21.95" customHeight="1" x14ac:dyDescent="0.25">
      <c r="A3546" s="67" t="s">
        <v>3376</v>
      </c>
      <c r="B3546" s="67" t="s">
        <v>1669</v>
      </c>
      <c r="C3546" s="67" t="s">
        <v>3371</v>
      </c>
      <c r="D3546" s="67" t="s">
        <v>23</v>
      </c>
      <c r="E3546" s="68">
        <v>40000</v>
      </c>
      <c r="F3546" s="68">
        <v>1148</v>
      </c>
      <c r="G3546" s="68">
        <v>442.65</v>
      </c>
      <c r="H3546" s="68">
        <v>1216</v>
      </c>
      <c r="I3546" s="68">
        <v>2486.6</v>
      </c>
      <c r="J3546" s="55">
        <v>34681.75</v>
      </c>
      <c r="K3546" s="7" t="s">
        <v>24</v>
      </c>
      <c r="L3546" s="70"/>
      <c r="M3546" s="69" t="s">
        <v>26</v>
      </c>
    </row>
    <row r="3547" spans="1:13" ht="21.95" customHeight="1" x14ac:dyDescent="0.25">
      <c r="A3547" s="67" t="s">
        <v>3378</v>
      </c>
      <c r="B3547" s="67" t="s">
        <v>1885</v>
      </c>
      <c r="C3547" s="67" t="s">
        <v>3371</v>
      </c>
      <c r="D3547" s="67" t="s">
        <v>23</v>
      </c>
      <c r="E3547" s="68">
        <v>35000</v>
      </c>
      <c r="F3547" s="68">
        <v>1004.5</v>
      </c>
      <c r="G3547" s="68">
        <v>0</v>
      </c>
      <c r="H3547" s="68">
        <v>1064</v>
      </c>
      <c r="I3547" s="68">
        <v>0</v>
      </c>
      <c r="J3547" s="55">
        <v>32906.5</v>
      </c>
      <c r="K3547" s="7" t="s">
        <v>24</v>
      </c>
      <c r="L3547" s="70"/>
      <c r="M3547" s="69" t="s">
        <v>26</v>
      </c>
    </row>
    <row r="3548" spans="1:13" ht="21.95" customHeight="1" x14ac:dyDescent="0.25">
      <c r="A3548" s="67" t="s">
        <v>3384</v>
      </c>
      <c r="B3548" s="67" t="s">
        <v>1714</v>
      </c>
      <c r="C3548" s="67" t="s">
        <v>3371</v>
      </c>
      <c r="D3548" s="67" t="s">
        <v>23</v>
      </c>
      <c r="E3548" s="68">
        <v>25000</v>
      </c>
      <c r="F3548" s="68">
        <v>717.5</v>
      </c>
      <c r="G3548" s="68">
        <v>0</v>
      </c>
      <c r="H3548" s="68">
        <v>760</v>
      </c>
      <c r="I3548" s="68">
        <v>1000</v>
      </c>
      <c r="J3548" s="55">
        <v>22497.5</v>
      </c>
      <c r="K3548" s="7" t="s">
        <v>24</v>
      </c>
      <c r="L3548" s="70"/>
      <c r="M3548" s="69" t="s">
        <v>26</v>
      </c>
    </row>
    <row r="3549" spans="1:13" ht="21.95" customHeight="1" x14ac:dyDescent="0.25">
      <c r="A3549" s="67" t="s">
        <v>6798</v>
      </c>
      <c r="B3549" s="67" t="s">
        <v>699</v>
      </c>
      <c r="C3549" s="67" t="s">
        <v>3371</v>
      </c>
      <c r="D3549" s="67" t="s">
        <v>23</v>
      </c>
      <c r="E3549" s="68">
        <v>35000</v>
      </c>
      <c r="F3549" s="68">
        <v>1004.5</v>
      </c>
      <c r="G3549" s="68">
        <v>0</v>
      </c>
      <c r="H3549" s="68">
        <v>1064</v>
      </c>
      <c r="I3549" s="68">
        <v>0</v>
      </c>
      <c r="J3549" s="55">
        <v>32906.5</v>
      </c>
      <c r="K3549" s="7" t="s">
        <v>24</v>
      </c>
      <c r="L3549" s="70"/>
      <c r="M3549" s="69" t="s">
        <v>29</v>
      </c>
    </row>
    <row r="3550" spans="1:13" ht="21.95" customHeight="1" x14ac:dyDescent="0.25">
      <c r="A3550" s="67" t="s">
        <v>3387</v>
      </c>
      <c r="B3550" s="67" t="s">
        <v>327</v>
      </c>
      <c r="C3550" s="67" t="s">
        <v>3371</v>
      </c>
      <c r="D3550" s="67" t="s">
        <v>23</v>
      </c>
      <c r="E3550" s="68">
        <v>45000</v>
      </c>
      <c r="F3550" s="68">
        <v>1291.5</v>
      </c>
      <c r="G3550" s="68">
        <v>0</v>
      </c>
      <c r="H3550" s="68">
        <v>1368</v>
      </c>
      <c r="I3550" s="68">
        <v>0</v>
      </c>
      <c r="J3550" s="55">
        <v>39290.6</v>
      </c>
      <c r="K3550" s="7" t="s">
        <v>62</v>
      </c>
      <c r="L3550" s="70" t="s">
        <v>63</v>
      </c>
      <c r="M3550" s="69" t="s">
        <v>29</v>
      </c>
    </row>
    <row r="3551" spans="1:13" ht="21.95" customHeight="1" x14ac:dyDescent="0.25">
      <c r="A3551" s="67" t="s">
        <v>3383</v>
      </c>
      <c r="B3551" s="67" t="s">
        <v>1714</v>
      </c>
      <c r="C3551" s="67" t="s">
        <v>3371</v>
      </c>
      <c r="D3551" s="67" t="s">
        <v>23</v>
      </c>
      <c r="E3551" s="68">
        <v>25000</v>
      </c>
      <c r="F3551" s="68">
        <v>717.5</v>
      </c>
      <c r="G3551" s="68">
        <v>0</v>
      </c>
      <c r="H3551" s="68">
        <v>760</v>
      </c>
      <c r="I3551" s="68">
        <v>2000</v>
      </c>
      <c r="J3551" s="55">
        <v>21497.5</v>
      </c>
      <c r="K3551" s="7" t="s">
        <v>24</v>
      </c>
      <c r="L3551" s="70"/>
      <c r="M3551" s="69" t="s">
        <v>29</v>
      </c>
    </row>
    <row r="3552" spans="1:13" ht="21.95" customHeight="1" x14ac:dyDescent="0.25">
      <c r="A3552" s="67" t="s">
        <v>3379</v>
      </c>
      <c r="B3552" s="67" t="s">
        <v>1714</v>
      </c>
      <c r="C3552" s="67" t="s">
        <v>3371</v>
      </c>
      <c r="D3552" s="67" t="s">
        <v>23</v>
      </c>
      <c r="E3552" s="68">
        <v>25000</v>
      </c>
      <c r="F3552" s="68">
        <v>717.5</v>
      </c>
      <c r="G3552" s="68">
        <v>0</v>
      </c>
      <c r="H3552" s="68">
        <v>760</v>
      </c>
      <c r="I3552" s="68">
        <v>0</v>
      </c>
      <c r="J3552" s="55">
        <v>23497.5</v>
      </c>
      <c r="K3552" s="7" t="s">
        <v>24</v>
      </c>
      <c r="L3552" s="70"/>
      <c r="M3552" s="69" t="s">
        <v>29</v>
      </c>
    </row>
    <row r="3553" spans="1:13" ht="21.95" customHeight="1" x14ac:dyDescent="0.25">
      <c r="A3553" s="67" t="s">
        <v>3380</v>
      </c>
      <c r="B3553" s="67" t="s">
        <v>1714</v>
      </c>
      <c r="C3553" s="67" t="s">
        <v>3371</v>
      </c>
      <c r="D3553" s="67" t="s">
        <v>23</v>
      </c>
      <c r="E3553" s="68">
        <v>25000</v>
      </c>
      <c r="F3553" s="68">
        <v>717.5</v>
      </c>
      <c r="G3553" s="68">
        <v>0</v>
      </c>
      <c r="H3553" s="68">
        <v>760</v>
      </c>
      <c r="I3553" s="68">
        <v>10516.4</v>
      </c>
      <c r="J3553" s="55">
        <v>12981.1</v>
      </c>
      <c r="K3553" s="7" t="s">
        <v>24</v>
      </c>
      <c r="L3553" s="70"/>
      <c r="M3553" s="69" t="s">
        <v>29</v>
      </c>
    </row>
    <row r="3554" spans="1:13" ht="21.95" customHeight="1" x14ac:dyDescent="0.25">
      <c r="A3554" s="67" t="s">
        <v>3381</v>
      </c>
      <c r="B3554" s="67" t="s">
        <v>173</v>
      </c>
      <c r="C3554" s="67" t="s">
        <v>3371</v>
      </c>
      <c r="D3554" s="67" t="s">
        <v>23</v>
      </c>
      <c r="E3554" s="68">
        <v>30000</v>
      </c>
      <c r="F3554" s="68">
        <v>861</v>
      </c>
      <c r="G3554" s="68">
        <v>0</v>
      </c>
      <c r="H3554" s="68">
        <v>912</v>
      </c>
      <c r="I3554" s="68">
        <v>4370.07</v>
      </c>
      <c r="J3554" s="55">
        <v>23831.93</v>
      </c>
      <c r="K3554" s="7" t="s">
        <v>24</v>
      </c>
      <c r="L3554" s="70"/>
      <c r="M3554" s="69" t="s">
        <v>26</v>
      </c>
    </row>
    <row r="3555" spans="1:13" ht="21.95" customHeight="1" x14ac:dyDescent="0.25">
      <c r="A3555" s="67" t="s">
        <v>3388</v>
      </c>
      <c r="B3555" s="67" t="s">
        <v>1714</v>
      </c>
      <c r="C3555" s="67" t="s">
        <v>3371</v>
      </c>
      <c r="D3555" s="67" t="s">
        <v>23</v>
      </c>
      <c r="E3555" s="68">
        <v>25000</v>
      </c>
      <c r="F3555" s="68">
        <v>717.5</v>
      </c>
      <c r="G3555" s="68">
        <v>0</v>
      </c>
      <c r="H3555" s="68">
        <v>760</v>
      </c>
      <c r="I3555" s="68">
        <v>0</v>
      </c>
      <c r="J3555" s="55">
        <v>23497.5</v>
      </c>
      <c r="K3555" s="7" t="s">
        <v>24</v>
      </c>
      <c r="L3555" s="70"/>
      <c r="M3555" s="69" t="s">
        <v>26</v>
      </c>
    </row>
    <row r="3556" spans="1:13" ht="21.95" customHeight="1" x14ac:dyDescent="0.25">
      <c r="A3556" s="67" t="s">
        <v>3386</v>
      </c>
      <c r="B3556" s="67" t="s">
        <v>49</v>
      </c>
      <c r="C3556" s="67" t="s">
        <v>3371</v>
      </c>
      <c r="D3556" s="67" t="s">
        <v>23</v>
      </c>
      <c r="E3556" s="68">
        <v>23100</v>
      </c>
      <c r="F3556" s="68">
        <v>662.97</v>
      </c>
      <c r="G3556" s="68">
        <v>0</v>
      </c>
      <c r="H3556" s="68">
        <v>702.24</v>
      </c>
      <c r="I3556" s="68">
        <v>12576.05</v>
      </c>
      <c r="J3556" s="55">
        <v>9133.74</v>
      </c>
      <c r="K3556" s="7" t="s">
        <v>62</v>
      </c>
      <c r="L3556" s="70" t="s">
        <v>63</v>
      </c>
      <c r="M3556" s="69" t="s">
        <v>29</v>
      </c>
    </row>
    <row r="3557" spans="1:13" ht="21.95" customHeight="1" x14ac:dyDescent="0.25">
      <c r="A3557" s="67" t="s">
        <v>3385</v>
      </c>
      <c r="B3557" s="67" t="s">
        <v>207</v>
      </c>
      <c r="C3557" s="67" t="s">
        <v>3371</v>
      </c>
      <c r="D3557" s="67" t="s">
        <v>23</v>
      </c>
      <c r="E3557" s="68">
        <v>31500</v>
      </c>
      <c r="F3557" s="68">
        <v>904.05</v>
      </c>
      <c r="G3557" s="68">
        <v>0</v>
      </c>
      <c r="H3557" s="68">
        <v>957.6</v>
      </c>
      <c r="I3557" s="68">
        <v>23743.62</v>
      </c>
      <c r="J3557" s="55">
        <v>5869.73</v>
      </c>
      <c r="K3557" s="7" t="s">
        <v>62</v>
      </c>
      <c r="L3557" s="70" t="s">
        <v>63</v>
      </c>
      <c r="M3557" s="69" t="s">
        <v>29</v>
      </c>
    </row>
    <row r="3558" spans="1:13" ht="21.95" customHeight="1" x14ac:dyDescent="0.25">
      <c r="A3558" s="67" t="s">
        <v>3382</v>
      </c>
      <c r="B3558" s="67" t="s">
        <v>1714</v>
      </c>
      <c r="C3558" s="67" t="s">
        <v>3371</v>
      </c>
      <c r="D3558" s="67" t="s">
        <v>23</v>
      </c>
      <c r="E3558" s="68">
        <v>25000</v>
      </c>
      <c r="F3558" s="68">
        <v>717.5</v>
      </c>
      <c r="G3558" s="68">
        <v>0</v>
      </c>
      <c r="H3558" s="68">
        <v>760</v>
      </c>
      <c r="I3558" s="68">
        <v>4672.54</v>
      </c>
      <c r="J3558" s="55">
        <v>17312.510000000002</v>
      </c>
      <c r="K3558" s="7" t="s">
        <v>24</v>
      </c>
      <c r="L3558" s="70"/>
      <c r="M3558" s="69" t="s">
        <v>26</v>
      </c>
    </row>
    <row r="3559" spans="1:13" ht="21.95" customHeight="1" x14ac:dyDescent="0.25">
      <c r="A3559" s="67" t="s">
        <v>6799</v>
      </c>
      <c r="B3559" s="67" t="s">
        <v>60</v>
      </c>
      <c r="C3559" s="67" t="s">
        <v>3371</v>
      </c>
      <c r="D3559" s="67" t="s">
        <v>23</v>
      </c>
      <c r="E3559" s="68">
        <v>22000</v>
      </c>
      <c r="F3559" s="68">
        <v>631.4</v>
      </c>
      <c r="G3559" s="68">
        <v>0</v>
      </c>
      <c r="H3559" s="68">
        <v>668.8</v>
      </c>
      <c r="I3559" s="68">
        <v>0</v>
      </c>
      <c r="J3559" s="55">
        <v>20674.8</v>
      </c>
      <c r="K3559" s="7" t="s">
        <v>24</v>
      </c>
      <c r="L3559" s="70"/>
      <c r="M3559" s="69" t="s">
        <v>26</v>
      </c>
    </row>
    <row r="3560" spans="1:13" ht="21.95" customHeight="1" x14ac:dyDescent="0.25">
      <c r="A3560" s="67" t="s">
        <v>3389</v>
      </c>
      <c r="B3560" s="67" t="s">
        <v>58</v>
      </c>
      <c r="C3560" s="67" t="s">
        <v>3371</v>
      </c>
      <c r="D3560" s="67" t="s">
        <v>23</v>
      </c>
      <c r="E3560" s="68">
        <v>15000</v>
      </c>
      <c r="F3560" s="68">
        <v>430.5</v>
      </c>
      <c r="G3560" s="68">
        <v>0</v>
      </c>
      <c r="H3560" s="68">
        <v>456</v>
      </c>
      <c r="I3560" s="68">
        <v>700</v>
      </c>
      <c r="J3560" s="55">
        <v>13388.5</v>
      </c>
      <c r="K3560" s="7" t="s">
        <v>24</v>
      </c>
      <c r="L3560" s="70" t="s">
        <v>47</v>
      </c>
      <c r="M3560" s="69" t="s">
        <v>29</v>
      </c>
    </row>
    <row r="3561" spans="1:13" ht="21.95" customHeight="1" x14ac:dyDescent="0.25">
      <c r="A3561" s="67" t="s">
        <v>3391</v>
      </c>
      <c r="B3561" s="67" t="s">
        <v>58</v>
      </c>
      <c r="C3561" s="67" t="s">
        <v>3371</v>
      </c>
      <c r="D3561" s="67" t="s">
        <v>23</v>
      </c>
      <c r="E3561" s="68">
        <v>18000</v>
      </c>
      <c r="F3561" s="68">
        <v>516.6</v>
      </c>
      <c r="G3561" s="68">
        <v>0</v>
      </c>
      <c r="H3561" s="68">
        <v>547.20000000000005</v>
      </c>
      <c r="I3561" s="68">
        <v>4000</v>
      </c>
      <c r="J3561" s="55">
        <v>12911.2</v>
      </c>
      <c r="K3561" s="7" t="s">
        <v>24</v>
      </c>
      <c r="L3561" s="70" t="s">
        <v>47</v>
      </c>
      <c r="M3561" s="69" t="s">
        <v>29</v>
      </c>
    </row>
    <row r="3562" spans="1:13" ht="21.95" customHeight="1" x14ac:dyDescent="0.25">
      <c r="A3562" s="67" t="s">
        <v>3395</v>
      </c>
      <c r="B3562" s="67" t="s">
        <v>60</v>
      </c>
      <c r="C3562" s="67" t="s">
        <v>3371</v>
      </c>
      <c r="D3562" s="67" t="s">
        <v>23</v>
      </c>
      <c r="E3562" s="68">
        <v>20000</v>
      </c>
      <c r="F3562" s="68">
        <v>574</v>
      </c>
      <c r="G3562" s="68">
        <v>0</v>
      </c>
      <c r="H3562" s="68">
        <v>608</v>
      </c>
      <c r="I3562" s="68">
        <v>0</v>
      </c>
      <c r="J3562" s="55">
        <v>18793</v>
      </c>
      <c r="K3562" s="7" t="s">
        <v>24</v>
      </c>
      <c r="L3562" s="70" t="s">
        <v>47</v>
      </c>
      <c r="M3562" s="69" t="s">
        <v>26</v>
      </c>
    </row>
    <row r="3563" spans="1:13" ht="21.95" customHeight="1" x14ac:dyDescent="0.25">
      <c r="A3563" s="67" t="s">
        <v>7413</v>
      </c>
      <c r="B3563" s="67" t="s">
        <v>80</v>
      </c>
      <c r="C3563" s="67" t="s">
        <v>3371</v>
      </c>
      <c r="D3563" s="67" t="s">
        <v>23</v>
      </c>
      <c r="E3563" s="68">
        <v>25000</v>
      </c>
      <c r="F3563" s="68">
        <v>717.5</v>
      </c>
      <c r="G3563" s="68">
        <v>0</v>
      </c>
      <c r="H3563" s="68">
        <v>760</v>
      </c>
      <c r="I3563" s="68">
        <v>0</v>
      </c>
      <c r="J3563" s="55">
        <v>23497.5</v>
      </c>
      <c r="K3563" s="7" t="s">
        <v>24</v>
      </c>
      <c r="L3563" s="70"/>
      <c r="M3563" s="69" t="s">
        <v>26</v>
      </c>
    </row>
    <row r="3564" spans="1:13" ht="21.95" customHeight="1" x14ac:dyDescent="0.25">
      <c r="A3564" s="67" t="s">
        <v>3394</v>
      </c>
      <c r="B3564" s="67" t="s">
        <v>60</v>
      </c>
      <c r="C3564" s="67" t="s">
        <v>3371</v>
      </c>
      <c r="D3564" s="67" t="s">
        <v>23</v>
      </c>
      <c r="E3564" s="68">
        <v>22000</v>
      </c>
      <c r="F3564" s="68">
        <v>631.4</v>
      </c>
      <c r="G3564" s="68">
        <v>0</v>
      </c>
      <c r="H3564" s="68">
        <v>668.8</v>
      </c>
      <c r="I3564" s="68">
        <v>7340.66</v>
      </c>
      <c r="J3564" s="55">
        <v>13334.14</v>
      </c>
      <c r="K3564" s="7" t="s">
        <v>24</v>
      </c>
      <c r="L3564" s="70" t="s">
        <v>47</v>
      </c>
      <c r="M3564" s="69" t="s">
        <v>26</v>
      </c>
    </row>
    <row r="3565" spans="1:13" ht="21.95" customHeight="1" x14ac:dyDescent="0.25">
      <c r="A3565" s="67" t="s">
        <v>3392</v>
      </c>
      <c r="B3565" s="67" t="s">
        <v>58</v>
      </c>
      <c r="C3565" s="67" t="s">
        <v>3371</v>
      </c>
      <c r="D3565" s="67" t="s">
        <v>23</v>
      </c>
      <c r="E3565" s="68">
        <v>15000</v>
      </c>
      <c r="F3565" s="68">
        <v>430.5</v>
      </c>
      <c r="G3565" s="68">
        <v>0</v>
      </c>
      <c r="H3565" s="68">
        <v>456</v>
      </c>
      <c r="I3565" s="68">
        <v>5070.07</v>
      </c>
      <c r="J3565" s="55">
        <v>9018.43</v>
      </c>
      <c r="K3565" s="7" t="s">
        <v>24</v>
      </c>
      <c r="L3565" s="70" t="s">
        <v>47</v>
      </c>
      <c r="M3565" s="69" t="s">
        <v>26</v>
      </c>
    </row>
    <row r="3566" spans="1:13" ht="21.95" customHeight="1" x14ac:dyDescent="0.25">
      <c r="A3566" s="67" t="s">
        <v>3390</v>
      </c>
      <c r="B3566" s="67" t="s">
        <v>58</v>
      </c>
      <c r="C3566" s="67" t="s">
        <v>3371</v>
      </c>
      <c r="D3566" s="67" t="s">
        <v>23</v>
      </c>
      <c r="E3566" s="68">
        <v>18000</v>
      </c>
      <c r="F3566" s="68">
        <v>516.6</v>
      </c>
      <c r="G3566" s="68">
        <v>0</v>
      </c>
      <c r="H3566" s="68">
        <v>547.20000000000005</v>
      </c>
      <c r="I3566" s="68">
        <v>4570.07</v>
      </c>
      <c r="J3566" s="55">
        <v>12341.130000000001</v>
      </c>
      <c r="K3566" s="7" t="s">
        <v>24</v>
      </c>
      <c r="L3566" s="70" t="s">
        <v>47</v>
      </c>
      <c r="M3566" s="69" t="s">
        <v>29</v>
      </c>
    </row>
    <row r="3567" spans="1:13" ht="21.95" customHeight="1" x14ac:dyDescent="0.25">
      <c r="A3567" s="67" t="s">
        <v>3397</v>
      </c>
      <c r="B3567" s="67" t="s">
        <v>164</v>
      </c>
      <c r="C3567" s="67" t="s">
        <v>3371</v>
      </c>
      <c r="D3567" s="67" t="s">
        <v>23</v>
      </c>
      <c r="E3567" s="68">
        <v>18000</v>
      </c>
      <c r="F3567" s="68">
        <v>516.6</v>
      </c>
      <c r="G3567" s="68">
        <v>0</v>
      </c>
      <c r="H3567" s="68">
        <v>547.20000000000005</v>
      </c>
      <c r="I3567" s="68">
        <v>5870.38</v>
      </c>
      <c r="J3567" s="55">
        <v>11040.82</v>
      </c>
      <c r="K3567" s="7" t="s">
        <v>24</v>
      </c>
      <c r="L3567" s="70" t="s">
        <v>47</v>
      </c>
      <c r="M3567" s="69" t="s">
        <v>29</v>
      </c>
    </row>
    <row r="3568" spans="1:13" ht="21.95" customHeight="1" x14ac:dyDescent="0.25">
      <c r="A3568" s="67" t="s">
        <v>3396</v>
      </c>
      <c r="B3568" s="67" t="s">
        <v>55</v>
      </c>
      <c r="C3568" s="67" t="s">
        <v>3371</v>
      </c>
      <c r="D3568" s="67" t="s">
        <v>23</v>
      </c>
      <c r="E3568" s="68">
        <v>25000</v>
      </c>
      <c r="F3568" s="68">
        <v>717.5</v>
      </c>
      <c r="G3568" s="68">
        <v>0</v>
      </c>
      <c r="H3568" s="68">
        <v>760</v>
      </c>
      <c r="I3568" s="68">
        <v>300</v>
      </c>
      <c r="J3568" s="55">
        <v>23197.5</v>
      </c>
      <c r="K3568" s="7" t="s">
        <v>24</v>
      </c>
      <c r="L3568" s="70" t="s">
        <v>47</v>
      </c>
      <c r="M3568" s="69" t="s">
        <v>29</v>
      </c>
    </row>
    <row r="3569" spans="1:13" ht="21.95" customHeight="1" x14ac:dyDescent="0.25">
      <c r="A3569" s="67" t="s">
        <v>3398</v>
      </c>
      <c r="B3569" s="67" t="s">
        <v>173</v>
      </c>
      <c r="C3569" s="67" t="s">
        <v>3399</v>
      </c>
      <c r="D3569" s="67" t="s">
        <v>23</v>
      </c>
      <c r="E3569" s="68">
        <v>30000</v>
      </c>
      <c r="F3569" s="68">
        <v>861</v>
      </c>
      <c r="G3569" s="68">
        <v>0</v>
      </c>
      <c r="H3569" s="68">
        <v>912</v>
      </c>
      <c r="I3569" s="68">
        <v>300</v>
      </c>
      <c r="J3569" s="55">
        <v>27902</v>
      </c>
      <c r="K3569" s="7" t="s">
        <v>24</v>
      </c>
      <c r="L3569" s="70"/>
      <c r="M3569" s="69" t="s">
        <v>26</v>
      </c>
    </row>
    <row r="3570" spans="1:13" ht="21.95" customHeight="1" x14ac:dyDescent="0.25">
      <c r="A3570" s="67" t="s">
        <v>3402</v>
      </c>
      <c r="B3570" s="67" t="s">
        <v>1714</v>
      </c>
      <c r="C3570" s="67" t="s">
        <v>3400</v>
      </c>
      <c r="D3570" s="67" t="s">
        <v>23</v>
      </c>
      <c r="E3570" s="68">
        <v>23100</v>
      </c>
      <c r="F3570" s="68">
        <v>662.97</v>
      </c>
      <c r="G3570" s="68">
        <v>0</v>
      </c>
      <c r="H3570" s="68">
        <v>702.24</v>
      </c>
      <c r="I3570" s="68">
        <v>301.86</v>
      </c>
      <c r="J3570" s="55">
        <v>21407.93</v>
      </c>
      <c r="K3570" s="7" t="s">
        <v>24</v>
      </c>
      <c r="L3570" s="70"/>
      <c r="M3570" s="69" t="s">
        <v>29</v>
      </c>
    </row>
    <row r="3571" spans="1:13" ht="21.95" customHeight="1" x14ac:dyDescent="0.25">
      <c r="A3571" s="67" t="s">
        <v>3401</v>
      </c>
      <c r="B3571" s="67" t="s">
        <v>1714</v>
      </c>
      <c r="C3571" s="67" t="s">
        <v>3400</v>
      </c>
      <c r="D3571" s="67" t="s">
        <v>23</v>
      </c>
      <c r="E3571" s="68">
        <v>25000</v>
      </c>
      <c r="F3571" s="68">
        <v>717.5</v>
      </c>
      <c r="G3571" s="68">
        <v>0</v>
      </c>
      <c r="H3571" s="68">
        <v>760</v>
      </c>
      <c r="I3571" s="68">
        <v>1500</v>
      </c>
      <c r="J3571" s="55">
        <v>21997.5</v>
      </c>
      <c r="K3571" s="7" t="s">
        <v>24</v>
      </c>
      <c r="L3571" s="70"/>
      <c r="M3571" s="69" t="s">
        <v>29</v>
      </c>
    </row>
    <row r="3572" spans="1:13" ht="21.95" customHeight="1" x14ac:dyDescent="0.25">
      <c r="A3572" s="67" t="s">
        <v>3403</v>
      </c>
      <c r="B3572" s="67" t="s">
        <v>1714</v>
      </c>
      <c r="C3572" s="67" t="s">
        <v>3400</v>
      </c>
      <c r="D3572" s="67" t="s">
        <v>23</v>
      </c>
      <c r="E3572" s="68">
        <v>25000</v>
      </c>
      <c r="F3572" s="68">
        <v>717.5</v>
      </c>
      <c r="G3572" s="68">
        <v>0</v>
      </c>
      <c r="H3572" s="68">
        <v>760</v>
      </c>
      <c r="I3572" s="68">
        <v>2300</v>
      </c>
      <c r="J3572" s="55">
        <v>21197.5</v>
      </c>
      <c r="K3572" s="7" t="s">
        <v>24</v>
      </c>
      <c r="L3572" s="70"/>
      <c r="M3572" s="69" t="s">
        <v>29</v>
      </c>
    </row>
    <row r="3573" spans="1:13" ht="21.95" customHeight="1" x14ac:dyDescent="0.25">
      <c r="A3573" s="67" t="s">
        <v>7414</v>
      </c>
      <c r="B3573" s="67" t="s">
        <v>1714</v>
      </c>
      <c r="C3573" s="67" t="s">
        <v>3400</v>
      </c>
      <c r="D3573" s="67" t="s">
        <v>23</v>
      </c>
      <c r="E3573" s="68">
        <v>23100</v>
      </c>
      <c r="F3573" s="68">
        <v>662.97</v>
      </c>
      <c r="G3573" s="68">
        <v>0</v>
      </c>
      <c r="H3573" s="68">
        <v>702.24</v>
      </c>
      <c r="I3573" s="68">
        <v>800.55</v>
      </c>
      <c r="J3573" s="55">
        <v>19396.79</v>
      </c>
      <c r="K3573" s="7" t="s">
        <v>24</v>
      </c>
      <c r="L3573" s="70"/>
      <c r="M3573" s="69" t="s">
        <v>29</v>
      </c>
    </row>
    <row r="3574" spans="1:13" ht="21.95" customHeight="1" x14ac:dyDescent="0.25">
      <c r="A3574" s="67" t="s">
        <v>3405</v>
      </c>
      <c r="B3574" s="67" t="s">
        <v>1714</v>
      </c>
      <c r="C3574" s="67" t="s">
        <v>3400</v>
      </c>
      <c r="D3574" s="67" t="s">
        <v>23</v>
      </c>
      <c r="E3574" s="68">
        <v>25000</v>
      </c>
      <c r="F3574" s="68">
        <v>717.5</v>
      </c>
      <c r="G3574" s="68">
        <v>0</v>
      </c>
      <c r="H3574" s="68">
        <v>760</v>
      </c>
      <c r="I3574" s="68">
        <v>600</v>
      </c>
      <c r="J3574" s="55">
        <v>22897.5</v>
      </c>
      <c r="K3574" s="7" t="s">
        <v>24</v>
      </c>
      <c r="L3574" s="70"/>
      <c r="M3574" s="69" t="s">
        <v>26</v>
      </c>
    </row>
    <row r="3575" spans="1:13" ht="21.95" customHeight="1" x14ac:dyDescent="0.25">
      <c r="A3575" s="67" t="s">
        <v>3404</v>
      </c>
      <c r="B3575" s="67" t="s">
        <v>46</v>
      </c>
      <c r="C3575" s="67" t="s">
        <v>3400</v>
      </c>
      <c r="D3575" s="67" t="s">
        <v>23</v>
      </c>
      <c r="E3575" s="68">
        <v>23100</v>
      </c>
      <c r="F3575" s="68">
        <v>662.97</v>
      </c>
      <c r="G3575" s="68">
        <v>0</v>
      </c>
      <c r="H3575" s="68">
        <v>702.24</v>
      </c>
      <c r="I3575" s="68">
        <v>800</v>
      </c>
      <c r="J3575" s="55">
        <v>20909.79</v>
      </c>
      <c r="K3575" s="7" t="s">
        <v>24</v>
      </c>
      <c r="L3575" s="70"/>
      <c r="M3575" s="69" t="s">
        <v>29</v>
      </c>
    </row>
    <row r="3576" spans="1:13" ht="21.95" customHeight="1" x14ac:dyDescent="0.25">
      <c r="A3576" s="67" t="s">
        <v>3407</v>
      </c>
      <c r="B3576" s="67" t="s">
        <v>58</v>
      </c>
      <c r="C3576" s="67" t="s">
        <v>3400</v>
      </c>
      <c r="D3576" s="67" t="s">
        <v>23</v>
      </c>
      <c r="E3576" s="68">
        <v>15000</v>
      </c>
      <c r="F3576" s="68">
        <v>430.5</v>
      </c>
      <c r="G3576" s="68">
        <v>0</v>
      </c>
      <c r="H3576" s="68">
        <v>456</v>
      </c>
      <c r="I3576" s="68">
        <v>6072.54</v>
      </c>
      <c r="J3576" s="55">
        <v>8015.96</v>
      </c>
      <c r="K3576" s="7" t="s">
        <v>24</v>
      </c>
      <c r="L3576" s="70" t="s">
        <v>47</v>
      </c>
      <c r="M3576" s="69" t="s">
        <v>29</v>
      </c>
    </row>
    <row r="3577" spans="1:13" ht="21.95" customHeight="1" x14ac:dyDescent="0.25">
      <c r="A3577" s="67" t="s">
        <v>3406</v>
      </c>
      <c r="B3577" s="67" t="s">
        <v>55</v>
      </c>
      <c r="C3577" s="67" t="s">
        <v>3400</v>
      </c>
      <c r="D3577" s="67" t="s">
        <v>23</v>
      </c>
      <c r="E3577" s="68">
        <v>25000</v>
      </c>
      <c r="F3577" s="68">
        <v>717.5</v>
      </c>
      <c r="G3577" s="68">
        <v>0</v>
      </c>
      <c r="H3577" s="68">
        <v>760</v>
      </c>
      <c r="I3577" s="68">
        <v>6516.07</v>
      </c>
      <c r="J3577" s="55">
        <v>16981.43</v>
      </c>
      <c r="K3577" s="7" t="s">
        <v>24</v>
      </c>
      <c r="L3577" s="70" t="s">
        <v>47</v>
      </c>
      <c r="M3577" s="69" t="s">
        <v>26</v>
      </c>
    </row>
    <row r="3578" spans="1:13" ht="21.95" customHeight="1" x14ac:dyDescent="0.25">
      <c r="A3578" s="67" t="s">
        <v>1051</v>
      </c>
      <c r="B3578" s="67" t="s">
        <v>1410</v>
      </c>
      <c r="C3578" s="67" t="s">
        <v>3409</v>
      </c>
      <c r="D3578" s="67" t="s">
        <v>23</v>
      </c>
      <c r="E3578" s="68">
        <v>240000</v>
      </c>
      <c r="F3578" s="68">
        <v>6888</v>
      </c>
      <c r="G3578" s="68">
        <v>45624.92</v>
      </c>
      <c r="H3578" s="68">
        <v>4943.8</v>
      </c>
      <c r="I3578" s="68">
        <v>5000</v>
      </c>
      <c r="J3578" s="55">
        <v>177518.28</v>
      </c>
      <c r="K3578" s="7" t="s">
        <v>24</v>
      </c>
      <c r="L3578" s="70"/>
      <c r="M3578" s="69" t="s">
        <v>26</v>
      </c>
    </row>
    <row r="3579" spans="1:13" ht="21.95" customHeight="1" x14ac:dyDescent="0.25">
      <c r="A3579" s="67" t="s">
        <v>1056</v>
      </c>
      <c r="B3579" s="67" t="s">
        <v>41</v>
      </c>
      <c r="C3579" s="67" t="s">
        <v>3409</v>
      </c>
      <c r="D3579" s="67" t="s">
        <v>23</v>
      </c>
      <c r="E3579" s="68">
        <v>95000</v>
      </c>
      <c r="F3579" s="68">
        <v>2726.5</v>
      </c>
      <c r="G3579" s="68">
        <v>10929.24</v>
      </c>
      <c r="H3579" s="68">
        <v>2888</v>
      </c>
      <c r="I3579" s="68">
        <v>0</v>
      </c>
      <c r="J3579" s="55">
        <v>78431.259999999995</v>
      </c>
      <c r="K3579" s="7" t="s">
        <v>24</v>
      </c>
      <c r="L3579" s="70"/>
      <c r="M3579" s="69" t="s">
        <v>29</v>
      </c>
    </row>
    <row r="3580" spans="1:13" ht="21.95" customHeight="1" x14ac:dyDescent="0.25">
      <c r="A3580" s="67" t="s">
        <v>2211</v>
      </c>
      <c r="B3580" s="67" t="s">
        <v>327</v>
      </c>
      <c r="C3580" s="67" t="s">
        <v>3409</v>
      </c>
      <c r="D3580" s="67" t="s">
        <v>23</v>
      </c>
      <c r="E3580" s="68">
        <v>26250</v>
      </c>
      <c r="F3580" s="68">
        <v>753.38</v>
      </c>
      <c r="G3580" s="68">
        <v>0</v>
      </c>
      <c r="H3580" s="68">
        <v>798</v>
      </c>
      <c r="I3580" s="68">
        <v>8955.4500000000007</v>
      </c>
      <c r="J3580" s="55">
        <v>15718.17</v>
      </c>
      <c r="K3580" s="7" t="s">
        <v>62</v>
      </c>
      <c r="L3580" s="70" t="s">
        <v>63</v>
      </c>
      <c r="M3580" s="69" t="s">
        <v>29</v>
      </c>
    </row>
    <row r="3581" spans="1:13" ht="21.95" customHeight="1" x14ac:dyDescent="0.25">
      <c r="A3581" s="67" t="s">
        <v>332</v>
      </c>
      <c r="B3581" s="67" t="s">
        <v>101</v>
      </c>
      <c r="C3581" s="67" t="s">
        <v>3409</v>
      </c>
      <c r="D3581" s="67" t="s">
        <v>23</v>
      </c>
      <c r="E3581" s="68">
        <v>30000</v>
      </c>
      <c r="F3581" s="68">
        <v>861</v>
      </c>
      <c r="G3581" s="68">
        <v>0</v>
      </c>
      <c r="H3581" s="68">
        <v>912</v>
      </c>
      <c r="I3581" s="68">
        <v>4870.8599999999997</v>
      </c>
      <c r="J3581" s="55">
        <v>23331.14</v>
      </c>
      <c r="K3581" s="7" t="s">
        <v>24</v>
      </c>
      <c r="L3581" s="70"/>
      <c r="M3581" s="69" t="s">
        <v>29</v>
      </c>
    </row>
    <row r="3582" spans="1:13" ht="21.95" customHeight="1" x14ac:dyDescent="0.25">
      <c r="A3582" s="67" t="s">
        <v>3411</v>
      </c>
      <c r="B3582" s="67" t="s">
        <v>49</v>
      </c>
      <c r="C3582" s="67" t="s">
        <v>3409</v>
      </c>
      <c r="D3582" s="67" t="s">
        <v>23</v>
      </c>
      <c r="E3582" s="68">
        <v>17600</v>
      </c>
      <c r="F3582" s="68">
        <v>505.12</v>
      </c>
      <c r="G3582" s="68">
        <v>0</v>
      </c>
      <c r="H3582" s="68">
        <v>535.04</v>
      </c>
      <c r="I3582" s="68">
        <v>4657</v>
      </c>
      <c r="J3582" s="55">
        <v>11877.84</v>
      </c>
      <c r="K3582" s="7" t="s">
        <v>62</v>
      </c>
      <c r="L3582" s="70" t="s">
        <v>63</v>
      </c>
      <c r="M3582" s="69" t="s">
        <v>29</v>
      </c>
    </row>
    <row r="3583" spans="1:13" ht="21.95" customHeight="1" x14ac:dyDescent="0.25">
      <c r="A3583" s="67" t="s">
        <v>3410</v>
      </c>
      <c r="B3583" s="67" t="s">
        <v>49</v>
      </c>
      <c r="C3583" s="67" t="s">
        <v>3409</v>
      </c>
      <c r="D3583" s="67" t="s">
        <v>23</v>
      </c>
      <c r="E3583" s="68">
        <v>45000</v>
      </c>
      <c r="F3583" s="68">
        <v>1291.5</v>
      </c>
      <c r="G3583" s="68">
        <v>0</v>
      </c>
      <c r="H3583" s="68">
        <v>1368</v>
      </c>
      <c r="I3583" s="68">
        <v>20000</v>
      </c>
      <c r="J3583" s="55">
        <v>20803.05</v>
      </c>
      <c r="K3583" s="7" t="s">
        <v>24</v>
      </c>
      <c r="L3583" s="70"/>
      <c r="M3583" s="69" t="s">
        <v>29</v>
      </c>
    </row>
    <row r="3584" spans="1:13" ht="21.95" customHeight="1" x14ac:dyDescent="0.25">
      <c r="A3584" s="67" t="s">
        <v>7415</v>
      </c>
      <c r="B3584" s="67" t="s">
        <v>176</v>
      </c>
      <c r="C3584" s="67" t="s">
        <v>3409</v>
      </c>
      <c r="D3584" s="67" t="s">
        <v>23</v>
      </c>
      <c r="E3584" s="68">
        <v>30000</v>
      </c>
      <c r="F3584" s="68">
        <v>861</v>
      </c>
      <c r="G3584" s="68">
        <v>0</v>
      </c>
      <c r="H3584" s="68">
        <v>912</v>
      </c>
      <c r="I3584" s="68">
        <v>8503.35</v>
      </c>
      <c r="J3584" s="55">
        <v>19698.650000000001</v>
      </c>
      <c r="K3584" s="7" t="s">
        <v>24</v>
      </c>
      <c r="L3584" s="70"/>
      <c r="M3584" s="69" t="s">
        <v>29</v>
      </c>
    </row>
    <row r="3585" spans="1:13" ht="21.95" customHeight="1" x14ac:dyDescent="0.25">
      <c r="A3585" s="67" t="s">
        <v>7416</v>
      </c>
      <c r="B3585" s="67" t="s">
        <v>60</v>
      </c>
      <c r="C3585" s="67" t="s">
        <v>3409</v>
      </c>
      <c r="D3585" s="67" t="s">
        <v>23</v>
      </c>
      <c r="E3585" s="68">
        <v>23000</v>
      </c>
      <c r="F3585" s="68">
        <v>660.1</v>
      </c>
      <c r="G3585" s="68">
        <v>0</v>
      </c>
      <c r="H3585" s="68">
        <v>699.2</v>
      </c>
      <c r="I3585" s="68">
        <v>0</v>
      </c>
      <c r="J3585" s="55">
        <v>21615.7</v>
      </c>
      <c r="K3585" s="7" t="s">
        <v>24</v>
      </c>
      <c r="L3585" s="70"/>
      <c r="M3585" s="69" t="s">
        <v>26</v>
      </c>
    </row>
    <row r="3586" spans="1:13" ht="21.95" customHeight="1" x14ac:dyDescent="0.25">
      <c r="A3586" s="67" t="s">
        <v>3412</v>
      </c>
      <c r="B3586" s="67" t="s">
        <v>60</v>
      </c>
      <c r="C3586" s="67" t="s">
        <v>3409</v>
      </c>
      <c r="D3586" s="67" t="s">
        <v>23</v>
      </c>
      <c r="E3586" s="68">
        <v>26000</v>
      </c>
      <c r="F3586" s="68">
        <v>746.2</v>
      </c>
      <c r="G3586" s="68">
        <v>0</v>
      </c>
      <c r="H3586" s="68">
        <v>790.4</v>
      </c>
      <c r="I3586" s="68">
        <v>1800</v>
      </c>
      <c r="J3586" s="55">
        <v>21125.95</v>
      </c>
      <c r="K3586" s="7" t="s">
        <v>24</v>
      </c>
      <c r="L3586" s="70" t="s">
        <v>47</v>
      </c>
      <c r="M3586" s="69" t="s">
        <v>26</v>
      </c>
    </row>
    <row r="3587" spans="1:13" ht="21.95" customHeight="1" x14ac:dyDescent="0.25">
      <c r="A3587" s="67" t="s">
        <v>966</v>
      </c>
      <c r="B3587" s="67" t="s">
        <v>60</v>
      </c>
      <c r="C3587" s="67" t="s">
        <v>3409</v>
      </c>
      <c r="D3587" s="67" t="s">
        <v>23</v>
      </c>
      <c r="E3587" s="68">
        <v>25000</v>
      </c>
      <c r="F3587" s="68">
        <v>717.5</v>
      </c>
      <c r="G3587" s="68">
        <v>0</v>
      </c>
      <c r="H3587" s="68">
        <v>760</v>
      </c>
      <c r="I3587" s="68">
        <v>5280.77</v>
      </c>
      <c r="J3587" s="55">
        <v>18216.73</v>
      </c>
      <c r="K3587" s="7" t="s">
        <v>24</v>
      </c>
      <c r="L3587" s="70" t="s">
        <v>47</v>
      </c>
      <c r="M3587" s="69" t="s">
        <v>26</v>
      </c>
    </row>
    <row r="3588" spans="1:13" ht="21.95" customHeight="1" x14ac:dyDescent="0.25">
      <c r="A3588" s="67" t="s">
        <v>7417</v>
      </c>
      <c r="B3588" s="67" t="s">
        <v>166</v>
      </c>
      <c r="C3588" s="67" t="s">
        <v>3409</v>
      </c>
      <c r="D3588" s="67" t="s">
        <v>23</v>
      </c>
      <c r="E3588" s="68">
        <v>22000</v>
      </c>
      <c r="F3588" s="68">
        <v>631.4</v>
      </c>
      <c r="G3588" s="68">
        <v>0</v>
      </c>
      <c r="H3588" s="68">
        <v>668.8</v>
      </c>
      <c r="I3588" s="68">
        <v>0</v>
      </c>
      <c r="J3588" s="55">
        <v>20674.8</v>
      </c>
      <c r="K3588" s="7" t="s">
        <v>24</v>
      </c>
      <c r="L3588" s="70"/>
      <c r="M3588" s="69" t="s">
        <v>26</v>
      </c>
    </row>
    <row r="3589" spans="1:13" ht="21.95" customHeight="1" x14ac:dyDescent="0.25">
      <c r="A3589" s="67" t="s">
        <v>3413</v>
      </c>
      <c r="B3589" s="67" t="s">
        <v>60</v>
      </c>
      <c r="C3589" s="67" t="s">
        <v>3409</v>
      </c>
      <c r="D3589" s="67" t="s">
        <v>23</v>
      </c>
      <c r="E3589" s="68">
        <v>25000</v>
      </c>
      <c r="F3589" s="68">
        <v>717.5</v>
      </c>
      <c r="G3589" s="68">
        <v>0</v>
      </c>
      <c r="H3589" s="68">
        <v>760</v>
      </c>
      <c r="I3589" s="68">
        <v>0</v>
      </c>
      <c r="J3589" s="55">
        <v>23497.5</v>
      </c>
      <c r="K3589" s="7" t="s">
        <v>24</v>
      </c>
      <c r="L3589" s="70" t="s">
        <v>47</v>
      </c>
      <c r="M3589" s="69" t="s">
        <v>26</v>
      </c>
    </row>
    <row r="3590" spans="1:13" ht="21.95" customHeight="1" x14ac:dyDescent="0.25">
      <c r="A3590" s="67" t="s">
        <v>7418</v>
      </c>
      <c r="B3590" s="67" t="s">
        <v>166</v>
      </c>
      <c r="C3590" s="67" t="s">
        <v>3409</v>
      </c>
      <c r="D3590" s="67" t="s">
        <v>23</v>
      </c>
      <c r="E3590" s="68">
        <v>20000</v>
      </c>
      <c r="F3590" s="68">
        <v>574</v>
      </c>
      <c r="G3590" s="68">
        <v>0</v>
      </c>
      <c r="H3590" s="68">
        <v>608</v>
      </c>
      <c r="I3590" s="68">
        <v>1000</v>
      </c>
      <c r="J3590" s="55">
        <v>17793</v>
      </c>
      <c r="K3590" s="7" t="s">
        <v>24</v>
      </c>
      <c r="L3590" s="70"/>
      <c r="M3590" s="69" t="s">
        <v>29</v>
      </c>
    </row>
    <row r="3591" spans="1:13" ht="21.95" customHeight="1" x14ac:dyDescent="0.25">
      <c r="A3591" s="67" t="s">
        <v>7076</v>
      </c>
      <c r="B3591" s="67" t="s">
        <v>166</v>
      </c>
      <c r="C3591" s="67" t="s">
        <v>3409</v>
      </c>
      <c r="D3591" s="67" t="s">
        <v>23</v>
      </c>
      <c r="E3591" s="68">
        <v>20000</v>
      </c>
      <c r="F3591" s="68">
        <v>574</v>
      </c>
      <c r="G3591" s="68">
        <v>0</v>
      </c>
      <c r="H3591" s="68">
        <v>608</v>
      </c>
      <c r="I3591" s="68">
        <v>0</v>
      </c>
      <c r="J3591" s="55">
        <v>18793</v>
      </c>
      <c r="K3591" s="7" t="s">
        <v>24</v>
      </c>
      <c r="L3591" s="70" t="s">
        <v>47</v>
      </c>
      <c r="M3591" s="69" t="s">
        <v>29</v>
      </c>
    </row>
    <row r="3592" spans="1:13" ht="21.95" customHeight="1" x14ac:dyDescent="0.25">
      <c r="A3592" s="67" t="s">
        <v>1719</v>
      </c>
      <c r="B3592" s="67" t="s">
        <v>58</v>
      </c>
      <c r="C3592" s="67" t="s">
        <v>3409</v>
      </c>
      <c r="D3592" s="67" t="s">
        <v>23</v>
      </c>
      <c r="E3592" s="68">
        <v>18000</v>
      </c>
      <c r="F3592" s="68">
        <v>516.6</v>
      </c>
      <c r="G3592" s="68">
        <v>0</v>
      </c>
      <c r="H3592" s="68">
        <v>547.20000000000005</v>
      </c>
      <c r="I3592" s="68">
        <v>1000</v>
      </c>
      <c r="J3592" s="55">
        <v>15911.2</v>
      </c>
      <c r="K3592" s="7" t="s">
        <v>24</v>
      </c>
      <c r="L3592" s="70" t="s">
        <v>47</v>
      </c>
      <c r="M3592" s="69" t="s">
        <v>29</v>
      </c>
    </row>
    <row r="3593" spans="1:13" ht="21.95" customHeight="1" x14ac:dyDescent="0.25">
      <c r="A3593" s="67" t="s">
        <v>3414</v>
      </c>
      <c r="B3593" s="67" t="s">
        <v>28</v>
      </c>
      <c r="C3593" s="67" t="s">
        <v>3415</v>
      </c>
      <c r="D3593" s="67" t="s">
        <v>23</v>
      </c>
      <c r="E3593" s="68">
        <v>200000</v>
      </c>
      <c r="F3593" s="68">
        <v>5740</v>
      </c>
      <c r="G3593" s="68">
        <v>35911.919999999998</v>
      </c>
      <c r="H3593" s="68">
        <v>4943.8</v>
      </c>
      <c r="I3593" s="68">
        <v>0</v>
      </c>
      <c r="J3593" s="55">
        <v>153379.28</v>
      </c>
      <c r="K3593" s="7" t="s">
        <v>24</v>
      </c>
      <c r="L3593" s="70"/>
      <c r="M3593" s="69" t="s">
        <v>26</v>
      </c>
    </row>
    <row r="3594" spans="1:13" ht="21.95" customHeight="1" x14ac:dyDescent="0.25">
      <c r="A3594" s="67" t="s">
        <v>3416</v>
      </c>
      <c r="B3594" s="67" t="s">
        <v>672</v>
      </c>
      <c r="C3594" s="67" t="s">
        <v>3415</v>
      </c>
      <c r="D3594" s="67" t="s">
        <v>23</v>
      </c>
      <c r="E3594" s="68">
        <v>110000</v>
      </c>
      <c r="F3594" s="68">
        <v>3157</v>
      </c>
      <c r="G3594" s="68">
        <v>14457.62</v>
      </c>
      <c r="H3594" s="68">
        <v>3344</v>
      </c>
      <c r="I3594" s="68">
        <v>0</v>
      </c>
      <c r="J3594" s="55">
        <v>89016.38</v>
      </c>
      <c r="K3594" s="7" t="s">
        <v>24</v>
      </c>
      <c r="L3594" s="70"/>
      <c r="M3594" s="69" t="s">
        <v>26</v>
      </c>
    </row>
    <row r="3595" spans="1:13" ht="21.95" customHeight="1" x14ac:dyDescent="0.25">
      <c r="A3595" s="67" t="s">
        <v>1116</v>
      </c>
      <c r="B3595" s="67" t="s">
        <v>1117</v>
      </c>
      <c r="C3595" s="67" t="s">
        <v>3415</v>
      </c>
      <c r="D3595" s="67" t="s">
        <v>23</v>
      </c>
      <c r="E3595" s="68">
        <v>70000</v>
      </c>
      <c r="F3595" s="68">
        <v>2009</v>
      </c>
      <c r="G3595" s="68">
        <v>5368.48</v>
      </c>
      <c r="H3595" s="68">
        <v>2128</v>
      </c>
      <c r="I3595" s="68">
        <v>2486.6</v>
      </c>
      <c r="J3595" s="55">
        <v>57982.92</v>
      </c>
      <c r="K3595" s="7" t="s">
        <v>24</v>
      </c>
      <c r="L3595" s="70"/>
      <c r="M3595" s="69" t="s">
        <v>29</v>
      </c>
    </row>
    <row r="3596" spans="1:13" ht="21.95" customHeight="1" x14ac:dyDescent="0.25">
      <c r="A3596" s="67" t="s">
        <v>3417</v>
      </c>
      <c r="B3596" s="67" t="s">
        <v>114</v>
      </c>
      <c r="C3596" s="67" t="s">
        <v>3415</v>
      </c>
      <c r="D3596" s="67" t="s">
        <v>23</v>
      </c>
      <c r="E3596" s="68">
        <v>80000</v>
      </c>
      <c r="F3596" s="68">
        <v>2296</v>
      </c>
      <c r="G3596" s="68">
        <v>7400.87</v>
      </c>
      <c r="H3596" s="68">
        <v>2432</v>
      </c>
      <c r="I3596" s="68">
        <v>0</v>
      </c>
      <c r="J3596" s="55">
        <v>67846.13</v>
      </c>
      <c r="K3596" s="7" t="s">
        <v>24</v>
      </c>
      <c r="L3596" s="70"/>
      <c r="M3596" s="69" t="s">
        <v>26</v>
      </c>
    </row>
    <row r="3597" spans="1:13" ht="21.95" customHeight="1" x14ac:dyDescent="0.25">
      <c r="A3597" s="67" t="s">
        <v>3418</v>
      </c>
      <c r="B3597" s="67" t="s">
        <v>117</v>
      </c>
      <c r="C3597" s="67" t="s">
        <v>3415</v>
      </c>
      <c r="D3597" s="67" t="s">
        <v>23</v>
      </c>
      <c r="E3597" s="68">
        <v>40000</v>
      </c>
      <c r="F3597" s="68">
        <v>1148</v>
      </c>
      <c r="G3597" s="68">
        <v>0</v>
      </c>
      <c r="H3597" s="68">
        <v>1216</v>
      </c>
      <c r="I3597" s="68">
        <v>4035.83</v>
      </c>
      <c r="J3597" s="55">
        <v>33575.17</v>
      </c>
      <c r="K3597" s="7" t="s">
        <v>24</v>
      </c>
      <c r="L3597" s="70"/>
      <c r="M3597" s="69" t="s">
        <v>29</v>
      </c>
    </row>
    <row r="3598" spans="1:13" ht="21.95" customHeight="1" x14ac:dyDescent="0.25">
      <c r="A3598" s="67" t="s">
        <v>6800</v>
      </c>
      <c r="B3598" s="67" t="s">
        <v>585</v>
      </c>
      <c r="C3598" s="67" t="s">
        <v>3415</v>
      </c>
      <c r="D3598" s="67" t="s">
        <v>23</v>
      </c>
      <c r="E3598" s="68">
        <v>30000</v>
      </c>
      <c r="F3598" s="68">
        <v>861</v>
      </c>
      <c r="G3598" s="68">
        <v>0</v>
      </c>
      <c r="H3598" s="68">
        <v>912</v>
      </c>
      <c r="I3598" s="68">
        <v>0</v>
      </c>
      <c r="J3598" s="55">
        <v>28202</v>
      </c>
      <c r="K3598" s="7" t="s">
        <v>24</v>
      </c>
      <c r="L3598" s="70"/>
      <c r="M3598" s="69" t="s">
        <v>26</v>
      </c>
    </row>
    <row r="3599" spans="1:13" ht="21.95" customHeight="1" x14ac:dyDescent="0.25">
      <c r="A3599" s="67" t="s">
        <v>3419</v>
      </c>
      <c r="B3599" s="67" t="s">
        <v>114</v>
      </c>
      <c r="C3599" s="67" t="s">
        <v>3415</v>
      </c>
      <c r="D3599" s="67" t="s">
        <v>23</v>
      </c>
      <c r="E3599" s="68">
        <v>50000</v>
      </c>
      <c r="F3599" s="68">
        <v>1435</v>
      </c>
      <c r="G3599" s="68">
        <v>1854</v>
      </c>
      <c r="H3599" s="68">
        <v>1520</v>
      </c>
      <c r="I3599" s="68">
        <v>2714.62</v>
      </c>
      <c r="J3599" s="55">
        <v>42451.38</v>
      </c>
      <c r="K3599" s="7" t="s">
        <v>24</v>
      </c>
      <c r="L3599" s="70"/>
      <c r="M3599" s="69" t="s">
        <v>29</v>
      </c>
    </row>
    <row r="3600" spans="1:13" ht="21.95" customHeight="1" x14ac:dyDescent="0.25">
      <c r="A3600" s="67" t="s">
        <v>3425</v>
      </c>
      <c r="B3600" s="67" t="s">
        <v>560</v>
      </c>
      <c r="C3600" s="67" t="s">
        <v>3415</v>
      </c>
      <c r="D3600" s="67" t="s">
        <v>23</v>
      </c>
      <c r="E3600" s="68">
        <v>30000</v>
      </c>
      <c r="F3600" s="68">
        <v>861</v>
      </c>
      <c r="G3600" s="68">
        <v>0</v>
      </c>
      <c r="H3600" s="68">
        <v>912</v>
      </c>
      <c r="I3600" s="68">
        <v>1001.86</v>
      </c>
      <c r="J3600" s="55">
        <v>27200.14</v>
      </c>
      <c r="K3600" s="7" t="s">
        <v>24</v>
      </c>
      <c r="L3600" s="70"/>
      <c r="M3600" s="69" t="s">
        <v>26</v>
      </c>
    </row>
    <row r="3601" spans="1:13" ht="21.95" customHeight="1" x14ac:dyDescent="0.25">
      <c r="A3601" s="67" t="s">
        <v>3424</v>
      </c>
      <c r="B3601" s="67" t="s">
        <v>46</v>
      </c>
      <c r="C3601" s="67" t="s">
        <v>3415</v>
      </c>
      <c r="D3601" s="67" t="s">
        <v>23</v>
      </c>
      <c r="E3601" s="68">
        <v>40000</v>
      </c>
      <c r="F3601" s="68">
        <v>1148</v>
      </c>
      <c r="G3601" s="68">
        <v>0</v>
      </c>
      <c r="H3601" s="68">
        <v>1216</v>
      </c>
      <c r="I3601" s="68">
        <v>12399.43</v>
      </c>
      <c r="J3601" s="55">
        <v>25211.57</v>
      </c>
      <c r="K3601" s="7" t="s">
        <v>24</v>
      </c>
      <c r="L3601" s="70"/>
      <c r="M3601" s="69" t="s">
        <v>26</v>
      </c>
    </row>
    <row r="3602" spans="1:13" ht="21.95" customHeight="1" x14ac:dyDescent="0.25">
      <c r="A3602" s="67" t="s">
        <v>3420</v>
      </c>
      <c r="B3602" s="67" t="s">
        <v>596</v>
      </c>
      <c r="C3602" s="67" t="s">
        <v>3415</v>
      </c>
      <c r="D3602" s="67" t="s">
        <v>23</v>
      </c>
      <c r="E3602" s="68">
        <v>30000</v>
      </c>
      <c r="F3602" s="68">
        <v>861</v>
      </c>
      <c r="G3602" s="68">
        <v>0</v>
      </c>
      <c r="H3602" s="68">
        <v>912</v>
      </c>
      <c r="I3602" s="68">
        <v>400</v>
      </c>
      <c r="J3602" s="55">
        <v>27802</v>
      </c>
      <c r="K3602" s="7" t="s">
        <v>24</v>
      </c>
      <c r="L3602" s="70"/>
      <c r="M3602" s="69" t="s">
        <v>26</v>
      </c>
    </row>
    <row r="3603" spans="1:13" ht="21.95" customHeight="1" x14ac:dyDescent="0.25">
      <c r="A3603" s="67" t="s">
        <v>7077</v>
      </c>
      <c r="B3603" s="67" t="s">
        <v>60</v>
      </c>
      <c r="C3603" s="67" t="s">
        <v>3415</v>
      </c>
      <c r="D3603" s="67" t="s">
        <v>23</v>
      </c>
      <c r="E3603" s="68">
        <v>20000</v>
      </c>
      <c r="F3603" s="68">
        <v>574</v>
      </c>
      <c r="G3603" s="68">
        <v>0</v>
      </c>
      <c r="H3603" s="68">
        <v>608</v>
      </c>
      <c r="I3603" s="68">
        <v>0</v>
      </c>
      <c r="J3603" s="55">
        <v>18793</v>
      </c>
      <c r="K3603" s="7" t="s">
        <v>24</v>
      </c>
      <c r="L3603" s="70" t="s">
        <v>47</v>
      </c>
      <c r="M3603" s="69" t="s">
        <v>26</v>
      </c>
    </row>
    <row r="3604" spans="1:13" ht="21.95" customHeight="1" x14ac:dyDescent="0.25">
      <c r="A3604" s="67" t="s">
        <v>6792</v>
      </c>
      <c r="B3604" s="67" t="s">
        <v>95</v>
      </c>
      <c r="C3604" s="67" t="s">
        <v>3415</v>
      </c>
      <c r="D3604" s="67" t="s">
        <v>23</v>
      </c>
      <c r="E3604" s="68">
        <v>35000</v>
      </c>
      <c r="F3604" s="68">
        <v>1004.5</v>
      </c>
      <c r="G3604" s="68">
        <v>0</v>
      </c>
      <c r="H3604" s="68">
        <v>1064</v>
      </c>
      <c r="I3604" s="68">
        <v>0</v>
      </c>
      <c r="J3604" s="55">
        <v>32906.5</v>
      </c>
      <c r="K3604" s="7" t="s">
        <v>24</v>
      </c>
      <c r="L3604" s="70"/>
      <c r="M3604" s="69" t="s">
        <v>26</v>
      </c>
    </row>
    <row r="3605" spans="1:13" ht="21.95" customHeight="1" x14ac:dyDescent="0.25">
      <c r="A3605" s="67" t="s">
        <v>3422</v>
      </c>
      <c r="B3605" s="67" t="s">
        <v>46</v>
      </c>
      <c r="C3605" s="67" t="s">
        <v>3415</v>
      </c>
      <c r="D3605" s="67" t="s">
        <v>23</v>
      </c>
      <c r="E3605" s="68">
        <v>30000</v>
      </c>
      <c r="F3605" s="68">
        <v>861</v>
      </c>
      <c r="G3605" s="68">
        <v>0</v>
      </c>
      <c r="H3605" s="68">
        <v>912</v>
      </c>
      <c r="I3605" s="68">
        <v>0</v>
      </c>
      <c r="J3605" s="55">
        <v>25177.1</v>
      </c>
      <c r="K3605" s="7" t="s">
        <v>24</v>
      </c>
      <c r="L3605" s="70"/>
      <c r="M3605" s="69" t="s">
        <v>29</v>
      </c>
    </row>
    <row r="3606" spans="1:13" ht="21.95" customHeight="1" x14ac:dyDescent="0.25">
      <c r="A3606" s="67" t="s">
        <v>3430</v>
      </c>
      <c r="B3606" s="67" t="s">
        <v>60</v>
      </c>
      <c r="C3606" s="67" t="s">
        <v>3415</v>
      </c>
      <c r="D3606" s="67" t="s">
        <v>23</v>
      </c>
      <c r="E3606" s="68">
        <v>22000</v>
      </c>
      <c r="F3606" s="68">
        <v>631.4</v>
      </c>
      <c r="G3606" s="68">
        <v>0</v>
      </c>
      <c r="H3606" s="68">
        <v>668.8</v>
      </c>
      <c r="I3606" s="68">
        <v>1300</v>
      </c>
      <c r="J3606" s="55">
        <v>19374.8</v>
      </c>
      <c r="K3606" s="7" t="s">
        <v>24</v>
      </c>
      <c r="L3606" s="70" t="s">
        <v>47</v>
      </c>
      <c r="M3606" s="69" t="s">
        <v>26</v>
      </c>
    </row>
    <row r="3607" spans="1:13" ht="21.95" customHeight="1" x14ac:dyDescent="0.25">
      <c r="A3607" s="67" t="s">
        <v>3429</v>
      </c>
      <c r="B3607" s="67" t="s">
        <v>578</v>
      </c>
      <c r="C3607" s="67" t="s">
        <v>3415</v>
      </c>
      <c r="D3607" s="67" t="s">
        <v>23</v>
      </c>
      <c r="E3607" s="68">
        <v>30000</v>
      </c>
      <c r="F3607" s="68">
        <v>861</v>
      </c>
      <c r="G3607" s="68">
        <v>0</v>
      </c>
      <c r="H3607" s="68">
        <v>912</v>
      </c>
      <c r="I3607" s="68">
        <v>0</v>
      </c>
      <c r="J3607" s="55">
        <v>28202</v>
      </c>
      <c r="K3607" s="7" t="s">
        <v>24</v>
      </c>
      <c r="L3607" s="70" t="s">
        <v>47</v>
      </c>
      <c r="M3607" s="69" t="s">
        <v>26</v>
      </c>
    </row>
    <row r="3608" spans="1:13" ht="21.95" customHeight="1" x14ac:dyDescent="0.25">
      <c r="A3608" s="67" t="s">
        <v>3423</v>
      </c>
      <c r="B3608" s="67" t="s">
        <v>1016</v>
      </c>
      <c r="C3608" s="67" t="s">
        <v>3415</v>
      </c>
      <c r="D3608" s="67" t="s">
        <v>23</v>
      </c>
      <c r="E3608" s="68">
        <v>26000</v>
      </c>
      <c r="F3608" s="68">
        <v>746.2</v>
      </c>
      <c r="G3608" s="68">
        <v>0</v>
      </c>
      <c r="H3608" s="68">
        <v>790.4</v>
      </c>
      <c r="I3608" s="68">
        <v>0</v>
      </c>
      <c r="J3608" s="55">
        <v>24438.400000000001</v>
      </c>
      <c r="K3608" s="7" t="s">
        <v>24</v>
      </c>
      <c r="L3608" s="70"/>
      <c r="M3608" s="69" t="s">
        <v>26</v>
      </c>
    </row>
    <row r="3609" spans="1:13" ht="21.95" customHeight="1" x14ac:dyDescent="0.25">
      <c r="A3609" s="67" t="s">
        <v>3431</v>
      </c>
      <c r="B3609" s="67" t="s">
        <v>840</v>
      </c>
      <c r="C3609" s="67" t="s">
        <v>3415</v>
      </c>
      <c r="D3609" s="67" t="s">
        <v>23</v>
      </c>
      <c r="E3609" s="68">
        <v>25000</v>
      </c>
      <c r="F3609" s="68">
        <v>717.5</v>
      </c>
      <c r="G3609" s="68">
        <v>0</v>
      </c>
      <c r="H3609" s="68">
        <v>760</v>
      </c>
      <c r="I3609" s="68">
        <v>8325.7900000000009</v>
      </c>
      <c r="J3609" s="55">
        <v>15171.71</v>
      </c>
      <c r="K3609" s="7" t="s">
        <v>24</v>
      </c>
      <c r="L3609" s="70" t="s">
        <v>47</v>
      </c>
      <c r="M3609" s="69" t="s">
        <v>26</v>
      </c>
    </row>
    <row r="3610" spans="1:13" ht="21.95" customHeight="1" x14ac:dyDescent="0.25">
      <c r="A3610" s="67" t="s">
        <v>3428</v>
      </c>
      <c r="B3610" s="67" t="s">
        <v>68</v>
      </c>
      <c r="C3610" s="67" t="s">
        <v>3415</v>
      </c>
      <c r="D3610" s="67" t="s">
        <v>23</v>
      </c>
      <c r="E3610" s="68">
        <v>20000</v>
      </c>
      <c r="F3610" s="68">
        <v>574</v>
      </c>
      <c r="G3610" s="68">
        <v>0</v>
      </c>
      <c r="H3610" s="68">
        <v>608</v>
      </c>
      <c r="I3610" s="68">
        <v>0</v>
      </c>
      <c r="J3610" s="55">
        <v>18793</v>
      </c>
      <c r="K3610" s="7" t="s">
        <v>24</v>
      </c>
      <c r="L3610" s="70" t="s">
        <v>47</v>
      </c>
      <c r="M3610" s="69" t="s">
        <v>26</v>
      </c>
    </row>
    <row r="3611" spans="1:13" ht="21.95" customHeight="1" x14ac:dyDescent="0.25">
      <c r="A3611" s="67" t="s">
        <v>3426</v>
      </c>
      <c r="B3611" s="67" t="s">
        <v>60</v>
      </c>
      <c r="C3611" s="67" t="s">
        <v>3415</v>
      </c>
      <c r="D3611" s="67" t="s">
        <v>23</v>
      </c>
      <c r="E3611" s="68">
        <v>25000</v>
      </c>
      <c r="F3611" s="68">
        <v>717.5</v>
      </c>
      <c r="G3611" s="68">
        <v>0</v>
      </c>
      <c r="H3611" s="68">
        <v>760</v>
      </c>
      <c r="I3611" s="68">
        <v>1666.38</v>
      </c>
      <c r="J3611" s="55">
        <v>21831.119999999999</v>
      </c>
      <c r="K3611" s="7" t="s">
        <v>24</v>
      </c>
      <c r="L3611" s="70" t="s">
        <v>47</v>
      </c>
      <c r="M3611" s="69" t="s">
        <v>26</v>
      </c>
    </row>
    <row r="3612" spans="1:13" ht="21.95" customHeight="1" x14ac:dyDescent="0.25">
      <c r="A3612" s="67" t="s">
        <v>3421</v>
      </c>
      <c r="B3612" s="67" t="s">
        <v>744</v>
      </c>
      <c r="C3612" s="67" t="s">
        <v>3415</v>
      </c>
      <c r="D3612" s="67" t="s">
        <v>23</v>
      </c>
      <c r="E3612" s="68">
        <v>26250</v>
      </c>
      <c r="F3612" s="68">
        <v>753.38</v>
      </c>
      <c r="G3612" s="68">
        <v>0</v>
      </c>
      <c r="H3612" s="68">
        <v>798</v>
      </c>
      <c r="I3612" s="68">
        <v>10709.88</v>
      </c>
      <c r="J3612" s="55">
        <v>13963.74</v>
      </c>
      <c r="K3612" s="7" t="s">
        <v>24</v>
      </c>
      <c r="L3612" s="70"/>
      <c r="M3612" s="69" t="s">
        <v>26</v>
      </c>
    </row>
    <row r="3613" spans="1:13" ht="21.95" customHeight="1" x14ac:dyDescent="0.25">
      <c r="A3613" s="67" t="s">
        <v>3427</v>
      </c>
      <c r="B3613" s="67" t="s">
        <v>578</v>
      </c>
      <c r="C3613" s="67" t="s">
        <v>3415</v>
      </c>
      <c r="D3613" s="67" t="s">
        <v>23</v>
      </c>
      <c r="E3613" s="68">
        <v>20000</v>
      </c>
      <c r="F3613" s="68">
        <v>574</v>
      </c>
      <c r="G3613" s="68">
        <v>0</v>
      </c>
      <c r="H3613" s="68">
        <v>608</v>
      </c>
      <c r="I3613" s="68">
        <v>3000</v>
      </c>
      <c r="J3613" s="55">
        <v>15793</v>
      </c>
      <c r="K3613" s="7" t="s">
        <v>24</v>
      </c>
      <c r="L3613" s="70" t="s">
        <v>47</v>
      </c>
      <c r="M3613" s="69" t="s">
        <v>26</v>
      </c>
    </row>
    <row r="3614" spans="1:13" ht="21.95" customHeight="1" x14ac:dyDescent="0.25">
      <c r="A3614" s="67" t="s">
        <v>3432</v>
      </c>
      <c r="B3614" s="67" t="s">
        <v>106</v>
      </c>
      <c r="C3614" s="67" t="s">
        <v>3433</v>
      </c>
      <c r="D3614" s="67" t="s">
        <v>23</v>
      </c>
      <c r="E3614" s="68">
        <v>90000</v>
      </c>
      <c r="F3614" s="68">
        <v>2583</v>
      </c>
      <c r="G3614" s="68">
        <v>9753.1200000000008</v>
      </c>
      <c r="H3614" s="68">
        <v>2736</v>
      </c>
      <c r="I3614" s="68">
        <v>15776.16</v>
      </c>
      <c r="J3614" s="55">
        <v>59126.720000000001</v>
      </c>
      <c r="K3614" s="7" t="s">
        <v>24</v>
      </c>
      <c r="L3614" s="70"/>
      <c r="M3614" s="69" t="s">
        <v>26</v>
      </c>
    </row>
    <row r="3615" spans="1:13" ht="21.95" customHeight="1" x14ac:dyDescent="0.25">
      <c r="A3615" s="67" t="s">
        <v>3438</v>
      </c>
      <c r="B3615" s="67" t="s">
        <v>1775</v>
      </c>
      <c r="C3615" s="67" t="s">
        <v>3433</v>
      </c>
      <c r="D3615" s="67" t="s">
        <v>23</v>
      </c>
      <c r="E3615" s="68">
        <v>10000</v>
      </c>
      <c r="F3615" s="68">
        <v>287</v>
      </c>
      <c r="G3615" s="68">
        <v>0</v>
      </c>
      <c r="H3615" s="68">
        <v>304</v>
      </c>
      <c r="I3615" s="68">
        <v>465</v>
      </c>
      <c r="J3615" s="55">
        <v>8919</v>
      </c>
      <c r="K3615" s="7" t="s">
        <v>62</v>
      </c>
      <c r="L3615" s="70" t="s">
        <v>63</v>
      </c>
      <c r="M3615" s="69" t="s">
        <v>29</v>
      </c>
    </row>
    <row r="3616" spans="1:13" ht="21.95" customHeight="1" x14ac:dyDescent="0.25">
      <c r="A3616" s="67" t="s">
        <v>3434</v>
      </c>
      <c r="B3616" s="67" t="s">
        <v>114</v>
      </c>
      <c r="C3616" s="67" t="s">
        <v>3433</v>
      </c>
      <c r="D3616" s="67" t="s">
        <v>23</v>
      </c>
      <c r="E3616" s="68">
        <v>50000</v>
      </c>
      <c r="F3616" s="68">
        <v>1435</v>
      </c>
      <c r="G3616" s="68">
        <v>1854</v>
      </c>
      <c r="H3616" s="68">
        <v>1520</v>
      </c>
      <c r="I3616" s="68">
        <v>1753.5</v>
      </c>
      <c r="J3616" s="55">
        <v>43412.5</v>
      </c>
      <c r="K3616" s="7" t="s">
        <v>24</v>
      </c>
      <c r="L3616" s="70"/>
      <c r="M3616" s="69" t="s">
        <v>26</v>
      </c>
    </row>
    <row r="3617" spans="1:13" ht="21.95" customHeight="1" x14ac:dyDescent="0.25">
      <c r="A3617" s="67" t="s">
        <v>3437</v>
      </c>
      <c r="B3617" s="67" t="s">
        <v>327</v>
      </c>
      <c r="C3617" s="67" t="s">
        <v>3433</v>
      </c>
      <c r="D3617" s="67" t="s">
        <v>23</v>
      </c>
      <c r="E3617" s="68">
        <v>35000</v>
      </c>
      <c r="F3617" s="68">
        <v>1004.5</v>
      </c>
      <c r="G3617" s="68">
        <v>0</v>
      </c>
      <c r="H3617" s="68">
        <v>1064</v>
      </c>
      <c r="I3617" s="68">
        <v>20407.45</v>
      </c>
      <c r="J3617" s="55">
        <v>12499.05</v>
      </c>
      <c r="K3617" s="7" t="s">
        <v>24</v>
      </c>
      <c r="L3617" s="70"/>
      <c r="M3617" s="69" t="s">
        <v>29</v>
      </c>
    </row>
    <row r="3618" spans="1:13" ht="21.95" customHeight="1" x14ac:dyDescent="0.25">
      <c r="A3618" s="67" t="s">
        <v>3436</v>
      </c>
      <c r="B3618" s="67" t="s">
        <v>2154</v>
      </c>
      <c r="C3618" s="67" t="s">
        <v>3433</v>
      </c>
      <c r="D3618" s="67" t="s">
        <v>23</v>
      </c>
      <c r="E3618" s="68">
        <v>16500</v>
      </c>
      <c r="F3618" s="68">
        <v>473.55</v>
      </c>
      <c r="G3618" s="68">
        <v>0</v>
      </c>
      <c r="H3618" s="68">
        <v>501.6</v>
      </c>
      <c r="I3618" s="68">
        <v>3302.92</v>
      </c>
      <c r="J3618" s="55">
        <v>12196.93</v>
      </c>
      <c r="K3618" s="7" t="s">
        <v>24</v>
      </c>
      <c r="L3618" s="70"/>
      <c r="M3618" s="69" t="s">
        <v>29</v>
      </c>
    </row>
    <row r="3619" spans="1:13" ht="21.95" customHeight="1" x14ac:dyDescent="0.25">
      <c r="A3619" s="67" t="s">
        <v>3435</v>
      </c>
      <c r="B3619" s="67" t="s">
        <v>719</v>
      </c>
      <c r="C3619" s="67" t="s">
        <v>3433</v>
      </c>
      <c r="D3619" s="67" t="s">
        <v>23</v>
      </c>
      <c r="E3619" s="68">
        <v>19800</v>
      </c>
      <c r="F3619" s="68">
        <v>568.26</v>
      </c>
      <c r="G3619" s="68">
        <v>0</v>
      </c>
      <c r="H3619" s="68">
        <v>601.91999999999996</v>
      </c>
      <c r="I3619" s="68">
        <v>648</v>
      </c>
      <c r="J3619" s="55">
        <v>17956.82</v>
      </c>
      <c r="K3619" s="7" t="s">
        <v>24</v>
      </c>
      <c r="L3619" s="70"/>
      <c r="M3619" s="69" t="s">
        <v>26</v>
      </c>
    </row>
    <row r="3620" spans="1:13" ht="21.95" customHeight="1" x14ac:dyDescent="0.25">
      <c r="A3620" s="67" t="s">
        <v>7419</v>
      </c>
      <c r="B3620" s="67" t="s">
        <v>207</v>
      </c>
      <c r="C3620" s="67" t="s">
        <v>3433</v>
      </c>
      <c r="D3620" s="67" t="s">
        <v>23</v>
      </c>
      <c r="E3620" s="68">
        <v>35000</v>
      </c>
      <c r="F3620" s="68">
        <v>1004.5</v>
      </c>
      <c r="G3620" s="68">
        <v>0</v>
      </c>
      <c r="H3620" s="68">
        <v>1064</v>
      </c>
      <c r="I3620" s="68">
        <v>12308.59</v>
      </c>
      <c r="J3620" s="55">
        <v>20597.91</v>
      </c>
      <c r="K3620" s="7" t="s">
        <v>24</v>
      </c>
      <c r="L3620" s="70"/>
      <c r="M3620" s="69" t="s">
        <v>29</v>
      </c>
    </row>
    <row r="3621" spans="1:13" ht="21.95" customHeight="1" x14ac:dyDescent="0.25">
      <c r="A3621" s="67" t="s">
        <v>3439</v>
      </c>
      <c r="B3621" s="67" t="s">
        <v>508</v>
      </c>
      <c r="C3621" s="67" t="s">
        <v>3433</v>
      </c>
      <c r="D3621" s="67" t="s">
        <v>23</v>
      </c>
      <c r="E3621" s="68">
        <v>16500</v>
      </c>
      <c r="F3621" s="68">
        <v>473.55</v>
      </c>
      <c r="G3621" s="68">
        <v>0</v>
      </c>
      <c r="H3621" s="68">
        <v>501.6</v>
      </c>
      <c r="I3621" s="68">
        <v>1677</v>
      </c>
      <c r="J3621" s="55">
        <v>13822.85</v>
      </c>
      <c r="K3621" s="7" t="s">
        <v>62</v>
      </c>
      <c r="L3621" s="70" t="s">
        <v>63</v>
      </c>
      <c r="M3621" s="69" t="s">
        <v>26</v>
      </c>
    </row>
    <row r="3622" spans="1:13" ht="21.95" customHeight="1" x14ac:dyDescent="0.25">
      <c r="A3622" s="67" t="s">
        <v>3444</v>
      </c>
      <c r="B3622" s="67" t="s">
        <v>58</v>
      </c>
      <c r="C3622" s="67" t="s">
        <v>3433</v>
      </c>
      <c r="D3622" s="67" t="s">
        <v>23</v>
      </c>
      <c r="E3622" s="68">
        <v>18150</v>
      </c>
      <c r="F3622" s="68">
        <v>520.91</v>
      </c>
      <c r="G3622" s="68">
        <v>0</v>
      </c>
      <c r="H3622" s="68">
        <v>551.76</v>
      </c>
      <c r="I3622" s="68">
        <v>1388.5</v>
      </c>
      <c r="J3622" s="55">
        <v>15663.83</v>
      </c>
      <c r="K3622" s="7" t="s">
        <v>24</v>
      </c>
      <c r="L3622" s="70" t="s">
        <v>47</v>
      </c>
      <c r="M3622" s="69" t="s">
        <v>29</v>
      </c>
    </row>
    <row r="3623" spans="1:13" ht="21.95" customHeight="1" x14ac:dyDescent="0.25">
      <c r="A3623" s="67" t="s">
        <v>3442</v>
      </c>
      <c r="B3623" s="67" t="s">
        <v>166</v>
      </c>
      <c r="C3623" s="67" t="s">
        <v>3433</v>
      </c>
      <c r="D3623" s="67" t="s">
        <v>23</v>
      </c>
      <c r="E3623" s="68">
        <v>17600</v>
      </c>
      <c r="F3623" s="68">
        <v>505.12</v>
      </c>
      <c r="G3623" s="68">
        <v>0</v>
      </c>
      <c r="H3623" s="68">
        <v>535.04</v>
      </c>
      <c r="I3623" s="68">
        <v>2630.06</v>
      </c>
      <c r="J3623" s="55">
        <v>13904.78</v>
      </c>
      <c r="K3623" s="7" t="s">
        <v>24</v>
      </c>
      <c r="L3623" s="70" t="s">
        <v>47</v>
      </c>
      <c r="M3623" s="69" t="s">
        <v>26</v>
      </c>
    </row>
    <row r="3624" spans="1:13" ht="21.95" customHeight="1" x14ac:dyDescent="0.25">
      <c r="A3624" s="67" t="s">
        <v>3441</v>
      </c>
      <c r="B3624" s="67" t="s">
        <v>58</v>
      </c>
      <c r="C3624" s="67" t="s">
        <v>3433</v>
      </c>
      <c r="D3624" s="67" t="s">
        <v>23</v>
      </c>
      <c r="E3624" s="68">
        <v>20000</v>
      </c>
      <c r="F3624" s="68">
        <v>574</v>
      </c>
      <c r="G3624" s="68">
        <v>0</v>
      </c>
      <c r="H3624" s="68">
        <v>608</v>
      </c>
      <c r="I3624" s="68">
        <v>0</v>
      </c>
      <c r="J3624" s="55">
        <v>18793</v>
      </c>
      <c r="K3624" s="7" t="s">
        <v>24</v>
      </c>
      <c r="L3624" s="70" t="s">
        <v>47</v>
      </c>
      <c r="M3624" s="69" t="s">
        <v>29</v>
      </c>
    </row>
    <row r="3625" spans="1:13" ht="21.95" customHeight="1" x14ac:dyDescent="0.25">
      <c r="A3625" s="67" t="s">
        <v>3443</v>
      </c>
      <c r="B3625" s="67" t="s">
        <v>60</v>
      </c>
      <c r="C3625" s="67" t="s">
        <v>3433</v>
      </c>
      <c r="D3625" s="67" t="s">
        <v>23</v>
      </c>
      <c r="E3625" s="68">
        <v>16500</v>
      </c>
      <c r="F3625" s="68">
        <v>473.55</v>
      </c>
      <c r="G3625" s="68">
        <v>0</v>
      </c>
      <c r="H3625" s="68">
        <v>501.6</v>
      </c>
      <c r="I3625" s="68">
        <v>0</v>
      </c>
      <c r="J3625" s="55">
        <v>15499.85</v>
      </c>
      <c r="K3625" s="7" t="s">
        <v>24</v>
      </c>
      <c r="L3625" s="70" t="s">
        <v>47</v>
      </c>
      <c r="M3625" s="69" t="s">
        <v>26</v>
      </c>
    </row>
    <row r="3626" spans="1:13" ht="21.95" customHeight="1" x14ac:dyDescent="0.25">
      <c r="A3626" s="67" t="s">
        <v>3440</v>
      </c>
      <c r="B3626" s="67" t="s">
        <v>60</v>
      </c>
      <c r="C3626" s="67" t="s">
        <v>3433</v>
      </c>
      <c r="D3626" s="67" t="s">
        <v>23</v>
      </c>
      <c r="E3626" s="68">
        <v>22000</v>
      </c>
      <c r="F3626" s="68">
        <v>631.4</v>
      </c>
      <c r="G3626" s="68">
        <v>0</v>
      </c>
      <c r="H3626" s="68">
        <v>668.8</v>
      </c>
      <c r="I3626" s="68">
        <v>7214.32</v>
      </c>
      <c r="J3626" s="55">
        <v>13460.48</v>
      </c>
      <c r="K3626" s="7" t="s">
        <v>24</v>
      </c>
      <c r="L3626" s="70" t="s">
        <v>47</v>
      </c>
      <c r="M3626" s="69" t="s">
        <v>26</v>
      </c>
    </row>
    <row r="3627" spans="1:13" ht="21.95" customHeight="1" x14ac:dyDescent="0.25">
      <c r="A3627" s="67" t="s">
        <v>3445</v>
      </c>
      <c r="B3627" s="67" t="s">
        <v>240</v>
      </c>
      <c r="C3627" s="67" t="s">
        <v>3446</v>
      </c>
      <c r="D3627" s="67" t="s">
        <v>23</v>
      </c>
      <c r="E3627" s="68">
        <v>105000</v>
      </c>
      <c r="F3627" s="68">
        <v>3013.5</v>
      </c>
      <c r="G3627" s="68">
        <v>13281.49</v>
      </c>
      <c r="H3627" s="68">
        <v>3192</v>
      </c>
      <c r="I3627" s="68">
        <v>0</v>
      </c>
      <c r="J3627" s="55">
        <v>85488.01</v>
      </c>
      <c r="K3627" s="7" t="s">
        <v>24</v>
      </c>
      <c r="L3627" s="70"/>
      <c r="M3627" s="69" t="s">
        <v>26</v>
      </c>
    </row>
    <row r="3628" spans="1:13" ht="21.95" customHeight="1" x14ac:dyDescent="0.25">
      <c r="A3628" s="67" t="s">
        <v>3450</v>
      </c>
      <c r="B3628" s="67" t="s">
        <v>3451</v>
      </c>
      <c r="C3628" s="67" t="s">
        <v>3448</v>
      </c>
      <c r="D3628" s="67" t="s">
        <v>23</v>
      </c>
      <c r="E3628" s="68">
        <v>70000</v>
      </c>
      <c r="F3628" s="68">
        <v>2009</v>
      </c>
      <c r="G3628" s="68">
        <v>5065.99</v>
      </c>
      <c r="H3628" s="68">
        <v>2128</v>
      </c>
      <c r="I3628" s="68">
        <v>0</v>
      </c>
      <c r="J3628" s="55">
        <v>59259.56</v>
      </c>
      <c r="K3628" s="7" t="s">
        <v>24</v>
      </c>
      <c r="L3628" s="70"/>
      <c r="M3628" s="69" t="s">
        <v>26</v>
      </c>
    </row>
    <row r="3629" spans="1:13" ht="21.95" customHeight="1" x14ac:dyDescent="0.25">
      <c r="A3629" s="67" t="s">
        <v>3449</v>
      </c>
      <c r="B3629" s="67" t="s">
        <v>3227</v>
      </c>
      <c r="C3629" s="67" t="s">
        <v>3448</v>
      </c>
      <c r="D3629" s="67" t="s">
        <v>23</v>
      </c>
      <c r="E3629" s="68">
        <v>50000</v>
      </c>
      <c r="F3629" s="68">
        <v>1435</v>
      </c>
      <c r="G3629" s="68">
        <v>1627.13</v>
      </c>
      <c r="H3629" s="68">
        <v>1520</v>
      </c>
      <c r="I3629" s="68">
        <v>19263.419999999998</v>
      </c>
      <c r="J3629" s="55">
        <v>24617</v>
      </c>
      <c r="K3629" s="7" t="s">
        <v>24</v>
      </c>
      <c r="L3629" s="70" t="s">
        <v>47</v>
      </c>
      <c r="M3629" s="69" t="s">
        <v>26</v>
      </c>
    </row>
    <row r="3630" spans="1:13" ht="21.95" customHeight="1" x14ac:dyDescent="0.25">
      <c r="A3630" s="67" t="s">
        <v>3452</v>
      </c>
      <c r="B3630" s="67" t="s">
        <v>3453</v>
      </c>
      <c r="C3630" s="67" t="s">
        <v>3448</v>
      </c>
      <c r="D3630" s="67" t="s">
        <v>23</v>
      </c>
      <c r="E3630" s="68">
        <v>25000</v>
      </c>
      <c r="F3630" s="68">
        <v>717.5</v>
      </c>
      <c r="G3630" s="68">
        <v>0</v>
      </c>
      <c r="H3630" s="68">
        <v>760</v>
      </c>
      <c r="I3630" s="68">
        <v>4109.51</v>
      </c>
      <c r="J3630" s="55">
        <v>19387.989999999998</v>
      </c>
      <c r="K3630" s="7" t="s">
        <v>62</v>
      </c>
      <c r="L3630" s="70" t="s">
        <v>63</v>
      </c>
      <c r="M3630" s="69" t="s">
        <v>26</v>
      </c>
    </row>
    <row r="3631" spans="1:13" ht="21.95" customHeight="1" x14ac:dyDescent="0.25">
      <c r="A3631" s="67" t="s">
        <v>3458</v>
      </c>
      <c r="B3631" s="67" t="s">
        <v>3455</v>
      </c>
      <c r="C3631" s="67" t="s">
        <v>3448</v>
      </c>
      <c r="D3631" s="67" t="s">
        <v>23</v>
      </c>
      <c r="E3631" s="68">
        <v>10000</v>
      </c>
      <c r="F3631" s="68">
        <v>287</v>
      </c>
      <c r="G3631" s="68">
        <v>0</v>
      </c>
      <c r="H3631" s="68">
        <v>304</v>
      </c>
      <c r="I3631" s="68">
        <v>4895.83</v>
      </c>
      <c r="J3631" s="55">
        <v>4488.17</v>
      </c>
      <c r="K3631" s="7" t="s">
        <v>24</v>
      </c>
      <c r="L3631" s="70"/>
      <c r="M3631" s="69" t="s">
        <v>26</v>
      </c>
    </row>
    <row r="3632" spans="1:13" ht="21.95" customHeight="1" x14ac:dyDescent="0.25">
      <c r="A3632" s="67" t="s">
        <v>3456</v>
      </c>
      <c r="B3632" s="67" t="s">
        <v>3457</v>
      </c>
      <c r="C3632" s="67" t="s">
        <v>3448</v>
      </c>
      <c r="D3632" s="67" t="s">
        <v>23</v>
      </c>
      <c r="E3632" s="68">
        <v>11000</v>
      </c>
      <c r="F3632" s="68">
        <v>315.7</v>
      </c>
      <c r="G3632" s="68">
        <v>0</v>
      </c>
      <c r="H3632" s="68">
        <v>334.4</v>
      </c>
      <c r="I3632" s="68">
        <v>7321.24</v>
      </c>
      <c r="J3632" s="55">
        <v>3003.66</v>
      </c>
      <c r="K3632" s="7" t="s">
        <v>24</v>
      </c>
      <c r="L3632" s="70"/>
      <c r="M3632" s="69" t="s">
        <v>26</v>
      </c>
    </row>
    <row r="3633" spans="1:13" ht="21.95" customHeight="1" x14ac:dyDescent="0.25">
      <c r="A3633" s="67" t="s">
        <v>3454</v>
      </c>
      <c r="B3633" s="67" t="s">
        <v>3455</v>
      </c>
      <c r="C3633" s="67" t="s">
        <v>3448</v>
      </c>
      <c r="D3633" s="67" t="s">
        <v>23</v>
      </c>
      <c r="E3633" s="68">
        <v>22000</v>
      </c>
      <c r="F3633" s="68">
        <v>631.4</v>
      </c>
      <c r="G3633" s="68">
        <v>0</v>
      </c>
      <c r="H3633" s="68">
        <v>668.8</v>
      </c>
      <c r="I3633" s="68">
        <v>7925.15</v>
      </c>
      <c r="J3633" s="55">
        <v>12749.65</v>
      </c>
      <c r="K3633" s="7" t="s">
        <v>62</v>
      </c>
      <c r="L3633" s="70" t="s">
        <v>63</v>
      </c>
      <c r="M3633" s="69" t="s">
        <v>26</v>
      </c>
    </row>
    <row r="3634" spans="1:13" ht="21.95" customHeight="1" x14ac:dyDescent="0.25">
      <c r="A3634" s="67" t="s">
        <v>3468</v>
      </c>
      <c r="B3634" s="67" t="s">
        <v>3466</v>
      </c>
      <c r="C3634" s="67" t="s">
        <v>3448</v>
      </c>
      <c r="D3634" s="67" t="s">
        <v>23</v>
      </c>
      <c r="E3634" s="68">
        <v>11000</v>
      </c>
      <c r="F3634" s="68">
        <v>315.7</v>
      </c>
      <c r="G3634" s="68">
        <v>0</v>
      </c>
      <c r="H3634" s="68">
        <v>334.4</v>
      </c>
      <c r="I3634" s="68">
        <v>4771.13</v>
      </c>
      <c r="J3634" s="55">
        <v>5553.77</v>
      </c>
      <c r="K3634" s="7" t="s">
        <v>24</v>
      </c>
      <c r="L3634" s="70" t="s">
        <v>47</v>
      </c>
      <c r="M3634" s="69" t="s">
        <v>26</v>
      </c>
    </row>
    <row r="3635" spans="1:13" ht="21.95" customHeight="1" x14ac:dyDescent="0.25">
      <c r="A3635" s="67" t="s">
        <v>3467</v>
      </c>
      <c r="B3635" s="67" t="s">
        <v>3466</v>
      </c>
      <c r="C3635" s="67" t="s">
        <v>3448</v>
      </c>
      <c r="D3635" s="67" t="s">
        <v>23</v>
      </c>
      <c r="E3635" s="68">
        <v>21000</v>
      </c>
      <c r="F3635" s="68">
        <v>602.70000000000005</v>
      </c>
      <c r="G3635" s="68">
        <v>0</v>
      </c>
      <c r="H3635" s="68">
        <v>638.4</v>
      </c>
      <c r="I3635" s="68">
        <v>4809.42</v>
      </c>
      <c r="J3635" s="55">
        <v>14924.48</v>
      </c>
      <c r="K3635" s="7" t="s">
        <v>24</v>
      </c>
      <c r="L3635" s="70" t="s">
        <v>47</v>
      </c>
      <c r="M3635" s="69" t="s">
        <v>26</v>
      </c>
    </row>
    <row r="3636" spans="1:13" ht="21.95" customHeight="1" x14ac:dyDescent="0.25">
      <c r="A3636" s="67" t="s">
        <v>3465</v>
      </c>
      <c r="B3636" s="67" t="s">
        <v>3466</v>
      </c>
      <c r="C3636" s="67" t="s">
        <v>3448</v>
      </c>
      <c r="D3636" s="67" t="s">
        <v>23</v>
      </c>
      <c r="E3636" s="68">
        <v>11000</v>
      </c>
      <c r="F3636" s="68">
        <v>315.7</v>
      </c>
      <c r="G3636" s="68">
        <v>0</v>
      </c>
      <c r="H3636" s="68">
        <v>334.4</v>
      </c>
      <c r="I3636" s="68">
        <v>6447.98</v>
      </c>
      <c r="J3636" s="55">
        <v>3876.92</v>
      </c>
      <c r="K3636" s="7" t="s">
        <v>24</v>
      </c>
      <c r="L3636" s="70" t="s">
        <v>47</v>
      </c>
      <c r="M3636" s="69" t="s">
        <v>26</v>
      </c>
    </row>
    <row r="3637" spans="1:13" ht="21.95" customHeight="1" x14ac:dyDescent="0.25">
      <c r="A3637" s="67" t="s">
        <v>3463</v>
      </c>
      <c r="B3637" s="67" t="s">
        <v>93</v>
      </c>
      <c r="C3637" s="67" t="s">
        <v>3448</v>
      </c>
      <c r="D3637" s="67" t="s">
        <v>23</v>
      </c>
      <c r="E3637" s="68">
        <v>13300.39</v>
      </c>
      <c r="F3637" s="68">
        <v>381.72</v>
      </c>
      <c r="G3637" s="68">
        <v>0</v>
      </c>
      <c r="H3637" s="68">
        <v>404.33</v>
      </c>
      <c r="I3637" s="68">
        <v>4328.29</v>
      </c>
      <c r="J3637" s="55">
        <v>8161.0499999999993</v>
      </c>
      <c r="K3637" s="7" t="s">
        <v>62</v>
      </c>
      <c r="L3637" s="70" t="s">
        <v>63</v>
      </c>
      <c r="M3637" s="69" t="s">
        <v>29</v>
      </c>
    </row>
    <row r="3638" spans="1:13" ht="21.95" customHeight="1" x14ac:dyDescent="0.25">
      <c r="A3638" s="67" t="s">
        <v>3459</v>
      </c>
      <c r="B3638" s="67" t="s">
        <v>3460</v>
      </c>
      <c r="C3638" s="67" t="s">
        <v>3448</v>
      </c>
      <c r="D3638" s="67" t="s">
        <v>23</v>
      </c>
      <c r="E3638" s="68">
        <v>11000</v>
      </c>
      <c r="F3638" s="68">
        <v>315.7</v>
      </c>
      <c r="G3638" s="68">
        <v>0</v>
      </c>
      <c r="H3638" s="68">
        <v>334.4</v>
      </c>
      <c r="I3638" s="68">
        <v>5383.82</v>
      </c>
      <c r="J3638" s="55">
        <v>4941.08</v>
      </c>
      <c r="K3638" s="7" t="s">
        <v>24</v>
      </c>
      <c r="L3638" s="70"/>
      <c r="M3638" s="69" t="s">
        <v>26</v>
      </c>
    </row>
    <row r="3639" spans="1:13" ht="21.95" customHeight="1" x14ac:dyDescent="0.25">
      <c r="A3639" s="67" t="s">
        <v>3461</v>
      </c>
      <c r="B3639" s="67" t="s">
        <v>587</v>
      </c>
      <c r="C3639" s="67" t="s">
        <v>3448</v>
      </c>
      <c r="D3639" s="67" t="s">
        <v>23</v>
      </c>
      <c r="E3639" s="68">
        <v>11000</v>
      </c>
      <c r="F3639" s="68">
        <v>315.7</v>
      </c>
      <c r="G3639" s="68">
        <v>0</v>
      </c>
      <c r="H3639" s="68">
        <v>334.4</v>
      </c>
      <c r="I3639" s="68">
        <v>4147.3999999999996</v>
      </c>
      <c r="J3639" s="55">
        <v>6177.5</v>
      </c>
      <c r="K3639" s="7" t="s">
        <v>24</v>
      </c>
      <c r="L3639" s="70"/>
      <c r="M3639" s="69" t="s">
        <v>26</v>
      </c>
    </row>
    <row r="3640" spans="1:13" ht="21.95" customHeight="1" x14ac:dyDescent="0.25">
      <c r="A3640" s="67" t="s">
        <v>3470</v>
      </c>
      <c r="B3640" s="67" t="s">
        <v>578</v>
      </c>
      <c r="C3640" s="67" t="s">
        <v>3448</v>
      </c>
      <c r="D3640" s="67" t="s">
        <v>23</v>
      </c>
      <c r="E3640" s="68">
        <v>11000</v>
      </c>
      <c r="F3640" s="68">
        <v>315.7</v>
      </c>
      <c r="G3640" s="68">
        <v>0</v>
      </c>
      <c r="H3640" s="68">
        <v>334.4</v>
      </c>
      <c r="I3640" s="68">
        <v>4741.51</v>
      </c>
      <c r="J3640" s="55">
        <v>5583.39</v>
      </c>
      <c r="K3640" s="7" t="s">
        <v>24</v>
      </c>
      <c r="L3640" s="70" t="s">
        <v>47</v>
      </c>
      <c r="M3640" s="69" t="s">
        <v>26</v>
      </c>
    </row>
    <row r="3641" spans="1:13" ht="21.95" customHeight="1" x14ac:dyDescent="0.25">
      <c r="A3641" s="67" t="s">
        <v>3471</v>
      </c>
      <c r="B3641" s="67" t="s">
        <v>578</v>
      </c>
      <c r="C3641" s="67" t="s">
        <v>3448</v>
      </c>
      <c r="D3641" s="67" t="s">
        <v>23</v>
      </c>
      <c r="E3641" s="68">
        <v>11000</v>
      </c>
      <c r="F3641" s="68">
        <v>315.7</v>
      </c>
      <c r="G3641" s="68">
        <v>0</v>
      </c>
      <c r="H3641" s="68">
        <v>334.4</v>
      </c>
      <c r="I3641" s="68">
        <v>5467</v>
      </c>
      <c r="J3641" s="55">
        <v>4857.8999999999996</v>
      </c>
      <c r="K3641" s="7" t="s">
        <v>24</v>
      </c>
      <c r="L3641" s="70" t="s">
        <v>47</v>
      </c>
      <c r="M3641" s="69" t="s">
        <v>26</v>
      </c>
    </row>
    <row r="3642" spans="1:13" ht="21.95" customHeight="1" x14ac:dyDescent="0.25">
      <c r="A3642" s="67" t="s">
        <v>3464</v>
      </c>
      <c r="B3642" s="67" t="s">
        <v>578</v>
      </c>
      <c r="C3642" s="67" t="s">
        <v>3448</v>
      </c>
      <c r="D3642" s="67" t="s">
        <v>23</v>
      </c>
      <c r="E3642" s="68">
        <v>11000</v>
      </c>
      <c r="F3642" s="68">
        <v>315.7</v>
      </c>
      <c r="G3642" s="68">
        <v>0</v>
      </c>
      <c r="H3642" s="68">
        <v>334.4</v>
      </c>
      <c r="I3642" s="68">
        <v>2729.32</v>
      </c>
      <c r="J3642" s="55">
        <v>7595.58</v>
      </c>
      <c r="K3642" s="7" t="s">
        <v>24</v>
      </c>
      <c r="L3642" s="70" t="s">
        <v>47</v>
      </c>
      <c r="M3642" s="69" t="s">
        <v>26</v>
      </c>
    </row>
    <row r="3643" spans="1:13" ht="21.95" customHeight="1" x14ac:dyDescent="0.25">
      <c r="A3643" s="67" t="s">
        <v>3462</v>
      </c>
      <c r="B3643" s="67" t="s">
        <v>744</v>
      </c>
      <c r="C3643" s="67" t="s">
        <v>3448</v>
      </c>
      <c r="D3643" s="67" t="s">
        <v>23</v>
      </c>
      <c r="E3643" s="68">
        <v>20000</v>
      </c>
      <c r="F3643" s="68">
        <v>574</v>
      </c>
      <c r="G3643" s="68">
        <v>0</v>
      </c>
      <c r="H3643" s="68">
        <v>608</v>
      </c>
      <c r="I3643" s="68">
        <v>0</v>
      </c>
      <c r="J3643" s="55">
        <v>18793</v>
      </c>
      <c r="K3643" s="7" t="s">
        <v>24</v>
      </c>
      <c r="L3643" s="70"/>
      <c r="M3643" s="69" t="s">
        <v>26</v>
      </c>
    </row>
    <row r="3644" spans="1:13" ht="21.95" customHeight="1" x14ac:dyDescent="0.25">
      <c r="A3644" s="67" t="s">
        <v>3469</v>
      </c>
      <c r="B3644" s="67" t="s">
        <v>578</v>
      </c>
      <c r="C3644" s="67" t="s">
        <v>3448</v>
      </c>
      <c r="D3644" s="67" t="s">
        <v>23</v>
      </c>
      <c r="E3644" s="68">
        <v>10000</v>
      </c>
      <c r="F3644" s="68">
        <v>287</v>
      </c>
      <c r="G3644" s="68">
        <v>0</v>
      </c>
      <c r="H3644" s="68">
        <v>304</v>
      </c>
      <c r="I3644" s="68">
        <v>3382.32</v>
      </c>
      <c r="J3644" s="55">
        <v>6001.68</v>
      </c>
      <c r="K3644" s="7" t="s">
        <v>24</v>
      </c>
      <c r="L3644" s="70" t="s">
        <v>47</v>
      </c>
      <c r="M3644" s="69" t="s">
        <v>26</v>
      </c>
    </row>
    <row r="3645" spans="1:13" ht="21.95" customHeight="1" x14ac:dyDescent="0.25">
      <c r="A3645" s="67" t="s">
        <v>3472</v>
      </c>
      <c r="B3645" s="67" t="s">
        <v>578</v>
      </c>
      <c r="C3645" s="67" t="s">
        <v>3448</v>
      </c>
      <c r="D3645" s="67" t="s">
        <v>23</v>
      </c>
      <c r="E3645" s="68">
        <v>11000</v>
      </c>
      <c r="F3645" s="68">
        <v>315.7</v>
      </c>
      <c r="G3645" s="68">
        <v>0</v>
      </c>
      <c r="H3645" s="68">
        <v>334.4</v>
      </c>
      <c r="I3645" s="68">
        <v>4849.42</v>
      </c>
      <c r="J3645" s="55">
        <v>5475.48</v>
      </c>
      <c r="K3645" s="7" t="s">
        <v>24</v>
      </c>
      <c r="L3645" s="70" t="s">
        <v>47</v>
      </c>
      <c r="M3645" s="69" t="s">
        <v>26</v>
      </c>
    </row>
    <row r="3646" spans="1:13" ht="21.95" customHeight="1" x14ac:dyDescent="0.25">
      <c r="A3646" s="67" t="s">
        <v>3473</v>
      </c>
      <c r="B3646" s="67" t="s">
        <v>114</v>
      </c>
      <c r="C3646" s="67" t="s">
        <v>3474</v>
      </c>
      <c r="D3646" s="67" t="s">
        <v>23</v>
      </c>
      <c r="E3646" s="68">
        <v>45000</v>
      </c>
      <c r="F3646" s="68">
        <v>1291.5</v>
      </c>
      <c r="G3646" s="68">
        <v>0</v>
      </c>
      <c r="H3646" s="68">
        <v>1368</v>
      </c>
      <c r="I3646" s="68">
        <v>300</v>
      </c>
      <c r="J3646" s="55">
        <v>42015.5</v>
      </c>
      <c r="K3646" s="7" t="s">
        <v>62</v>
      </c>
      <c r="L3646" s="70" t="s">
        <v>63</v>
      </c>
      <c r="M3646" s="69" t="s">
        <v>26</v>
      </c>
    </row>
    <row r="3647" spans="1:13" ht="21.95" customHeight="1" x14ac:dyDescent="0.25">
      <c r="A3647" s="67" t="s">
        <v>1870</v>
      </c>
      <c r="B3647" s="67" t="s">
        <v>207</v>
      </c>
      <c r="C3647" s="67" t="s">
        <v>3474</v>
      </c>
      <c r="D3647" s="67" t="s">
        <v>23</v>
      </c>
      <c r="E3647" s="68">
        <v>12705.28</v>
      </c>
      <c r="F3647" s="68">
        <v>364.64</v>
      </c>
      <c r="G3647" s="68">
        <v>0</v>
      </c>
      <c r="H3647" s="68">
        <v>386.24</v>
      </c>
      <c r="I3647" s="68">
        <v>4150.07</v>
      </c>
      <c r="J3647" s="55">
        <v>7779.3300000000008</v>
      </c>
      <c r="K3647" s="7" t="s">
        <v>62</v>
      </c>
      <c r="L3647" s="70" t="s">
        <v>63</v>
      </c>
      <c r="M3647" s="69" t="s">
        <v>29</v>
      </c>
    </row>
    <row r="3648" spans="1:13" ht="21.95" customHeight="1" x14ac:dyDescent="0.25">
      <c r="A3648" s="67" t="s">
        <v>3477</v>
      </c>
      <c r="B3648" s="67" t="s">
        <v>46</v>
      </c>
      <c r="C3648" s="67" t="s">
        <v>3474</v>
      </c>
      <c r="D3648" s="67" t="s">
        <v>23</v>
      </c>
      <c r="E3648" s="68">
        <v>25000</v>
      </c>
      <c r="F3648" s="68">
        <v>717.5</v>
      </c>
      <c r="G3648" s="68">
        <v>0</v>
      </c>
      <c r="H3648" s="68">
        <v>760</v>
      </c>
      <c r="I3648" s="68">
        <v>0</v>
      </c>
      <c r="J3648" s="55">
        <v>23497.5</v>
      </c>
      <c r="K3648" s="7" t="s">
        <v>24</v>
      </c>
      <c r="L3648" s="70"/>
      <c r="M3648" s="69" t="s">
        <v>29</v>
      </c>
    </row>
    <row r="3649" spans="1:13" ht="21.95" customHeight="1" x14ac:dyDescent="0.25">
      <c r="A3649" s="67" t="s">
        <v>3476</v>
      </c>
      <c r="B3649" s="67" t="s">
        <v>1016</v>
      </c>
      <c r="C3649" s="67" t="s">
        <v>3474</v>
      </c>
      <c r="D3649" s="67" t="s">
        <v>23</v>
      </c>
      <c r="E3649" s="68">
        <v>25000</v>
      </c>
      <c r="F3649" s="68">
        <v>717.5</v>
      </c>
      <c r="G3649" s="68">
        <v>0</v>
      </c>
      <c r="H3649" s="68">
        <v>760</v>
      </c>
      <c r="I3649" s="68">
        <v>8624.26</v>
      </c>
      <c r="J3649" s="55">
        <v>14873.24</v>
      </c>
      <c r="K3649" s="7" t="s">
        <v>24</v>
      </c>
      <c r="L3649" s="70"/>
      <c r="M3649" s="69" t="s">
        <v>26</v>
      </c>
    </row>
    <row r="3650" spans="1:13" ht="21.95" customHeight="1" x14ac:dyDescent="0.25">
      <c r="A3650" s="67" t="s">
        <v>3478</v>
      </c>
      <c r="B3650" s="67" t="s">
        <v>632</v>
      </c>
      <c r="C3650" s="67" t="s">
        <v>3479</v>
      </c>
      <c r="D3650" s="67" t="s">
        <v>23</v>
      </c>
      <c r="E3650" s="68">
        <v>90000</v>
      </c>
      <c r="F3650" s="68">
        <v>2583</v>
      </c>
      <c r="G3650" s="68">
        <v>9753.1200000000008</v>
      </c>
      <c r="H3650" s="68">
        <v>2736</v>
      </c>
      <c r="I3650" s="68">
        <v>5068.07</v>
      </c>
      <c r="J3650" s="55">
        <v>69834.81</v>
      </c>
      <c r="K3650" s="7" t="s">
        <v>24</v>
      </c>
      <c r="L3650" s="70"/>
      <c r="M3650" s="69" t="s">
        <v>29</v>
      </c>
    </row>
    <row r="3651" spans="1:13" ht="21.95" customHeight="1" x14ac:dyDescent="0.25">
      <c r="A3651" s="67" t="s">
        <v>3480</v>
      </c>
      <c r="B3651" s="67" t="s">
        <v>632</v>
      </c>
      <c r="C3651" s="67" t="s">
        <v>3481</v>
      </c>
      <c r="D3651" s="67" t="s">
        <v>23</v>
      </c>
      <c r="E3651" s="68">
        <v>70000</v>
      </c>
      <c r="F3651" s="68">
        <v>2009</v>
      </c>
      <c r="G3651" s="68">
        <v>5368.48</v>
      </c>
      <c r="H3651" s="68">
        <v>2128</v>
      </c>
      <c r="I3651" s="68">
        <v>800</v>
      </c>
      <c r="J3651" s="55">
        <v>59669.520000000004</v>
      </c>
      <c r="K3651" s="7" t="s">
        <v>24</v>
      </c>
      <c r="L3651" s="70"/>
      <c r="M3651" s="69" t="s">
        <v>26</v>
      </c>
    </row>
    <row r="3652" spans="1:13" ht="21.95" customHeight="1" x14ac:dyDescent="0.25">
      <c r="A3652" s="67" t="s">
        <v>6801</v>
      </c>
      <c r="B3652" s="67" t="s">
        <v>60</v>
      </c>
      <c r="C3652" s="67" t="s">
        <v>6148</v>
      </c>
      <c r="D3652" s="67" t="s">
        <v>23</v>
      </c>
      <c r="E3652" s="68">
        <v>23000</v>
      </c>
      <c r="F3652" s="68">
        <v>660.1</v>
      </c>
      <c r="G3652" s="68">
        <v>0</v>
      </c>
      <c r="H3652" s="68">
        <v>699.2</v>
      </c>
      <c r="I3652" s="68">
        <v>0</v>
      </c>
      <c r="J3652" s="55">
        <v>21615.7</v>
      </c>
      <c r="K3652" s="7" t="s">
        <v>24</v>
      </c>
      <c r="L3652" s="70"/>
      <c r="M3652" s="69" t="s">
        <v>26</v>
      </c>
    </row>
    <row r="3653" spans="1:13" ht="21.95" customHeight="1" x14ac:dyDescent="0.25">
      <c r="A3653" s="67" t="s">
        <v>3482</v>
      </c>
      <c r="B3653" s="67" t="s">
        <v>1412</v>
      </c>
      <c r="C3653" s="67" t="s">
        <v>3483</v>
      </c>
      <c r="D3653" s="67" t="s">
        <v>23</v>
      </c>
      <c r="E3653" s="68">
        <v>220000</v>
      </c>
      <c r="F3653" s="68">
        <v>6314</v>
      </c>
      <c r="G3653" s="68">
        <v>40768.42</v>
      </c>
      <c r="H3653" s="68">
        <v>4943.8</v>
      </c>
      <c r="I3653" s="68">
        <v>0</v>
      </c>
      <c r="J3653" s="55">
        <v>167948.78</v>
      </c>
      <c r="K3653" s="7" t="s">
        <v>62</v>
      </c>
      <c r="L3653" s="70" t="s">
        <v>63</v>
      </c>
      <c r="M3653" s="69" t="s">
        <v>29</v>
      </c>
    </row>
    <row r="3654" spans="1:13" ht="21.95" customHeight="1" x14ac:dyDescent="0.25">
      <c r="A3654" s="67" t="s">
        <v>3484</v>
      </c>
      <c r="B3654" s="67" t="s">
        <v>384</v>
      </c>
      <c r="C3654" s="67" t="s">
        <v>3483</v>
      </c>
      <c r="D3654" s="67" t="s">
        <v>23</v>
      </c>
      <c r="E3654" s="68">
        <v>25000</v>
      </c>
      <c r="F3654" s="68">
        <v>717.5</v>
      </c>
      <c r="G3654" s="68">
        <v>0</v>
      </c>
      <c r="H3654" s="68">
        <v>760</v>
      </c>
      <c r="I3654" s="68">
        <v>14850</v>
      </c>
      <c r="J3654" s="55">
        <v>8647.5</v>
      </c>
      <c r="K3654" s="7" t="s">
        <v>62</v>
      </c>
      <c r="L3654" s="70" t="s">
        <v>63</v>
      </c>
      <c r="M3654" s="69" t="s">
        <v>26</v>
      </c>
    </row>
    <row r="3655" spans="1:13" ht="21.95" customHeight="1" x14ac:dyDescent="0.25">
      <c r="A3655" s="67" t="s">
        <v>3485</v>
      </c>
      <c r="B3655" s="67" t="s">
        <v>114</v>
      </c>
      <c r="C3655" s="67" t="s">
        <v>3483</v>
      </c>
      <c r="D3655" s="67" t="s">
        <v>23</v>
      </c>
      <c r="E3655" s="68">
        <v>20872</v>
      </c>
      <c r="F3655" s="68">
        <v>599.03</v>
      </c>
      <c r="G3655" s="68">
        <v>0</v>
      </c>
      <c r="H3655" s="68">
        <v>634.51</v>
      </c>
      <c r="I3655" s="68">
        <v>0</v>
      </c>
      <c r="J3655" s="55">
        <v>19613.46</v>
      </c>
      <c r="K3655" s="7" t="s">
        <v>24</v>
      </c>
      <c r="L3655" s="70"/>
      <c r="M3655" s="69" t="s">
        <v>29</v>
      </c>
    </row>
    <row r="3656" spans="1:13" ht="21.95" customHeight="1" x14ac:dyDescent="0.25">
      <c r="A3656" s="67" t="s">
        <v>7420</v>
      </c>
      <c r="B3656" s="67" t="s">
        <v>207</v>
      </c>
      <c r="C3656" s="67" t="s">
        <v>3483</v>
      </c>
      <c r="D3656" s="67" t="s">
        <v>23</v>
      </c>
      <c r="E3656" s="68">
        <v>23625</v>
      </c>
      <c r="F3656" s="68">
        <v>678.04</v>
      </c>
      <c r="G3656" s="68">
        <v>0</v>
      </c>
      <c r="H3656" s="68">
        <v>718.2</v>
      </c>
      <c r="I3656" s="68">
        <v>6408.46</v>
      </c>
      <c r="J3656" s="55">
        <v>14282.85</v>
      </c>
      <c r="K3656" s="7" t="s">
        <v>24</v>
      </c>
      <c r="L3656" s="70"/>
      <c r="M3656" s="69" t="s">
        <v>29</v>
      </c>
    </row>
    <row r="3657" spans="1:13" ht="21.95" customHeight="1" x14ac:dyDescent="0.25">
      <c r="A3657" s="67" t="s">
        <v>6802</v>
      </c>
      <c r="B3657" s="67" t="s">
        <v>46</v>
      </c>
      <c r="C3657" s="67" t="s">
        <v>3483</v>
      </c>
      <c r="D3657" s="67" t="s">
        <v>23</v>
      </c>
      <c r="E3657" s="68">
        <v>25000</v>
      </c>
      <c r="F3657" s="68">
        <v>717.5</v>
      </c>
      <c r="G3657" s="68">
        <v>0</v>
      </c>
      <c r="H3657" s="68">
        <v>760</v>
      </c>
      <c r="I3657" s="68">
        <v>0</v>
      </c>
      <c r="J3657" s="55">
        <v>23497.5</v>
      </c>
      <c r="K3657" s="7" t="s">
        <v>24</v>
      </c>
      <c r="L3657" s="70"/>
      <c r="M3657" s="69" t="s">
        <v>29</v>
      </c>
    </row>
    <row r="3658" spans="1:13" ht="21.95" customHeight="1" x14ac:dyDescent="0.25">
      <c r="A3658" s="67" t="s">
        <v>134</v>
      </c>
      <c r="B3658" s="67" t="s">
        <v>68</v>
      </c>
      <c r="C3658" s="67" t="s">
        <v>3483</v>
      </c>
      <c r="D3658" s="67" t="s">
        <v>23</v>
      </c>
      <c r="E3658" s="68">
        <v>19800</v>
      </c>
      <c r="F3658" s="68">
        <v>568.26</v>
      </c>
      <c r="G3658" s="68">
        <v>0</v>
      </c>
      <c r="H3658" s="68">
        <v>601.91999999999996</v>
      </c>
      <c r="I3658" s="68">
        <v>9115.8799999999992</v>
      </c>
      <c r="J3658" s="55">
        <v>9488.94</v>
      </c>
      <c r="K3658" s="7" t="s">
        <v>24</v>
      </c>
      <c r="L3658" s="70" t="s">
        <v>47</v>
      </c>
      <c r="M3658" s="69" t="s">
        <v>26</v>
      </c>
    </row>
    <row r="3659" spans="1:13" ht="21.95" customHeight="1" x14ac:dyDescent="0.25">
      <c r="A3659" s="67" t="s">
        <v>3497</v>
      </c>
      <c r="B3659" s="67" t="s">
        <v>548</v>
      </c>
      <c r="C3659" s="67" t="s">
        <v>3486</v>
      </c>
      <c r="D3659" s="67" t="s">
        <v>23</v>
      </c>
      <c r="E3659" s="68">
        <v>60000</v>
      </c>
      <c r="F3659" s="68">
        <v>1722</v>
      </c>
      <c r="G3659" s="68">
        <v>3486.68</v>
      </c>
      <c r="H3659" s="68">
        <v>1824</v>
      </c>
      <c r="I3659" s="68">
        <v>1500</v>
      </c>
      <c r="J3659" s="55">
        <v>51442.32</v>
      </c>
      <c r="K3659" s="7" t="s">
        <v>24</v>
      </c>
      <c r="L3659" s="70"/>
      <c r="M3659" s="69" t="s">
        <v>26</v>
      </c>
    </row>
    <row r="3660" spans="1:13" ht="21.95" customHeight="1" x14ac:dyDescent="0.25">
      <c r="A3660" s="67" t="s">
        <v>3506</v>
      </c>
      <c r="B3660" s="67" t="s">
        <v>3504</v>
      </c>
      <c r="C3660" s="67" t="s">
        <v>3486</v>
      </c>
      <c r="D3660" s="67" t="s">
        <v>23</v>
      </c>
      <c r="E3660" s="68">
        <v>50000</v>
      </c>
      <c r="F3660" s="68">
        <v>1435</v>
      </c>
      <c r="G3660" s="68">
        <v>1854</v>
      </c>
      <c r="H3660" s="68">
        <v>1520</v>
      </c>
      <c r="I3660" s="68">
        <v>6725.77</v>
      </c>
      <c r="J3660" s="55">
        <v>38440.229999999996</v>
      </c>
      <c r="K3660" s="7" t="s">
        <v>62</v>
      </c>
      <c r="L3660" s="70" t="s">
        <v>63</v>
      </c>
      <c r="M3660" s="69" t="s">
        <v>29</v>
      </c>
    </row>
    <row r="3661" spans="1:13" ht="21.95" customHeight="1" x14ac:dyDescent="0.25">
      <c r="A3661" s="67" t="s">
        <v>3508</v>
      </c>
      <c r="B3661" s="67" t="s">
        <v>152</v>
      </c>
      <c r="C3661" s="67" t="s">
        <v>3486</v>
      </c>
      <c r="D3661" s="67" t="s">
        <v>23</v>
      </c>
      <c r="E3661" s="68">
        <v>18150</v>
      </c>
      <c r="F3661" s="68">
        <v>520.91</v>
      </c>
      <c r="G3661" s="68">
        <v>0</v>
      </c>
      <c r="H3661" s="68">
        <v>551.76</v>
      </c>
      <c r="I3661" s="68">
        <v>5032.2299999999996</v>
      </c>
      <c r="J3661" s="55">
        <v>12020.1</v>
      </c>
      <c r="K3661" s="7" t="s">
        <v>62</v>
      </c>
      <c r="L3661" s="70" t="s">
        <v>63</v>
      </c>
      <c r="M3661" s="69" t="s">
        <v>29</v>
      </c>
    </row>
    <row r="3662" spans="1:13" ht="21.95" customHeight="1" x14ac:dyDescent="0.25">
      <c r="A3662" s="67" t="s">
        <v>3500</v>
      </c>
      <c r="B3662" s="67" t="s">
        <v>1089</v>
      </c>
      <c r="C3662" s="67" t="s">
        <v>3486</v>
      </c>
      <c r="D3662" s="67" t="s">
        <v>23</v>
      </c>
      <c r="E3662" s="68">
        <v>65000</v>
      </c>
      <c r="F3662" s="68">
        <v>1865.5</v>
      </c>
      <c r="G3662" s="68">
        <v>4427.58</v>
      </c>
      <c r="H3662" s="68">
        <v>1976</v>
      </c>
      <c r="I3662" s="68">
        <v>14651.66</v>
      </c>
      <c r="J3662" s="55">
        <v>42054.259999999995</v>
      </c>
      <c r="K3662" s="7" t="s">
        <v>62</v>
      </c>
      <c r="L3662" s="70" t="s">
        <v>63</v>
      </c>
      <c r="M3662" s="69" t="s">
        <v>29</v>
      </c>
    </row>
    <row r="3663" spans="1:13" ht="21.95" customHeight="1" x14ac:dyDescent="0.25">
      <c r="A3663" s="67" t="s">
        <v>3496</v>
      </c>
      <c r="B3663" s="67" t="s">
        <v>384</v>
      </c>
      <c r="C3663" s="67" t="s">
        <v>3486</v>
      </c>
      <c r="D3663" s="67" t="s">
        <v>23</v>
      </c>
      <c r="E3663" s="68">
        <v>80000</v>
      </c>
      <c r="F3663" s="68">
        <v>2296</v>
      </c>
      <c r="G3663" s="68">
        <v>7022.76</v>
      </c>
      <c r="H3663" s="68">
        <v>2432</v>
      </c>
      <c r="I3663" s="68">
        <v>18029.97</v>
      </c>
      <c r="J3663" s="55">
        <v>36381.82</v>
      </c>
      <c r="K3663" s="7" t="s">
        <v>62</v>
      </c>
      <c r="L3663" s="70" t="s">
        <v>63</v>
      </c>
      <c r="M3663" s="69" t="s">
        <v>26</v>
      </c>
    </row>
    <row r="3664" spans="1:13" ht="21.95" customHeight="1" x14ac:dyDescent="0.25">
      <c r="A3664" s="67" t="s">
        <v>3495</v>
      </c>
      <c r="B3664" s="67" t="s">
        <v>585</v>
      </c>
      <c r="C3664" s="67" t="s">
        <v>3486</v>
      </c>
      <c r="D3664" s="67" t="s">
        <v>23</v>
      </c>
      <c r="E3664" s="68">
        <v>80000</v>
      </c>
      <c r="F3664" s="68">
        <v>2296</v>
      </c>
      <c r="G3664" s="68">
        <v>7400.87</v>
      </c>
      <c r="H3664" s="68">
        <v>2432</v>
      </c>
      <c r="I3664" s="68">
        <v>0</v>
      </c>
      <c r="J3664" s="55">
        <v>67846.13</v>
      </c>
      <c r="K3664" s="7" t="s">
        <v>24</v>
      </c>
      <c r="L3664" s="70"/>
      <c r="M3664" s="69" t="s">
        <v>26</v>
      </c>
    </row>
    <row r="3665" spans="1:13" ht="21.95" customHeight="1" x14ac:dyDescent="0.25">
      <c r="A3665" s="67" t="s">
        <v>3491</v>
      </c>
      <c r="B3665" s="67" t="s">
        <v>548</v>
      </c>
      <c r="C3665" s="67" t="s">
        <v>3486</v>
      </c>
      <c r="D3665" s="67" t="s">
        <v>23</v>
      </c>
      <c r="E3665" s="68">
        <v>60000</v>
      </c>
      <c r="F3665" s="68">
        <v>1722</v>
      </c>
      <c r="G3665" s="68">
        <v>3184.19</v>
      </c>
      <c r="H3665" s="68">
        <v>1824</v>
      </c>
      <c r="I3665" s="68">
        <v>1677</v>
      </c>
      <c r="J3665" s="55">
        <v>50055.360000000001</v>
      </c>
      <c r="K3665" s="7" t="s">
        <v>24</v>
      </c>
      <c r="L3665" s="70"/>
      <c r="M3665" s="69" t="s">
        <v>26</v>
      </c>
    </row>
    <row r="3666" spans="1:13" ht="21.95" customHeight="1" x14ac:dyDescent="0.25">
      <c r="A3666" s="67" t="s">
        <v>3492</v>
      </c>
      <c r="B3666" s="67" t="s">
        <v>548</v>
      </c>
      <c r="C3666" s="67" t="s">
        <v>3486</v>
      </c>
      <c r="D3666" s="67" t="s">
        <v>23</v>
      </c>
      <c r="E3666" s="68">
        <v>60000</v>
      </c>
      <c r="F3666" s="68">
        <v>1722</v>
      </c>
      <c r="G3666" s="68">
        <v>3486.68</v>
      </c>
      <c r="H3666" s="68">
        <v>1824</v>
      </c>
      <c r="I3666" s="68">
        <v>0</v>
      </c>
      <c r="J3666" s="55">
        <v>52942.32</v>
      </c>
      <c r="K3666" s="7" t="s">
        <v>24</v>
      </c>
      <c r="L3666" s="70"/>
      <c r="M3666" s="69" t="s">
        <v>29</v>
      </c>
    </row>
    <row r="3667" spans="1:13" ht="21.95" customHeight="1" x14ac:dyDescent="0.25">
      <c r="A3667" s="67" t="s">
        <v>3498</v>
      </c>
      <c r="B3667" s="67" t="s">
        <v>1089</v>
      </c>
      <c r="C3667" s="67" t="s">
        <v>3486</v>
      </c>
      <c r="D3667" s="67" t="s">
        <v>23</v>
      </c>
      <c r="E3667" s="68">
        <v>50000</v>
      </c>
      <c r="F3667" s="68">
        <v>1435</v>
      </c>
      <c r="G3667" s="68">
        <v>1854</v>
      </c>
      <c r="H3667" s="68">
        <v>1520</v>
      </c>
      <c r="I3667" s="68">
        <v>1688</v>
      </c>
      <c r="J3667" s="55">
        <v>43478</v>
      </c>
      <c r="K3667" s="7" t="s">
        <v>62</v>
      </c>
      <c r="L3667" s="70" t="s">
        <v>63</v>
      </c>
      <c r="M3667" s="69" t="s">
        <v>29</v>
      </c>
    </row>
    <row r="3668" spans="1:13" ht="21.95" customHeight="1" x14ac:dyDescent="0.25">
      <c r="A3668" s="67" t="s">
        <v>3488</v>
      </c>
      <c r="B3668" s="67" t="s">
        <v>548</v>
      </c>
      <c r="C3668" s="67" t="s">
        <v>3486</v>
      </c>
      <c r="D3668" s="67" t="s">
        <v>23</v>
      </c>
      <c r="E3668" s="68">
        <v>80000</v>
      </c>
      <c r="F3668" s="68">
        <v>2296</v>
      </c>
      <c r="G3668" s="68">
        <v>6342.81</v>
      </c>
      <c r="H3668" s="68">
        <v>2432</v>
      </c>
      <c r="I3668" s="68">
        <v>465</v>
      </c>
      <c r="J3668" s="55">
        <v>63901.84</v>
      </c>
      <c r="K3668" s="7" t="s">
        <v>62</v>
      </c>
      <c r="L3668" s="70" t="s">
        <v>63</v>
      </c>
      <c r="M3668" s="69" t="s">
        <v>29</v>
      </c>
    </row>
    <row r="3669" spans="1:13" ht="21.95" customHeight="1" x14ac:dyDescent="0.25">
      <c r="A3669" s="67" t="s">
        <v>3505</v>
      </c>
      <c r="B3669" s="67" t="s">
        <v>3504</v>
      </c>
      <c r="C3669" s="67" t="s">
        <v>3486</v>
      </c>
      <c r="D3669" s="67" t="s">
        <v>23</v>
      </c>
      <c r="E3669" s="68">
        <v>60000</v>
      </c>
      <c r="F3669" s="68">
        <v>1722</v>
      </c>
      <c r="G3669" s="68">
        <v>3486.68</v>
      </c>
      <c r="H3669" s="68">
        <v>1824</v>
      </c>
      <c r="I3669" s="68">
        <v>10600</v>
      </c>
      <c r="J3669" s="55">
        <v>42342.32</v>
      </c>
      <c r="K3669" s="7" t="s">
        <v>62</v>
      </c>
      <c r="L3669" s="70" t="s">
        <v>63</v>
      </c>
      <c r="M3669" s="69" t="s">
        <v>29</v>
      </c>
    </row>
    <row r="3670" spans="1:13" ht="21.95" customHeight="1" x14ac:dyDescent="0.25">
      <c r="A3670" s="67" t="s">
        <v>3489</v>
      </c>
      <c r="B3670" s="67" t="s">
        <v>3490</v>
      </c>
      <c r="C3670" s="67" t="s">
        <v>3486</v>
      </c>
      <c r="D3670" s="67" t="s">
        <v>23</v>
      </c>
      <c r="E3670" s="68">
        <v>60000</v>
      </c>
      <c r="F3670" s="68">
        <v>1722</v>
      </c>
      <c r="G3670" s="68">
        <v>3184.19</v>
      </c>
      <c r="H3670" s="68">
        <v>1824</v>
      </c>
      <c r="I3670" s="68">
        <v>16477.060000000001</v>
      </c>
      <c r="J3670" s="55">
        <v>35255.300000000003</v>
      </c>
      <c r="K3670" s="7" t="s">
        <v>62</v>
      </c>
      <c r="L3670" s="70" t="s">
        <v>63</v>
      </c>
      <c r="M3670" s="69" t="s">
        <v>26</v>
      </c>
    </row>
    <row r="3671" spans="1:13" ht="21.95" customHeight="1" x14ac:dyDescent="0.25">
      <c r="A3671" s="67" t="s">
        <v>3503</v>
      </c>
      <c r="B3671" s="67" t="s">
        <v>3504</v>
      </c>
      <c r="C3671" s="67" t="s">
        <v>3486</v>
      </c>
      <c r="D3671" s="67" t="s">
        <v>23</v>
      </c>
      <c r="E3671" s="68">
        <v>45000</v>
      </c>
      <c r="F3671" s="68">
        <v>1291.5</v>
      </c>
      <c r="G3671" s="68">
        <v>1148.33</v>
      </c>
      <c r="H3671" s="68">
        <v>1368</v>
      </c>
      <c r="I3671" s="68">
        <v>7901.84</v>
      </c>
      <c r="J3671" s="55">
        <v>33265.33</v>
      </c>
      <c r="K3671" s="7" t="s">
        <v>24</v>
      </c>
      <c r="L3671" s="70"/>
      <c r="M3671" s="69" t="s">
        <v>29</v>
      </c>
    </row>
    <row r="3672" spans="1:13" ht="21.95" customHeight="1" x14ac:dyDescent="0.25">
      <c r="A3672" s="67" t="s">
        <v>3499</v>
      </c>
      <c r="B3672" s="67" t="s">
        <v>548</v>
      </c>
      <c r="C3672" s="67" t="s">
        <v>3486</v>
      </c>
      <c r="D3672" s="67" t="s">
        <v>23</v>
      </c>
      <c r="E3672" s="68">
        <v>70000</v>
      </c>
      <c r="F3672" s="68">
        <v>2009</v>
      </c>
      <c r="G3672" s="68">
        <v>5368.48</v>
      </c>
      <c r="H3672" s="68">
        <v>2128</v>
      </c>
      <c r="I3672" s="68">
        <v>300</v>
      </c>
      <c r="J3672" s="55">
        <v>60169.520000000004</v>
      </c>
      <c r="K3672" s="7" t="s">
        <v>62</v>
      </c>
      <c r="L3672" s="70" t="s">
        <v>63</v>
      </c>
      <c r="M3672" s="69" t="s">
        <v>29</v>
      </c>
    </row>
    <row r="3673" spans="1:13" ht="21.95" customHeight="1" x14ac:dyDescent="0.25">
      <c r="A3673" s="67" t="s">
        <v>3501</v>
      </c>
      <c r="B3673" s="67" t="s">
        <v>114</v>
      </c>
      <c r="C3673" s="67" t="s">
        <v>3486</v>
      </c>
      <c r="D3673" s="67" t="s">
        <v>23</v>
      </c>
      <c r="E3673" s="68">
        <v>50000</v>
      </c>
      <c r="F3673" s="68">
        <v>1435</v>
      </c>
      <c r="G3673" s="68">
        <v>1854</v>
      </c>
      <c r="H3673" s="68">
        <v>1520</v>
      </c>
      <c r="I3673" s="68">
        <v>500</v>
      </c>
      <c r="J3673" s="55">
        <v>44666</v>
      </c>
      <c r="K3673" s="7" t="s">
        <v>24</v>
      </c>
      <c r="L3673" s="70"/>
      <c r="M3673" s="69" t="s">
        <v>26</v>
      </c>
    </row>
    <row r="3674" spans="1:13" ht="21.95" customHeight="1" x14ac:dyDescent="0.25">
      <c r="A3674" s="67" t="s">
        <v>3493</v>
      </c>
      <c r="B3674" s="67" t="s">
        <v>1581</v>
      </c>
      <c r="C3674" s="67" t="s">
        <v>3486</v>
      </c>
      <c r="D3674" s="67" t="s">
        <v>23</v>
      </c>
      <c r="E3674" s="68">
        <v>40000</v>
      </c>
      <c r="F3674" s="68">
        <v>1148</v>
      </c>
      <c r="G3674" s="68">
        <v>0</v>
      </c>
      <c r="H3674" s="68">
        <v>1216</v>
      </c>
      <c r="I3674" s="68">
        <v>300</v>
      </c>
      <c r="J3674" s="55">
        <v>37311</v>
      </c>
      <c r="K3674" s="7" t="s">
        <v>24</v>
      </c>
      <c r="L3674" s="70"/>
      <c r="M3674" s="69" t="s">
        <v>26</v>
      </c>
    </row>
    <row r="3675" spans="1:13" ht="21.95" customHeight="1" x14ac:dyDescent="0.25">
      <c r="A3675" s="67" t="s">
        <v>3502</v>
      </c>
      <c r="B3675" s="67" t="s">
        <v>114</v>
      </c>
      <c r="C3675" s="67" t="s">
        <v>3486</v>
      </c>
      <c r="D3675" s="67" t="s">
        <v>23</v>
      </c>
      <c r="E3675" s="68">
        <v>50000</v>
      </c>
      <c r="F3675" s="68">
        <v>1435</v>
      </c>
      <c r="G3675" s="68">
        <v>1854</v>
      </c>
      <c r="H3675" s="68">
        <v>1520</v>
      </c>
      <c r="I3675" s="68">
        <v>5470.1</v>
      </c>
      <c r="J3675" s="55">
        <v>39695.9</v>
      </c>
      <c r="K3675" s="7" t="s">
        <v>24</v>
      </c>
      <c r="L3675" s="70"/>
      <c r="M3675" s="69" t="s">
        <v>29</v>
      </c>
    </row>
    <row r="3676" spans="1:13" ht="21.95" customHeight="1" x14ac:dyDescent="0.25">
      <c r="A3676" s="67" t="s">
        <v>3494</v>
      </c>
      <c r="B3676" s="67" t="s">
        <v>114</v>
      </c>
      <c r="C3676" s="67" t="s">
        <v>3486</v>
      </c>
      <c r="D3676" s="67" t="s">
        <v>23</v>
      </c>
      <c r="E3676" s="68">
        <v>50000</v>
      </c>
      <c r="F3676" s="68">
        <v>1435</v>
      </c>
      <c r="G3676" s="68">
        <v>1854</v>
      </c>
      <c r="H3676" s="68">
        <v>1520</v>
      </c>
      <c r="I3676" s="68">
        <v>0</v>
      </c>
      <c r="J3676" s="55">
        <v>45166</v>
      </c>
      <c r="K3676" s="7" t="s">
        <v>24</v>
      </c>
      <c r="L3676" s="70"/>
      <c r="M3676" s="69" t="s">
        <v>29</v>
      </c>
    </row>
    <row r="3677" spans="1:13" ht="21.95" customHeight="1" x14ac:dyDescent="0.25">
      <c r="A3677" s="67" t="s">
        <v>3487</v>
      </c>
      <c r="B3677" s="67" t="s">
        <v>114</v>
      </c>
      <c r="C3677" s="67" t="s">
        <v>3486</v>
      </c>
      <c r="D3677" s="67" t="s">
        <v>23</v>
      </c>
      <c r="E3677" s="68">
        <v>50000</v>
      </c>
      <c r="F3677" s="68">
        <v>1435</v>
      </c>
      <c r="G3677" s="68">
        <v>1854</v>
      </c>
      <c r="H3677" s="68">
        <v>1520</v>
      </c>
      <c r="I3677" s="68">
        <v>300</v>
      </c>
      <c r="J3677" s="55">
        <v>44866</v>
      </c>
      <c r="K3677" s="7" t="s">
        <v>24</v>
      </c>
      <c r="L3677" s="70"/>
      <c r="M3677" s="69" t="s">
        <v>29</v>
      </c>
    </row>
    <row r="3678" spans="1:13" ht="21.95" customHeight="1" x14ac:dyDescent="0.25">
      <c r="A3678" s="67" t="s">
        <v>3658</v>
      </c>
      <c r="B3678" s="67" t="s">
        <v>1671</v>
      </c>
      <c r="C3678" s="67" t="s">
        <v>3486</v>
      </c>
      <c r="D3678" s="67" t="s">
        <v>23</v>
      </c>
      <c r="E3678" s="68">
        <v>20000</v>
      </c>
      <c r="F3678" s="68">
        <v>574</v>
      </c>
      <c r="G3678" s="68">
        <v>0</v>
      </c>
      <c r="H3678" s="68">
        <v>608</v>
      </c>
      <c r="I3678" s="68">
        <v>4586</v>
      </c>
      <c r="J3678" s="55">
        <v>14207</v>
      </c>
      <c r="K3678" s="7" t="s">
        <v>24</v>
      </c>
      <c r="L3678" s="70"/>
      <c r="M3678" s="69" t="s">
        <v>26</v>
      </c>
    </row>
    <row r="3679" spans="1:13" ht="21.95" customHeight="1" x14ac:dyDescent="0.25">
      <c r="A3679" s="67" t="s">
        <v>3513</v>
      </c>
      <c r="B3679" s="67" t="s">
        <v>49</v>
      </c>
      <c r="C3679" s="67" t="s">
        <v>3486</v>
      </c>
      <c r="D3679" s="67" t="s">
        <v>23</v>
      </c>
      <c r="E3679" s="68">
        <v>30000</v>
      </c>
      <c r="F3679" s="68">
        <v>861</v>
      </c>
      <c r="G3679" s="68">
        <v>0</v>
      </c>
      <c r="H3679" s="68">
        <v>912</v>
      </c>
      <c r="I3679" s="68">
        <v>0</v>
      </c>
      <c r="J3679" s="55">
        <v>28202</v>
      </c>
      <c r="K3679" s="7" t="s">
        <v>24</v>
      </c>
      <c r="L3679" s="70"/>
      <c r="M3679" s="69" t="s">
        <v>29</v>
      </c>
    </row>
    <row r="3680" spans="1:13" ht="21.95" customHeight="1" x14ac:dyDescent="0.25">
      <c r="A3680" s="67" t="s">
        <v>3507</v>
      </c>
      <c r="B3680" s="67" t="s">
        <v>96</v>
      </c>
      <c r="C3680" s="67" t="s">
        <v>3486</v>
      </c>
      <c r="D3680" s="67" t="s">
        <v>23</v>
      </c>
      <c r="E3680" s="68">
        <v>45000</v>
      </c>
      <c r="F3680" s="68">
        <v>1291.5</v>
      </c>
      <c r="G3680" s="68">
        <v>921.46</v>
      </c>
      <c r="H3680" s="68">
        <v>1368</v>
      </c>
      <c r="I3680" s="68">
        <v>1500</v>
      </c>
      <c r="J3680" s="55">
        <v>38381.589999999997</v>
      </c>
      <c r="K3680" s="7" t="s">
        <v>24</v>
      </c>
      <c r="L3680" s="70"/>
      <c r="M3680" s="69" t="s">
        <v>29</v>
      </c>
    </row>
    <row r="3681" spans="1:13" ht="21.95" customHeight="1" x14ac:dyDescent="0.25">
      <c r="A3681" s="67" t="s">
        <v>3511</v>
      </c>
      <c r="B3681" s="67" t="s">
        <v>51</v>
      </c>
      <c r="C3681" s="67" t="s">
        <v>3486</v>
      </c>
      <c r="D3681" s="67" t="s">
        <v>23</v>
      </c>
      <c r="E3681" s="68">
        <v>14795</v>
      </c>
      <c r="F3681" s="68">
        <v>424.62</v>
      </c>
      <c r="G3681" s="68">
        <v>0</v>
      </c>
      <c r="H3681" s="68">
        <v>449.77</v>
      </c>
      <c r="I3681" s="68">
        <v>3316.29</v>
      </c>
      <c r="J3681" s="55">
        <v>10579.32</v>
      </c>
      <c r="K3681" s="7" t="s">
        <v>62</v>
      </c>
      <c r="L3681" s="70" t="s">
        <v>63</v>
      </c>
      <c r="M3681" s="69" t="s">
        <v>29</v>
      </c>
    </row>
    <row r="3682" spans="1:13" ht="21.95" customHeight="1" x14ac:dyDescent="0.25">
      <c r="A3682" s="67" t="s">
        <v>7421</v>
      </c>
      <c r="B3682" s="67" t="s">
        <v>327</v>
      </c>
      <c r="C3682" s="67" t="s">
        <v>3486</v>
      </c>
      <c r="D3682" s="67" t="s">
        <v>23</v>
      </c>
      <c r="E3682" s="68">
        <v>18700</v>
      </c>
      <c r="F3682" s="68">
        <v>536.69000000000005</v>
      </c>
      <c r="G3682" s="68">
        <v>0</v>
      </c>
      <c r="H3682" s="68">
        <v>568.48</v>
      </c>
      <c r="I3682" s="68">
        <v>3731.88</v>
      </c>
      <c r="J3682" s="55">
        <v>13837.95</v>
      </c>
      <c r="K3682" s="7" t="s">
        <v>24</v>
      </c>
      <c r="L3682" s="70"/>
      <c r="M3682" s="69" t="s">
        <v>29</v>
      </c>
    </row>
    <row r="3683" spans="1:13" ht="21.95" customHeight="1" x14ac:dyDescent="0.25">
      <c r="A3683" s="67" t="s">
        <v>3510</v>
      </c>
      <c r="B3683" s="67" t="s">
        <v>49</v>
      </c>
      <c r="C3683" s="67" t="s">
        <v>3486</v>
      </c>
      <c r="D3683" s="67" t="s">
        <v>23</v>
      </c>
      <c r="E3683" s="68">
        <v>26250</v>
      </c>
      <c r="F3683" s="68">
        <v>753.38</v>
      </c>
      <c r="G3683" s="68">
        <v>0</v>
      </c>
      <c r="H3683" s="68">
        <v>798</v>
      </c>
      <c r="I3683" s="68">
        <v>5771.37</v>
      </c>
      <c r="J3683" s="55">
        <v>18902.25</v>
      </c>
      <c r="K3683" s="7" t="s">
        <v>62</v>
      </c>
      <c r="L3683" s="70" t="s">
        <v>63</v>
      </c>
      <c r="M3683" s="69" t="s">
        <v>29</v>
      </c>
    </row>
    <row r="3684" spans="1:13" ht="21.95" customHeight="1" x14ac:dyDescent="0.25">
      <c r="A3684" s="67" t="s">
        <v>3509</v>
      </c>
      <c r="B3684" s="67" t="s">
        <v>327</v>
      </c>
      <c r="C3684" s="67" t="s">
        <v>3486</v>
      </c>
      <c r="D3684" s="67" t="s">
        <v>23</v>
      </c>
      <c r="E3684" s="68">
        <v>18150</v>
      </c>
      <c r="F3684" s="68">
        <v>520.91</v>
      </c>
      <c r="G3684" s="68">
        <v>0</v>
      </c>
      <c r="H3684" s="68">
        <v>551.76</v>
      </c>
      <c r="I3684" s="68">
        <v>8528.7099999999991</v>
      </c>
      <c r="J3684" s="55">
        <v>8523.6200000000008</v>
      </c>
      <c r="K3684" s="7" t="s">
        <v>62</v>
      </c>
      <c r="L3684" s="70" t="s">
        <v>63</v>
      </c>
      <c r="M3684" s="69" t="s">
        <v>29</v>
      </c>
    </row>
    <row r="3685" spans="1:13" ht="21.95" customHeight="1" x14ac:dyDescent="0.25">
      <c r="A3685" s="67" t="s">
        <v>3512</v>
      </c>
      <c r="B3685" s="67" t="s">
        <v>173</v>
      </c>
      <c r="C3685" s="67" t="s">
        <v>3486</v>
      </c>
      <c r="D3685" s="67" t="s">
        <v>23</v>
      </c>
      <c r="E3685" s="68">
        <v>35000</v>
      </c>
      <c r="F3685" s="68">
        <v>1004.5</v>
      </c>
      <c r="G3685" s="68">
        <v>0</v>
      </c>
      <c r="H3685" s="68">
        <v>1064</v>
      </c>
      <c r="I3685" s="68">
        <v>3300</v>
      </c>
      <c r="J3685" s="55">
        <v>29606.5</v>
      </c>
      <c r="K3685" s="7" t="s">
        <v>24</v>
      </c>
      <c r="L3685" s="70"/>
      <c r="M3685" s="69" t="s">
        <v>26</v>
      </c>
    </row>
    <row r="3686" spans="1:13" ht="21.95" customHeight="1" x14ac:dyDescent="0.25">
      <c r="A3686" s="67" t="s">
        <v>3660</v>
      </c>
      <c r="B3686" s="67" t="s">
        <v>207</v>
      </c>
      <c r="C3686" s="67" t="s">
        <v>3486</v>
      </c>
      <c r="D3686" s="67" t="s">
        <v>23</v>
      </c>
      <c r="E3686" s="68">
        <v>18150</v>
      </c>
      <c r="F3686" s="68">
        <v>520.91</v>
      </c>
      <c r="G3686" s="68">
        <v>0</v>
      </c>
      <c r="H3686" s="68">
        <v>551.76</v>
      </c>
      <c r="I3686" s="68">
        <v>9816.34</v>
      </c>
      <c r="J3686" s="55">
        <v>5723.5400000000009</v>
      </c>
      <c r="K3686" s="7" t="s">
        <v>62</v>
      </c>
      <c r="L3686" s="70" t="s">
        <v>63</v>
      </c>
      <c r="M3686" s="69" t="s">
        <v>29</v>
      </c>
    </row>
    <row r="3687" spans="1:13" ht="21.95" customHeight="1" x14ac:dyDescent="0.25">
      <c r="A3687" s="67" t="s">
        <v>3514</v>
      </c>
      <c r="B3687" s="67" t="s">
        <v>95</v>
      </c>
      <c r="C3687" s="67" t="s">
        <v>3486</v>
      </c>
      <c r="D3687" s="67" t="s">
        <v>23</v>
      </c>
      <c r="E3687" s="68">
        <v>31500</v>
      </c>
      <c r="F3687" s="68">
        <v>904.05</v>
      </c>
      <c r="G3687" s="68">
        <v>0</v>
      </c>
      <c r="H3687" s="68">
        <v>957.6</v>
      </c>
      <c r="I3687" s="68">
        <v>6403.07</v>
      </c>
      <c r="J3687" s="55">
        <v>23210.28</v>
      </c>
      <c r="K3687" s="7" t="s">
        <v>24</v>
      </c>
      <c r="L3687" s="70"/>
      <c r="M3687" s="69" t="s">
        <v>29</v>
      </c>
    </row>
    <row r="3688" spans="1:13" ht="21.95" customHeight="1" x14ac:dyDescent="0.25">
      <c r="A3688" s="67" t="s">
        <v>3518</v>
      </c>
      <c r="B3688" s="67" t="s">
        <v>58</v>
      </c>
      <c r="C3688" s="67" t="s">
        <v>3486</v>
      </c>
      <c r="D3688" s="67" t="s">
        <v>23</v>
      </c>
      <c r="E3688" s="68">
        <v>11550</v>
      </c>
      <c r="F3688" s="68">
        <v>331.49</v>
      </c>
      <c r="G3688" s="68">
        <v>0</v>
      </c>
      <c r="H3688" s="68">
        <v>351.12</v>
      </c>
      <c r="I3688" s="68">
        <v>693</v>
      </c>
      <c r="J3688" s="55">
        <v>10149.39</v>
      </c>
      <c r="K3688" s="7" t="s">
        <v>62</v>
      </c>
      <c r="L3688" s="70" t="s">
        <v>63</v>
      </c>
      <c r="M3688" s="69" t="s">
        <v>29</v>
      </c>
    </row>
    <row r="3689" spans="1:13" ht="21.95" customHeight="1" x14ac:dyDescent="0.25">
      <c r="A3689" s="67" t="s">
        <v>3516</v>
      </c>
      <c r="B3689" s="67" t="s">
        <v>60</v>
      </c>
      <c r="C3689" s="67" t="s">
        <v>3486</v>
      </c>
      <c r="D3689" s="67" t="s">
        <v>23</v>
      </c>
      <c r="E3689" s="68">
        <v>22000</v>
      </c>
      <c r="F3689" s="68">
        <v>631.4</v>
      </c>
      <c r="G3689" s="68">
        <v>0</v>
      </c>
      <c r="H3689" s="68">
        <v>668.8</v>
      </c>
      <c r="I3689" s="68">
        <v>1200</v>
      </c>
      <c r="J3689" s="55">
        <v>19474.8</v>
      </c>
      <c r="K3689" s="7" t="s">
        <v>24</v>
      </c>
      <c r="L3689" s="70" t="s">
        <v>47</v>
      </c>
      <c r="M3689" s="69" t="s">
        <v>26</v>
      </c>
    </row>
    <row r="3690" spans="1:13" ht="21.95" customHeight="1" x14ac:dyDescent="0.25">
      <c r="A3690" s="67" t="s">
        <v>3517</v>
      </c>
      <c r="B3690" s="67" t="s">
        <v>58</v>
      </c>
      <c r="C3690" s="67" t="s">
        <v>3486</v>
      </c>
      <c r="D3690" s="67" t="s">
        <v>23</v>
      </c>
      <c r="E3690" s="68">
        <v>11550</v>
      </c>
      <c r="F3690" s="68">
        <v>331.49</v>
      </c>
      <c r="G3690" s="68">
        <v>0</v>
      </c>
      <c r="H3690" s="68">
        <v>351.12</v>
      </c>
      <c r="I3690" s="68">
        <v>3881.96</v>
      </c>
      <c r="J3690" s="55">
        <v>6960.43</v>
      </c>
      <c r="K3690" s="7" t="s">
        <v>24</v>
      </c>
      <c r="L3690" s="70" t="s">
        <v>47</v>
      </c>
      <c r="M3690" s="69" t="s">
        <v>29</v>
      </c>
    </row>
    <row r="3691" spans="1:13" ht="21.95" customHeight="1" x14ac:dyDescent="0.25">
      <c r="A3691" s="67" t="s">
        <v>3515</v>
      </c>
      <c r="B3691" s="67" t="s">
        <v>166</v>
      </c>
      <c r="C3691" s="67" t="s">
        <v>3486</v>
      </c>
      <c r="D3691" s="67" t="s">
        <v>23</v>
      </c>
      <c r="E3691" s="68">
        <v>13200</v>
      </c>
      <c r="F3691" s="68">
        <v>378.84</v>
      </c>
      <c r="G3691" s="68">
        <v>0</v>
      </c>
      <c r="H3691" s="68">
        <v>401.28</v>
      </c>
      <c r="I3691" s="68">
        <v>5279.42</v>
      </c>
      <c r="J3691" s="55">
        <v>7115.46</v>
      </c>
      <c r="K3691" s="7" t="s">
        <v>62</v>
      </c>
      <c r="L3691" s="70" t="s">
        <v>63</v>
      </c>
      <c r="M3691" s="69" t="s">
        <v>26</v>
      </c>
    </row>
    <row r="3692" spans="1:13" ht="21.95" customHeight="1" x14ac:dyDescent="0.25">
      <c r="A3692" s="67" t="s">
        <v>3519</v>
      </c>
      <c r="B3692" s="67" t="s">
        <v>166</v>
      </c>
      <c r="C3692" s="67" t="s">
        <v>3520</v>
      </c>
      <c r="D3692" s="67" t="s">
        <v>23</v>
      </c>
      <c r="E3692" s="68">
        <v>18000</v>
      </c>
      <c r="F3692" s="68">
        <v>516.6</v>
      </c>
      <c r="G3692" s="68">
        <v>0</v>
      </c>
      <c r="H3692" s="68">
        <v>547.20000000000005</v>
      </c>
      <c r="I3692" s="68">
        <v>0</v>
      </c>
      <c r="J3692" s="55">
        <v>16911.2</v>
      </c>
      <c r="K3692" s="7" t="s">
        <v>24</v>
      </c>
      <c r="L3692" s="70" t="s">
        <v>47</v>
      </c>
      <c r="M3692" s="69" t="s">
        <v>26</v>
      </c>
    </row>
    <row r="3693" spans="1:13" ht="21.95" customHeight="1" x14ac:dyDescent="0.25">
      <c r="A3693" s="67" t="s">
        <v>3521</v>
      </c>
      <c r="B3693" s="67" t="s">
        <v>114</v>
      </c>
      <c r="C3693" s="67" t="s">
        <v>3522</v>
      </c>
      <c r="D3693" s="67" t="s">
        <v>23</v>
      </c>
      <c r="E3693" s="68">
        <v>50000</v>
      </c>
      <c r="F3693" s="68">
        <v>1435</v>
      </c>
      <c r="G3693" s="68">
        <v>1627.13</v>
      </c>
      <c r="H3693" s="68">
        <v>1520</v>
      </c>
      <c r="I3693" s="68">
        <v>0</v>
      </c>
      <c r="J3693" s="55">
        <v>43880.42</v>
      </c>
      <c r="K3693" s="7" t="s">
        <v>24</v>
      </c>
      <c r="L3693" s="70"/>
      <c r="M3693" s="69" t="s">
        <v>29</v>
      </c>
    </row>
    <row r="3694" spans="1:13" ht="21.95" customHeight="1" x14ac:dyDescent="0.25">
      <c r="A3694" s="67" t="s">
        <v>3531</v>
      </c>
      <c r="B3694" s="67" t="s">
        <v>1542</v>
      </c>
      <c r="C3694" s="67" t="s">
        <v>3522</v>
      </c>
      <c r="D3694" s="67" t="s">
        <v>23</v>
      </c>
      <c r="E3694" s="68">
        <v>40000</v>
      </c>
      <c r="F3694" s="68">
        <v>1148</v>
      </c>
      <c r="G3694" s="68">
        <v>442.65</v>
      </c>
      <c r="H3694" s="68">
        <v>1216</v>
      </c>
      <c r="I3694" s="68">
        <v>300</v>
      </c>
      <c r="J3694" s="55">
        <v>36868.35</v>
      </c>
      <c r="K3694" s="7" t="s">
        <v>62</v>
      </c>
      <c r="L3694" s="70" t="s">
        <v>63</v>
      </c>
      <c r="M3694" s="69" t="s">
        <v>29</v>
      </c>
    </row>
    <row r="3695" spans="1:13" ht="21.95" customHeight="1" x14ac:dyDescent="0.25">
      <c r="A3695" s="67" t="s">
        <v>3527</v>
      </c>
      <c r="B3695" s="67" t="s">
        <v>117</v>
      </c>
      <c r="C3695" s="67" t="s">
        <v>3522</v>
      </c>
      <c r="D3695" s="67" t="s">
        <v>23</v>
      </c>
      <c r="E3695" s="68">
        <v>25000</v>
      </c>
      <c r="F3695" s="68">
        <v>717.5</v>
      </c>
      <c r="G3695" s="68">
        <v>0</v>
      </c>
      <c r="H3695" s="68">
        <v>760</v>
      </c>
      <c r="I3695" s="68">
        <v>465</v>
      </c>
      <c r="J3695" s="55">
        <v>23032.5</v>
      </c>
      <c r="K3695" s="7" t="s">
        <v>62</v>
      </c>
      <c r="L3695" s="70" t="s">
        <v>63</v>
      </c>
      <c r="M3695" s="69" t="s">
        <v>29</v>
      </c>
    </row>
    <row r="3696" spans="1:13" ht="21.95" customHeight="1" x14ac:dyDescent="0.25">
      <c r="A3696" s="67" t="s">
        <v>3529</v>
      </c>
      <c r="B3696" s="67" t="s">
        <v>89</v>
      </c>
      <c r="C3696" s="67" t="s">
        <v>3522</v>
      </c>
      <c r="D3696" s="67" t="s">
        <v>23</v>
      </c>
      <c r="E3696" s="68">
        <v>35000</v>
      </c>
      <c r="F3696" s="68">
        <v>1004.5</v>
      </c>
      <c r="G3696" s="68">
        <v>0</v>
      </c>
      <c r="H3696" s="68">
        <v>1064</v>
      </c>
      <c r="I3696" s="68">
        <v>0</v>
      </c>
      <c r="J3696" s="55">
        <v>32906.5</v>
      </c>
      <c r="K3696" s="7" t="s">
        <v>24</v>
      </c>
      <c r="L3696" s="70"/>
      <c r="M3696" s="69" t="s">
        <v>29</v>
      </c>
    </row>
    <row r="3697" spans="1:13" ht="21.95" customHeight="1" x14ac:dyDescent="0.25">
      <c r="A3697" s="67" t="s">
        <v>3528</v>
      </c>
      <c r="B3697" s="67" t="s">
        <v>3525</v>
      </c>
      <c r="C3697" s="67" t="s">
        <v>3522</v>
      </c>
      <c r="D3697" s="67" t="s">
        <v>23</v>
      </c>
      <c r="E3697" s="68">
        <v>35000</v>
      </c>
      <c r="F3697" s="68">
        <v>1004.5</v>
      </c>
      <c r="G3697" s="68">
        <v>0</v>
      </c>
      <c r="H3697" s="68">
        <v>1064</v>
      </c>
      <c r="I3697" s="68">
        <v>465</v>
      </c>
      <c r="J3697" s="55">
        <v>32441.5</v>
      </c>
      <c r="K3697" s="7" t="s">
        <v>62</v>
      </c>
      <c r="L3697" s="70" t="s">
        <v>63</v>
      </c>
      <c r="M3697" s="69" t="s">
        <v>26</v>
      </c>
    </row>
    <row r="3698" spans="1:13" ht="21.95" customHeight="1" x14ac:dyDescent="0.25">
      <c r="A3698" s="67" t="s">
        <v>3537</v>
      </c>
      <c r="B3698" s="67" t="s">
        <v>152</v>
      </c>
      <c r="C3698" s="67" t="s">
        <v>3522</v>
      </c>
      <c r="D3698" s="67" t="s">
        <v>23</v>
      </c>
      <c r="E3698" s="68">
        <v>16500</v>
      </c>
      <c r="F3698" s="68">
        <v>473.55</v>
      </c>
      <c r="G3698" s="68">
        <v>0</v>
      </c>
      <c r="H3698" s="68">
        <v>501.6</v>
      </c>
      <c r="I3698" s="68">
        <v>995</v>
      </c>
      <c r="J3698" s="55">
        <v>14504.85</v>
      </c>
      <c r="K3698" s="7" t="s">
        <v>62</v>
      </c>
      <c r="L3698" s="70" t="s">
        <v>63</v>
      </c>
      <c r="M3698" s="69" t="s">
        <v>29</v>
      </c>
    </row>
    <row r="3699" spans="1:13" ht="21.95" customHeight="1" x14ac:dyDescent="0.25">
      <c r="A3699" s="67" t="s">
        <v>3524</v>
      </c>
      <c r="B3699" s="67" t="s">
        <v>3525</v>
      </c>
      <c r="C3699" s="67" t="s">
        <v>3522</v>
      </c>
      <c r="D3699" s="67" t="s">
        <v>23</v>
      </c>
      <c r="E3699" s="68">
        <v>30187.5</v>
      </c>
      <c r="F3699" s="68">
        <v>866.38</v>
      </c>
      <c r="G3699" s="68">
        <v>0</v>
      </c>
      <c r="H3699" s="68">
        <v>917.7</v>
      </c>
      <c r="I3699" s="68">
        <v>6328.74</v>
      </c>
      <c r="J3699" s="55">
        <v>19024.78</v>
      </c>
      <c r="K3699" s="7" t="s">
        <v>62</v>
      </c>
      <c r="L3699" s="70" t="s">
        <v>63</v>
      </c>
      <c r="M3699" s="69" t="s">
        <v>29</v>
      </c>
    </row>
    <row r="3700" spans="1:13" ht="21.95" customHeight="1" x14ac:dyDescent="0.25">
      <c r="A3700" s="67" t="s">
        <v>3526</v>
      </c>
      <c r="B3700" s="67" t="s">
        <v>1444</v>
      </c>
      <c r="C3700" s="67" t="s">
        <v>3522</v>
      </c>
      <c r="D3700" s="67" t="s">
        <v>23</v>
      </c>
      <c r="E3700" s="68">
        <v>50000</v>
      </c>
      <c r="F3700" s="68">
        <v>1435</v>
      </c>
      <c r="G3700" s="68">
        <v>1627.13</v>
      </c>
      <c r="H3700" s="68">
        <v>1520</v>
      </c>
      <c r="I3700" s="68">
        <v>820</v>
      </c>
      <c r="J3700" s="55">
        <v>43060.42</v>
      </c>
      <c r="K3700" s="7" t="s">
        <v>24</v>
      </c>
      <c r="L3700" s="70"/>
      <c r="M3700" s="69" t="s">
        <v>26</v>
      </c>
    </row>
    <row r="3701" spans="1:13" ht="21.95" customHeight="1" x14ac:dyDescent="0.25">
      <c r="A3701" s="67" t="s">
        <v>3530</v>
      </c>
      <c r="B3701" s="67" t="s">
        <v>1581</v>
      </c>
      <c r="C3701" s="67" t="s">
        <v>3522</v>
      </c>
      <c r="D3701" s="67" t="s">
        <v>23</v>
      </c>
      <c r="E3701" s="68">
        <v>35000</v>
      </c>
      <c r="F3701" s="68">
        <v>1004.5</v>
      </c>
      <c r="G3701" s="68">
        <v>0</v>
      </c>
      <c r="H3701" s="68">
        <v>1064</v>
      </c>
      <c r="I3701" s="68">
        <v>0</v>
      </c>
      <c r="J3701" s="55">
        <v>31394.05</v>
      </c>
      <c r="K3701" s="7" t="s">
        <v>24</v>
      </c>
      <c r="L3701" s="70"/>
      <c r="M3701" s="69" t="s">
        <v>26</v>
      </c>
    </row>
    <row r="3702" spans="1:13" ht="21.95" customHeight="1" x14ac:dyDescent="0.25">
      <c r="A3702" s="67" t="s">
        <v>3532</v>
      </c>
      <c r="B3702" s="67" t="s">
        <v>114</v>
      </c>
      <c r="C3702" s="67" t="s">
        <v>3522</v>
      </c>
      <c r="D3702" s="67" t="s">
        <v>23</v>
      </c>
      <c r="E3702" s="68">
        <v>70000</v>
      </c>
      <c r="F3702" s="68">
        <v>2009</v>
      </c>
      <c r="G3702" s="68">
        <v>5368.48</v>
      </c>
      <c r="H3702" s="68">
        <v>2128</v>
      </c>
      <c r="I3702" s="68">
        <v>3352.01</v>
      </c>
      <c r="J3702" s="55">
        <v>57117.51</v>
      </c>
      <c r="K3702" s="7" t="s">
        <v>24</v>
      </c>
      <c r="L3702" s="70"/>
      <c r="M3702" s="69" t="s">
        <v>26</v>
      </c>
    </row>
    <row r="3703" spans="1:13" ht="21.95" customHeight="1" x14ac:dyDescent="0.25">
      <c r="A3703" s="67" t="s">
        <v>3533</v>
      </c>
      <c r="B3703" s="67" t="s">
        <v>1542</v>
      </c>
      <c r="C3703" s="67" t="s">
        <v>3522</v>
      </c>
      <c r="D3703" s="67" t="s">
        <v>23</v>
      </c>
      <c r="E3703" s="68">
        <v>40000</v>
      </c>
      <c r="F3703" s="68">
        <v>1148</v>
      </c>
      <c r="G3703" s="68">
        <v>442.65</v>
      </c>
      <c r="H3703" s="68">
        <v>1216</v>
      </c>
      <c r="I3703" s="68">
        <v>5049.7299999999996</v>
      </c>
      <c r="J3703" s="55">
        <v>32118.62</v>
      </c>
      <c r="K3703" s="7" t="s">
        <v>62</v>
      </c>
      <c r="L3703" s="70" t="s">
        <v>63</v>
      </c>
      <c r="M3703" s="69" t="s">
        <v>29</v>
      </c>
    </row>
    <row r="3704" spans="1:13" ht="21.95" customHeight="1" x14ac:dyDescent="0.25">
      <c r="A3704" s="67" t="s">
        <v>3523</v>
      </c>
      <c r="B3704" s="67" t="s">
        <v>1089</v>
      </c>
      <c r="C3704" s="67" t="s">
        <v>3522</v>
      </c>
      <c r="D3704" s="67" t="s">
        <v>23</v>
      </c>
      <c r="E3704" s="68">
        <v>25000</v>
      </c>
      <c r="F3704" s="68">
        <v>717.5</v>
      </c>
      <c r="G3704" s="68">
        <v>0</v>
      </c>
      <c r="H3704" s="68">
        <v>760</v>
      </c>
      <c r="I3704" s="68">
        <v>300</v>
      </c>
      <c r="J3704" s="55">
        <v>23197.5</v>
      </c>
      <c r="K3704" s="7" t="s">
        <v>24</v>
      </c>
      <c r="L3704" s="70"/>
      <c r="M3704" s="69" t="s">
        <v>26</v>
      </c>
    </row>
    <row r="3705" spans="1:13" ht="21.95" customHeight="1" x14ac:dyDescent="0.25">
      <c r="A3705" s="67" t="s">
        <v>3539</v>
      </c>
      <c r="B3705" s="67" t="s">
        <v>3536</v>
      </c>
      <c r="C3705" s="67" t="s">
        <v>3522</v>
      </c>
      <c r="D3705" s="67" t="s">
        <v>23</v>
      </c>
      <c r="E3705" s="68">
        <v>30000</v>
      </c>
      <c r="F3705" s="68">
        <v>861</v>
      </c>
      <c r="G3705" s="68">
        <v>0</v>
      </c>
      <c r="H3705" s="68">
        <v>912</v>
      </c>
      <c r="I3705" s="68">
        <v>8486.35</v>
      </c>
      <c r="J3705" s="55">
        <v>19715.650000000001</v>
      </c>
      <c r="K3705" s="7" t="s">
        <v>62</v>
      </c>
      <c r="L3705" s="70" t="s">
        <v>63</v>
      </c>
      <c r="M3705" s="69" t="s">
        <v>26</v>
      </c>
    </row>
    <row r="3706" spans="1:13" ht="21.95" customHeight="1" x14ac:dyDescent="0.25">
      <c r="A3706" s="67" t="s">
        <v>3538</v>
      </c>
      <c r="B3706" s="67" t="s">
        <v>49</v>
      </c>
      <c r="C3706" s="67" t="s">
        <v>3522</v>
      </c>
      <c r="D3706" s="67" t="s">
        <v>23</v>
      </c>
      <c r="E3706" s="68">
        <v>13546.16</v>
      </c>
      <c r="F3706" s="68">
        <v>388.77</v>
      </c>
      <c r="G3706" s="68">
        <v>0</v>
      </c>
      <c r="H3706" s="68">
        <v>411.8</v>
      </c>
      <c r="I3706" s="68">
        <v>465</v>
      </c>
      <c r="J3706" s="55">
        <v>10743.14</v>
      </c>
      <c r="K3706" s="7" t="s">
        <v>62</v>
      </c>
      <c r="L3706" s="70" t="s">
        <v>63</v>
      </c>
      <c r="M3706" s="69" t="s">
        <v>29</v>
      </c>
    </row>
    <row r="3707" spans="1:13" ht="21.95" customHeight="1" x14ac:dyDescent="0.25">
      <c r="A3707" s="67" t="s">
        <v>7422</v>
      </c>
      <c r="B3707" s="67" t="s">
        <v>207</v>
      </c>
      <c r="C3707" s="67" t="s">
        <v>3522</v>
      </c>
      <c r="D3707" s="67" t="s">
        <v>23</v>
      </c>
      <c r="E3707" s="68">
        <v>14250.41</v>
      </c>
      <c r="F3707" s="68">
        <v>408.99</v>
      </c>
      <c r="G3707" s="68">
        <v>0</v>
      </c>
      <c r="H3707" s="68">
        <v>433.21</v>
      </c>
      <c r="I3707" s="68">
        <v>0</v>
      </c>
      <c r="J3707" s="55">
        <v>13383.21</v>
      </c>
      <c r="K3707" s="7" t="s">
        <v>24</v>
      </c>
      <c r="L3707" s="70"/>
      <c r="M3707" s="69" t="s">
        <v>29</v>
      </c>
    </row>
    <row r="3708" spans="1:13" ht="21.95" customHeight="1" x14ac:dyDescent="0.25">
      <c r="A3708" s="67" t="s">
        <v>3534</v>
      </c>
      <c r="B3708" s="67" t="s">
        <v>101</v>
      </c>
      <c r="C3708" s="67" t="s">
        <v>3522</v>
      </c>
      <c r="D3708" s="67" t="s">
        <v>23</v>
      </c>
      <c r="E3708" s="68">
        <v>10000</v>
      </c>
      <c r="F3708" s="68">
        <v>287</v>
      </c>
      <c r="G3708" s="68">
        <v>0</v>
      </c>
      <c r="H3708" s="68">
        <v>304</v>
      </c>
      <c r="I3708" s="68">
        <v>6955.71</v>
      </c>
      <c r="J3708" s="55">
        <v>2428.29</v>
      </c>
      <c r="K3708" s="7" t="s">
        <v>62</v>
      </c>
      <c r="L3708" s="70" t="s">
        <v>63</v>
      </c>
      <c r="M3708" s="69" t="s">
        <v>29</v>
      </c>
    </row>
    <row r="3709" spans="1:13" ht="21.95" customHeight="1" x14ac:dyDescent="0.25">
      <c r="A3709" s="67" t="s">
        <v>3540</v>
      </c>
      <c r="B3709" s="67" t="s">
        <v>166</v>
      </c>
      <c r="C3709" s="67" t="s">
        <v>3522</v>
      </c>
      <c r="D3709" s="67" t="s">
        <v>23</v>
      </c>
      <c r="E3709" s="68">
        <v>13200</v>
      </c>
      <c r="F3709" s="68">
        <v>378.84</v>
      </c>
      <c r="G3709" s="68">
        <v>0</v>
      </c>
      <c r="H3709" s="68">
        <v>401.28</v>
      </c>
      <c r="I3709" s="68">
        <v>5292.98</v>
      </c>
      <c r="J3709" s="55">
        <v>7101.9</v>
      </c>
      <c r="K3709" s="7" t="s">
        <v>24</v>
      </c>
      <c r="L3709" s="70" t="s">
        <v>47</v>
      </c>
      <c r="M3709" s="69" t="s">
        <v>26</v>
      </c>
    </row>
    <row r="3710" spans="1:13" ht="21.95" customHeight="1" x14ac:dyDescent="0.25">
      <c r="A3710" s="67" t="s">
        <v>3541</v>
      </c>
      <c r="B3710" s="67" t="s">
        <v>3543</v>
      </c>
      <c r="C3710" s="67" t="s">
        <v>3542</v>
      </c>
      <c r="D3710" s="67" t="s">
        <v>23</v>
      </c>
      <c r="E3710" s="68">
        <v>60000</v>
      </c>
      <c r="F3710" s="68">
        <v>1722</v>
      </c>
      <c r="G3710" s="68">
        <v>3184.19</v>
      </c>
      <c r="H3710" s="68">
        <v>1824</v>
      </c>
      <c r="I3710" s="68">
        <v>500</v>
      </c>
      <c r="J3710" s="55">
        <v>51232.36</v>
      </c>
      <c r="K3710" s="7" t="s">
        <v>62</v>
      </c>
      <c r="L3710" s="70" t="s">
        <v>63</v>
      </c>
      <c r="M3710" s="69" t="s">
        <v>29</v>
      </c>
    </row>
    <row r="3711" spans="1:13" ht="21.95" customHeight="1" x14ac:dyDescent="0.25">
      <c r="A3711" s="67" t="s">
        <v>3545</v>
      </c>
      <c r="B3711" s="67" t="s">
        <v>585</v>
      </c>
      <c r="C3711" s="67" t="s">
        <v>3542</v>
      </c>
      <c r="D3711" s="67" t="s">
        <v>23</v>
      </c>
      <c r="E3711" s="68">
        <v>20000</v>
      </c>
      <c r="F3711" s="68">
        <v>574</v>
      </c>
      <c r="G3711" s="68">
        <v>0</v>
      </c>
      <c r="H3711" s="68">
        <v>608</v>
      </c>
      <c r="I3711" s="68">
        <v>0</v>
      </c>
      <c r="J3711" s="55">
        <v>18793</v>
      </c>
      <c r="K3711" s="7" t="s">
        <v>24</v>
      </c>
      <c r="L3711" s="70"/>
      <c r="M3711" s="69" t="s">
        <v>29</v>
      </c>
    </row>
    <row r="3712" spans="1:13" ht="21.95" customHeight="1" x14ac:dyDescent="0.25">
      <c r="A3712" s="67" t="s">
        <v>3544</v>
      </c>
      <c r="B3712" s="67" t="s">
        <v>585</v>
      </c>
      <c r="C3712" s="67" t="s">
        <v>3542</v>
      </c>
      <c r="D3712" s="67" t="s">
        <v>23</v>
      </c>
      <c r="E3712" s="68">
        <v>50000</v>
      </c>
      <c r="F3712" s="68">
        <v>1435</v>
      </c>
      <c r="G3712" s="68">
        <v>0</v>
      </c>
      <c r="H3712" s="68">
        <v>1520</v>
      </c>
      <c r="I3712" s="68">
        <v>0</v>
      </c>
      <c r="J3712" s="55">
        <v>47020</v>
      </c>
      <c r="K3712" s="7" t="s">
        <v>24</v>
      </c>
      <c r="L3712" s="70"/>
      <c r="M3712" s="69" t="s">
        <v>26</v>
      </c>
    </row>
    <row r="3713" spans="1:13" ht="21.95" customHeight="1" x14ac:dyDescent="0.25">
      <c r="A3713" s="67" t="s">
        <v>3547</v>
      </c>
      <c r="B3713" s="67" t="s">
        <v>207</v>
      </c>
      <c r="C3713" s="67" t="s">
        <v>3542</v>
      </c>
      <c r="D3713" s="67" t="s">
        <v>23</v>
      </c>
      <c r="E3713" s="68">
        <v>22000</v>
      </c>
      <c r="F3713" s="68">
        <v>631.4</v>
      </c>
      <c r="G3713" s="68">
        <v>0</v>
      </c>
      <c r="H3713" s="68">
        <v>668.8</v>
      </c>
      <c r="I3713" s="68">
        <v>14618.53</v>
      </c>
      <c r="J3713" s="55">
        <v>6056.27</v>
      </c>
      <c r="K3713" s="7" t="s">
        <v>62</v>
      </c>
      <c r="L3713" s="70" t="s">
        <v>63</v>
      </c>
      <c r="M3713" s="69" t="s">
        <v>29</v>
      </c>
    </row>
    <row r="3714" spans="1:13" ht="21.95" customHeight="1" x14ac:dyDescent="0.25">
      <c r="A3714" s="67" t="s">
        <v>3550</v>
      </c>
      <c r="B3714" s="67" t="s">
        <v>207</v>
      </c>
      <c r="C3714" s="67" t="s">
        <v>3542</v>
      </c>
      <c r="D3714" s="67" t="s">
        <v>23</v>
      </c>
      <c r="E3714" s="68">
        <v>16500</v>
      </c>
      <c r="F3714" s="68">
        <v>473.55</v>
      </c>
      <c r="G3714" s="68">
        <v>0</v>
      </c>
      <c r="H3714" s="68">
        <v>501.6</v>
      </c>
      <c r="I3714" s="68">
        <v>2308.6999999999998</v>
      </c>
      <c r="J3714" s="55">
        <v>13191.15</v>
      </c>
      <c r="K3714" s="7" t="s">
        <v>62</v>
      </c>
      <c r="L3714" s="70" t="s">
        <v>63</v>
      </c>
      <c r="M3714" s="69" t="s">
        <v>29</v>
      </c>
    </row>
    <row r="3715" spans="1:13" ht="21.95" customHeight="1" x14ac:dyDescent="0.25">
      <c r="A3715" s="67" t="s">
        <v>3548</v>
      </c>
      <c r="B3715" s="67" t="s">
        <v>173</v>
      </c>
      <c r="C3715" s="67" t="s">
        <v>3542</v>
      </c>
      <c r="D3715" s="67" t="s">
        <v>23</v>
      </c>
      <c r="E3715" s="68">
        <v>22000</v>
      </c>
      <c r="F3715" s="68">
        <v>631.4</v>
      </c>
      <c r="G3715" s="68">
        <v>0</v>
      </c>
      <c r="H3715" s="68">
        <v>668.8</v>
      </c>
      <c r="I3715" s="68">
        <v>2785</v>
      </c>
      <c r="J3715" s="55">
        <v>17889.8</v>
      </c>
      <c r="K3715" s="7" t="s">
        <v>24</v>
      </c>
      <c r="L3715" s="70"/>
      <c r="M3715" s="69" t="s">
        <v>29</v>
      </c>
    </row>
    <row r="3716" spans="1:13" ht="21.95" customHeight="1" x14ac:dyDescent="0.25">
      <c r="A3716" s="67" t="s">
        <v>7423</v>
      </c>
      <c r="B3716" s="67" t="s">
        <v>49</v>
      </c>
      <c r="C3716" s="67" t="s">
        <v>3542</v>
      </c>
      <c r="D3716" s="67" t="s">
        <v>23</v>
      </c>
      <c r="E3716" s="68">
        <v>10000</v>
      </c>
      <c r="F3716" s="68">
        <v>287</v>
      </c>
      <c r="G3716" s="68">
        <v>0</v>
      </c>
      <c r="H3716" s="68">
        <v>304</v>
      </c>
      <c r="I3716" s="68">
        <v>465</v>
      </c>
      <c r="J3716" s="55">
        <v>8919</v>
      </c>
      <c r="K3716" s="7" t="s">
        <v>24</v>
      </c>
      <c r="L3716" s="70"/>
      <c r="M3716" s="69" t="s">
        <v>29</v>
      </c>
    </row>
    <row r="3717" spans="1:13" ht="21.95" customHeight="1" x14ac:dyDescent="0.25">
      <c r="A3717" s="67" t="s">
        <v>3551</v>
      </c>
      <c r="B3717" s="67" t="s">
        <v>49</v>
      </c>
      <c r="C3717" s="67" t="s">
        <v>3542</v>
      </c>
      <c r="D3717" s="67" t="s">
        <v>23</v>
      </c>
      <c r="E3717" s="68">
        <v>22000</v>
      </c>
      <c r="F3717" s="68">
        <v>631.4</v>
      </c>
      <c r="G3717" s="68">
        <v>0</v>
      </c>
      <c r="H3717" s="68">
        <v>668.8</v>
      </c>
      <c r="I3717" s="68">
        <v>465</v>
      </c>
      <c r="J3717" s="55">
        <v>20209.8</v>
      </c>
      <c r="K3717" s="7" t="s">
        <v>62</v>
      </c>
      <c r="L3717" s="70" t="s">
        <v>63</v>
      </c>
      <c r="M3717" s="69" t="s">
        <v>26</v>
      </c>
    </row>
    <row r="3718" spans="1:13" ht="21.95" customHeight="1" x14ac:dyDescent="0.25">
      <c r="A3718" s="67" t="s">
        <v>3549</v>
      </c>
      <c r="B3718" s="67" t="s">
        <v>49</v>
      </c>
      <c r="C3718" s="67" t="s">
        <v>3542</v>
      </c>
      <c r="D3718" s="67" t="s">
        <v>23</v>
      </c>
      <c r="E3718" s="68">
        <v>10000</v>
      </c>
      <c r="F3718" s="68">
        <v>287</v>
      </c>
      <c r="G3718" s="68">
        <v>0</v>
      </c>
      <c r="H3718" s="68">
        <v>304</v>
      </c>
      <c r="I3718" s="68">
        <v>300</v>
      </c>
      <c r="J3718" s="55">
        <v>9084</v>
      </c>
      <c r="K3718" s="7" t="s">
        <v>24</v>
      </c>
      <c r="L3718" s="70" t="s">
        <v>47</v>
      </c>
      <c r="M3718" s="69" t="s">
        <v>29</v>
      </c>
    </row>
    <row r="3719" spans="1:13" ht="21.95" customHeight="1" x14ac:dyDescent="0.25">
      <c r="A3719" s="67" t="s">
        <v>7424</v>
      </c>
      <c r="B3719" s="67" t="s">
        <v>207</v>
      </c>
      <c r="C3719" s="67" t="s">
        <v>3542</v>
      </c>
      <c r="D3719" s="67" t="s">
        <v>23</v>
      </c>
      <c r="E3719" s="68">
        <v>10000</v>
      </c>
      <c r="F3719" s="68">
        <v>287</v>
      </c>
      <c r="G3719" s="68">
        <v>0</v>
      </c>
      <c r="H3719" s="68">
        <v>304</v>
      </c>
      <c r="I3719" s="68">
        <v>0</v>
      </c>
      <c r="J3719" s="55">
        <v>9384</v>
      </c>
      <c r="K3719" s="7" t="s">
        <v>24</v>
      </c>
      <c r="L3719" s="70"/>
      <c r="M3719" s="69" t="s">
        <v>29</v>
      </c>
    </row>
    <row r="3720" spans="1:13" ht="21.95" customHeight="1" x14ac:dyDescent="0.25">
      <c r="A3720" s="67" t="s">
        <v>3554</v>
      </c>
      <c r="B3720" s="67" t="s">
        <v>662</v>
      </c>
      <c r="C3720" s="67" t="s">
        <v>3542</v>
      </c>
      <c r="D3720" s="67" t="s">
        <v>23</v>
      </c>
      <c r="E3720" s="68">
        <v>11550</v>
      </c>
      <c r="F3720" s="68">
        <v>331.49</v>
      </c>
      <c r="G3720" s="68">
        <v>0</v>
      </c>
      <c r="H3720" s="68">
        <v>351.12</v>
      </c>
      <c r="I3720" s="68">
        <v>1847</v>
      </c>
      <c r="J3720" s="55">
        <v>8995.39</v>
      </c>
      <c r="K3720" s="7" t="s">
        <v>24</v>
      </c>
      <c r="L3720" s="70" t="s">
        <v>47</v>
      </c>
      <c r="M3720" s="69" t="s">
        <v>26</v>
      </c>
    </row>
    <row r="3721" spans="1:13" ht="21.95" customHeight="1" x14ac:dyDescent="0.25">
      <c r="A3721" s="67" t="s">
        <v>3553</v>
      </c>
      <c r="B3721" s="67" t="s">
        <v>829</v>
      </c>
      <c r="C3721" s="67" t="s">
        <v>3542</v>
      </c>
      <c r="D3721" s="67" t="s">
        <v>23</v>
      </c>
      <c r="E3721" s="68">
        <v>11000</v>
      </c>
      <c r="F3721" s="68">
        <v>315.7</v>
      </c>
      <c r="G3721" s="68">
        <v>0</v>
      </c>
      <c r="H3721" s="68">
        <v>334.4</v>
      </c>
      <c r="I3721" s="68">
        <v>4021.56</v>
      </c>
      <c r="J3721" s="55">
        <v>6303.34</v>
      </c>
      <c r="K3721" s="7" t="s">
        <v>24</v>
      </c>
      <c r="L3721" s="70" t="s">
        <v>47</v>
      </c>
      <c r="M3721" s="69" t="s">
        <v>26</v>
      </c>
    </row>
    <row r="3722" spans="1:13" ht="21.95" customHeight="1" x14ac:dyDescent="0.25">
      <c r="A3722" s="67" t="s">
        <v>3552</v>
      </c>
      <c r="B3722" s="67" t="s">
        <v>662</v>
      </c>
      <c r="C3722" s="67" t="s">
        <v>3542</v>
      </c>
      <c r="D3722" s="67" t="s">
        <v>23</v>
      </c>
      <c r="E3722" s="68">
        <v>11550</v>
      </c>
      <c r="F3722" s="68">
        <v>331.49</v>
      </c>
      <c r="G3722" s="68">
        <v>0</v>
      </c>
      <c r="H3722" s="68">
        <v>351.12</v>
      </c>
      <c r="I3722" s="68">
        <v>0</v>
      </c>
      <c r="J3722" s="55">
        <v>10842.39</v>
      </c>
      <c r="K3722" s="7" t="s">
        <v>24</v>
      </c>
      <c r="L3722" s="70" t="s">
        <v>47</v>
      </c>
      <c r="M3722" s="69" t="s">
        <v>26</v>
      </c>
    </row>
    <row r="3723" spans="1:13" ht="21.95" customHeight="1" x14ac:dyDescent="0.25">
      <c r="A3723" s="67" t="s">
        <v>3565</v>
      </c>
      <c r="B3723" s="67" t="s">
        <v>662</v>
      </c>
      <c r="C3723" s="67" t="s">
        <v>3542</v>
      </c>
      <c r="D3723" s="67" t="s">
        <v>23</v>
      </c>
      <c r="E3723" s="68">
        <v>14000</v>
      </c>
      <c r="F3723" s="68">
        <v>401.8</v>
      </c>
      <c r="G3723" s="68">
        <v>0</v>
      </c>
      <c r="H3723" s="68">
        <v>425.6</v>
      </c>
      <c r="I3723" s="68">
        <v>7730</v>
      </c>
      <c r="J3723" s="55">
        <v>5417.6</v>
      </c>
      <c r="K3723" s="7" t="s">
        <v>24</v>
      </c>
      <c r="L3723" s="70" t="s">
        <v>47</v>
      </c>
      <c r="M3723" s="69" t="s">
        <v>26</v>
      </c>
    </row>
    <row r="3724" spans="1:13" ht="21.95" customHeight="1" x14ac:dyDescent="0.25">
      <c r="A3724" s="67" t="s">
        <v>3567</v>
      </c>
      <c r="B3724" s="67" t="s">
        <v>662</v>
      </c>
      <c r="C3724" s="67" t="s">
        <v>3542</v>
      </c>
      <c r="D3724" s="67" t="s">
        <v>23</v>
      </c>
      <c r="E3724" s="68">
        <v>14000</v>
      </c>
      <c r="F3724" s="68">
        <v>401.8</v>
      </c>
      <c r="G3724" s="68">
        <v>0</v>
      </c>
      <c r="H3724" s="68">
        <v>425.6</v>
      </c>
      <c r="I3724" s="68">
        <v>2744</v>
      </c>
      <c r="J3724" s="55">
        <v>10403.6</v>
      </c>
      <c r="K3724" s="7" t="s">
        <v>24</v>
      </c>
      <c r="L3724" s="70" t="s">
        <v>47</v>
      </c>
      <c r="M3724" s="69" t="s">
        <v>26</v>
      </c>
    </row>
    <row r="3725" spans="1:13" ht="21.95" customHeight="1" x14ac:dyDescent="0.25">
      <c r="A3725" s="67" t="s">
        <v>3560</v>
      </c>
      <c r="B3725" s="67" t="s">
        <v>662</v>
      </c>
      <c r="C3725" s="67" t="s">
        <v>3542</v>
      </c>
      <c r="D3725" s="67" t="s">
        <v>23</v>
      </c>
      <c r="E3725" s="68">
        <v>11550</v>
      </c>
      <c r="F3725" s="68">
        <v>331.49</v>
      </c>
      <c r="G3725" s="68">
        <v>0</v>
      </c>
      <c r="H3725" s="68">
        <v>351.12</v>
      </c>
      <c r="I3725" s="68">
        <v>4970.99</v>
      </c>
      <c r="J3725" s="55">
        <v>5871.4</v>
      </c>
      <c r="K3725" s="7" t="s">
        <v>24</v>
      </c>
      <c r="L3725" s="70" t="s">
        <v>47</v>
      </c>
      <c r="M3725" s="69" t="s">
        <v>26</v>
      </c>
    </row>
    <row r="3726" spans="1:13" ht="21.95" customHeight="1" x14ac:dyDescent="0.25">
      <c r="A3726" s="67" t="s">
        <v>3557</v>
      </c>
      <c r="B3726" s="67" t="s">
        <v>60</v>
      </c>
      <c r="C3726" s="67" t="s">
        <v>3542</v>
      </c>
      <c r="D3726" s="67" t="s">
        <v>23</v>
      </c>
      <c r="E3726" s="68">
        <v>10000</v>
      </c>
      <c r="F3726" s="68">
        <v>287</v>
      </c>
      <c r="G3726" s="68">
        <v>0</v>
      </c>
      <c r="H3726" s="68">
        <v>304</v>
      </c>
      <c r="I3726" s="68">
        <v>0</v>
      </c>
      <c r="J3726" s="55">
        <v>9384</v>
      </c>
      <c r="K3726" s="7" t="s">
        <v>24</v>
      </c>
      <c r="L3726" s="70" t="s">
        <v>47</v>
      </c>
      <c r="M3726" s="69" t="s">
        <v>26</v>
      </c>
    </row>
    <row r="3727" spans="1:13" ht="21.95" customHeight="1" x14ac:dyDescent="0.25">
      <c r="A3727" s="67" t="s">
        <v>3562</v>
      </c>
      <c r="B3727" s="67" t="s">
        <v>86</v>
      </c>
      <c r="C3727" s="67" t="s">
        <v>3542</v>
      </c>
      <c r="D3727" s="67" t="s">
        <v>23</v>
      </c>
      <c r="E3727" s="68">
        <v>20000</v>
      </c>
      <c r="F3727" s="68">
        <v>574</v>
      </c>
      <c r="G3727" s="68">
        <v>0</v>
      </c>
      <c r="H3727" s="68">
        <v>608</v>
      </c>
      <c r="I3727" s="68">
        <v>0</v>
      </c>
      <c r="J3727" s="55">
        <v>18793</v>
      </c>
      <c r="K3727" s="7" t="s">
        <v>24</v>
      </c>
      <c r="L3727" s="70" t="s">
        <v>47</v>
      </c>
      <c r="M3727" s="69" t="s">
        <v>29</v>
      </c>
    </row>
    <row r="3728" spans="1:13" ht="21.95" customHeight="1" x14ac:dyDescent="0.25">
      <c r="A3728" s="67" t="s">
        <v>3546</v>
      </c>
      <c r="B3728" s="67" t="s">
        <v>591</v>
      </c>
      <c r="C3728" s="67" t="s">
        <v>3542</v>
      </c>
      <c r="D3728" s="67" t="s">
        <v>23</v>
      </c>
      <c r="E3728" s="68">
        <v>18000</v>
      </c>
      <c r="F3728" s="68">
        <v>516.6</v>
      </c>
      <c r="G3728" s="68">
        <v>0</v>
      </c>
      <c r="H3728" s="68">
        <v>547.20000000000005</v>
      </c>
      <c r="I3728" s="68">
        <v>8667.85</v>
      </c>
      <c r="J3728" s="55">
        <v>6730.9</v>
      </c>
      <c r="K3728" s="7" t="s">
        <v>24</v>
      </c>
      <c r="L3728" s="70"/>
      <c r="M3728" s="69" t="s">
        <v>26</v>
      </c>
    </row>
    <row r="3729" spans="1:13" ht="21.95" customHeight="1" x14ac:dyDescent="0.25">
      <c r="A3729" s="67" t="s">
        <v>3569</v>
      </c>
      <c r="B3729" s="67" t="s">
        <v>662</v>
      </c>
      <c r="C3729" s="67" t="s">
        <v>3542</v>
      </c>
      <c r="D3729" s="67" t="s">
        <v>23</v>
      </c>
      <c r="E3729" s="68">
        <v>10000</v>
      </c>
      <c r="F3729" s="68">
        <v>287</v>
      </c>
      <c r="G3729" s="68">
        <v>0</v>
      </c>
      <c r="H3729" s="68">
        <v>304</v>
      </c>
      <c r="I3729" s="68">
        <v>5201</v>
      </c>
      <c r="J3729" s="55">
        <v>4183</v>
      </c>
      <c r="K3729" s="7" t="s">
        <v>24</v>
      </c>
      <c r="L3729" s="70" t="s">
        <v>47</v>
      </c>
      <c r="M3729" s="69" t="s">
        <v>26</v>
      </c>
    </row>
    <row r="3730" spans="1:13" ht="21.95" customHeight="1" x14ac:dyDescent="0.25">
      <c r="A3730" s="67" t="s">
        <v>3559</v>
      </c>
      <c r="B3730" s="67" t="s">
        <v>60</v>
      </c>
      <c r="C3730" s="67" t="s">
        <v>3542</v>
      </c>
      <c r="D3730" s="67" t="s">
        <v>23</v>
      </c>
      <c r="E3730" s="68">
        <v>18500</v>
      </c>
      <c r="F3730" s="68">
        <v>530.95000000000005</v>
      </c>
      <c r="G3730" s="68">
        <v>0</v>
      </c>
      <c r="H3730" s="68">
        <v>562.4</v>
      </c>
      <c r="I3730" s="68">
        <v>4791.29</v>
      </c>
      <c r="J3730" s="55">
        <v>12590.36</v>
      </c>
      <c r="K3730" s="7" t="s">
        <v>62</v>
      </c>
      <c r="L3730" s="70" t="s">
        <v>63</v>
      </c>
      <c r="M3730" s="69" t="s">
        <v>26</v>
      </c>
    </row>
    <row r="3731" spans="1:13" ht="21.95" customHeight="1" x14ac:dyDescent="0.25">
      <c r="A3731" s="67" t="s">
        <v>3564</v>
      </c>
      <c r="B3731" s="67" t="s">
        <v>68</v>
      </c>
      <c r="C3731" s="67" t="s">
        <v>3542</v>
      </c>
      <c r="D3731" s="67" t="s">
        <v>23</v>
      </c>
      <c r="E3731" s="68">
        <v>20000</v>
      </c>
      <c r="F3731" s="68">
        <v>574</v>
      </c>
      <c r="G3731" s="68">
        <v>0</v>
      </c>
      <c r="H3731" s="68">
        <v>608</v>
      </c>
      <c r="I3731" s="68">
        <v>0</v>
      </c>
      <c r="J3731" s="55">
        <v>18793</v>
      </c>
      <c r="K3731" s="7" t="s">
        <v>62</v>
      </c>
      <c r="L3731" s="70" t="s">
        <v>63</v>
      </c>
      <c r="M3731" s="69" t="s">
        <v>26</v>
      </c>
    </row>
    <row r="3732" spans="1:13" ht="21.95" customHeight="1" x14ac:dyDescent="0.25">
      <c r="A3732" s="67" t="s">
        <v>3568</v>
      </c>
      <c r="B3732" s="67" t="s">
        <v>60</v>
      </c>
      <c r="C3732" s="67" t="s">
        <v>3542</v>
      </c>
      <c r="D3732" s="67" t="s">
        <v>23</v>
      </c>
      <c r="E3732" s="68">
        <v>10000</v>
      </c>
      <c r="F3732" s="68">
        <v>287</v>
      </c>
      <c r="G3732" s="68">
        <v>0</v>
      </c>
      <c r="H3732" s="68">
        <v>304</v>
      </c>
      <c r="I3732" s="68">
        <v>8359.7999999999993</v>
      </c>
      <c r="J3732" s="55">
        <v>1024.2000000000007</v>
      </c>
      <c r="K3732" s="7" t="s">
        <v>24</v>
      </c>
      <c r="L3732" s="70" t="s">
        <v>47</v>
      </c>
      <c r="M3732" s="69" t="s">
        <v>26</v>
      </c>
    </row>
    <row r="3733" spans="1:13" ht="21.95" customHeight="1" x14ac:dyDescent="0.25">
      <c r="A3733" s="67" t="s">
        <v>3561</v>
      </c>
      <c r="B3733" s="67" t="s">
        <v>58</v>
      </c>
      <c r="C3733" s="67" t="s">
        <v>3542</v>
      </c>
      <c r="D3733" s="67" t="s">
        <v>23</v>
      </c>
      <c r="E3733" s="68">
        <v>10000</v>
      </c>
      <c r="F3733" s="68">
        <v>287</v>
      </c>
      <c r="G3733" s="68">
        <v>0</v>
      </c>
      <c r="H3733" s="68">
        <v>304</v>
      </c>
      <c r="I3733" s="68">
        <v>2611.0500000000002</v>
      </c>
      <c r="J3733" s="55">
        <v>6772.95</v>
      </c>
      <c r="K3733" s="7" t="s">
        <v>24</v>
      </c>
      <c r="L3733" s="70" t="s">
        <v>47</v>
      </c>
      <c r="M3733" s="69" t="s">
        <v>29</v>
      </c>
    </row>
    <row r="3734" spans="1:13" ht="21.95" customHeight="1" x14ac:dyDescent="0.25">
      <c r="A3734" s="67" t="s">
        <v>4754</v>
      </c>
      <c r="B3734" s="67" t="s">
        <v>840</v>
      </c>
      <c r="C3734" s="67" t="s">
        <v>3542</v>
      </c>
      <c r="D3734" s="67" t="s">
        <v>23</v>
      </c>
      <c r="E3734" s="68">
        <v>20000</v>
      </c>
      <c r="F3734" s="68">
        <v>574</v>
      </c>
      <c r="G3734" s="68">
        <v>0</v>
      </c>
      <c r="H3734" s="68">
        <v>608</v>
      </c>
      <c r="I3734" s="68">
        <v>0</v>
      </c>
      <c r="J3734" s="55">
        <v>18793</v>
      </c>
      <c r="K3734" s="7" t="s">
        <v>24</v>
      </c>
      <c r="L3734" s="70" t="s">
        <v>47</v>
      </c>
      <c r="M3734" s="69" t="s">
        <v>26</v>
      </c>
    </row>
    <row r="3735" spans="1:13" ht="21.95" customHeight="1" x14ac:dyDescent="0.25">
      <c r="A3735" s="67" t="s">
        <v>3558</v>
      </c>
      <c r="B3735" s="67" t="s">
        <v>662</v>
      </c>
      <c r="C3735" s="67" t="s">
        <v>3542</v>
      </c>
      <c r="D3735" s="67" t="s">
        <v>23</v>
      </c>
      <c r="E3735" s="68">
        <v>14000</v>
      </c>
      <c r="F3735" s="68">
        <v>401.8</v>
      </c>
      <c r="G3735" s="68">
        <v>0</v>
      </c>
      <c r="H3735" s="68">
        <v>425.6</v>
      </c>
      <c r="I3735" s="68">
        <v>8045.29</v>
      </c>
      <c r="J3735" s="55">
        <v>5102.3099999999995</v>
      </c>
      <c r="K3735" s="7" t="s">
        <v>24</v>
      </c>
      <c r="L3735" s="70" t="s">
        <v>47</v>
      </c>
      <c r="M3735" s="69" t="s">
        <v>26</v>
      </c>
    </row>
    <row r="3736" spans="1:13" ht="21.95" customHeight="1" x14ac:dyDescent="0.25">
      <c r="A3736" s="67" t="s">
        <v>3563</v>
      </c>
      <c r="B3736" s="67" t="s">
        <v>662</v>
      </c>
      <c r="C3736" s="67" t="s">
        <v>3542</v>
      </c>
      <c r="D3736" s="67" t="s">
        <v>23</v>
      </c>
      <c r="E3736" s="68">
        <v>10000</v>
      </c>
      <c r="F3736" s="68">
        <v>287</v>
      </c>
      <c r="G3736" s="68">
        <v>0</v>
      </c>
      <c r="H3736" s="68">
        <v>304</v>
      </c>
      <c r="I3736" s="68">
        <v>4116</v>
      </c>
      <c r="J3736" s="55">
        <v>5268</v>
      </c>
      <c r="K3736" s="7" t="s">
        <v>24</v>
      </c>
      <c r="L3736" s="70" t="s">
        <v>47</v>
      </c>
      <c r="M3736" s="69" t="s">
        <v>26</v>
      </c>
    </row>
    <row r="3737" spans="1:13" ht="21.95" customHeight="1" x14ac:dyDescent="0.25">
      <c r="A3737" s="67" t="s">
        <v>3566</v>
      </c>
      <c r="B3737" s="67" t="s">
        <v>662</v>
      </c>
      <c r="C3737" s="67" t="s">
        <v>3542</v>
      </c>
      <c r="D3737" s="67" t="s">
        <v>23</v>
      </c>
      <c r="E3737" s="68">
        <v>14000</v>
      </c>
      <c r="F3737" s="68">
        <v>401.8</v>
      </c>
      <c r="G3737" s="68">
        <v>0</v>
      </c>
      <c r="H3737" s="68">
        <v>425.6</v>
      </c>
      <c r="I3737" s="68">
        <v>465</v>
      </c>
      <c r="J3737" s="55">
        <v>12682.6</v>
      </c>
      <c r="K3737" s="7" t="s">
        <v>24</v>
      </c>
      <c r="L3737" s="70" t="s">
        <v>47</v>
      </c>
      <c r="M3737" s="69" t="s">
        <v>26</v>
      </c>
    </row>
    <row r="3738" spans="1:13" ht="21.95" customHeight="1" x14ac:dyDescent="0.25">
      <c r="A3738" s="67" t="s">
        <v>3555</v>
      </c>
      <c r="B3738" s="67" t="s">
        <v>3556</v>
      </c>
      <c r="C3738" s="67" t="s">
        <v>3542</v>
      </c>
      <c r="D3738" s="67" t="s">
        <v>23</v>
      </c>
      <c r="E3738" s="68">
        <v>22000</v>
      </c>
      <c r="F3738" s="68">
        <v>631.4</v>
      </c>
      <c r="G3738" s="68">
        <v>0</v>
      </c>
      <c r="H3738" s="68">
        <v>668.8</v>
      </c>
      <c r="I3738" s="68">
        <v>3256.41</v>
      </c>
      <c r="J3738" s="55">
        <v>17418.39</v>
      </c>
      <c r="K3738" s="7" t="s">
        <v>24</v>
      </c>
      <c r="L3738" s="70" t="s">
        <v>47</v>
      </c>
      <c r="M3738" s="69" t="s">
        <v>26</v>
      </c>
    </row>
    <row r="3739" spans="1:13" ht="21.95" customHeight="1" x14ac:dyDescent="0.25">
      <c r="A3739" s="67" t="s">
        <v>3570</v>
      </c>
      <c r="B3739" s="67" t="s">
        <v>662</v>
      </c>
      <c r="C3739" s="67" t="s">
        <v>3542</v>
      </c>
      <c r="D3739" s="67" t="s">
        <v>23</v>
      </c>
      <c r="E3739" s="68">
        <v>10000</v>
      </c>
      <c r="F3739" s="68">
        <v>287</v>
      </c>
      <c r="G3739" s="68">
        <v>0</v>
      </c>
      <c r="H3739" s="68">
        <v>304</v>
      </c>
      <c r="I3739" s="68">
        <v>4455.3999999999996</v>
      </c>
      <c r="J3739" s="55">
        <v>4928.6000000000004</v>
      </c>
      <c r="K3739" s="7" t="s">
        <v>24</v>
      </c>
      <c r="L3739" s="70" t="s">
        <v>47</v>
      </c>
      <c r="M3739" s="69" t="s">
        <v>26</v>
      </c>
    </row>
    <row r="3740" spans="1:13" ht="21.95" customHeight="1" x14ac:dyDescent="0.25">
      <c r="A3740" s="67" t="s">
        <v>3573</v>
      </c>
      <c r="B3740" s="67" t="s">
        <v>46</v>
      </c>
      <c r="C3740" s="67" t="s">
        <v>3572</v>
      </c>
      <c r="D3740" s="67" t="s">
        <v>23</v>
      </c>
      <c r="E3740" s="68">
        <v>25000</v>
      </c>
      <c r="F3740" s="68">
        <v>717.5</v>
      </c>
      <c r="G3740" s="68">
        <v>0</v>
      </c>
      <c r="H3740" s="68">
        <v>760</v>
      </c>
      <c r="I3740" s="68">
        <v>0</v>
      </c>
      <c r="J3740" s="55">
        <v>23497.5</v>
      </c>
      <c r="K3740" s="7" t="s">
        <v>24</v>
      </c>
      <c r="L3740" s="70" t="s">
        <v>47</v>
      </c>
      <c r="M3740" s="69" t="s">
        <v>29</v>
      </c>
    </row>
    <row r="3741" spans="1:13" ht="21.95" customHeight="1" x14ac:dyDescent="0.25">
      <c r="A3741" s="67" t="s">
        <v>3580</v>
      </c>
      <c r="B3741" s="67" t="s">
        <v>3581</v>
      </c>
      <c r="C3741" s="67" t="s">
        <v>3576</v>
      </c>
      <c r="D3741" s="67" t="s">
        <v>23</v>
      </c>
      <c r="E3741" s="68">
        <v>50000</v>
      </c>
      <c r="F3741" s="68">
        <v>1435</v>
      </c>
      <c r="G3741" s="68">
        <v>1854</v>
      </c>
      <c r="H3741" s="68">
        <v>1520</v>
      </c>
      <c r="I3741" s="68">
        <v>0</v>
      </c>
      <c r="J3741" s="55">
        <v>45166</v>
      </c>
      <c r="K3741" s="7" t="s">
        <v>24</v>
      </c>
      <c r="L3741" s="70"/>
      <c r="M3741" s="69" t="s">
        <v>26</v>
      </c>
    </row>
    <row r="3742" spans="1:13" ht="21.95" customHeight="1" x14ac:dyDescent="0.25">
      <c r="A3742" s="67" t="s">
        <v>3577</v>
      </c>
      <c r="B3742" s="67" t="s">
        <v>3578</v>
      </c>
      <c r="C3742" s="67" t="s">
        <v>3576</v>
      </c>
      <c r="D3742" s="67" t="s">
        <v>23</v>
      </c>
      <c r="E3742" s="68">
        <v>35000</v>
      </c>
      <c r="F3742" s="68">
        <v>1004.5</v>
      </c>
      <c r="G3742" s="68">
        <v>0</v>
      </c>
      <c r="H3742" s="68">
        <v>1064</v>
      </c>
      <c r="I3742" s="68">
        <v>10058</v>
      </c>
      <c r="J3742" s="55">
        <v>22848.5</v>
      </c>
      <c r="K3742" s="7" t="s">
        <v>24</v>
      </c>
      <c r="L3742" s="70"/>
      <c r="M3742" s="69" t="s">
        <v>29</v>
      </c>
    </row>
    <row r="3743" spans="1:13" ht="21.95" customHeight="1" x14ac:dyDescent="0.25">
      <c r="A3743" s="67" t="s">
        <v>3575</v>
      </c>
      <c r="B3743" s="67" t="s">
        <v>240</v>
      </c>
      <c r="C3743" s="67" t="s">
        <v>3576</v>
      </c>
      <c r="D3743" s="67" t="s">
        <v>23</v>
      </c>
      <c r="E3743" s="68">
        <v>130000</v>
      </c>
      <c r="F3743" s="68">
        <v>3731</v>
      </c>
      <c r="G3743" s="68">
        <v>18405.89</v>
      </c>
      <c r="H3743" s="68">
        <v>3952</v>
      </c>
      <c r="I3743" s="68">
        <v>66836.639999999999</v>
      </c>
      <c r="J3743" s="55">
        <v>34024.570000000007</v>
      </c>
      <c r="K3743" s="7" t="s">
        <v>24</v>
      </c>
      <c r="L3743" s="70"/>
      <c r="M3743" s="69" t="s">
        <v>26</v>
      </c>
    </row>
    <row r="3744" spans="1:13" ht="21.95" customHeight="1" x14ac:dyDescent="0.25">
      <c r="A3744" s="67" t="s">
        <v>3579</v>
      </c>
      <c r="B3744" s="67" t="s">
        <v>106</v>
      </c>
      <c r="C3744" s="67" t="s">
        <v>3576</v>
      </c>
      <c r="D3744" s="67" t="s">
        <v>23</v>
      </c>
      <c r="E3744" s="68">
        <v>85000</v>
      </c>
      <c r="F3744" s="68">
        <v>2439.5</v>
      </c>
      <c r="G3744" s="68">
        <v>8576.99</v>
      </c>
      <c r="H3744" s="68">
        <v>2584</v>
      </c>
      <c r="I3744" s="68">
        <v>1919.8</v>
      </c>
      <c r="J3744" s="55">
        <v>69454.709999999992</v>
      </c>
      <c r="K3744" s="7" t="s">
        <v>62</v>
      </c>
      <c r="L3744" s="70" t="s">
        <v>63</v>
      </c>
      <c r="M3744" s="69" t="s">
        <v>29</v>
      </c>
    </row>
    <row r="3745" spans="1:13" ht="21.95" customHeight="1" x14ac:dyDescent="0.25">
      <c r="A3745" s="67" t="s">
        <v>3582</v>
      </c>
      <c r="B3745" s="67" t="s">
        <v>114</v>
      </c>
      <c r="C3745" s="67" t="s">
        <v>3576</v>
      </c>
      <c r="D3745" s="67" t="s">
        <v>23</v>
      </c>
      <c r="E3745" s="68">
        <v>50000</v>
      </c>
      <c r="F3745" s="68">
        <v>1435</v>
      </c>
      <c r="G3745" s="68">
        <v>1854</v>
      </c>
      <c r="H3745" s="68">
        <v>1520</v>
      </c>
      <c r="I3745" s="68">
        <v>0</v>
      </c>
      <c r="J3745" s="55">
        <v>45166</v>
      </c>
      <c r="K3745" s="7" t="s">
        <v>24</v>
      </c>
      <c r="L3745" s="70"/>
      <c r="M3745" s="69" t="s">
        <v>29</v>
      </c>
    </row>
    <row r="3746" spans="1:13" ht="21.95" customHeight="1" x14ac:dyDescent="0.25">
      <c r="A3746" s="67" t="s">
        <v>3592</v>
      </c>
      <c r="B3746" s="67" t="s">
        <v>117</v>
      </c>
      <c r="C3746" s="67" t="s">
        <v>3576</v>
      </c>
      <c r="D3746" s="67" t="s">
        <v>23</v>
      </c>
      <c r="E3746" s="68">
        <v>40000</v>
      </c>
      <c r="F3746" s="68">
        <v>1148</v>
      </c>
      <c r="G3746" s="68">
        <v>442.65</v>
      </c>
      <c r="H3746" s="68">
        <v>1216</v>
      </c>
      <c r="I3746" s="68">
        <v>6550.5</v>
      </c>
      <c r="J3746" s="55">
        <v>30617.85</v>
      </c>
      <c r="K3746" s="7" t="s">
        <v>62</v>
      </c>
      <c r="L3746" s="70" t="s">
        <v>63</v>
      </c>
      <c r="M3746" s="69" t="s">
        <v>29</v>
      </c>
    </row>
    <row r="3747" spans="1:13" ht="21.95" customHeight="1" x14ac:dyDescent="0.25">
      <c r="A3747" s="67" t="s">
        <v>3591</v>
      </c>
      <c r="B3747" s="67" t="s">
        <v>1089</v>
      </c>
      <c r="C3747" s="67" t="s">
        <v>3576</v>
      </c>
      <c r="D3747" s="67" t="s">
        <v>23</v>
      </c>
      <c r="E3747" s="68">
        <v>80000</v>
      </c>
      <c r="F3747" s="68">
        <v>2296</v>
      </c>
      <c r="G3747" s="68">
        <v>7400.87</v>
      </c>
      <c r="H3747" s="68">
        <v>2432</v>
      </c>
      <c r="I3747" s="68">
        <v>800</v>
      </c>
      <c r="J3747" s="55">
        <v>67046.13</v>
      </c>
      <c r="K3747" s="7" t="s">
        <v>62</v>
      </c>
      <c r="L3747" s="70" t="s">
        <v>63</v>
      </c>
      <c r="M3747" s="69" t="s">
        <v>26</v>
      </c>
    </row>
    <row r="3748" spans="1:13" ht="21.95" customHeight="1" x14ac:dyDescent="0.25">
      <c r="A3748" s="67" t="s">
        <v>3602</v>
      </c>
      <c r="B3748" s="67" t="s">
        <v>1089</v>
      </c>
      <c r="C3748" s="67" t="s">
        <v>3576</v>
      </c>
      <c r="D3748" s="67" t="s">
        <v>23</v>
      </c>
      <c r="E3748" s="68">
        <v>25000</v>
      </c>
      <c r="F3748" s="68">
        <v>717.5</v>
      </c>
      <c r="G3748" s="68">
        <v>0</v>
      </c>
      <c r="H3748" s="68">
        <v>760</v>
      </c>
      <c r="I3748" s="68">
        <v>300</v>
      </c>
      <c r="J3748" s="55">
        <v>23197.5</v>
      </c>
      <c r="K3748" s="7" t="s">
        <v>62</v>
      </c>
      <c r="L3748" s="70" t="s">
        <v>63</v>
      </c>
      <c r="M3748" s="69" t="s">
        <v>26</v>
      </c>
    </row>
    <row r="3749" spans="1:13" ht="21.95" customHeight="1" x14ac:dyDescent="0.25">
      <c r="A3749" s="67" t="s">
        <v>3594</v>
      </c>
      <c r="B3749" s="67" t="s">
        <v>1434</v>
      </c>
      <c r="C3749" s="67" t="s">
        <v>3576</v>
      </c>
      <c r="D3749" s="67" t="s">
        <v>23</v>
      </c>
      <c r="E3749" s="68">
        <v>25000</v>
      </c>
      <c r="F3749" s="68">
        <v>717.5</v>
      </c>
      <c r="G3749" s="68">
        <v>0</v>
      </c>
      <c r="H3749" s="68">
        <v>760</v>
      </c>
      <c r="I3749" s="68">
        <v>465</v>
      </c>
      <c r="J3749" s="55">
        <v>23032.5</v>
      </c>
      <c r="K3749" s="7" t="s">
        <v>24</v>
      </c>
      <c r="L3749" s="70"/>
      <c r="M3749" s="69" t="s">
        <v>26</v>
      </c>
    </row>
    <row r="3750" spans="1:13" ht="21.95" customHeight="1" x14ac:dyDescent="0.25">
      <c r="A3750" s="67" t="s">
        <v>3589</v>
      </c>
      <c r="B3750" s="67" t="s">
        <v>1089</v>
      </c>
      <c r="C3750" s="67" t="s">
        <v>3576</v>
      </c>
      <c r="D3750" s="67" t="s">
        <v>23</v>
      </c>
      <c r="E3750" s="68">
        <v>50000</v>
      </c>
      <c r="F3750" s="68">
        <v>1435</v>
      </c>
      <c r="G3750" s="68">
        <v>1854</v>
      </c>
      <c r="H3750" s="68">
        <v>1520</v>
      </c>
      <c r="I3750" s="68">
        <v>665</v>
      </c>
      <c r="J3750" s="55">
        <v>44501</v>
      </c>
      <c r="K3750" s="7" t="s">
        <v>62</v>
      </c>
      <c r="L3750" s="70" t="s">
        <v>63</v>
      </c>
      <c r="M3750" s="69" t="s">
        <v>26</v>
      </c>
    </row>
    <row r="3751" spans="1:13" ht="21.95" customHeight="1" x14ac:dyDescent="0.25">
      <c r="A3751" s="67" t="s">
        <v>3601</v>
      </c>
      <c r="B3751" s="67" t="s">
        <v>1089</v>
      </c>
      <c r="C3751" s="67" t="s">
        <v>3576</v>
      </c>
      <c r="D3751" s="67" t="s">
        <v>23</v>
      </c>
      <c r="E3751" s="68">
        <v>60000</v>
      </c>
      <c r="F3751" s="68">
        <v>1722</v>
      </c>
      <c r="G3751" s="68">
        <v>3486.68</v>
      </c>
      <c r="H3751" s="68">
        <v>1824</v>
      </c>
      <c r="I3751" s="68">
        <v>27388.39</v>
      </c>
      <c r="J3751" s="55">
        <v>15053.93</v>
      </c>
      <c r="K3751" s="7" t="s">
        <v>62</v>
      </c>
      <c r="L3751" s="70" t="s">
        <v>63</v>
      </c>
      <c r="M3751" s="69" t="s">
        <v>29</v>
      </c>
    </row>
    <row r="3752" spans="1:13" ht="21.95" customHeight="1" x14ac:dyDescent="0.25">
      <c r="A3752" s="67" t="s">
        <v>3587</v>
      </c>
      <c r="B3752" s="67" t="s">
        <v>114</v>
      </c>
      <c r="C3752" s="67" t="s">
        <v>3576</v>
      </c>
      <c r="D3752" s="67" t="s">
        <v>23</v>
      </c>
      <c r="E3752" s="68">
        <v>50000</v>
      </c>
      <c r="F3752" s="68">
        <v>1435</v>
      </c>
      <c r="G3752" s="68">
        <v>1627.13</v>
      </c>
      <c r="H3752" s="68">
        <v>1520</v>
      </c>
      <c r="I3752" s="68">
        <v>8133.6</v>
      </c>
      <c r="J3752" s="55">
        <v>35746.82</v>
      </c>
      <c r="K3752" s="7" t="s">
        <v>24</v>
      </c>
      <c r="L3752" s="70"/>
      <c r="M3752" s="69" t="s">
        <v>26</v>
      </c>
    </row>
    <row r="3753" spans="1:13" ht="21.95" customHeight="1" x14ac:dyDescent="0.25">
      <c r="A3753" s="67" t="s">
        <v>3585</v>
      </c>
      <c r="B3753" s="67" t="s">
        <v>3586</v>
      </c>
      <c r="C3753" s="67" t="s">
        <v>3576</v>
      </c>
      <c r="D3753" s="67" t="s">
        <v>23</v>
      </c>
      <c r="E3753" s="68">
        <v>70000</v>
      </c>
      <c r="F3753" s="68">
        <v>2009</v>
      </c>
      <c r="G3753" s="68">
        <v>5368.48</v>
      </c>
      <c r="H3753" s="68">
        <v>2128</v>
      </c>
      <c r="I3753" s="68">
        <v>2996</v>
      </c>
      <c r="J3753" s="55">
        <v>57473.520000000004</v>
      </c>
      <c r="K3753" s="7" t="s">
        <v>62</v>
      </c>
      <c r="L3753" s="70" t="s">
        <v>63</v>
      </c>
      <c r="M3753" s="69" t="s">
        <v>26</v>
      </c>
    </row>
    <row r="3754" spans="1:13" ht="21.95" customHeight="1" x14ac:dyDescent="0.25">
      <c r="A3754" s="67" t="s">
        <v>3588</v>
      </c>
      <c r="B3754" s="67" t="s">
        <v>1089</v>
      </c>
      <c r="C3754" s="67" t="s">
        <v>3576</v>
      </c>
      <c r="D3754" s="67" t="s">
        <v>23</v>
      </c>
      <c r="E3754" s="68">
        <v>35000</v>
      </c>
      <c r="F3754" s="68">
        <v>1004.5</v>
      </c>
      <c r="G3754" s="68">
        <v>0</v>
      </c>
      <c r="H3754" s="68">
        <v>1064</v>
      </c>
      <c r="I3754" s="68">
        <v>1065</v>
      </c>
      <c r="J3754" s="55">
        <v>31841.5</v>
      </c>
      <c r="K3754" s="7" t="s">
        <v>62</v>
      </c>
      <c r="L3754" s="70" t="s">
        <v>63</v>
      </c>
      <c r="M3754" s="69" t="s">
        <v>29</v>
      </c>
    </row>
    <row r="3755" spans="1:13" ht="21.95" customHeight="1" x14ac:dyDescent="0.25">
      <c r="A3755" s="67" t="s">
        <v>3599</v>
      </c>
      <c r="B3755" s="67" t="s">
        <v>117</v>
      </c>
      <c r="C3755" s="67" t="s">
        <v>3576</v>
      </c>
      <c r="D3755" s="67" t="s">
        <v>23</v>
      </c>
      <c r="E3755" s="68">
        <v>45000</v>
      </c>
      <c r="F3755" s="68">
        <v>1291.5</v>
      </c>
      <c r="G3755" s="68">
        <v>1148.33</v>
      </c>
      <c r="H3755" s="68">
        <v>1368</v>
      </c>
      <c r="I3755" s="68">
        <v>500</v>
      </c>
      <c r="J3755" s="55">
        <v>40667.17</v>
      </c>
      <c r="K3755" s="7" t="s">
        <v>62</v>
      </c>
      <c r="L3755" s="70" t="s">
        <v>63</v>
      </c>
      <c r="M3755" s="69" t="s">
        <v>29</v>
      </c>
    </row>
    <row r="3756" spans="1:13" ht="21.95" customHeight="1" x14ac:dyDescent="0.25">
      <c r="A3756" s="67" t="s">
        <v>3584</v>
      </c>
      <c r="B3756" s="67" t="s">
        <v>117</v>
      </c>
      <c r="C3756" s="67" t="s">
        <v>3576</v>
      </c>
      <c r="D3756" s="67" t="s">
        <v>23</v>
      </c>
      <c r="E3756" s="68">
        <v>40000</v>
      </c>
      <c r="F3756" s="68">
        <v>1148</v>
      </c>
      <c r="G3756" s="68">
        <v>215.78</v>
      </c>
      <c r="H3756" s="68">
        <v>1216</v>
      </c>
      <c r="I3756" s="68">
        <v>1500</v>
      </c>
      <c r="J3756" s="55">
        <v>34382.770000000004</v>
      </c>
      <c r="K3756" s="7" t="s">
        <v>62</v>
      </c>
      <c r="L3756" s="70" t="s">
        <v>63</v>
      </c>
      <c r="M3756" s="69" t="s">
        <v>29</v>
      </c>
    </row>
    <row r="3757" spans="1:13" ht="21.95" customHeight="1" x14ac:dyDescent="0.25">
      <c r="A3757" s="67" t="s">
        <v>3590</v>
      </c>
      <c r="B3757" s="67" t="s">
        <v>114</v>
      </c>
      <c r="C3757" s="67" t="s">
        <v>3576</v>
      </c>
      <c r="D3757" s="67" t="s">
        <v>23</v>
      </c>
      <c r="E3757" s="68">
        <v>120000</v>
      </c>
      <c r="F3757" s="68">
        <v>3444</v>
      </c>
      <c r="G3757" s="68">
        <v>16053.64</v>
      </c>
      <c r="H3757" s="68">
        <v>3648</v>
      </c>
      <c r="I3757" s="68">
        <v>500</v>
      </c>
      <c r="J3757" s="55">
        <v>93304.459999999992</v>
      </c>
      <c r="K3757" s="7" t="s">
        <v>62</v>
      </c>
      <c r="L3757" s="70" t="s">
        <v>63</v>
      </c>
      <c r="M3757" s="69" t="s">
        <v>26</v>
      </c>
    </row>
    <row r="3758" spans="1:13" ht="21.95" customHeight="1" x14ac:dyDescent="0.25">
      <c r="A3758" s="67" t="s">
        <v>3598</v>
      </c>
      <c r="B3758" s="67" t="s">
        <v>548</v>
      </c>
      <c r="C3758" s="67" t="s">
        <v>3576</v>
      </c>
      <c r="D3758" s="67" t="s">
        <v>23</v>
      </c>
      <c r="E3758" s="68">
        <v>46000</v>
      </c>
      <c r="F3758" s="68">
        <v>1320.2</v>
      </c>
      <c r="G3758" s="68">
        <v>1289.46</v>
      </c>
      <c r="H3758" s="68">
        <v>1398.4</v>
      </c>
      <c r="I3758" s="68">
        <v>3000</v>
      </c>
      <c r="J3758" s="55">
        <v>38966.94</v>
      </c>
      <c r="K3758" s="7" t="s">
        <v>24</v>
      </c>
      <c r="L3758" s="70"/>
      <c r="M3758" s="69" t="s">
        <v>29</v>
      </c>
    </row>
    <row r="3759" spans="1:13" ht="21.95" customHeight="1" x14ac:dyDescent="0.25">
      <c r="A3759" s="67" t="s">
        <v>3595</v>
      </c>
      <c r="B3759" s="67" t="s">
        <v>3596</v>
      </c>
      <c r="C3759" s="67" t="s">
        <v>3576</v>
      </c>
      <c r="D3759" s="67" t="s">
        <v>23</v>
      </c>
      <c r="E3759" s="68">
        <v>25000</v>
      </c>
      <c r="F3759" s="68">
        <v>717.5</v>
      </c>
      <c r="G3759" s="68">
        <v>0</v>
      </c>
      <c r="H3759" s="68">
        <v>760</v>
      </c>
      <c r="I3759" s="68">
        <v>465</v>
      </c>
      <c r="J3759" s="55">
        <v>21520.05</v>
      </c>
      <c r="K3759" s="7" t="s">
        <v>62</v>
      </c>
      <c r="L3759" s="70" t="s">
        <v>63</v>
      </c>
      <c r="M3759" s="69" t="s">
        <v>29</v>
      </c>
    </row>
    <row r="3760" spans="1:13" ht="21.95" customHeight="1" x14ac:dyDescent="0.25">
      <c r="A3760" s="67" t="s">
        <v>3593</v>
      </c>
      <c r="B3760" s="67" t="s">
        <v>114</v>
      </c>
      <c r="C3760" s="67" t="s">
        <v>3576</v>
      </c>
      <c r="D3760" s="67" t="s">
        <v>23</v>
      </c>
      <c r="E3760" s="68">
        <v>50000</v>
      </c>
      <c r="F3760" s="68">
        <v>1435</v>
      </c>
      <c r="G3760" s="68">
        <v>1400.27</v>
      </c>
      <c r="H3760" s="68">
        <v>1520</v>
      </c>
      <c r="I3760" s="68">
        <v>17585.45</v>
      </c>
      <c r="J3760" s="55">
        <v>25009.38</v>
      </c>
      <c r="K3760" s="7" t="s">
        <v>62</v>
      </c>
      <c r="L3760" s="70" t="s">
        <v>63</v>
      </c>
      <c r="M3760" s="69" t="s">
        <v>26</v>
      </c>
    </row>
    <row r="3761" spans="1:13" ht="21.95" customHeight="1" x14ac:dyDescent="0.25">
      <c r="A3761" s="67" t="s">
        <v>3604</v>
      </c>
      <c r="B3761" s="67" t="s">
        <v>1669</v>
      </c>
      <c r="C3761" s="67" t="s">
        <v>3576</v>
      </c>
      <c r="D3761" s="67" t="s">
        <v>23</v>
      </c>
      <c r="E3761" s="68">
        <v>35000</v>
      </c>
      <c r="F3761" s="68">
        <v>1004.5</v>
      </c>
      <c r="G3761" s="68">
        <v>0</v>
      </c>
      <c r="H3761" s="68">
        <v>1064</v>
      </c>
      <c r="I3761" s="68">
        <v>300</v>
      </c>
      <c r="J3761" s="55">
        <v>32606.5</v>
      </c>
      <c r="K3761" s="7" t="s">
        <v>62</v>
      </c>
      <c r="L3761" s="70" t="s">
        <v>63</v>
      </c>
      <c r="M3761" s="69" t="s">
        <v>26</v>
      </c>
    </row>
    <row r="3762" spans="1:13" ht="21.95" customHeight="1" x14ac:dyDescent="0.25">
      <c r="A3762" s="67" t="s">
        <v>3603</v>
      </c>
      <c r="B3762" s="67" t="s">
        <v>603</v>
      </c>
      <c r="C3762" s="67" t="s">
        <v>3576</v>
      </c>
      <c r="D3762" s="67" t="s">
        <v>23</v>
      </c>
      <c r="E3762" s="68">
        <v>10000</v>
      </c>
      <c r="F3762" s="68">
        <v>287</v>
      </c>
      <c r="G3762" s="68">
        <v>0</v>
      </c>
      <c r="H3762" s="68">
        <v>304</v>
      </c>
      <c r="I3762" s="68">
        <v>7349.48</v>
      </c>
      <c r="J3762" s="55">
        <v>2034.5200000000004</v>
      </c>
      <c r="K3762" s="7" t="s">
        <v>24</v>
      </c>
      <c r="L3762" s="70"/>
      <c r="M3762" s="69" t="s">
        <v>26</v>
      </c>
    </row>
    <row r="3763" spans="1:13" ht="21.95" customHeight="1" x14ac:dyDescent="0.25">
      <c r="A3763" s="67" t="s">
        <v>3607</v>
      </c>
      <c r="B3763" s="67" t="s">
        <v>3536</v>
      </c>
      <c r="C3763" s="67" t="s">
        <v>3576</v>
      </c>
      <c r="D3763" s="67" t="s">
        <v>23</v>
      </c>
      <c r="E3763" s="68">
        <v>20000</v>
      </c>
      <c r="F3763" s="68">
        <v>574</v>
      </c>
      <c r="G3763" s="68">
        <v>0</v>
      </c>
      <c r="H3763" s="68">
        <v>608</v>
      </c>
      <c r="I3763" s="68">
        <v>0</v>
      </c>
      <c r="J3763" s="55">
        <v>18793</v>
      </c>
      <c r="K3763" s="7" t="s">
        <v>62</v>
      </c>
      <c r="L3763" s="70" t="s">
        <v>63</v>
      </c>
      <c r="M3763" s="69" t="s">
        <v>26</v>
      </c>
    </row>
    <row r="3764" spans="1:13" ht="21.95" customHeight="1" x14ac:dyDescent="0.25">
      <c r="A3764" s="67" t="s">
        <v>3612</v>
      </c>
      <c r="B3764" s="67" t="s">
        <v>51</v>
      </c>
      <c r="C3764" s="67" t="s">
        <v>3576</v>
      </c>
      <c r="D3764" s="67" t="s">
        <v>23</v>
      </c>
      <c r="E3764" s="68">
        <v>16500</v>
      </c>
      <c r="F3764" s="68">
        <v>473.55</v>
      </c>
      <c r="G3764" s="68">
        <v>0</v>
      </c>
      <c r="H3764" s="68">
        <v>501.6</v>
      </c>
      <c r="I3764" s="68">
        <v>11609.14</v>
      </c>
      <c r="J3764" s="55">
        <v>2378.2600000000002</v>
      </c>
      <c r="K3764" s="7" t="s">
        <v>24</v>
      </c>
      <c r="L3764" s="70"/>
      <c r="M3764" s="69" t="s">
        <v>29</v>
      </c>
    </row>
    <row r="3765" spans="1:13" ht="21.95" customHeight="1" x14ac:dyDescent="0.25">
      <c r="A3765" s="67" t="s">
        <v>7425</v>
      </c>
      <c r="B3765" s="67" t="s">
        <v>93</v>
      </c>
      <c r="C3765" s="67" t="s">
        <v>3576</v>
      </c>
      <c r="D3765" s="67" t="s">
        <v>23</v>
      </c>
      <c r="E3765" s="68">
        <v>20350</v>
      </c>
      <c r="F3765" s="68">
        <v>584.04999999999995</v>
      </c>
      <c r="G3765" s="68">
        <v>0</v>
      </c>
      <c r="H3765" s="68">
        <v>618.64</v>
      </c>
      <c r="I3765" s="68">
        <v>6002</v>
      </c>
      <c r="J3765" s="55">
        <v>13120.310000000001</v>
      </c>
      <c r="K3765" s="7" t="s">
        <v>24</v>
      </c>
      <c r="L3765" s="70"/>
      <c r="M3765" s="69" t="s">
        <v>29</v>
      </c>
    </row>
    <row r="3766" spans="1:13" ht="21.95" customHeight="1" x14ac:dyDescent="0.25">
      <c r="A3766" s="67" t="s">
        <v>3608</v>
      </c>
      <c r="B3766" s="67" t="s">
        <v>327</v>
      </c>
      <c r="C3766" s="67" t="s">
        <v>3576</v>
      </c>
      <c r="D3766" s="67" t="s">
        <v>23</v>
      </c>
      <c r="E3766" s="68">
        <v>10000</v>
      </c>
      <c r="F3766" s="68">
        <v>287</v>
      </c>
      <c r="G3766" s="68">
        <v>0</v>
      </c>
      <c r="H3766" s="68">
        <v>304</v>
      </c>
      <c r="I3766" s="68">
        <v>765</v>
      </c>
      <c r="J3766" s="55">
        <v>8619</v>
      </c>
      <c r="K3766" s="7" t="s">
        <v>62</v>
      </c>
      <c r="L3766" s="70" t="s">
        <v>63</v>
      </c>
      <c r="M3766" s="69" t="s">
        <v>29</v>
      </c>
    </row>
    <row r="3767" spans="1:13" ht="21.95" customHeight="1" x14ac:dyDescent="0.25">
      <c r="A3767" s="67" t="s">
        <v>3611</v>
      </c>
      <c r="B3767" s="67" t="s">
        <v>207</v>
      </c>
      <c r="C3767" s="67" t="s">
        <v>3576</v>
      </c>
      <c r="D3767" s="67" t="s">
        <v>23</v>
      </c>
      <c r="E3767" s="68">
        <v>30000</v>
      </c>
      <c r="F3767" s="68">
        <v>861</v>
      </c>
      <c r="G3767" s="68">
        <v>0</v>
      </c>
      <c r="H3767" s="68">
        <v>912</v>
      </c>
      <c r="I3767" s="68">
        <v>14452.32</v>
      </c>
      <c r="J3767" s="55">
        <v>10724.779999999999</v>
      </c>
      <c r="K3767" s="7" t="s">
        <v>62</v>
      </c>
      <c r="L3767" s="70" t="s">
        <v>63</v>
      </c>
      <c r="M3767" s="69" t="s">
        <v>29</v>
      </c>
    </row>
    <row r="3768" spans="1:13" ht="21.95" customHeight="1" x14ac:dyDescent="0.25">
      <c r="A3768" s="67" t="s">
        <v>3606</v>
      </c>
      <c r="B3768" s="67" t="s">
        <v>51</v>
      </c>
      <c r="C3768" s="67" t="s">
        <v>3576</v>
      </c>
      <c r="D3768" s="67" t="s">
        <v>23</v>
      </c>
      <c r="E3768" s="68">
        <v>13200</v>
      </c>
      <c r="F3768" s="68">
        <v>378.84</v>
      </c>
      <c r="G3768" s="68">
        <v>0</v>
      </c>
      <c r="H3768" s="68">
        <v>401.28</v>
      </c>
      <c r="I3768" s="68">
        <v>7274.98</v>
      </c>
      <c r="J3768" s="55">
        <v>582.54999999999927</v>
      </c>
      <c r="K3768" s="7" t="s">
        <v>24</v>
      </c>
      <c r="L3768" s="70"/>
      <c r="M3768" s="69" t="s">
        <v>29</v>
      </c>
    </row>
    <row r="3769" spans="1:13" ht="21.95" customHeight="1" x14ac:dyDescent="0.25">
      <c r="A3769" s="67" t="s">
        <v>3605</v>
      </c>
      <c r="B3769" s="67" t="s">
        <v>49</v>
      </c>
      <c r="C3769" s="67" t="s">
        <v>3576</v>
      </c>
      <c r="D3769" s="67" t="s">
        <v>23</v>
      </c>
      <c r="E3769" s="68">
        <v>25000</v>
      </c>
      <c r="F3769" s="68">
        <v>717.5</v>
      </c>
      <c r="G3769" s="68">
        <v>0</v>
      </c>
      <c r="H3769" s="68">
        <v>760</v>
      </c>
      <c r="I3769" s="68">
        <v>10696.94</v>
      </c>
      <c r="J3769" s="55">
        <v>12800.56</v>
      </c>
      <c r="K3769" s="7" t="s">
        <v>62</v>
      </c>
      <c r="L3769" s="70" t="s">
        <v>63</v>
      </c>
      <c r="M3769" s="69" t="s">
        <v>29</v>
      </c>
    </row>
    <row r="3770" spans="1:13" ht="21.95" customHeight="1" x14ac:dyDescent="0.25">
      <c r="A3770" s="67" t="s">
        <v>3609</v>
      </c>
      <c r="B3770" s="67" t="s">
        <v>49</v>
      </c>
      <c r="C3770" s="67" t="s">
        <v>3576</v>
      </c>
      <c r="D3770" s="67" t="s">
        <v>23</v>
      </c>
      <c r="E3770" s="68">
        <v>10000</v>
      </c>
      <c r="F3770" s="68">
        <v>287</v>
      </c>
      <c r="G3770" s="68">
        <v>0</v>
      </c>
      <c r="H3770" s="68">
        <v>304</v>
      </c>
      <c r="I3770" s="68">
        <v>6857.22</v>
      </c>
      <c r="J3770" s="55">
        <v>2526.7799999999997</v>
      </c>
      <c r="K3770" s="7" t="s">
        <v>62</v>
      </c>
      <c r="L3770" s="70" t="s">
        <v>63</v>
      </c>
      <c r="M3770" s="69" t="s">
        <v>29</v>
      </c>
    </row>
    <row r="3771" spans="1:13" ht="21.95" customHeight="1" x14ac:dyDescent="0.25">
      <c r="A3771" s="67" t="s">
        <v>3614</v>
      </c>
      <c r="B3771" s="67" t="s">
        <v>93</v>
      </c>
      <c r="C3771" s="67" t="s">
        <v>3576</v>
      </c>
      <c r="D3771" s="67" t="s">
        <v>23</v>
      </c>
      <c r="E3771" s="68">
        <v>11000</v>
      </c>
      <c r="F3771" s="68">
        <v>315.7</v>
      </c>
      <c r="G3771" s="68">
        <v>0</v>
      </c>
      <c r="H3771" s="68">
        <v>334.4</v>
      </c>
      <c r="I3771" s="68">
        <v>7049.01</v>
      </c>
      <c r="J3771" s="55">
        <v>3275.8900000000003</v>
      </c>
      <c r="K3771" s="7" t="s">
        <v>62</v>
      </c>
      <c r="L3771" s="70" t="s">
        <v>63</v>
      </c>
      <c r="M3771" s="69" t="s">
        <v>29</v>
      </c>
    </row>
    <row r="3772" spans="1:13" ht="21.95" customHeight="1" x14ac:dyDescent="0.25">
      <c r="A3772" s="67" t="s">
        <v>3610</v>
      </c>
      <c r="B3772" s="67" t="s">
        <v>51</v>
      </c>
      <c r="C3772" s="67" t="s">
        <v>3576</v>
      </c>
      <c r="D3772" s="67" t="s">
        <v>23</v>
      </c>
      <c r="E3772" s="68">
        <v>11000</v>
      </c>
      <c r="F3772" s="68">
        <v>315.7</v>
      </c>
      <c r="G3772" s="68">
        <v>0</v>
      </c>
      <c r="H3772" s="68">
        <v>334.4</v>
      </c>
      <c r="I3772" s="68">
        <v>465</v>
      </c>
      <c r="J3772" s="55">
        <v>9859.9</v>
      </c>
      <c r="K3772" s="7" t="s">
        <v>24</v>
      </c>
      <c r="L3772" s="70"/>
      <c r="M3772" s="69" t="s">
        <v>26</v>
      </c>
    </row>
    <row r="3773" spans="1:13" ht="21.95" customHeight="1" x14ac:dyDescent="0.25">
      <c r="A3773" s="67" t="s">
        <v>3613</v>
      </c>
      <c r="B3773" s="67" t="s">
        <v>207</v>
      </c>
      <c r="C3773" s="67" t="s">
        <v>3576</v>
      </c>
      <c r="D3773" s="67" t="s">
        <v>23</v>
      </c>
      <c r="E3773" s="68">
        <v>22000</v>
      </c>
      <c r="F3773" s="68">
        <v>631.4</v>
      </c>
      <c r="G3773" s="68">
        <v>0</v>
      </c>
      <c r="H3773" s="68">
        <v>668.8</v>
      </c>
      <c r="I3773" s="68">
        <v>8783.9599999999991</v>
      </c>
      <c r="J3773" s="55">
        <v>11890.84</v>
      </c>
      <c r="K3773" s="7" t="s">
        <v>62</v>
      </c>
      <c r="L3773" s="70" t="s">
        <v>63</v>
      </c>
      <c r="M3773" s="69" t="s">
        <v>29</v>
      </c>
    </row>
    <row r="3774" spans="1:13" ht="21.95" customHeight="1" x14ac:dyDescent="0.25">
      <c r="A3774" s="67" t="s">
        <v>3597</v>
      </c>
      <c r="B3774" s="67" t="s">
        <v>560</v>
      </c>
      <c r="C3774" s="67" t="s">
        <v>3576</v>
      </c>
      <c r="D3774" s="67" t="s">
        <v>23</v>
      </c>
      <c r="E3774" s="68">
        <v>50000</v>
      </c>
      <c r="F3774" s="68">
        <v>1435</v>
      </c>
      <c r="G3774" s="68">
        <v>1400.27</v>
      </c>
      <c r="H3774" s="68">
        <v>1520</v>
      </c>
      <c r="I3774" s="68">
        <v>800</v>
      </c>
      <c r="J3774" s="55">
        <v>41794.83</v>
      </c>
      <c r="K3774" s="7" t="s">
        <v>24</v>
      </c>
      <c r="L3774" s="70"/>
      <c r="M3774" s="69" t="s">
        <v>26</v>
      </c>
    </row>
    <row r="3775" spans="1:13" ht="21.95" customHeight="1" x14ac:dyDescent="0.25">
      <c r="A3775" s="67" t="s">
        <v>3615</v>
      </c>
      <c r="B3775" s="67" t="s">
        <v>578</v>
      </c>
      <c r="C3775" s="67" t="s">
        <v>3576</v>
      </c>
      <c r="D3775" s="67" t="s">
        <v>23</v>
      </c>
      <c r="E3775" s="68">
        <v>10000</v>
      </c>
      <c r="F3775" s="68">
        <v>287</v>
      </c>
      <c r="G3775" s="68">
        <v>0</v>
      </c>
      <c r="H3775" s="68">
        <v>304</v>
      </c>
      <c r="I3775" s="68">
        <v>6263.1</v>
      </c>
      <c r="J3775" s="55">
        <v>3120.8999999999996</v>
      </c>
      <c r="K3775" s="7" t="s">
        <v>62</v>
      </c>
      <c r="L3775" s="70" t="s">
        <v>63</v>
      </c>
      <c r="M3775" s="69" t="s">
        <v>26</v>
      </c>
    </row>
    <row r="3776" spans="1:13" ht="21.95" customHeight="1" x14ac:dyDescent="0.25">
      <c r="A3776" s="67" t="s">
        <v>3621</v>
      </c>
      <c r="B3776" s="67" t="s">
        <v>166</v>
      </c>
      <c r="C3776" s="67" t="s">
        <v>3576</v>
      </c>
      <c r="D3776" s="67" t="s">
        <v>23</v>
      </c>
      <c r="E3776" s="68">
        <v>16500</v>
      </c>
      <c r="F3776" s="68">
        <v>473.55</v>
      </c>
      <c r="G3776" s="68">
        <v>0</v>
      </c>
      <c r="H3776" s="68">
        <v>501.6</v>
      </c>
      <c r="I3776" s="68">
        <v>5149.03</v>
      </c>
      <c r="J3776" s="55">
        <v>8838.369999999999</v>
      </c>
      <c r="K3776" s="7" t="s">
        <v>24</v>
      </c>
      <c r="L3776" s="70" t="s">
        <v>47</v>
      </c>
      <c r="M3776" s="69" t="s">
        <v>29</v>
      </c>
    </row>
    <row r="3777" spans="1:13" ht="21.95" customHeight="1" x14ac:dyDescent="0.25">
      <c r="A3777" s="67" t="s">
        <v>3622</v>
      </c>
      <c r="B3777" s="67" t="s">
        <v>3623</v>
      </c>
      <c r="C3777" s="67" t="s">
        <v>3576</v>
      </c>
      <c r="D3777" s="67" t="s">
        <v>23</v>
      </c>
      <c r="E3777" s="68">
        <v>20000</v>
      </c>
      <c r="F3777" s="68">
        <v>574</v>
      </c>
      <c r="G3777" s="68">
        <v>0</v>
      </c>
      <c r="H3777" s="68">
        <v>608</v>
      </c>
      <c r="I3777" s="68">
        <v>0</v>
      </c>
      <c r="J3777" s="55">
        <v>18793</v>
      </c>
      <c r="K3777" s="7" t="s">
        <v>24</v>
      </c>
      <c r="L3777" s="70" t="s">
        <v>47</v>
      </c>
      <c r="M3777" s="69" t="s">
        <v>29</v>
      </c>
    </row>
    <row r="3778" spans="1:13" ht="21.95" customHeight="1" x14ac:dyDescent="0.25">
      <c r="A3778" s="67" t="s">
        <v>3583</v>
      </c>
      <c r="B3778" s="67" t="s">
        <v>1016</v>
      </c>
      <c r="C3778" s="67" t="s">
        <v>3576</v>
      </c>
      <c r="D3778" s="67" t="s">
        <v>23</v>
      </c>
      <c r="E3778" s="68">
        <v>10000</v>
      </c>
      <c r="F3778" s="68">
        <v>287</v>
      </c>
      <c r="G3778" s="68">
        <v>0</v>
      </c>
      <c r="H3778" s="68">
        <v>304</v>
      </c>
      <c r="I3778" s="68">
        <v>7520.54</v>
      </c>
      <c r="J3778" s="55">
        <v>1863.46</v>
      </c>
      <c r="K3778" s="7" t="s">
        <v>24</v>
      </c>
      <c r="L3778" s="70"/>
      <c r="M3778" s="69" t="s">
        <v>26</v>
      </c>
    </row>
    <row r="3779" spans="1:13" ht="21.95" customHeight="1" x14ac:dyDescent="0.25">
      <c r="A3779" s="67" t="s">
        <v>3620</v>
      </c>
      <c r="B3779" s="67" t="s">
        <v>68</v>
      </c>
      <c r="C3779" s="67" t="s">
        <v>3576</v>
      </c>
      <c r="D3779" s="67" t="s">
        <v>23</v>
      </c>
      <c r="E3779" s="68">
        <v>11000</v>
      </c>
      <c r="F3779" s="68">
        <v>315.7</v>
      </c>
      <c r="G3779" s="68">
        <v>0</v>
      </c>
      <c r="H3779" s="68">
        <v>334.4</v>
      </c>
      <c r="I3779" s="68">
        <v>5753.5</v>
      </c>
      <c r="J3779" s="55">
        <v>4571.3999999999996</v>
      </c>
      <c r="K3779" s="7" t="s">
        <v>24</v>
      </c>
      <c r="L3779" s="70" t="s">
        <v>47</v>
      </c>
      <c r="M3779" s="69" t="s">
        <v>26</v>
      </c>
    </row>
    <row r="3780" spans="1:13" ht="21.95" customHeight="1" x14ac:dyDescent="0.25">
      <c r="A3780" s="67" t="s">
        <v>3618</v>
      </c>
      <c r="B3780" s="67" t="s">
        <v>80</v>
      </c>
      <c r="C3780" s="67" t="s">
        <v>3576</v>
      </c>
      <c r="D3780" s="67" t="s">
        <v>23</v>
      </c>
      <c r="E3780" s="68">
        <v>11000</v>
      </c>
      <c r="F3780" s="68">
        <v>315.7</v>
      </c>
      <c r="G3780" s="68">
        <v>0</v>
      </c>
      <c r="H3780" s="68">
        <v>334.4</v>
      </c>
      <c r="I3780" s="68">
        <v>7292.73</v>
      </c>
      <c r="J3780" s="55">
        <v>3032.17</v>
      </c>
      <c r="K3780" s="7" t="s">
        <v>24</v>
      </c>
      <c r="L3780" s="70" t="s">
        <v>47</v>
      </c>
      <c r="M3780" s="69" t="s">
        <v>26</v>
      </c>
    </row>
    <row r="3781" spans="1:13" ht="21.95" customHeight="1" x14ac:dyDescent="0.25">
      <c r="A3781" s="67" t="s">
        <v>3616</v>
      </c>
      <c r="B3781" s="67" t="s">
        <v>166</v>
      </c>
      <c r="C3781" s="67" t="s">
        <v>3576</v>
      </c>
      <c r="D3781" s="67" t="s">
        <v>23</v>
      </c>
      <c r="E3781" s="68">
        <v>11000</v>
      </c>
      <c r="F3781" s="68">
        <v>315.7</v>
      </c>
      <c r="G3781" s="68">
        <v>0</v>
      </c>
      <c r="H3781" s="68">
        <v>334.4</v>
      </c>
      <c r="I3781" s="68">
        <v>300</v>
      </c>
      <c r="J3781" s="55">
        <v>10024.9</v>
      </c>
      <c r="K3781" s="7" t="s">
        <v>62</v>
      </c>
      <c r="L3781" s="70" t="s">
        <v>63</v>
      </c>
      <c r="M3781" s="69" t="s">
        <v>26</v>
      </c>
    </row>
    <row r="3782" spans="1:13" ht="21.95" customHeight="1" x14ac:dyDescent="0.25">
      <c r="A3782" s="67" t="s">
        <v>3617</v>
      </c>
      <c r="B3782" s="67" t="s">
        <v>60</v>
      </c>
      <c r="C3782" s="67" t="s">
        <v>3576</v>
      </c>
      <c r="D3782" s="67" t="s">
        <v>23</v>
      </c>
      <c r="E3782" s="68">
        <v>11000</v>
      </c>
      <c r="F3782" s="68">
        <v>315.7</v>
      </c>
      <c r="G3782" s="68">
        <v>0</v>
      </c>
      <c r="H3782" s="68">
        <v>334.4</v>
      </c>
      <c r="I3782" s="68">
        <v>300</v>
      </c>
      <c r="J3782" s="55">
        <v>10024.9</v>
      </c>
      <c r="K3782" s="7" t="s">
        <v>24</v>
      </c>
      <c r="L3782" s="70" t="s">
        <v>47</v>
      </c>
      <c r="M3782" s="69" t="s">
        <v>26</v>
      </c>
    </row>
    <row r="3783" spans="1:13" ht="21.95" customHeight="1" x14ac:dyDescent="0.25">
      <c r="A3783" s="67" t="s">
        <v>3619</v>
      </c>
      <c r="B3783" s="67" t="s">
        <v>829</v>
      </c>
      <c r="C3783" s="67" t="s">
        <v>3576</v>
      </c>
      <c r="D3783" s="67" t="s">
        <v>23</v>
      </c>
      <c r="E3783" s="68">
        <v>28000</v>
      </c>
      <c r="F3783" s="68">
        <v>803.6</v>
      </c>
      <c r="G3783" s="68">
        <v>0</v>
      </c>
      <c r="H3783" s="68">
        <v>851.2</v>
      </c>
      <c r="I3783" s="68">
        <v>9313</v>
      </c>
      <c r="J3783" s="55">
        <v>17007.2</v>
      </c>
      <c r="K3783" s="7" t="s">
        <v>24</v>
      </c>
      <c r="L3783" s="70" t="s">
        <v>47</v>
      </c>
      <c r="M3783" s="69" t="s">
        <v>26</v>
      </c>
    </row>
    <row r="3784" spans="1:13" ht="21.95" customHeight="1" x14ac:dyDescent="0.25">
      <c r="A3784" s="67" t="s">
        <v>3630</v>
      </c>
      <c r="B3784" s="67" t="s">
        <v>384</v>
      </c>
      <c r="C3784" s="67" t="s">
        <v>3624</v>
      </c>
      <c r="D3784" s="67" t="s">
        <v>23</v>
      </c>
      <c r="E3784" s="68">
        <v>30000</v>
      </c>
      <c r="F3784" s="68">
        <v>861</v>
      </c>
      <c r="G3784" s="68">
        <v>0</v>
      </c>
      <c r="H3784" s="68">
        <v>912</v>
      </c>
      <c r="I3784" s="68">
        <v>4319.6000000000004</v>
      </c>
      <c r="J3784" s="55">
        <v>23882.400000000001</v>
      </c>
      <c r="K3784" s="7" t="s">
        <v>24</v>
      </c>
      <c r="L3784" s="70"/>
      <c r="M3784" s="69" t="s">
        <v>26</v>
      </c>
    </row>
    <row r="3785" spans="1:13" ht="21.95" customHeight="1" x14ac:dyDescent="0.25">
      <c r="A3785" s="67" t="s">
        <v>3625</v>
      </c>
      <c r="B3785" s="67" t="s">
        <v>1140</v>
      </c>
      <c r="C3785" s="67" t="s">
        <v>3624</v>
      </c>
      <c r="D3785" s="67" t="s">
        <v>23</v>
      </c>
      <c r="E3785" s="68">
        <v>120000</v>
      </c>
      <c r="F3785" s="68">
        <v>3444</v>
      </c>
      <c r="G3785" s="68">
        <v>16431.759999999998</v>
      </c>
      <c r="H3785" s="68">
        <v>3648</v>
      </c>
      <c r="I3785" s="68">
        <v>300</v>
      </c>
      <c r="J3785" s="55">
        <v>94638.790000000008</v>
      </c>
      <c r="K3785" s="7" t="s">
        <v>62</v>
      </c>
      <c r="L3785" s="70" t="s">
        <v>63</v>
      </c>
      <c r="M3785" s="69" t="s">
        <v>26</v>
      </c>
    </row>
    <row r="3786" spans="1:13" ht="21.95" customHeight="1" x14ac:dyDescent="0.25">
      <c r="A3786" s="67" t="s">
        <v>3629</v>
      </c>
      <c r="B3786" s="67" t="s">
        <v>1089</v>
      </c>
      <c r="C3786" s="67" t="s">
        <v>3624</v>
      </c>
      <c r="D3786" s="67" t="s">
        <v>23</v>
      </c>
      <c r="E3786" s="68">
        <v>50000</v>
      </c>
      <c r="F3786" s="68">
        <v>1435</v>
      </c>
      <c r="G3786" s="68">
        <v>217.81</v>
      </c>
      <c r="H3786" s="68">
        <v>1520</v>
      </c>
      <c r="I3786" s="68">
        <v>1000</v>
      </c>
      <c r="J3786" s="55">
        <v>45802.19</v>
      </c>
      <c r="K3786" s="7" t="s">
        <v>62</v>
      </c>
      <c r="L3786" s="70" t="s">
        <v>63</v>
      </c>
      <c r="M3786" s="69" t="s">
        <v>29</v>
      </c>
    </row>
    <row r="3787" spans="1:13" ht="21.95" customHeight="1" x14ac:dyDescent="0.25">
      <c r="A3787" s="67" t="s">
        <v>3632</v>
      </c>
      <c r="B3787" s="67" t="s">
        <v>3633</v>
      </c>
      <c r="C3787" s="67" t="s">
        <v>3624</v>
      </c>
      <c r="D3787" s="67" t="s">
        <v>23</v>
      </c>
      <c r="E3787" s="68">
        <v>30000</v>
      </c>
      <c r="F3787" s="68">
        <v>861</v>
      </c>
      <c r="G3787" s="68">
        <v>0</v>
      </c>
      <c r="H3787" s="68">
        <v>912</v>
      </c>
      <c r="I3787" s="68">
        <v>465</v>
      </c>
      <c r="J3787" s="55">
        <v>27737</v>
      </c>
      <c r="K3787" s="7" t="s">
        <v>24</v>
      </c>
      <c r="L3787" s="70"/>
      <c r="M3787" s="69" t="s">
        <v>26</v>
      </c>
    </row>
    <row r="3788" spans="1:13" ht="21.95" customHeight="1" x14ac:dyDescent="0.25">
      <c r="A3788" s="67" t="s">
        <v>3634</v>
      </c>
      <c r="B3788" s="67" t="s">
        <v>1089</v>
      </c>
      <c r="C3788" s="67" t="s">
        <v>3624</v>
      </c>
      <c r="D3788" s="67" t="s">
        <v>23</v>
      </c>
      <c r="E3788" s="68">
        <v>50000</v>
      </c>
      <c r="F3788" s="68">
        <v>1435</v>
      </c>
      <c r="G3788" s="68">
        <v>0</v>
      </c>
      <c r="H3788" s="68">
        <v>1520</v>
      </c>
      <c r="I3788" s="68">
        <v>465</v>
      </c>
      <c r="J3788" s="55">
        <v>46555</v>
      </c>
      <c r="K3788" s="7" t="s">
        <v>62</v>
      </c>
      <c r="L3788" s="70" t="s">
        <v>63</v>
      </c>
      <c r="M3788" s="69" t="s">
        <v>26</v>
      </c>
    </row>
    <row r="3789" spans="1:13" ht="21.95" customHeight="1" x14ac:dyDescent="0.25">
      <c r="A3789" s="67" t="s">
        <v>3631</v>
      </c>
      <c r="B3789" s="67" t="s">
        <v>1467</v>
      </c>
      <c r="C3789" s="67" t="s">
        <v>3624</v>
      </c>
      <c r="D3789" s="67" t="s">
        <v>23</v>
      </c>
      <c r="E3789" s="68">
        <v>30000</v>
      </c>
      <c r="F3789" s="68">
        <v>861</v>
      </c>
      <c r="G3789" s="68">
        <v>0</v>
      </c>
      <c r="H3789" s="68">
        <v>912</v>
      </c>
      <c r="I3789" s="68">
        <v>4922.2700000000004</v>
      </c>
      <c r="J3789" s="55">
        <v>23279.73</v>
      </c>
      <c r="K3789" s="7" t="s">
        <v>24</v>
      </c>
      <c r="L3789" s="70"/>
      <c r="M3789" s="69" t="s">
        <v>26</v>
      </c>
    </row>
    <row r="3790" spans="1:13" ht="21.95" customHeight="1" x14ac:dyDescent="0.25">
      <c r="A3790" s="67" t="s">
        <v>3628</v>
      </c>
      <c r="B3790" s="67" t="s">
        <v>1089</v>
      </c>
      <c r="C3790" s="67" t="s">
        <v>3624</v>
      </c>
      <c r="D3790" s="67" t="s">
        <v>23</v>
      </c>
      <c r="E3790" s="68">
        <v>50000</v>
      </c>
      <c r="F3790" s="68">
        <v>1435</v>
      </c>
      <c r="G3790" s="68">
        <v>1854</v>
      </c>
      <c r="H3790" s="68">
        <v>1520</v>
      </c>
      <c r="I3790" s="68">
        <v>300</v>
      </c>
      <c r="J3790" s="55">
        <v>44866</v>
      </c>
      <c r="K3790" s="7" t="s">
        <v>62</v>
      </c>
      <c r="L3790" s="70" t="s">
        <v>63</v>
      </c>
      <c r="M3790" s="69" t="s">
        <v>26</v>
      </c>
    </row>
    <row r="3791" spans="1:13" ht="21.95" customHeight="1" x14ac:dyDescent="0.25">
      <c r="A3791" s="67" t="s">
        <v>3626</v>
      </c>
      <c r="B3791" s="67" t="s">
        <v>3627</v>
      </c>
      <c r="C3791" s="67" t="s">
        <v>3624</v>
      </c>
      <c r="D3791" s="67" t="s">
        <v>23</v>
      </c>
      <c r="E3791" s="68">
        <v>30000</v>
      </c>
      <c r="F3791" s="68">
        <v>861</v>
      </c>
      <c r="G3791" s="68">
        <v>0</v>
      </c>
      <c r="H3791" s="68">
        <v>912</v>
      </c>
      <c r="I3791" s="68">
        <v>800</v>
      </c>
      <c r="J3791" s="55">
        <v>25889.55</v>
      </c>
      <c r="K3791" s="7" t="s">
        <v>24</v>
      </c>
      <c r="L3791" s="70"/>
      <c r="M3791" s="69" t="s">
        <v>26</v>
      </c>
    </row>
    <row r="3792" spans="1:13" ht="21.95" customHeight="1" x14ac:dyDescent="0.25">
      <c r="A3792" s="67" t="s">
        <v>3636</v>
      </c>
      <c r="B3792" s="67" t="s">
        <v>1669</v>
      </c>
      <c r="C3792" s="67" t="s">
        <v>3624</v>
      </c>
      <c r="D3792" s="67" t="s">
        <v>23</v>
      </c>
      <c r="E3792" s="68">
        <v>40000</v>
      </c>
      <c r="F3792" s="68">
        <v>1148</v>
      </c>
      <c r="G3792" s="68">
        <v>0</v>
      </c>
      <c r="H3792" s="68">
        <v>1216</v>
      </c>
      <c r="I3792" s="68">
        <v>695</v>
      </c>
      <c r="J3792" s="55">
        <v>35403.550000000003</v>
      </c>
      <c r="K3792" s="7" t="s">
        <v>62</v>
      </c>
      <c r="L3792" s="70" t="s">
        <v>63</v>
      </c>
      <c r="M3792" s="69" t="s">
        <v>29</v>
      </c>
    </row>
    <row r="3793" spans="1:13" ht="21.95" customHeight="1" x14ac:dyDescent="0.25">
      <c r="A3793" s="67" t="s">
        <v>3635</v>
      </c>
      <c r="B3793" s="67" t="s">
        <v>699</v>
      </c>
      <c r="C3793" s="67" t="s">
        <v>3624</v>
      </c>
      <c r="D3793" s="67" t="s">
        <v>23</v>
      </c>
      <c r="E3793" s="68">
        <v>15581.92</v>
      </c>
      <c r="F3793" s="68">
        <v>447.2</v>
      </c>
      <c r="G3793" s="68">
        <v>0</v>
      </c>
      <c r="H3793" s="68">
        <v>473.69</v>
      </c>
      <c r="I3793" s="68">
        <v>5072.5600000000004</v>
      </c>
      <c r="J3793" s="55">
        <v>9563.4700000000012</v>
      </c>
      <c r="K3793" s="7" t="s">
        <v>62</v>
      </c>
      <c r="L3793" s="70" t="s">
        <v>63</v>
      </c>
      <c r="M3793" s="69" t="s">
        <v>29</v>
      </c>
    </row>
    <row r="3794" spans="1:13" ht="21.95" customHeight="1" x14ac:dyDescent="0.25">
      <c r="A3794" s="67" t="s">
        <v>3637</v>
      </c>
      <c r="B3794" s="67" t="s">
        <v>101</v>
      </c>
      <c r="C3794" s="67" t="s">
        <v>3624</v>
      </c>
      <c r="D3794" s="67" t="s">
        <v>23</v>
      </c>
      <c r="E3794" s="68">
        <v>35000</v>
      </c>
      <c r="F3794" s="68">
        <v>1004.5</v>
      </c>
      <c r="G3794" s="68">
        <v>0</v>
      </c>
      <c r="H3794" s="68">
        <v>1064</v>
      </c>
      <c r="I3794" s="68">
        <v>19213.73</v>
      </c>
      <c r="J3794" s="55">
        <v>13692.77</v>
      </c>
      <c r="K3794" s="7" t="s">
        <v>62</v>
      </c>
      <c r="L3794" s="70" t="s">
        <v>63</v>
      </c>
      <c r="M3794" s="69" t="s">
        <v>29</v>
      </c>
    </row>
    <row r="3795" spans="1:13" ht="21.95" customHeight="1" x14ac:dyDescent="0.25">
      <c r="A3795" s="67" t="s">
        <v>3640</v>
      </c>
      <c r="B3795" s="67" t="s">
        <v>240</v>
      </c>
      <c r="C3795" s="67" t="s">
        <v>3639</v>
      </c>
      <c r="D3795" s="67" t="s">
        <v>23</v>
      </c>
      <c r="E3795" s="68">
        <v>90000</v>
      </c>
      <c r="F3795" s="68">
        <v>2583</v>
      </c>
      <c r="G3795" s="68">
        <v>9753.1200000000008</v>
      </c>
      <c r="H3795" s="68">
        <v>2736</v>
      </c>
      <c r="I3795" s="68">
        <v>888.5</v>
      </c>
      <c r="J3795" s="55">
        <v>74014.38</v>
      </c>
      <c r="K3795" s="7" t="s">
        <v>62</v>
      </c>
      <c r="L3795" s="70" t="s">
        <v>63</v>
      </c>
      <c r="M3795" s="69" t="s">
        <v>29</v>
      </c>
    </row>
    <row r="3796" spans="1:13" ht="21.95" customHeight="1" x14ac:dyDescent="0.25">
      <c r="A3796" s="67" t="s">
        <v>3638</v>
      </c>
      <c r="B3796" s="67" t="s">
        <v>1059</v>
      </c>
      <c r="C3796" s="67" t="s">
        <v>3639</v>
      </c>
      <c r="D3796" s="67" t="s">
        <v>23</v>
      </c>
      <c r="E3796" s="68">
        <v>120000</v>
      </c>
      <c r="F3796" s="68">
        <v>3444</v>
      </c>
      <c r="G3796" s="68">
        <v>16809.87</v>
      </c>
      <c r="H3796" s="68">
        <v>3648</v>
      </c>
      <c r="I3796" s="68">
        <v>300</v>
      </c>
      <c r="J3796" s="55">
        <v>95773.13</v>
      </c>
      <c r="K3796" s="7" t="s">
        <v>24</v>
      </c>
      <c r="L3796" s="70"/>
      <c r="M3796" s="69" t="s">
        <v>29</v>
      </c>
    </row>
    <row r="3797" spans="1:13" ht="21.95" customHeight="1" x14ac:dyDescent="0.25">
      <c r="A3797" s="67" t="s">
        <v>3643</v>
      </c>
      <c r="B3797" s="67" t="s">
        <v>114</v>
      </c>
      <c r="C3797" s="67" t="s">
        <v>3639</v>
      </c>
      <c r="D3797" s="67" t="s">
        <v>23</v>
      </c>
      <c r="E3797" s="68">
        <v>50000</v>
      </c>
      <c r="F3797" s="68">
        <v>1435</v>
      </c>
      <c r="G3797" s="68">
        <v>1854</v>
      </c>
      <c r="H3797" s="68">
        <v>1520</v>
      </c>
      <c r="I3797" s="68">
        <v>0</v>
      </c>
      <c r="J3797" s="55">
        <v>45166</v>
      </c>
      <c r="K3797" s="7" t="s">
        <v>24</v>
      </c>
      <c r="L3797" s="70"/>
      <c r="M3797" s="69" t="s">
        <v>26</v>
      </c>
    </row>
    <row r="3798" spans="1:13" ht="21.95" customHeight="1" x14ac:dyDescent="0.25">
      <c r="A3798" s="67" t="s">
        <v>3649</v>
      </c>
      <c r="B3798" s="67" t="s">
        <v>1529</v>
      </c>
      <c r="C3798" s="67" t="s">
        <v>3639</v>
      </c>
      <c r="D3798" s="67" t="s">
        <v>23</v>
      </c>
      <c r="E3798" s="68">
        <v>50000</v>
      </c>
      <c r="F3798" s="68">
        <v>1435</v>
      </c>
      <c r="G3798" s="68">
        <v>1627.13</v>
      </c>
      <c r="H3798" s="68">
        <v>1520</v>
      </c>
      <c r="I3798" s="68">
        <v>1657</v>
      </c>
      <c r="J3798" s="55">
        <v>42223.42</v>
      </c>
      <c r="K3798" s="7" t="s">
        <v>62</v>
      </c>
      <c r="L3798" s="70" t="s">
        <v>63</v>
      </c>
      <c r="M3798" s="69" t="s">
        <v>29</v>
      </c>
    </row>
    <row r="3799" spans="1:13" ht="21.95" customHeight="1" x14ac:dyDescent="0.25">
      <c r="A3799" s="67" t="s">
        <v>3647</v>
      </c>
      <c r="B3799" s="67" t="s">
        <v>585</v>
      </c>
      <c r="C3799" s="67" t="s">
        <v>3639</v>
      </c>
      <c r="D3799" s="67" t="s">
        <v>23</v>
      </c>
      <c r="E3799" s="68">
        <v>50000</v>
      </c>
      <c r="F3799" s="68">
        <v>1435</v>
      </c>
      <c r="G3799" s="68">
        <v>1627.13</v>
      </c>
      <c r="H3799" s="68">
        <v>1520</v>
      </c>
      <c r="I3799" s="68">
        <v>0</v>
      </c>
      <c r="J3799" s="55">
        <v>43880.42</v>
      </c>
      <c r="K3799" s="7" t="s">
        <v>24</v>
      </c>
      <c r="L3799" s="70"/>
      <c r="M3799" s="69" t="s">
        <v>29</v>
      </c>
    </row>
    <row r="3800" spans="1:13" ht="21.95" customHeight="1" x14ac:dyDescent="0.25">
      <c r="A3800" s="67" t="s">
        <v>3650</v>
      </c>
      <c r="B3800" s="67" t="s">
        <v>1140</v>
      </c>
      <c r="C3800" s="67" t="s">
        <v>3639</v>
      </c>
      <c r="D3800" s="67" t="s">
        <v>23</v>
      </c>
      <c r="E3800" s="68">
        <v>50000</v>
      </c>
      <c r="F3800" s="68">
        <v>1435</v>
      </c>
      <c r="G3800" s="68">
        <v>1400.27</v>
      </c>
      <c r="H3800" s="68">
        <v>1520</v>
      </c>
      <c r="I3800" s="68">
        <v>1543.3</v>
      </c>
      <c r="J3800" s="55">
        <v>41051.53</v>
      </c>
      <c r="K3800" s="7" t="s">
        <v>62</v>
      </c>
      <c r="L3800" s="70" t="s">
        <v>63</v>
      </c>
      <c r="M3800" s="69" t="s">
        <v>26</v>
      </c>
    </row>
    <row r="3801" spans="1:13" ht="21.95" customHeight="1" x14ac:dyDescent="0.25">
      <c r="A3801" s="67" t="s">
        <v>3651</v>
      </c>
      <c r="B3801" s="67" t="s">
        <v>114</v>
      </c>
      <c r="C3801" s="67" t="s">
        <v>3639</v>
      </c>
      <c r="D3801" s="67" t="s">
        <v>23</v>
      </c>
      <c r="E3801" s="68">
        <v>80000</v>
      </c>
      <c r="F3801" s="68">
        <v>2296</v>
      </c>
      <c r="G3801" s="68">
        <v>7400.87</v>
      </c>
      <c r="H3801" s="68">
        <v>2432</v>
      </c>
      <c r="I3801" s="68">
        <v>3842.82</v>
      </c>
      <c r="J3801" s="55">
        <v>64003.31</v>
      </c>
      <c r="K3801" s="7" t="s">
        <v>24</v>
      </c>
      <c r="L3801" s="70"/>
      <c r="M3801" s="69" t="s">
        <v>29</v>
      </c>
    </row>
    <row r="3802" spans="1:13" ht="21.95" customHeight="1" x14ac:dyDescent="0.25">
      <c r="A3802" s="67" t="s">
        <v>3652</v>
      </c>
      <c r="B3802" s="67" t="s">
        <v>1140</v>
      </c>
      <c r="C3802" s="67" t="s">
        <v>3639</v>
      </c>
      <c r="D3802" s="67" t="s">
        <v>23</v>
      </c>
      <c r="E3802" s="68">
        <v>50000</v>
      </c>
      <c r="F3802" s="68">
        <v>1435</v>
      </c>
      <c r="G3802" s="68">
        <v>217.81</v>
      </c>
      <c r="H3802" s="68">
        <v>1520</v>
      </c>
      <c r="I3802" s="68">
        <v>551</v>
      </c>
      <c r="J3802" s="55">
        <v>46251.19</v>
      </c>
      <c r="K3802" s="7" t="s">
        <v>62</v>
      </c>
      <c r="L3802" s="70" t="s">
        <v>63</v>
      </c>
      <c r="M3802" s="69" t="s">
        <v>29</v>
      </c>
    </row>
    <row r="3803" spans="1:13" ht="21.95" customHeight="1" x14ac:dyDescent="0.25">
      <c r="A3803" s="67" t="s">
        <v>3648</v>
      </c>
      <c r="B3803" s="67" t="s">
        <v>1140</v>
      </c>
      <c r="C3803" s="67" t="s">
        <v>3639</v>
      </c>
      <c r="D3803" s="67" t="s">
        <v>23</v>
      </c>
      <c r="E3803" s="68">
        <v>50000</v>
      </c>
      <c r="F3803" s="68">
        <v>1435</v>
      </c>
      <c r="G3803" s="68">
        <v>1854</v>
      </c>
      <c r="H3803" s="68">
        <v>1520</v>
      </c>
      <c r="I3803" s="68">
        <v>3382</v>
      </c>
      <c r="J3803" s="55">
        <v>41784</v>
      </c>
      <c r="K3803" s="7" t="s">
        <v>62</v>
      </c>
      <c r="L3803" s="70" t="s">
        <v>63</v>
      </c>
      <c r="M3803" s="69" t="s">
        <v>26</v>
      </c>
    </row>
    <row r="3804" spans="1:13" ht="21.95" customHeight="1" x14ac:dyDescent="0.25">
      <c r="A3804" s="67" t="s">
        <v>3644</v>
      </c>
      <c r="B3804" s="67" t="s">
        <v>114</v>
      </c>
      <c r="C3804" s="67" t="s">
        <v>3639</v>
      </c>
      <c r="D3804" s="67" t="s">
        <v>23</v>
      </c>
      <c r="E3804" s="68">
        <v>80000</v>
      </c>
      <c r="F3804" s="68">
        <v>2296</v>
      </c>
      <c r="G3804" s="68">
        <v>7400.87</v>
      </c>
      <c r="H3804" s="68">
        <v>2432</v>
      </c>
      <c r="I3804" s="68">
        <v>3467.17</v>
      </c>
      <c r="J3804" s="55">
        <v>64378.96</v>
      </c>
      <c r="K3804" s="7" t="s">
        <v>24</v>
      </c>
      <c r="L3804" s="70"/>
      <c r="M3804" s="69" t="s">
        <v>29</v>
      </c>
    </row>
    <row r="3805" spans="1:13" ht="21.95" customHeight="1" x14ac:dyDescent="0.25">
      <c r="A3805" s="67" t="s">
        <v>3645</v>
      </c>
      <c r="B3805" s="67" t="s">
        <v>548</v>
      </c>
      <c r="C3805" s="67" t="s">
        <v>3639</v>
      </c>
      <c r="D3805" s="67" t="s">
        <v>23</v>
      </c>
      <c r="E3805" s="68">
        <v>60000</v>
      </c>
      <c r="F3805" s="68">
        <v>1722</v>
      </c>
      <c r="G3805" s="68">
        <v>3486.68</v>
      </c>
      <c r="H3805" s="68">
        <v>1824</v>
      </c>
      <c r="I3805" s="68">
        <v>1177</v>
      </c>
      <c r="J3805" s="55">
        <v>51765.32</v>
      </c>
      <c r="K3805" s="7" t="s">
        <v>24</v>
      </c>
      <c r="L3805" s="70"/>
      <c r="M3805" s="69" t="s">
        <v>26</v>
      </c>
    </row>
    <row r="3806" spans="1:13" ht="21.95" customHeight="1" x14ac:dyDescent="0.25">
      <c r="A3806" s="67" t="s">
        <v>3653</v>
      </c>
      <c r="B3806" s="67" t="s">
        <v>114</v>
      </c>
      <c r="C3806" s="67" t="s">
        <v>3639</v>
      </c>
      <c r="D3806" s="67" t="s">
        <v>23</v>
      </c>
      <c r="E3806" s="68">
        <v>50000</v>
      </c>
      <c r="F3806" s="68">
        <v>1435</v>
      </c>
      <c r="G3806" s="68">
        <v>1854</v>
      </c>
      <c r="H3806" s="68">
        <v>1520</v>
      </c>
      <c r="I3806" s="68">
        <v>0</v>
      </c>
      <c r="J3806" s="55">
        <v>45166</v>
      </c>
      <c r="K3806" s="7" t="s">
        <v>24</v>
      </c>
      <c r="L3806" s="70"/>
      <c r="M3806" s="69" t="s">
        <v>26</v>
      </c>
    </row>
    <row r="3807" spans="1:13" ht="21.95" customHeight="1" x14ac:dyDescent="0.25">
      <c r="A3807" s="67" t="s">
        <v>3646</v>
      </c>
      <c r="B3807" s="67" t="s">
        <v>114</v>
      </c>
      <c r="C3807" s="67" t="s">
        <v>3639</v>
      </c>
      <c r="D3807" s="67" t="s">
        <v>23</v>
      </c>
      <c r="E3807" s="68">
        <v>70000</v>
      </c>
      <c r="F3807" s="68">
        <v>2009</v>
      </c>
      <c r="G3807" s="68">
        <v>5368.48</v>
      </c>
      <c r="H3807" s="68">
        <v>2128</v>
      </c>
      <c r="I3807" s="68">
        <v>3695</v>
      </c>
      <c r="J3807" s="55">
        <v>56774.520000000004</v>
      </c>
      <c r="K3807" s="7" t="s">
        <v>24</v>
      </c>
      <c r="L3807" s="70"/>
      <c r="M3807" s="69" t="s">
        <v>29</v>
      </c>
    </row>
    <row r="3808" spans="1:13" ht="21.95" customHeight="1" x14ac:dyDescent="0.25">
      <c r="A3808" s="67" t="s">
        <v>3654</v>
      </c>
      <c r="B3808" s="67" t="s">
        <v>548</v>
      </c>
      <c r="C3808" s="67" t="s">
        <v>3639</v>
      </c>
      <c r="D3808" s="67" t="s">
        <v>23</v>
      </c>
      <c r="E3808" s="68">
        <v>50000</v>
      </c>
      <c r="F3808" s="68">
        <v>1435</v>
      </c>
      <c r="G3808" s="68">
        <v>1854</v>
      </c>
      <c r="H3808" s="68">
        <v>1520</v>
      </c>
      <c r="I3808" s="68">
        <v>2451.9299999999998</v>
      </c>
      <c r="J3808" s="55">
        <v>42714.07</v>
      </c>
      <c r="K3808" s="7" t="s">
        <v>24</v>
      </c>
      <c r="L3808" s="70"/>
      <c r="M3808" s="69" t="s">
        <v>26</v>
      </c>
    </row>
    <row r="3809" spans="1:13" ht="21.95" customHeight="1" x14ac:dyDescent="0.25">
      <c r="A3809" s="67" t="s">
        <v>3641</v>
      </c>
      <c r="B3809" s="67" t="s">
        <v>3642</v>
      </c>
      <c r="C3809" s="67" t="s">
        <v>3639</v>
      </c>
      <c r="D3809" s="67" t="s">
        <v>23</v>
      </c>
      <c r="E3809" s="68">
        <v>60000</v>
      </c>
      <c r="F3809" s="68">
        <v>1722</v>
      </c>
      <c r="G3809" s="68">
        <v>3486.68</v>
      </c>
      <c r="H3809" s="68">
        <v>1824</v>
      </c>
      <c r="I3809" s="68">
        <v>11209.69</v>
      </c>
      <c r="J3809" s="55">
        <v>41732.630000000005</v>
      </c>
      <c r="K3809" s="7" t="s">
        <v>62</v>
      </c>
      <c r="L3809" s="70" t="s">
        <v>63</v>
      </c>
      <c r="M3809" s="69" t="s">
        <v>29</v>
      </c>
    </row>
    <row r="3810" spans="1:13" ht="21.95" customHeight="1" x14ac:dyDescent="0.25">
      <c r="A3810" s="67" t="s">
        <v>3666</v>
      </c>
      <c r="B3810" s="67" t="s">
        <v>3536</v>
      </c>
      <c r="C3810" s="67" t="s">
        <v>3639</v>
      </c>
      <c r="D3810" s="67" t="s">
        <v>23</v>
      </c>
      <c r="E3810" s="68">
        <v>20000</v>
      </c>
      <c r="F3810" s="68">
        <v>574</v>
      </c>
      <c r="G3810" s="68">
        <v>0</v>
      </c>
      <c r="H3810" s="68">
        <v>608</v>
      </c>
      <c r="I3810" s="68">
        <v>0</v>
      </c>
      <c r="J3810" s="55">
        <v>18793</v>
      </c>
      <c r="K3810" s="7" t="s">
        <v>62</v>
      </c>
      <c r="L3810" s="70" t="s">
        <v>63</v>
      </c>
      <c r="M3810" s="69" t="s">
        <v>26</v>
      </c>
    </row>
    <row r="3811" spans="1:13" ht="21.95" customHeight="1" x14ac:dyDescent="0.25">
      <c r="A3811" s="67" t="s">
        <v>3665</v>
      </c>
      <c r="B3811" s="67" t="s">
        <v>3536</v>
      </c>
      <c r="C3811" s="67" t="s">
        <v>3639</v>
      </c>
      <c r="D3811" s="67" t="s">
        <v>23</v>
      </c>
      <c r="E3811" s="68">
        <v>30000</v>
      </c>
      <c r="F3811" s="68">
        <v>861</v>
      </c>
      <c r="G3811" s="68">
        <v>0</v>
      </c>
      <c r="H3811" s="68">
        <v>912</v>
      </c>
      <c r="I3811" s="68">
        <v>10426.5</v>
      </c>
      <c r="J3811" s="55">
        <v>17775.5</v>
      </c>
      <c r="K3811" s="7" t="s">
        <v>62</v>
      </c>
      <c r="L3811" s="70" t="s">
        <v>63</v>
      </c>
      <c r="M3811" s="69" t="s">
        <v>26</v>
      </c>
    </row>
    <row r="3812" spans="1:13" ht="21.95" customHeight="1" x14ac:dyDescent="0.25">
      <c r="A3812" s="67" t="s">
        <v>3676</v>
      </c>
      <c r="B3812" s="67" t="s">
        <v>3675</v>
      </c>
      <c r="C3812" s="67" t="s">
        <v>3639</v>
      </c>
      <c r="D3812" s="67" t="s">
        <v>23</v>
      </c>
      <c r="E3812" s="68">
        <v>11000</v>
      </c>
      <c r="F3812" s="68">
        <v>315.7</v>
      </c>
      <c r="G3812" s="68">
        <v>0</v>
      </c>
      <c r="H3812" s="68">
        <v>334.4</v>
      </c>
      <c r="I3812" s="68">
        <v>1743.88</v>
      </c>
      <c r="J3812" s="55">
        <v>8581.02</v>
      </c>
      <c r="K3812" s="7" t="s">
        <v>24</v>
      </c>
      <c r="L3812" s="70"/>
      <c r="M3812" s="69" t="s">
        <v>26</v>
      </c>
    </row>
    <row r="3813" spans="1:13" ht="21.95" customHeight="1" x14ac:dyDescent="0.25">
      <c r="A3813" s="67" t="s">
        <v>3663</v>
      </c>
      <c r="B3813" s="67" t="s">
        <v>49</v>
      </c>
      <c r="C3813" s="67" t="s">
        <v>3639</v>
      </c>
      <c r="D3813" s="67" t="s">
        <v>23</v>
      </c>
      <c r="E3813" s="68">
        <v>13283.42</v>
      </c>
      <c r="F3813" s="68">
        <v>381.23</v>
      </c>
      <c r="G3813" s="68">
        <v>0</v>
      </c>
      <c r="H3813" s="68">
        <v>403.82</v>
      </c>
      <c r="I3813" s="68">
        <v>0</v>
      </c>
      <c r="J3813" s="55">
        <v>12473.37</v>
      </c>
      <c r="K3813" s="7" t="s">
        <v>24</v>
      </c>
      <c r="L3813" s="70"/>
      <c r="M3813" s="69" t="s">
        <v>29</v>
      </c>
    </row>
    <row r="3814" spans="1:13" ht="21.95" customHeight="1" x14ac:dyDescent="0.25">
      <c r="A3814" s="67" t="s">
        <v>3677</v>
      </c>
      <c r="B3814" s="67" t="s">
        <v>3675</v>
      </c>
      <c r="C3814" s="67" t="s">
        <v>3639</v>
      </c>
      <c r="D3814" s="67" t="s">
        <v>23</v>
      </c>
      <c r="E3814" s="68">
        <v>11000</v>
      </c>
      <c r="F3814" s="68">
        <v>315.7</v>
      </c>
      <c r="G3814" s="68">
        <v>0</v>
      </c>
      <c r="H3814" s="68">
        <v>334.4</v>
      </c>
      <c r="I3814" s="68">
        <v>4534.97</v>
      </c>
      <c r="J3814" s="55">
        <v>5789.93</v>
      </c>
      <c r="K3814" s="7" t="s">
        <v>24</v>
      </c>
      <c r="L3814" s="70"/>
      <c r="M3814" s="69" t="s">
        <v>26</v>
      </c>
    </row>
    <row r="3815" spans="1:13" ht="21.95" customHeight="1" x14ac:dyDescent="0.25">
      <c r="A3815" s="67" t="s">
        <v>3674</v>
      </c>
      <c r="B3815" s="67" t="s">
        <v>3675</v>
      </c>
      <c r="C3815" s="67" t="s">
        <v>3639</v>
      </c>
      <c r="D3815" s="67" t="s">
        <v>23</v>
      </c>
      <c r="E3815" s="68">
        <v>11000</v>
      </c>
      <c r="F3815" s="68">
        <v>315.7</v>
      </c>
      <c r="G3815" s="68">
        <v>0</v>
      </c>
      <c r="H3815" s="68">
        <v>334.4</v>
      </c>
      <c r="I3815" s="68">
        <v>1610</v>
      </c>
      <c r="J3815" s="55">
        <v>8714.9</v>
      </c>
      <c r="K3815" s="7" t="s">
        <v>24</v>
      </c>
      <c r="L3815" s="70"/>
      <c r="M3815" s="69" t="s">
        <v>26</v>
      </c>
    </row>
    <row r="3816" spans="1:13" ht="21.95" customHeight="1" x14ac:dyDescent="0.25">
      <c r="A3816" s="67" t="s">
        <v>3659</v>
      </c>
      <c r="B3816" s="67" t="s">
        <v>327</v>
      </c>
      <c r="C3816" s="67" t="s">
        <v>3639</v>
      </c>
      <c r="D3816" s="67" t="s">
        <v>23</v>
      </c>
      <c r="E3816" s="68">
        <v>35000</v>
      </c>
      <c r="F3816" s="68">
        <v>1004.5</v>
      </c>
      <c r="G3816" s="68">
        <v>0</v>
      </c>
      <c r="H3816" s="68">
        <v>1064</v>
      </c>
      <c r="I3816" s="68">
        <v>14451.26</v>
      </c>
      <c r="J3816" s="55">
        <v>18455.240000000002</v>
      </c>
      <c r="K3816" s="7" t="s">
        <v>24</v>
      </c>
      <c r="L3816" s="70"/>
      <c r="M3816" s="69" t="s">
        <v>29</v>
      </c>
    </row>
    <row r="3817" spans="1:13" ht="21.95" customHeight="1" x14ac:dyDescent="0.25">
      <c r="A3817" s="67" t="s">
        <v>3662</v>
      </c>
      <c r="B3817" s="67" t="s">
        <v>49</v>
      </c>
      <c r="C3817" s="67" t="s">
        <v>3639</v>
      </c>
      <c r="D3817" s="67" t="s">
        <v>23</v>
      </c>
      <c r="E3817" s="68">
        <v>35000</v>
      </c>
      <c r="F3817" s="68">
        <v>1004.5</v>
      </c>
      <c r="G3817" s="68">
        <v>0</v>
      </c>
      <c r="H3817" s="68">
        <v>1064</v>
      </c>
      <c r="I3817" s="68">
        <v>665</v>
      </c>
      <c r="J3817" s="55">
        <v>30729.05</v>
      </c>
      <c r="K3817" s="7" t="s">
        <v>62</v>
      </c>
      <c r="L3817" s="70" t="s">
        <v>63</v>
      </c>
      <c r="M3817" s="69" t="s">
        <v>29</v>
      </c>
    </row>
    <row r="3818" spans="1:13" ht="21.95" customHeight="1" x14ac:dyDescent="0.25">
      <c r="A3818" s="67" t="s">
        <v>3661</v>
      </c>
      <c r="B3818" s="67" t="s">
        <v>207</v>
      </c>
      <c r="C3818" s="67" t="s">
        <v>3639</v>
      </c>
      <c r="D3818" s="67" t="s">
        <v>23</v>
      </c>
      <c r="E3818" s="68">
        <v>18150</v>
      </c>
      <c r="F3818" s="68">
        <v>520.91</v>
      </c>
      <c r="G3818" s="68">
        <v>0</v>
      </c>
      <c r="H3818" s="68">
        <v>551.76</v>
      </c>
      <c r="I3818" s="68">
        <v>0</v>
      </c>
      <c r="J3818" s="55">
        <v>15539.880000000001</v>
      </c>
      <c r="K3818" s="7" t="s">
        <v>62</v>
      </c>
      <c r="L3818" s="70" t="s">
        <v>63</v>
      </c>
      <c r="M3818" s="69" t="s">
        <v>29</v>
      </c>
    </row>
    <row r="3819" spans="1:13" ht="21.95" customHeight="1" x14ac:dyDescent="0.25">
      <c r="A3819" s="67" t="s">
        <v>3657</v>
      </c>
      <c r="B3819" s="67" t="s">
        <v>3656</v>
      </c>
      <c r="C3819" s="67" t="s">
        <v>3639</v>
      </c>
      <c r="D3819" s="67" t="s">
        <v>23</v>
      </c>
      <c r="E3819" s="68">
        <v>20000</v>
      </c>
      <c r="F3819" s="68">
        <v>574</v>
      </c>
      <c r="G3819" s="68">
        <v>0</v>
      </c>
      <c r="H3819" s="68">
        <v>608</v>
      </c>
      <c r="I3819" s="68">
        <v>7306.04</v>
      </c>
      <c r="J3819" s="55">
        <v>11486.96</v>
      </c>
      <c r="K3819" s="7" t="s">
        <v>24</v>
      </c>
      <c r="L3819" s="70"/>
      <c r="M3819" s="69" t="s">
        <v>26</v>
      </c>
    </row>
    <row r="3820" spans="1:13" ht="21.95" customHeight="1" x14ac:dyDescent="0.25">
      <c r="A3820" s="67" t="s">
        <v>3664</v>
      </c>
      <c r="B3820" s="67" t="s">
        <v>101</v>
      </c>
      <c r="C3820" s="67" t="s">
        <v>3639</v>
      </c>
      <c r="D3820" s="67" t="s">
        <v>23</v>
      </c>
      <c r="E3820" s="68">
        <v>17600</v>
      </c>
      <c r="F3820" s="68">
        <v>505.12</v>
      </c>
      <c r="G3820" s="68">
        <v>0</v>
      </c>
      <c r="H3820" s="68">
        <v>535.04</v>
      </c>
      <c r="I3820" s="68">
        <v>10190.23</v>
      </c>
      <c r="J3820" s="55">
        <v>3319.7099999999991</v>
      </c>
      <c r="K3820" s="7" t="s">
        <v>62</v>
      </c>
      <c r="L3820" s="70" t="s">
        <v>63</v>
      </c>
      <c r="M3820" s="69" t="s">
        <v>29</v>
      </c>
    </row>
    <row r="3821" spans="1:13" ht="21.95" customHeight="1" x14ac:dyDescent="0.25">
      <c r="A3821" s="67" t="s">
        <v>3672</v>
      </c>
      <c r="B3821" s="67" t="s">
        <v>1741</v>
      </c>
      <c r="C3821" s="67" t="s">
        <v>3639</v>
      </c>
      <c r="D3821" s="67" t="s">
        <v>23</v>
      </c>
      <c r="E3821" s="68">
        <v>10000</v>
      </c>
      <c r="F3821" s="68">
        <v>287</v>
      </c>
      <c r="G3821" s="68">
        <v>0</v>
      </c>
      <c r="H3821" s="68">
        <v>304</v>
      </c>
      <c r="I3821" s="68">
        <v>4002.64</v>
      </c>
      <c r="J3821" s="55">
        <v>5381.36</v>
      </c>
      <c r="K3821" s="7" t="s">
        <v>24</v>
      </c>
      <c r="L3821" s="70" t="s">
        <v>47</v>
      </c>
      <c r="M3821" s="69" t="s">
        <v>26</v>
      </c>
    </row>
    <row r="3822" spans="1:13" ht="21.95" customHeight="1" x14ac:dyDescent="0.25">
      <c r="A3822" s="67" t="s">
        <v>3673</v>
      </c>
      <c r="B3822" s="67" t="s">
        <v>1741</v>
      </c>
      <c r="C3822" s="67" t="s">
        <v>3639</v>
      </c>
      <c r="D3822" s="67" t="s">
        <v>23</v>
      </c>
      <c r="E3822" s="68">
        <v>10000</v>
      </c>
      <c r="F3822" s="68">
        <v>287</v>
      </c>
      <c r="G3822" s="68">
        <v>0</v>
      </c>
      <c r="H3822" s="68">
        <v>304</v>
      </c>
      <c r="I3822" s="68">
        <v>5029</v>
      </c>
      <c r="J3822" s="55">
        <v>4355</v>
      </c>
      <c r="K3822" s="7" t="s">
        <v>24</v>
      </c>
      <c r="L3822" s="70" t="s">
        <v>47</v>
      </c>
      <c r="M3822" s="69" t="s">
        <v>26</v>
      </c>
    </row>
    <row r="3823" spans="1:13" ht="21.95" customHeight="1" x14ac:dyDescent="0.25">
      <c r="A3823" s="67" t="s">
        <v>3668</v>
      </c>
      <c r="B3823" s="67" t="s">
        <v>3669</v>
      </c>
      <c r="C3823" s="67" t="s">
        <v>3639</v>
      </c>
      <c r="D3823" s="67" t="s">
        <v>23</v>
      </c>
      <c r="E3823" s="68">
        <v>10000</v>
      </c>
      <c r="F3823" s="68">
        <v>287</v>
      </c>
      <c r="G3823" s="68">
        <v>0</v>
      </c>
      <c r="H3823" s="68">
        <v>304</v>
      </c>
      <c r="I3823" s="68">
        <v>1100</v>
      </c>
      <c r="J3823" s="55">
        <v>8284</v>
      </c>
      <c r="K3823" s="7" t="s">
        <v>24</v>
      </c>
      <c r="L3823" s="70" t="s">
        <v>47</v>
      </c>
      <c r="M3823" s="69" t="s">
        <v>26</v>
      </c>
    </row>
    <row r="3824" spans="1:13" ht="21.95" customHeight="1" x14ac:dyDescent="0.25">
      <c r="A3824" s="67" t="s">
        <v>3671</v>
      </c>
      <c r="B3824" s="67" t="s">
        <v>3623</v>
      </c>
      <c r="C3824" s="67" t="s">
        <v>3639</v>
      </c>
      <c r="D3824" s="67" t="s">
        <v>23</v>
      </c>
      <c r="E3824" s="68">
        <v>20000</v>
      </c>
      <c r="F3824" s="68">
        <v>574</v>
      </c>
      <c r="G3824" s="68">
        <v>0</v>
      </c>
      <c r="H3824" s="68">
        <v>608</v>
      </c>
      <c r="I3824" s="68">
        <v>1830.51</v>
      </c>
      <c r="J3824" s="55">
        <v>16962.489999999998</v>
      </c>
      <c r="K3824" s="7" t="s">
        <v>24</v>
      </c>
      <c r="L3824" s="70" t="s">
        <v>47</v>
      </c>
      <c r="M3824" s="69" t="s">
        <v>26</v>
      </c>
    </row>
    <row r="3825" spans="1:13" ht="21.95" customHeight="1" x14ac:dyDescent="0.25">
      <c r="A3825" s="67" t="s">
        <v>3678</v>
      </c>
      <c r="B3825" s="67" t="s">
        <v>1410</v>
      </c>
      <c r="C3825" s="67" t="s">
        <v>3679</v>
      </c>
      <c r="D3825" s="67" t="s">
        <v>23</v>
      </c>
      <c r="E3825" s="68">
        <v>240000</v>
      </c>
      <c r="F3825" s="68">
        <v>6888</v>
      </c>
      <c r="G3825" s="68">
        <v>45624.92</v>
      </c>
      <c r="H3825" s="68">
        <v>4943.8</v>
      </c>
      <c r="I3825" s="68">
        <v>16752.099999999999</v>
      </c>
      <c r="J3825" s="55">
        <v>165766.18</v>
      </c>
      <c r="K3825" s="7" t="s">
        <v>62</v>
      </c>
      <c r="L3825" s="70" t="s">
        <v>63</v>
      </c>
      <c r="M3825" s="69" t="s">
        <v>26</v>
      </c>
    </row>
    <row r="3826" spans="1:13" ht="21.95" customHeight="1" x14ac:dyDescent="0.25">
      <c r="A3826" s="67" t="s">
        <v>3681</v>
      </c>
      <c r="B3826" s="67" t="s">
        <v>49</v>
      </c>
      <c r="C3826" s="67" t="s">
        <v>3679</v>
      </c>
      <c r="D3826" s="67" t="s">
        <v>23</v>
      </c>
      <c r="E3826" s="68">
        <v>20000</v>
      </c>
      <c r="F3826" s="68">
        <v>574</v>
      </c>
      <c r="G3826" s="68">
        <v>0</v>
      </c>
      <c r="H3826" s="68">
        <v>608</v>
      </c>
      <c r="I3826" s="68">
        <v>5724.58</v>
      </c>
      <c r="J3826" s="55">
        <v>13068.42</v>
      </c>
      <c r="K3826" s="7" t="s">
        <v>24</v>
      </c>
      <c r="L3826" s="70"/>
      <c r="M3826" s="69" t="s">
        <v>29</v>
      </c>
    </row>
    <row r="3827" spans="1:13" ht="21.95" customHeight="1" x14ac:dyDescent="0.25">
      <c r="A3827" s="67" t="s">
        <v>3685</v>
      </c>
      <c r="B3827" s="67" t="s">
        <v>46</v>
      </c>
      <c r="C3827" s="67" t="s">
        <v>3679</v>
      </c>
      <c r="D3827" s="67" t="s">
        <v>23</v>
      </c>
      <c r="E3827" s="68">
        <v>45000</v>
      </c>
      <c r="F3827" s="68">
        <v>1291.5</v>
      </c>
      <c r="G3827" s="68">
        <v>0</v>
      </c>
      <c r="H3827" s="68">
        <v>1368</v>
      </c>
      <c r="I3827" s="68">
        <v>12108.52</v>
      </c>
      <c r="J3827" s="55">
        <v>30206.98</v>
      </c>
      <c r="K3827" s="7" t="s">
        <v>24</v>
      </c>
      <c r="L3827" s="70"/>
      <c r="M3827" s="69" t="s">
        <v>29</v>
      </c>
    </row>
    <row r="3828" spans="1:13" ht="21.95" customHeight="1" x14ac:dyDescent="0.25">
      <c r="A3828" s="67" t="s">
        <v>3683</v>
      </c>
      <c r="B3828" s="67" t="s">
        <v>49</v>
      </c>
      <c r="C3828" s="67" t="s">
        <v>3679</v>
      </c>
      <c r="D3828" s="67" t="s">
        <v>23</v>
      </c>
      <c r="E3828" s="68">
        <v>35000</v>
      </c>
      <c r="F3828" s="68">
        <v>1004.5</v>
      </c>
      <c r="G3828" s="68">
        <v>0</v>
      </c>
      <c r="H3828" s="68">
        <v>1064</v>
      </c>
      <c r="I3828" s="68">
        <v>3009.65</v>
      </c>
      <c r="J3828" s="55">
        <v>29896.85</v>
      </c>
      <c r="K3828" s="7" t="s">
        <v>24</v>
      </c>
      <c r="L3828" s="70"/>
      <c r="M3828" s="69" t="s">
        <v>29</v>
      </c>
    </row>
    <row r="3829" spans="1:13" ht="21.95" customHeight="1" x14ac:dyDescent="0.25">
      <c r="A3829" s="67" t="s">
        <v>3686</v>
      </c>
      <c r="B3829" s="67" t="s">
        <v>101</v>
      </c>
      <c r="C3829" s="67" t="s">
        <v>3679</v>
      </c>
      <c r="D3829" s="67" t="s">
        <v>23</v>
      </c>
      <c r="E3829" s="68">
        <v>30000</v>
      </c>
      <c r="F3829" s="68">
        <v>861</v>
      </c>
      <c r="G3829" s="68">
        <v>0</v>
      </c>
      <c r="H3829" s="68">
        <v>912</v>
      </c>
      <c r="I3829" s="68">
        <v>1800</v>
      </c>
      <c r="J3829" s="55">
        <v>26402</v>
      </c>
      <c r="K3829" s="7" t="s">
        <v>24</v>
      </c>
      <c r="L3829" s="70"/>
      <c r="M3829" s="69" t="s">
        <v>29</v>
      </c>
    </row>
    <row r="3830" spans="1:13" ht="21.95" customHeight="1" x14ac:dyDescent="0.25">
      <c r="A3830" s="67" t="s">
        <v>3687</v>
      </c>
      <c r="B3830" s="67" t="s">
        <v>560</v>
      </c>
      <c r="C3830" s="67" t="s">
        <v>3679</v>
      </c>
      <c r="D3830" s="67" t="s">
        <v>23</v>
      </c>
      <c r="E3830" s="68">
        <v>32500</v>
      </c>
      <c r="F3830" s="68">
        <v>932.75</v>
      </c>
      <c r="G3830" s="68">
        <v>0</v>
      </c>
      <c r="H3830" s="68">
        <v>988</v>
      </c>
      <c r="I3830" s="68">
        <v>0</v>
      </c>
      <c r="J3830" s="55">
        <v>30554.25</v>
      </c>
      <c r="K3830" s="7" t="s">
        <v>24</v>
      </c>
      <c r="L3830" s="70"/>
      <c r="M3830" s="69" t="s">
        <v>26</v>
      </c>
    </row>
    <row r="3831" spans="1:13" ht="21.95" customHeight="1" x14ac:dyDescent="0.25">
      <c r="A3831" s="67" t="s">
        <v>1200</v>
      </c>
      <c r="B3831" s="67" t="s">
        <v>173</v>
      </c>
      <c r="C3831" s="67" t="s">
        <v>3679</v>
      </c>
      <c r="D3831" s="67" t="s">
        <v>23</v>
      </c>
      <c r="E3831" s="68">
        <v>16500</v>
      </c>
      <c r="F3831" s="68">
        <v>473.55</v>
      </c>
      <c r="G3831" s="68">
        <v>0</v>
      </c>
      <c r="H3831" s="68">
        <v>501.6</v>
      </c>
      <c r="I3831" s="68">
        <v>5241.6499999999996</v>
      </c>
      <c r="J3831" s="55">
        <v>10258.200000000001</v>
      </c>
      <c r="K3831" s="7" t="s">
        <v>24</v>
      </c>
      <c r="L3831" s="70"/>
      <c r="M3831" s="69" t="s">
        <v>29</v>
      </c>
    </row>
    <row r="3832" spans="1:13" ht="21.95" customHeight="1" x14ac:dyDescent="0.25">
      <c r="A3832" s="67" t="s">
        <v>3682</v>
      </c>
      <c r="B3832" s="67" t="s">
        <v>46</v>
      </c>
      <c r="C3832" s="67" t="s">
        <v>3679</v>
      </c>
      <c r="D3832" s="67" t="s">
        <v>23</v>
      </c>
      <c r="E3832" s="68">
        <v>30000</v>
      </c>
      <c r="F3832" s="68">
        <v>861</v>
      </c>
      <c r="G3832" s="68">
        <v>0</v>
      </c>
      <c r="H3832" s="68">
        <v>912</v>
      </c>
      <c r="I3832" s="68">
        <v>0</v>
      </c>
      <c r="J3832" s="55">
        <v>28202</v>
      </c>
      <c r="K3832" s="7" t="s">
        <v>24</v>
      </c>
      <c r="L3832" s="70"/>
      <c r="M3832" s="69" t="s">
        <v>26</v>
      </c>
    </row>
    <row r="3833" spans="1:13" ht="21.95" customHeight="1" x14ac:dyDescent="0.25">
      <c r="A3833" s="67" t="s">
        <v>3680</v>
      </c>
      <c r="B3833" s="67" t="s">
        <v>46</v>
      </c>
      <c r="C3833" s="67" t="s">
        <v>3679</v>
      </c>
      <c r="D3833" s="67" t="s">
        <v>23</v>
      </c>
      <c r="E3833" s="68">
        <v>35000</v>
      </c>
      <c r="F3833" s="68">
        <v>1004.5</v>
      </c>
      <c r="G3833" s="68">
        <v>0</v>
      </c>
      <c r="H3833" s="68">
        <v>1064</v>
      </c>
      <c r="I3833" s="68">
        <v>0</v>
      </c>
      <c r="J3833" s="55">
        <v>32906.5</v>
      </c>
      <c r="K3833" s="7" t="s">
        <v>24</v>
      </c>
      <c r="L3833" s="70"/>
      <c r="M3833" s="69" t="s">
        <v>26</v>
      </c>
    </row>
    <row r="3834" spans="1:13" ht="21.95" customHeight="1" x14ac:dyDescent="0.25">
      <c r="A3834" s="67" t="s">
        <v>3692</v>
      </c>
      <c r="B3834" s="67" t="s">
        <v>3693</v>
      </c>
      <c r="C3834" s="67" t="s">
        <v>3679</v>
      </c>
      <c r="D3834" s="67" t="s">
        <v>23</v>
      </c>
      <c r="E3834" s="68">
        <v>16500</v>
      </c>
      <c r="F3834" s="68">
        <v>473.55</v>
      </c>
      <c r="G3834" s="68">
        <v>0</v>
      </c>
      <c r="H3834" s="68">
        <v>501.6</v>
      </c>
      <c r="I3834" s="68">
        <v>5378.21</v>
      </c>
      <c r="J3834" s="55">
        <v>10121.64</v>
      </c>
      <c r="K3834" s="7" t="s">
        <v>24</v>
      </c>
      <c r="L3834" s="70" t="s">
        <v>47</v>
      </c>
      <c r="M3834" s="69" t="s">
        <v>26</v>
      </c>
    </row>
    <row r="3835" spans="1:13" ht="21.95" customHeight="1" x14ac:dyDescent="0.25">
      <c r="A3835" s="67" t="s">
        <v>3694</v>
      </c>
      <c r="B3835" s="67" t="s">
        <v>60</v>
      </c>
      <c r="C3835" s="67" t="s">
        <v>3679</v>
      </c>
      <c r="D3835" s="67" t="s">
        <v>23</v>
      </c>
      <c r="E3835" s="68">
        <v>19800</v>
      </c>
      <c r="F3835" s="68">
        <v>568.26</v>
      </c>
      <c r="G3835" s="68">
        <v>0</v>
      </c>
      <c r="H3835" s="68">
        <v>601.91999999999996</v>
      </c>
      <c r="I3835" s="68">
        <v>4112</v>
      </c>
      <c r="J3835" s="55">
        <v>14492.82</v>
      </c>
      <c r="K3835" s="7" t="s">
        <v>24</v>
      </c>
      <c r="L3835" s="70" t="s">
        <v>47</v>
      </c>
      <c r="M3835" s="69" t="s">
        <v>26</v>
      </c>
    </row>
    <row r="3836" spans="1:13" ht="21.95" customHeight="1" x14ac:dyDescent="0.25">
      <c r="A3836" s="67" t="s">
        <v>3688</v>
      </c>
      <c r="B3836" s="67" t="s">
        <v>3689</v>
      </c>
      <c r="C3836" s="67" t="s">
        <v>3679</v>
      </c>
      <c r="D3836" s="67" t="s">
        <v>23</v>
      </c>
      <c r="E3836" s="68">
        <v>11000</v>
      </c>
      <c r="F3836" s="68">
        <v>315.7</v>
      </c>
      <c r="G3836" s="68">
        <v>0</v>
      </c>
      <c r="H3836" s="68">
        <v>334.4</v>
      </c>
      <c r="I3836" s="68">
        <v>2773.43</v>
      </c>
      <c r="J3836" s="55">
        <v>7551.4699999999993</v>
      </c>
      <c r="K3836" s="7" t="s">
        <v>24</v>
      </c>
      <c r="L3836" s="70" t="s">
        <v>47</v>
      </c>
      <c r="M3836" s="69" t="s">
        <v>26</v>
      </c>
    </row>
    <row r="3837" spans="1:13" ht="21.95" customHeight="1" x14ac:dyDescent="0.25">
      <c r="A3837" s="67" t="s">
        <v>3690</v>
      </c>
      <c r="B3837" s="67" t="s">
        <v>3623</v>
      </c>
      <c r="C3837" s="67" t="s">
        <v>3679</v>
      </c>
      <c r="D3837" s="67" t="s">
        <v>23</v>
      </c>
      <c r="E3837" s="68">
        <v>20000</v>
      </c>
      <c r="F3837" s="68">
        <v>574</v>
      </c>
      <c r="G3837" s="68">
        <v>0</v>
      </c>
      <c r="H3837" s="68">
        <v>608</v>
      </c>
      <c r="I3837" s="68">
        <v>665</v>
      </c>
      <c r="J3837" s="55">
        <v>18128</v>
      </c>
      <c r="K3837" s="7" t="s">
        <v>24</v>
      </c>
      <c r="L3837" s="70" t="s">
        <v>47</v>
      </c>
      <c r="M3837" s="69" t="s">
        <v>26</v>
      </c>
    </row>
    <row r="3838" spans="1:13" ht="21.95" customHeight="1" x14ac:dyDescent="0.25">
      <c r="A3838" s="67" t="s">
        <v>3695</v>
      </c>
      <c r="B3838" s="67" t="s">
        <v>662</v>
      </c>
      <c r="C3838" s="67" t="s">
        <v>3679</v>
      </c>
      <c r="D3838" s="67" t="s">
        <v>23</v>
      </c>
      <c r="E3838" s="68">
        <v>13700</v>
      </c>
      <c r="F3838" s="68">
        <v>393.19</v>
      </c>
      <c r="G3838" s="68">
        <v>0</v>
      </c>
      <c r="H3838" s="68">
        <v>416.48</v>
      </c>
      <c r="I3838" s="68">
        <v>2344</v>
      </c>
      <c r="J3838" s="55">
        <v>10521.33</v>
      </c>
      <c r="K3838" s="7" t="s">
        <v>24</v>
      </c>
      <c r="L3838" s="70" t="s">
        <v>47</v>
      </c>
      <c r="M3838" s="69" t="s">
        <v>26</v>
      </c>
    </row>
    <row r="3839" spans="1:13" ht="21.95" customHeight="1" x14ac:dyDescent="0.25">
      <c r="A3839" s="67" t="s">
        <v>3691</v>
      </c>
      <c r="B3839" s="67" t="s">
        <v>3623</v>
      </c>
      <c r="C3839" s="67" t="s">
        <v>3679</v>
      </c>
      <c r="D3839" s="67" t="s">
        <v>23</v>
      </c>
      <c r="E3839" s="68">
        <v>20000</v>
      </c>
      <c r="F3839" s="68">
        <v>574</v>
      </c>
      <c r="G3839" s="68">
        <v>0</v>
      </c>
      <c r="H3839" s="68">
        <v>608</v>
      </c>
      <c r="I3839" s="68">
        <v>2810.76</v>
      </c>
      <c r="J3839" s="55">
        <v>15982.24</v>
      </c>
      <c r="K3839" s="7" t="s">
        <v>24</v>
      </c>
      <c r="L3839" s="70" t="s">
        <v>47</v>
      </c>
      <c r="M3839" s="69" t="s">
        <v>26</v>
      </c>
    </row>
    <row r="3840" spans="1:13" ht="21.95" customHeight="1" x14ac:dyDescent="0.25">
      <c r="A3840" s="67" t="s">
        <v>6803</v>
      </c>
      <c r="B3840" s="67" t="s">
        <v>60</v>
      </c>
      <c r="C3840" s="67" t="s">
        <v>3679</v>
      </c>
      <c r="D3840" s="67" t="s">
        <v>23</v>
      </c>
      <c r="E3840" s="68">
        <v>20000</v>
      </c>
      <c r="F3840" s="68">
        <v>574</v>
      </c>
      <c r="G3840" s="68">
        <v>0</v>
      </c>
      <c r="H3840" s="68">
        <v>608</v>
      </c>
      <c r="I3840" s="68">
        <v>1500</v>
      </c>
      <c r="J3840" s="55">
        <v>17293</v>
      </c>
      <c r="K3840" s="7" t="s">
        <v>24</v>
      </c>
      <c r="L3840" s="70"/>
      <c r="M3840" s="69" t="s">
        <v>26</v>
      </c>
    </row>
    <row r="3841" spans="1:13" ht="21.95" customHeight="1" x14ac:dyDescent="0.25">
      <c r="A3841" s="67" t="s">
        <v>3696</v>
      </c>
      <c r="B3841" s="67" t="s">
        <v>68</v>
      </c>
      <c r="C3841" s="67" t="s">
        <v>3679</v>
      </c>
      <c r="D3841" s="67" t="s">
        <v>23</v>
      </c>
      <c r="E3841" s="68">
        <v>20000</v>
      </c>
      <c r="F3841" s="68">
        <v>574</v>
      </c>
      <c r="G3841" s="68">
        <v>0</v>
      </c>
      <c r="H3841" s="68">
        <v>608</v>
      </c>
      <c r="I3841" s="68">
        <v>3340.75</v>
      </c>
      <c r="J3841" s="55">
        <v>15452.25</v>
      </c>
      <c r="K3841" s="7" t="s">
        <v>24</v>
      </c>
      <c r="L3841" s="70" t="s">
        <v>47</v>
      </c>
      <c r="M3841" s="69" t="s">
        <v>26</v>
      </c>
    </row>
    <row r="3842" spans="1:13" ht="21.95" customHeight="1" x14ac:dyDescent="0.25">
      <c r="A3842" s="67" t="s">
        <v>3697</v>
      </c>
      <c r="B3842" s="67" t="s">
        <v>28</v>
      </c>
      <c r="C3842" s="67" t="s">
        <v>3698</v>
      </c>
      <c r="D3842" s="67" t="s">
        <v>23</v>
      </c>
      <c r="E3842" s="68">
        <v>210000</v>
      </c>
      <c r="F3842" s="68">
        <v>6027</v>
      </c>
      <c r="G3842" s="68">
        <v>38340.17</v>
      </c>
      <c r="H3842" s="68">
        <v>4943.8</v>
      </c>
      <c r="I3842" s="68">
        <v>0</v>
      </c>
      <c r="J3842" s="55">
        <v>160664.03</v>
      </c>
      <c r="K3842" s="7" t="s">
        <v>24</v>
      </c>
      <c r="L3842" s="70"/>
      <c r="M3842" s="69" t="s">
        <v>26</v>
      </c>
    </row>
    <row r="3843" spans="1:13" ht="21.95" customHeight="1" x14ac:dyDescent="0.25">
      <c r="A3843" s="67" t="s">
        <v>3701</v>
      </c>
      <c r="B3843" s="67" t="s">
        <v>1460</v>
      </c>
      <c r="C3843" s="67" t="s">
        <v>3698</v>
      </c>
      <c r="D3843" s="67" t="s">
        <v>23</v>
      </c>
      <c r="E3843" s="68">
        <v>40000</v>
      </c>
      <c r="F3843" s="68">
        <v>1148</v>
      </c>
      <c r="G3843" s="68">
        <v>0</v>
      </c>
      <c r="H3843" s="68">
        <v>1216</v>
      </c>
      <c r="I3843" s="68">
        <v>8966.1</v>
      </c>
      <c r="J3843" s="55">
        <v>28644.9</v>
      </c>
      <c r="K3843" s="7" t="s">
        <v>24</v>
      </c>
      <c r="L3843" s="70"/>
      <c r="M3843" s="69" t="s">
        <v>29</v>
      </c>
    </row>
    <row r="3844" spans="1:13" ht="21.95" customHeight="1" x14ac:dyDescent="0.25">
      <c r="A3844" s="67" t="s">
        <v>3705</v>
      </c>
      <c r="B3844" s="67" t="s">
        <v>603</v>
      </c>
      <c r="C3844" s="67" t="s">
        <v>3698</v>
      </c>
      <c r="D3844" s="67" t="s">
        <v>23</v>
      </c>
      <c r="E3844" s="68">
        <v>16500</v>
      </c>
      <c r="F3844" s="68">
        <v>473.55</v>
      </c>
      <c r="G3844" s="68">
        <v>0</v>
      </c>
      <c r="H3844" s="68">
        <v>501.6</v>
      </c>
      <c r="I3844" s="68">
        <v>0</v>
      </c>
      <c r="J3844" s="55">
        <v>15499.85</v>
      </c>
      <c r="K3844" s="7" t="s">
        <v>24</v>
      </c>
      <c r="L3844" s="70"/>
      <c r="M3844" s="69" t="s">
        <v>26</v>
      </c>
    </row>
    <row r="3845" spans="1:13" ht="21.95" customHeight="1" x14ac:dyDescent="0.25">
      <c r="A3845" s="67" t="s">
        <v>3703</v>
      </c>
      <c r="B3845" s="67" t="s">
        <v>603</v>
      </c>
      <c r="C3845" s="67" t="s">
        <v>3698</v>
      </c>
      <c r="D3845" s="67" t="s">
        <v>23</v>
      </c>
      <c r="E3845" s="68">
        <v>16500</v>
      </c>
      <c r="F3845" s="68">
        <v>473.55</v>
      </c>
      <c r="G3845" s="68">
        <v>0</v>
      </c>
      <c r="H3845" s="68">
        <v>501.6</v>
      </c>
      <c r="I3845" s="68">
        <v>4338.2</v>
      </c>
      <c r="J3845" s="55">
        <v>11161.65</v>
      </c>
      <c r="K3845" s="7" t="s">
        <v>24</v>
      </c>
      <c r="L3845" s="70"/>
      <c r="M3845" s="69" t="s">
        <v>26</v>
      </c>
    </row>
    <row r="3846" spans="1:13" ht="21.95" customHeight="1" x14ac:dyDescent="0.25">
      <c r="A3846" s="67" t="s">
        <v>3706</v>
      </c>
      <c r="B3846" s="67" t="s">
        <v>603</v>
      </c>
      <c r="C3846" s="67" t="s">
        <v>3698</v>
      </c>
      <c r="D3846" s="67" t="s">
        <v>23</v>
      </c>
      <c r="E3846" s="68">
        <v>16500</v>
      </c>
      <c r="F3846" s="68">
        <v>473.55</v>
      </c>
      <c r="G3846" s="68">
        <v>0</v>
      </c>
      <c r="H3846" s="68">
        <v>501.6</v>
      </c>
      <c r="I3846" s="68">
        <v>6378.03</v>
      </c>
      <c r="J3846" s="55">
        <v>9121.82</v>
      </c>
      <c r="K3846" s="7" t="s">
        <v>24</v>
      </c>
      <c r="L3846" s="70"/>
      <c r="M3846" s="69" t="s">
        <v>26</v>
      </c>
    </row>
    <row r="3847" spans="1:13" ht="21.95" customHeight="1" x14ac:dyDescent="0.25">
      <c r="A3847" s="67" t="s">
        <v>3704</v>
      </c>
      <c r="B3847" s="67" t="s">
        <v>603</v>
      </c>
      <c r="C3847" s="67" t="s">
        <v>3698</v>
      </c>
      <c r="D3847" s="67" t="s">
        <v>23</v>
      </c>
      <c r="E3847" s="68">
        <v>16500</v>
      </c>
      <c r="F3847" s="68">
        <v>473.55</v>
      </c>
      <c r="G3847" s="68">
        <v>0</v>
      </c>
      <c r="H3847" s="68">
        <v>501.6</v>
      </c>
      <c r="I3847" s="68">
        <v>1401.86</v>
      </c>
      <c r="J3847" s="55">
        <v>14097.99</v>
      </c>
      <c r="K3847" s="7" t="s">
        <v>24</v>
      </c>
      <c r="L3847" s="70"/>
      <c r="M3847" s="69" t="s">
        <v>26</v>
      </c>
    </row>
    <row r="3848" spans="1:13" ht="21.95" customHeight="1" x14ac:dyDescent="0.25">
      <c r="A3848" s="67" t="s">
        <v>3707</v>
      </c>
      <c r="B3848" s="67" t="s">
        <v>101</v>
      </c>
      <c r="C3848" s="67" t="s">
        <v>3698</v>
      </c>
      <c r="D3848" s="67" t="s">
        <v>23</v>
      </c>
      <c r="E3848" s="68">
        <v>13300.38</v>
      </c>
      <c r="F3848" s="68">
        <v>381.72</v>
      </c>
      <c r="G3848" s="68">
        <v>0</v>
      </c>
      <c r="H3848" s="68">
        <v>404.33</v>
      </c>
      <c r="I3848" s="68">
        <v>8997.5300000000007</v>
      </c>
      <c r="J3848" s="55">
        <v>3491.7999999999993</v>
      </c>
      <c r="K3848" s="7" t="s">
        <v>62</v>
      </c>
      <c r="L3848" s="70" t="s">
        <v>63</v>
      </c>
      <c r="M3848" s="69" t="s">
        <v>29</v>
      </c>
    </row>
    <row r="3849" spans="1:13" ht="21.95" customHeight="1" x14ac:dyDescent="0.25">
      <c r="A3849" s="67" t="s">
        <v>3710</v>
      </c>
      <c r="B3849" s="67" t="s">
        <v>46</v>
      </c>
      <c r="C3849" s="67" t="s">
        <v>3698</v>
      </c>
      <c r="D3849" s="67" t="s">
        <v>23</v>
      </c>
      <c r="E3849" s="68">
        <v>45000</v>
      </c>
      <c r="F3849" s="68">
        <v>1291.5</v>
      </c>
      <c r="G3849" s="68">
        <v>0</v>
      </c>
      <c r="H3849" s="68">
        <v>1368</v>
      </c>
      <c r="I3849" s="68">
        <v>0</v>
      </c>
      <c r="J3849" s="55">
        <v>42315.5</v>
      </c>
      <c r="K3849" s="7" t="s">
        <v>24</v>
      </c>
      <c r="L3849" s="70"/>
      <c r="M3849" s="69" t="s">
        <v>29</v>
      </c>
    </row>
    <row r="3850" spans="1:13" ht="21.95" customHeight="1" x14ac:dyDescent="0.25">
      <c r="A3850" s="67" t="s">
        <v>3713</v>
      </c>
      <c r="B3850" s="67" t="s">
        <v>49</v>
      </c>
      <c r="C3850" s="67" t="s">
        <v>3698</v>
      </c>
      <c r="D3850" s="67" t="s">
        <v>23</v>
      </c>
      <c r="E3850" s="68">
        <v>35000</v>
      </c>
      <c r="F3850" s="68">
        <v>1004.5</v>
      </c>
      <c r="G3850" s="68">
        <v>0</v>
      </c>
      <c r="H3850" s="68">
        <v>1064</v>
      </c>
      <c r="I3850" s="68">
        <v>11409.29</v>
      </c>
      <c r="J3850" s="55">
        <v>21497.21</v>
      </c>
      <c r="K3850" s="7" t="s">
        <v>24</v>
      </c>
      <c r="L3850" s="70"/>
      <c r="M3850" s="69" t="s">
        <v>29</v>
      </c>
    </row>
    <row r="3851" spans="1:13" ht="21.95" customHeight="1" x14ac:dyDescent="0.25">
      <c r="A3851" s="67" t="s">
        <v>3711</v>
      </c>
      <c r="B3851" s="67" t="s">
        <v>235</v>
      </c>
      <c r="C3851" s="67" t="s">
        <v>3698</v>
      </c>
      <c r="D3851" s="67" t="s">
        <v>23</v>
      </c>
      <c r="E3851" s="68">
        <v>26250</v>
      </c>
      <c r="F3851" s="68">
        <v>753.38</v>
      </c>
      <c r="G3851" s="68">
        <v>0</v>
      </c>
      <c r="H3851" s="68">
        <v>798</v>
      </c>
      <c r="I3851" s="68">
        <v>9533.2800000000007</v>
      </c>
      <c r="J3851" s="55">
        <v>12115.44</v>
      </c>
      <c r="K3851" s="7" t="s">
        <v>62</v>
      </c>
      <c r="L3851" s="70" t="s">
        <v>63</v>
      </c>
      <c r="M3851" s="69" t="s">
        <v>29</v>
      </c>
    </row>
    <row r="3852" spans="1:13" ht="21.95" customHeight="1" x14ac:dyDescent="0.25">
      <c r="A3852" s="67" t="s">
        <v>6804</v>
      </c>
      <c r="B3852" s="67" t="s">
        <v>1674</v>
      </c>
      <c r="C3852" s="67" t="s">
        <v>3698</v>
      </c>
      <c r="D3852" s="67" t="s">
        <v>23</v>
      </c>
      <c r="E3852" s="68">
        <v>25000</v>
      </c>
      <c r="F3852" s="68">
        <v>717.5</v>
      </c>
      <c r="G3852" s="68">
        <v>0</v>
      </c>
      <c r="H3852" s="68">
        <v>760</v>
      </c>
      <c r="I3852" s="68">
        <v>1500</v>
      </c>
      <c r="J3852" s="55">
        <v>21997.5</v>
      </c>
      <c r="K3852" s="7" t="s">
        <v>24</v>
      </c>
      <c r="L3852" s="70"/>
      <c r="M3852" s="69" t="s">
        <v>29</v>
      </c>
    </row>
    <row r="3853" spans="1:13" ht="21.95" customHeight="1" x14ac:dyDescent="0.25">
      <c r="A3853" s="67" t="s">
        <v>3714</v>
      </c>
      <c r="B3853" s="67" t="s">
        <v>46</v>
      </c>
      <c r="C3853" s="67" t="s">
        <v>3698</v>
      </c>
      <c r="D3853" s="67" t="s">
        <v>23</v>
      </c>
      <c r="E3853" s="68">
        <v>40000</v>
      </c>
      <c r="F3853" s="68">
        <v>1148</v>
      </c>
      <c r="G3853" s="68">
        <v>442.65</v>
      </c>
      <c r="H3853" s="68">
        <v>1216</v>
      </c>
      <c r="I3853" s="68">
        <v>0</v>
      </c>
      <c r="J3853" s="55">
        <v>37168.35</v>
      </c>
      <c r="K3853" s="7" t="s">
        <v>24</v>
      </c>
      <c r="L3853" s="70"/>
      <c r="M3853" s="69" t="s">
        <v>26</v>
      </c>
    </row>
    <row r="3854" spans="1:13" ht="21.95" customHeight="1" x14ac:dyDescent="0.25">
      <c r="A3854" s="67" t="s">
        <v>3708</v>
      </c>
      <c r="B3854" s="67" t="s">
        <v>49</v>
      </c>
      <c r="C3854" s="67" t="s">
        <v>3698</v>
      </c>
      <c r="D3854" s="67" t="s">
        <v>23</v>
      </c>
      <c r="E3854" s="68">
        <v>45000</v>
      </c>
      <c r="F3854" s="68">
        <v>1291.5</v>
      </c>
      <c r="G3854" s="68">
        <v>921.46</v>
      </c>
      <c r="H3854" s="68">
        <v>1368</v>
      </c>
      <c r="I3854" s="68">
        <v>0</v>
      </c>
      <c r="J3854" s="55">
        <v>39881.589999999997</v>
      </c>
      <c r="K3854" s="7" t="s">
        <v>62</v>
      </c>
      <c r="L3854" s="70" t="s">
        <v>63</v>
      </c>
      <c r="M3854" s="69" t="s">
        <v>29</v>
      </c>
    </row>
    <row r="3855" spans="1:13" ht="21.95" customHeight="1" x14ac:dyDescent="0.25">
      <c r="A3855" s="67" t="s">
        <v>3712</v>
      </c>
      <c r="B3855" s="67" t="s">
        <v>327</v>
      </c>
      <c r="C3855" s="67" t="s">
        <v>3698</v>
      </c>
      <c r="D3855" s="67" t="s">
        <v>23</v>
      </c>
      <c r="E3855" s="68">
        <v>18150</v>
      </c>
      <c r="F3855" s="68">
        <v>520.91</v>
      </c>
      <c r="G3855" s="68">
        <v>0</v>
      </c>
      <c r="H3855" s="68">
        <v>551.76</v>
      </c>
      <c r="I3855" s="68">
        <v>9494.9500000000007</v>
      </c>
      <c r="J3855" s="55">
        <v>6044.93</v>
      </c>
      <c r="K3855" s="7" t="s">
        <v>62</v>
      </c>
      <c r="L3855" s="70" t="s">
        <v>63</v>
      </c>
      <c r="M3855" s="69" t="s">
        <v>29</v>
      </c>
    </row>
    <row r="3856" spans="1:13" ht="21.95" customHeight="1" x14ac:dyDescent="0.25">
      <c r="A3856" s="67" t="s">
        <v>3699</v>
      </c>
      <c r="B3856" s="67" t="s">
        <v>41</v>
      </c>
      <c r="C3856" s="67" t="s">
        <v>3698</v>
      </c>
      <c r="D3856" s="67" t="s">
        <v>23</v>
      </c>
      <c r="E3856" s="68">
        <v>26250</v>
      </c>
      <c r="F3856" s="68">
        <v>753.38</v>
      </c>
      <c r="G3856" s="68">
        <v>0</v>
      </c>
      <c r="H3856" s="68">
        <v>798</v>
      </c>
      <c r="I3856" s="68">
        <v>888.5</v>
      </c>
      <c r="J3856" s="55">
        <v>22272.67</v>
      </c>
      <c r="K3856" s="7" t="s">
        <v>24</v>
      </c>
      <c r="L3856" s="70" t="s">
        <v>25</v>
      </c>
      <c r="M3856" s="69" t="s">
        <v>29</v>
      </c>
    </row>
    <row r="3857" spans="1:13" ht="21.95" customHeight="1" x14ac:dyDescent="0.25">
      <c r="A3857" s="67" t="s">
        <v>1688</v>
      </c>
      <c r="B3857" s="67" t="s">
        <v>207</v>
      </c>
      <c r="C3857" s="67" t="s">
        <v>3698</v>
      </c>
      <c r="D3857" s="67" t="s">
        <v>23</v>
      </c>
      <c r="E3857" s="68">
        <v>25000</v>
      </c>
      <c r="F3857" s="68">
        <v>717.5</v>
      </c>
      <c r="G3857" s="68">
        <v>0</v>
      </c>
      <c r="H3857" s="68">
        <v>760</v>
      </c>
      <c r="I3857" s="68">
        <v>7813.55</v>
      </c>
      <c r="J3857" s="55">
        <v>15683.95</v>
      </c>
      <c r="K3857" s="7" t="s">
        <v>62</v>
      </c>
      <c r="L3857" s="70" t="s">
        <v>63</v>
      </c>
      <c r="M3857" s="69" t="s">
        <v>29</v>
      </c>
    </row>
    <row r="3858" spans="1:13" ht="21.95" customHeight="1" x14ac:dyDescent="0.25">
      <c r="A3858" s="67" t="s">
        <v>3716</v>
      </c>
      <c r="B3858" s="67" t="s">
        <v>60</v>
      </c>
      <c r="C3858" s="67" t="s">
        <v>3698</v>
      </c>
      <c r="D3858" s="67" t="s">
        <v>23</v>
      </c>
      <c r="E3858" s="68">
        <v>20000</v>
      </c>
      <c r="F3858" s="68">
        <v>574</v>
      </c>
      <c r="G3858" s="68">
        <v>0</v>
      </c>
      <c r="H3858" s="68">
        <v>608</v>
      </c>
      <c r="I3858" s="68">
        <v>1000</v>
      </c>
      <c r="J3858" s="55">
        <v>17793</v>
      </c>
      <c r="K3858" s="7" t="s">
        <v>24</v>
      </c>
      <c r="L3858" s="70" t="s">
        <v>47</v>
      </c>
      <c r="M3858" s="69" t="s">
        <v>26</v>
      </c>
    </row>
    <row r="3859" spans="1:13" ht="21.95" customHeight="1" x14ac:dyDescent="0.25">
      <c r="A3859" s="67" t="s">
        <v>3717</v>
      </c>
      <c r="B3859" s="67" t="s">
        <v>60</v>
      </c>
      <c r="C3859" s="67" t="s">
        <v>3698</v>
      </c>
      <c r="D3859" s="67" t="s">
        <v>23</v>
      </c>
      <c r="E3859" s="68">
        <v>16500</v>
      </c>
      <c r="F3859" s="68">
        <v>473.55</v>
      </c>
      <c r="G3859" s="68">
        <v>0</v>
      </c>
      <c r="H3859" s="68">
        <v>501.6</v>
      </c>
      <c r="I3859" s="68">
        <v>3151.75</v>
      </c>
      <c r="J3859" s="55">
        <v>12348.1</v>
      </c>
      <c r="K3859" s="7" t="s">
        <v>24</v>
      </c>
      <c r="L3859" s="70" t="s">
        <v>47</v>
      </c>
      <c r="M3859" s="69" t="s">
        <v>26</v>
      </c>
    </row>
    <row r="3860" spans="1:13" ht="21.95" customHeight="1" x14ac:dyDescent="0.25">
      <c r="A3860" s="67" t="s">
        <v>3715</v>
      </c>
      <c r="B3860" s="67" t="s">
        <v>60</v>
      </c>
      <c r="C3860" s="67" t="s">
        <v>3698</v>
      </c>
      <c r="D3860" s="67" t="s">
        <v>23</v>
      </c>
      <c r="E3860" s="68">
        <v>16500</v>
      </c>
      <c r="F3860" s="68">
        <v>473.55</v>
      </c>
      <c r="G3860" s="68">
        <v>0</v>
      </c>
      <c r="H3860" s="68">
        <v>501.6</v>
      </c>
      <c r="I3860" s="68">
        <v>2500</v>
      </c>
      <c r="J3860" s="55">
        <v>12999.85</v>
      </c>
      <c r="K3860" s="7" t="s">
        <v>24</v>
      </c>
      <c r="L3860" s="70" t="s">
        <v>47</v>
      </c>
      <c r="M3860" s="69" t="s">
        <v>26</v>
      </c>
    </row>
    <row r="3861" spans="1:13" ht="21.95" customHeight="1" x14ac:dyDescent="0.25">
      <c r="A3861" s="67" t="s">
        <v>3718</v>
      </c>
      <c r="B3861" s="67" t="s">
        <v>840</v>
      </c>
      <c r="C3861" s="67" t="s">
        <v>3698</v>
      </c>
      <c r="D3861" s="67" t="s">
        <v>23</v>
      </c>
      <c r="E3861" s="68">
        <v>23000</v>
      </c>
      <c r="F3861" s="68">
        <v>660.1</v>
      </c>
      <c r="G3861" s="68">
        <v>0</v>
      </c>
      <c r="H3861" s="68">
        <v>699.2</v>
      </c>
      <c r="I3861" s="68">
        <v>8626.27</v>
      </c>
      <c r="J3861" s="55">
        <v>12989.43</v>
      </c>
      <c r="K3861" s="7" t="s">
        <v>24</v>
      </c>
      <c r="L3861" s="70" t="s">
        <v>47</v>
      </c>
      <c r="M3861" s="69" t="s">
        <v>26</v>
      </c>
    </row>
    <row r="3862" spans="1:13" ht="21.95" customHeight="1" x14ac:dyDescent="0.25">
      <c r="A3862" s="67" t="s">
        <v>7426</v>
      </c>
      <c r="B3862" s="67" t="s">
        <v>60</v>
      </c>
      <c r="C3862" s="67" t="s">
        <v>3698</v>
      </c>
      <c r="D3862" s="67" t="s">
        <v>23</v>
      </c>
      <c r="E3862" s="68">
        <v>15000</v>
      </c>
      <c r="F3862" s="68">
        <v>430.5</v>
      </c>
      <c r="G3862" s="68">
        <v>0</v>
      </c>
      <c r="H3862" s="68">
        <v>456</v>
      </c>
      <c r="I3862" s="68">
        <v>0</v>
      </c>
      <c r="J3862" s="55">
        <v>14088.5</v>
      </c>
      <c r="K3862" s="7" t="s">
        <v>24</v>
      </c>
      <c r="L3862" s="70"/>
      <c r="M3862" s="69" t="s">
        <v>26</v>
      </c>
    </row>
    <row r="3863" spans="1:13" ht="21.95" customHeight="1" x14ac:dyDescent="0.25">
      <c r="A3863" s="67" t="s">
        <v>3719</v>
      </c>
      <c r="B3863" s="67" t="s">
        <v>106</v>
      </c>
      <c r="C3863" s="67" t="s">
        <v>3720</v>
      </c>
      <c r="D3863" s="67" t="s">
        <v>23</v>
      </c>
      <c r="E3863" s="68">
        <v>35000</v>
      </c>
      <c r="F3863" s="68">
        <v>1004.5</v>
      </c>
      <c r="G3863" s="68">
        <v>0</v>
      </c>
      <c r="H3863" s="68">
        <v>1064</v>
      </c>
      <c r="I3863" s="68">
        <v>0</v>
      </c>
      <c r="J3863" s="55">
        <v>32906.5</v>
      </c>
      <c r="K3863" s="7" t="s">
        <v>24</v>
      </c>
      <c r="L3863" s="70"/>
      <c r="M3863" s="69" t="s">
        <v>26</v>
      </c>
    </row>
    <row r="3864" spans="1:13" ht="21.95" customHeight="1" x14ac:dyDescent="0.25">
      <c r="A3864" s="67" t="s">
        <v>3727</v>
      </c>
      <c r="B3864" s="67" t="s">
        <v>110</v>
      </c>
      <c r="C3864" s="67" t="s">
        <v>3720</v>
      </c>
      <c r="D3864" s="67" t="s">
        <v>23</v>
      </c>
      <c r="E3864" s="68">
        <v>35000</v>
      </c>
      <c r="F3864" s="68">
        <v>1004.5</v>
      </c>
      <c r="G3864" s="68">
        <v>0</v>
      </c>
      <c r="H3864" s="68">
        <v>1064</v>
      </c>
      <c r="I3864" s="68">
        <v>4808.82</v>
      </c>
      <c r="J3864" s="55">
        <v>28097.68</v>
      </c>
      <c r="K3864" s="7" t="s">
        <v>62</v>
      </c>
      <c r="L3864" s="70" t="s">
        <v>63</v>
      </c>
      <c r="M3864" s="69" t="s">
        <v>29</v>
      </c>
    </row>
    <row r="3865" spans="1:13" ht="21.95" customHeight="1" x14ac:dyDescent="0.25">
      <c r="A3865" s="67" t="s">
        <v>3721</v>
      </c>
      <c r="B3865" s="67" t="s">
        <v>3722</v>
      </c>
      <c r="C3865" s="67" t="s">
        <v>3720</v>
      </c>
      <c r="D3865" s="67" t="s">
        <v>23</v>
      </c>
      <c r="E3865" s="68">
        <v>40625</v>
      </c>
      <c r="F3865" s="68">
        <v>1165.94</v>
      </c>
      <c r="G3865" s="68">
        <v>77.12</v>
      </c>
      <c r="H3865" s="68">
        <v>1235</v>
      </c>
      <c r="I3865" s="68">
        <v>11174.99</v>
      </c>
      <c r="J3865" s="55">
        <v>23922.05</v>
      </c>
      <c r="K3865" s="7" t="s">
        <v>62</v>
      </c>
      <c r="L3865" s="70" t="s">
        <v>63</v>
      </c>
      <c r="M3865" s="69" t="s">
        <v>26</v>
      </c>
    </row>
    <row r="3866" spans="1:13" ht="21.95" customHeight="1" x14ac:dyDescent="0.25">
      <c r="A3866" s="67" t="s">
        <v>3723</v>
      </c>
      <c r="B3866" s="67" t="s">
        <v>106</v>
      </c>
      <c r="C3866" s="67" t="s">
        <v>3720</v>
      </c>
      <c r="D3866" s="67" t="s">
        <v>23</v>
      </c>
      <c r="E3866" s="68">
        <v>120000</v>
      </c>
      <c r="F3866" s="68">
        <v>3444</v>
      </c>
      <c r="G3866" s="68">
        <v>16809.87</v>
      </c>
      <c r="H3866" s="68">
        <v>3648</v>
      </c>
      <c r="I3866" s="68">
        <v>0</v>
      </c>
      <c r="J3866" s="55">
        <v>96073.13</v>
      </c>
      <c r="K3866" s="7" t="s">
        <v>24</v>
      </c>
      <c r="L3866" s="70"/>
      <c r="M3866" s="69" t="s">
        <v>29</v>
      </c>
    </row>
    <row r="3867" spans="1:13" ht="21.95" customHeight="1" x14ac:dyDescent="0.25">
      <c r="A3867" s="67" t="s">
        <v>3749</v>
      </c>
      <c r="B3867" s="67" t="s">
        <v>3750</v>
      </c>
      <c r="C3867" s="67" t="s">
        <v>3720</v>
      </c>
      <c r="D3867" s="67" t="s">
        <v>23</v>
      </c>
      <c r="E3867" s="68">
        <v>40000</v>
      </c>
      <c r="F3867" s="68">
        <v>1148</v>
      </c>
      <c r="G3867" s="68">
        <v>0</v>
      </c>
      <c r="H3867" s="68">
        <v>1216</v>
      </c>
      <c r="I3867" s="68">
        <v>16168.01</v>
      </c>
      <c r="J3867" s="55">
        <v>19930.54</v>
      </c>
      <c r="K3867" s="7" t="s">
        <v>62</v>
      </c>
      <c r="L3867" s="70" t="s">
        <v>63</v>
      </c>
      <c r="M3867" s="69" t="s">
        <v>29</v>
      </c>
    </row>
    <row r="3868" spans="1:13" ht="21.95" customHeight="1" x14ac:dyDescent="0.25">
      <c r="A3868" s="67" t="s">
        <v>3742</v>
      </c>
      <c r="B3868" s="67" t="s">
        <v>3317</v>
      </c>
      <c r="C3868" s="67" t="s">
        <v>3720</v>
      </c>
      <c r="D3868" s="67" t="s">
        <v>23</v>
      </c>
      <c r="E3868" s="68">
        <v>80000</v>
      </c>
      <c r="F3868" s="68">
        <v>2296</v>
      </c>
      <c r="G3868" s="68">
        <v>7022.76</v>
      </c>
      <c r="H3868" s="68">
        <v>2432</v>
      </c>
      <c r="I3868" s="68">
        <v>300</v>
      </c>
      <c r="J3868" s="55">
        <v>66411.790000000008</v>
      </c>
      <c r="K3868" s="7" t="s">
        <v>62</v>
      </c>
      <c r="L3868" s="70" t="s">
        <v>63</v>
      </c>
      <c r="M3868" s="69" t="s">
        <v>29</v>
      </c>
    </row>
    <row r="3869" spans="1:13" ht="21.95" customHeight="1" x14ac:dyDescent="0.25">
      <c r="A3869" s="67" t="s">
        <v>3739</v>
      </c>
      <c r="B3869" s="67" t="s">
        <v>1460</v>
      </c>
      <c r="C3869" s="67" t="s">
        <v>3720</v>
      </c>
      <c r="D3869" s="67" t="s">
        <v>23</v>
      </c>
      <c r="E3869" s="68">
        <v>26250</v>
      </c>
      <c r="F3869" s="68">
        <v>753.38</v>
      </c>
      <c r="G3869" s="68">
        <v>0</v>
      </c>
      <c r="H3869" s="68">
        <v>798</v>
      </c>
      <c r="I3869" s="68">
        <v>300</v>
      </c>
      <c r="J3869" s="55">
        <v>24373.62</v>
      </c>
      <c r="K3869" s="7" t="s">
        <v>24</v>
      </c>
      <c r="L3869" s="70"/>
      <c r="M3869" s="69" t="s">
        <v>26</v>
      </c>
    </row>
    <row r="3870" spans="1:13" ht="21.95" customHeight="1" x14ac:dyDescent="0.25">
      <c r="A3870" s="67" t="s">
        <v>3735</v>
      </c>
      <c r="B3870" s="67" t="s">
        <v>3317</v>
      </c>
      <c r="C3870" s="67" t="s">
        <v>3720</v>
      </c>
      <c r="D3870" s="67" t="s">
        <v>23</v>
      </c>
      <c r="E3870" s="68">
        <v>35000</v>
      </c>
      <c r="F3870" s="68">
        <v>1004.5</v>
      </c>
      <c r="G3870" s="68">
        <v>0</v>
      </c>
      <c r="H3870" s="68">
        <v>1064</v>
      </c>
      <c r="I3870" s="68">
        <v>1287.5999999999999</v>
      </c>
      <c r="J3870" s="55">
        <v>30106.45</v>
      </c>
      <c r="K3870" s="7" t="s">
        <v>62</v>
      </c>
      <c r="L3870" s="70" t="s">
        <v>63</v>
      </c>
      <c r="M3870" s="69" t="s">
        <v>29</v>
      </c>
    </row>
    <row r="3871" spans="1:13" ht="21.95" customHeight="1" x14ac:dyDescent="0.25">
      <c r="A3871" s="67" t="s">
        <v>3743</v>
      </c>
      <c r="B3871" s="67" t="s">
        <v>3317</v>
      </c>
      <c r="C3871" s="67" t="s">
        <v>3720</v>
      </c>
      <c r="D3871" s="67" t="s">
        <v>23</v>
      </c>
      <c r="E3871" s="68">
        <v>50000</v>
      </c>
      <c r="F3871" s="68">
        <v>1435</v>
      </c>
      <c r="G3871" s="68">
        <v>1854</v>
      </c>
      <c r="H3871" s="68">
        <v>1520</v>
      </c>
      <c r="I3871" s="68">
        <v>9863.34</v>
      </c>
      <c r="J3871" s="55">
        <v>35302.660000000003</v>
      </c>
      <c r="K3871" s="7" t="s">
        <v>24</v>
      </c>
      <c r="L3871" s="70"/>
      <c r="M3871" s="69" t="s">
        <v>26</v>
      </c>
    </row>
    <row r="3872" spans="1:13" ht="21.95" customHeight="1" x14ac:dyDescent="0.25">
      <c r="A3872" s="67" t="s">
        <v>3732</v>
      </c>
      <c r="B3872" s="67" t="s">
        <v>1460</v>
      </c>
      <c r="C3872" s="67" t="s">
        <v>3720</v>
      </c>
      <c r="D3872" s="67" t="s">
        <v>23</v>
      </c>
      <c r="E3872" s="68">
        <v>20000</v>
      </c>
      <c r="F3872" s="68">
        <v>574</v>
      </c>
      <c r="G3872" s="68">
        <v>0</v>
      </c>
      <c r="H3872" s="68">
        <v>608</v>
      </c>
      <c r="I3872" s="68">
        <v>0</v>
      </c>
      <c r="J3872" s="55">
        <v>18793</v>
      </c>
      <c r="K3872" s="7" t="s">
        <v>24</v>
      </c>
      <c r="L3872" s="70"/>
      <c r="M3872" s="69" t="s">
        <v>26</v>
      </c>
    </row>
    <row r="3873" spans="1:13" ht="21.95" customHeight="1" x14ac:dyDescent="0.25">
      <c r="A3873" s="67" t="s">
        <v>3738</v>
      </c>
      <c r="B3873" s="67" t="s">
        <v>1089</v>
      </c>
      <c r="C3873" s="67" t="s">
        <v>3720</v>
      </c>
      <c r="D3873" s="67" t="s">
        <v>23</v>
      </c>
      <c r="E3873" s="68">
        <v>25000</v>
      </c>
      <c r="F3873" s="68">
        <v>717.5</v>
      </c>
      <c r="G3873" s="68">
        <v>0</v>
      </c>
      <c r="H3873" s="68">
        <v>760</v>
      </c>
      <c r="I3873" s="68">
        <v>2448.2600000000002</v>
      </c>
      <c r="J3873" s="55">
        <v>18024.34</v>
      </c>
      <c r="K3873" s="7" t="s">
        <v>62</v>
      </c>
      <c r="L3873" s="70" t="s">
        <v>63</v>
      </c>
      <c r="M3873" s="69" t="s">
        <v>26</v>
      </c>
    </row>
    <row r="3874" spans="1:13" ht="21.95" customHeight="1" x14ac:dyDescent="0.25">
      <c r="A3874" s="67" t="s">
        <v>3733</v>
      </c>
      <c r="B3874" s="67" t="s">
        <v>1837</v>
      </c>
      <c r="C3874" s="67" t="s">
        <v>3720</v>
      </c>
      <c r="D3874" s="67" t="s">
        <v>23</v>
      </c>
      <c r="E3874" s="68">
        <v>10000</v>
      </c>
      <c r="F3874" s="68">
        <v>287</v>
      </c>
      <c r="G3874" s="68">
        <v>0</v>
      </c>
      <c r="H3874" s="68">
        <v>304</v>
      </c>
      <c r="I3874" s="68">
        <v>0</v>
      </c>
      <c r="J3874" s="55">
        <v>9384</v>
      </c>
      <c r="K3874" s="7" t="s">
        <v>24</v>
      </c>
      <c r="L3874" s="70"/>
      <c r="M3874" s="69" t="s">
        <v>26</v>
      </c>
    </row>
    <row r="3875" spans="1:13" ht="21.95" customHeight="1" x14ac:dyDescent="0.25">
      <c r="A3875" s="67" t="s">
        <v>3737</v>
      </c>
      <c r="B3875" s="67" t="s">
        <v>1460</v>
      </c>
      <c r="C3875" s="67" t="s">
        <v>3720</v>
      </c>
      <c r="D3875" s="67" t="s">
        <v>23</v>
      </c>
      <c r="E3875" s="68">
        <v>20000</v>
      </c>
      <c r="F3875" s="68">
        <v>574</v>
      </c>
      <c r="G3875" s="68">
        <v>0</v>
      </c>
      <c r="H3875" s="68">
        <v>608</v>
      </c>
      <c r="I3875" s="68">
        <v>4094</v>
      </c>
      <c r="J3875" s="55">
        <v>14699</v>
      </c>
      <c r="K3875" s="7" t="s">
        <v>24</v>
      </c>
      <c r="L3875" s="70"/>
      <c r="M3875" s="69" t="s">
        <v>26</v>
      </c>
    </row>
    <row r="3876" spans="1:13" ht="21.95" customHeight="1" x14ac:dyDescent="0.25">
      <c r="A3876" s="67" t="s">
        <v>3736</v>
      </c>
      <c r="B3876" s="67" t="s">
        <v>1460</v>
      </c>
      <c r="C3876" s="67" t="s">
        <v>3720</v>
      </c>
      <c r="D3876" s="67" t="s">
        <v>23</v>
      </c>
      <c r="E3876" s="68">
        <v>26250</v>
      </c>
      <c r="F3876" s="68">
        <v>753.38</v>
      </c>
      <c r="G3876" s="68">
        <v>0</v>
      </c>
      <c r="H3876" s="68">
        <v>798</v>
      </c>
      <c r="I3876" s="68">
        <v>2439</v>
      </c>
      <c r="J3876" s="55">
        <v>22234.62</v>
      </c>
      <c r="K3876" s="7" t="s">
        <v>24</v>
      </c>
      <c r="L3876" s="70"/>
      <c r="M3876" s="69" t="s">
        <v>29</v>
      </c>
    </row>
    <row r="3877" spans="1:13" ht="21.95" customHeight="1" x14ac:dyDescent="0.25">
      <c r="A3877" s="67" t="s">
        <v>3730</v>
      </c>
      <c r="B3877" s="67" t="s">
        <v>1089</v>
      </c>
      <c r="C3877" s="67" t="s">
        <v>3720</v>
      </c>
      <c r="D3877" s="67" t="s">
        <v>23</v>
      </c>
      <c r="E3877" s="68">
        <v>50000</v>
      </c>
      <c r="F3877" s="68">
        <v>1435</v>
      </c>
      <c r="G3877" s="68">
        <v>1627.13</v>
      </c>
      <c r="H3877" s="68">
        <v>1520</v>
      </c>
      <c r="I3877" s="68">
        <v>495</v>
      </c>
      <c r="J3877" s="55">
        <v>43385.42</v>
      </c>
      <c r="K3877" s="7" t="s">
        <v>62</v>
      </c>
      <c r="L3877" s="70" t="s">
        <v>63</v>
      </c>
      <c r="M3877" s="69" t="s">
        <v>29</v>
      </c>
    </row>
    <row r="3878" spans="1:13" ht="21.95" customHeight="1" x14ac:dyDescent="0.25">
      <c r="A3878" s="67" t="s">
        <v>3728</v>
      </c>
      <c r="B3878" s="67" t="s">
        <v>1837</v>
      </c>
      <c r="C3878" s="67" t="s">
        <v>3720</v>
      </c>
      <c r="D3878" s="67" t="s">
        <v>23</v>
      </c>
      <c r="E3878" s="68">
        <v>35000</v>
      </c>
      <c r="F3878" s="68">
        <v>1004.5</v>
      </c>
      <c r="G3878" s="68">
        <v>0</v>
      </c>
      <c r="H3878" s="68">
        <v>1064</v>
      </c>
      <c r="I3878" s="68">
        <v>300</v>
      </c>
      <c r="J3878" s="55">
        <v>32606.5</v>
      </c>
      <c r="K3878" s="7" t="s">
        <v>24</v>
      </c>
      <c r="L3878" s="70"/>
      <c r="M3878" s="69" t="s">
        <v>29</v>
      </c>
    </row>
    <row r="3879" spans="1:13" ht="21.95" customHeight="1" x14ac:dyDescent="0.25">
      <c r="A3879" s="67" t="s">
        <v>3741</v>
      </c>
      <c r="B3879" s="67" t="s">
        <v>1460</v>
      </c>
      <c r="C3879" s="67" t="s">
        <v>3720</v>
      </c>
      <c r="D3879" s="67" t="s">
        <v>23</v>
      </c>
      <c r="E3879" s="68">
        <v>35000</v>
      </c>
      <c r="F3879" s="68">
        <v>1004.5</v>
      </c>
      <c r="G3879" s="68">
        <v>0</v>
      </c>
      <c r="H3879" s="68">
        <v>1064</v>
      </c>
      <c r="I3879" s="68">
        <v>5657</v>
      </c>
      <c r="J3879" s="55">
        <v>27249.5</v>
      </c>
      <c r="K3879" s="7" t="s">
        <v>24</v>
      </c>
      <c r="L3879" s="70"/>
      <c r="M3879" s="69" t="s">
        <v>26</v>
      </c>
    </row>
    <row r="3880" spans="1:13" ht="21.95" customHeight="1" x14ac:dyDescent="0.25">
      <c r="A3880" s="67" t="s">
        <v>3740</v>
      </c>
      <c r="B3880" s="67" t="s">
        <v>1089</v>
      </c>
      <c r="C3880" s="67" t="s">
        <v>3720</v>
      </c>
      <c r="D3880" s="67" t="s">
        <v>23</v>
      </c>
      <c r="E3880" s="68">
        <v>40000</v>
      </c>
      <c r="F3880" s="68">
        <v>1148</v>
      </c>
      <c r="G3880" s="68">
        <v>0</v>
      </c>
      <c r="H3880" s="68">
        <v>1216</v>
      </c>
      <c r="I3880" s="68">
        <v>1000</v>
      </c>
      <c r="J3880" s="55">
        <v>33586.1</v>
      </c>
      <c r="K3880" s="7" t="s">
        <v>62</v>
      </c>
      <c r="L3880" s="70" t="s">
        <v>63</v>
      </c>
      <c r="M3880" s="69" t="s">
        <v>26</v>
      </c>
    </row>
    <row r="3881" spans="1:13" ht="21.95" customHeight="1" x14ac:dyDescent="0.25">
      <c r="A3881" s="67" t="s">
        <v>3755</v>
      </c>
      <c r="B3881" s="67" t="s">
        <v>730</v>
      </c>
      <c r="C3881" s="67" t="s">
        <v>3720</v>
      </c>
      <c r="D3881" s="67" t="s">
        <v>23</v>
      </c>
      <c r="E3881" s="68">
        <v>35000</v>
      </c>
      <c r="F3881" s="68">
        <v>1004.5</v>
      </c>
      <c r="G3881" s="68">
        <v>0</v>
      </c>
      <c r="H3881" s="68">
        <v>1064</v>
      </c>
      <c r="I3881" s="68">
        <v>7376.02</v>
      </c>
      <c r="J3881" s="55">
        <v>25530.48</v>
      </c>
      <c r="K3881" s="7" t="s">
        <v>24</v>
      </c>
      <c r="L3881" s="70" t="s">
        <v>47</v>
      </c>
      <c r="M3881" s="69" t="s">
        <v>26</v>
      </c>
    </row>
    <row r="3882" spans="1:13" ht="21.95" customHeight="1" x14ac:dyDescent="0.25">
      <c r="A3882" s="67" t="s">
        <v>3726</v>
      </c>
      <c r="B3882" s="67" t="s">
        <v>1089</v>
      </c>
      <c r="C3882" s="67" t="s">
        <v>3720</v>
      </c>
      <c r="D3882" s="67" t="s">
        <v>23</v>
      </c>
      <c r="E3882" s="68">
        <v>115000</v>
      </c>
      <c r="F3882" s="68">
        <v>3300.5</v>
      </c>
      <c r="G3882" s="68">
        <v>15255.63</v>
      </c>
      <c r="H3882" s="68">
        <v>3496</v>
      </c>
      <c r="I3882" s="68">
        <v>300</v>
      </c>
      <c r="J3882" s="55">
        <v>91110.42</v>
      </c>
      <c r="K3882" s="7" t="s">
        <v>62</v>
      </c>
      <c r="L3882" s="70" t="s">
        <v>63</v>
      </c>
      <c r="M3882" s="69" t="s">
        <v>29</v>
      </c>
    </row>
    <row r="3883" spans="1:13" ht="21.95" customHeight="1" x14ac:dyDescent="0.25">
      <c r="A3883" s="67" t="s">
        <v>3734</v>
      </c>
      <c r="B3883" s="67" t="s">
        <v>3317</v>
      </c>
      <c r="C3883" s="67" t="s">
        <v>3720</v>
      </c>
      <c r="D3883" s="67" t="s">
        <v>23</v>
      </c>
      <c r="E3883" s="68">
        <v>60000</v>
      </c>
      <c r="F3883" s="68">
        <v>1722</v>
      </c>
      <c r="G3883" s="68">
        <v>2881.7</v>
      </c>
      <c r="H3883" s="68">
        <v>1824</v>
      </c>
      <c r="I3883" s="68">
        <v>8163.92</v>
      </c>
      <c r="J3883" s="55">
        <v>42358.479999999996</v>
      </c>
      <c r="K3883" s="7" t="s">
        <v>62</v>
      </c>
      <c r="L3883" s="70" t="s">
        <v>63</v>
      </c>
      <c r="M3883" s="69" t="s">
        <v>29</v>
      </c>
    </row>
    <row r="3884" spans="1:13" ht="21.95" customHeight="1" x14ac:dyDescent="0.25">
      <c r="A3884" s="67" t="s">
        <v>3731</v>
      </c>
      <c r="B3884" s="67" t="s">
        <v>1089</v>
      </c>
      <c r="C3884" s="67" t="s">
        <v>3720</v>
      </c>
      <c r="D3884" s="67" t="s">
        <v>23</v>
      </c>
      <c r="E3884" s="68">
        <v>50000</v>
      </c>
      <c r="F3884" s="68">
        <v>1435</v>
      </c>
      <c r="G3884" s="68">
        <v>1400.27</v>
      </c>
      <c r="H3884" s="68">
        <v>1520</v>
      </c>
      <c r="I3884" s="68">
        <v>495</v>
      </c>
      <c r="J3884" s="55">
        <v>42099.83</v>
      </c>
      <c r="K3884" s="7" t="s">
        <v>62</v>
      </c>
      <c r="L3884" s="70" t="s">
        <v>63</v>
      </c>
      <c r="M3884" s="69" t="s">
        <v>26</v>
      </c>
    </row>
    <row r="3885" spans="1:13" ht="21.95" customHeight="1" x14ac:dyDescent="0.25">
      <c r="A3885" s="67" t="s">
        <v>3729</v>
      </c>
      <c r="B3885" s="67" t="s">
        <v>3317</v>
      </c>
      <c r="C3885" s="67" t="s">
        <v>3720</v>
      </c>
      <c r="D3885" s="67" t="s">
        <v>23</v>
      </c>
      <c r="E3885" s="68">
        <v>35000</v>
      </c>
      <c r="F3885" s="68">
        <v>1004.5</v>
      </c>
      <c r="G3885" s="68">
        <v>0</v>
      </c>
      <c r="H3885" s="68">
        <v>1064</v>
      </c>
      <c r="I3885" s="68">
        <v>8960.5300000000007</v>
      </c>
      <c r="J3885" s="55">
        <v>23945.97</v>
      </c>
      <c r="K3885" s="7" t="s">
        <v>62</v>
      </c>
      <c r="L3885" s="70" t="s">
        <v>63</v>
      </c>
      <c r="M3885" s="69" t="s">
        <v>26</v>
      </c>
    </row>
    <row r="3886" spans="1:13" ht="21.95" customHeight="1" x14ac:dyDescent="0.25">
      <c r="A3886" s="67" t="s">
        <v>3769</v>
      </c>
      <c r="B3886" s="67" t="s">
        <v>152</v>
      </c>
      <c r="C3886" s="67" t="s">
        <v>3720</v>
      </c>
      <c r="D3886" s="67" t="s">
        <v>23</v>
      </c>
      <c r="E3886" s="68">
        <v>10000</v>
      </c>
      <c r="F3886" s="68">
        <v>287</v>
      </c>
      <c r="G3886" s="68">
        <v>0</v>
      </c>
      <c r="H3886" s="68">
        <v>304</v>
      </c>
      <c r="I3886" s="68">
        <v>7409.16</v>
      </c>
      <c r="J3886" s="55">
        <v>1974.8400000000001</v>
      </c>
      <c r="K3886" s="7" t="s">
        <v>24</v>
      </c>
      <c r="L3886" s="70"/>
      <c r="M3886" s="69" t="s">
        <v>29</v>
      </c>
    </row>
    <row r="3887" spans="1:13" ht="21.95" customHeight="1" x14ac:dyDescent="0.25">
      <c r="A3887" s="67" t="s">
        <v>3748</v>
      </c>
      <c r="B3887" s="67" t="s">
        <v>603</v>
      </c>
      <c r="C3887" s="67" t="s">
        <v>3720</v>
      </c>
      <c r="D3887" s="67" t="s">
        <v>23</v>
      </c>
      <c r="E3887" s="68">
        <v>10000</v>
      </c>
      <c r="F3887" s="68">
        <v>287</v>
      </c>
      <c r="G3887" s="68">
        <v>0</v>
      </c>
      <c r="H3887" s="68">
        <v>304</v>
      </c>
      <c r="I3887" s="68">
        <v>300</v>
      </c>
      <c r="J3887" s="55">
        <v>9084</v>
      </c>
      <c r="K3887" s="7" t="s">
        <v>24</v>
      </c>
      <c r="L3887" s="70"/>
      <c r="M3887" s="69" t="s">
        <v>26</v>
      </c>
    </row>
    <row r="3888" spans="1:13" ht="21.95" customHeight="1" x14ac:dyDescent="0.25">
      <c r="A3888" s="67" t="s">
        <v>3766</v>
      </c>
      <c r="B3888" s="67" t="s">
        <v>51</v>
      </c>
      <c r="C3888" s="67" t="s">
        <v>3720</v>
      </c>
      <c r="D3888" s="67" t="s">
        <v>23</v>
      </c>
      <c r="E3888" s="68">
        <v>10000</v>
      </c>
      <c r="F3888" s="68">
        <v>287</v>
      </c>
      <c r="G3888" s="68">
        <v>0</v>
      </c>
      <c r="H3888" s="68">
        <v>304</v>
      </c>
      <c r="I3888" s="68">
        <v>2663.5</v>
      </c>
      <c r="J3888" s="55">
        <v>5208.05</v>
      </c>
      <c r="K3888" s="7" t="s">
        <v>24</v>
      </c>
      <c r="L3888" s="70"/>
      <c r="M3888" s="69" t="s">
        <v>29</v>
      </c>
    </row>
    <row r="3889" spans="1:13" ht="21.95" customHeight="1" x14ac:dyDescent="0.25">
      <c r="A3889" s="67" t="s">
        <v>3759</v>
      </c>
      <c r="B3889" s="67" t="s">
        <v>301</v>
      </c>
      <c r="C3889" s="67" t="s">
        <v>3720</v>
      </c>
      <c r="D3889" s="67" t="s">
        <v>23</v>
      </c>
      <c r="E3889" s="68">
        <v>23100</v>
      </c>
      <c r="F3889" s="68">
        <v>662.97</v>
      </c>
      <c r="G3889" s="68">
        <v>0</v>
      </c>
      <c r="H3889" s="68">
        <v>702.24</v>
      </c>
      <c r="I3889" s="68">
        <v>965</v>
      </c>
      <c r="J3889" s="55">
        <v>20744.79</v>
      </c>
      <c r="K3889" s="7" t="s">
        <v>62</v>
      </c>
      <c r="L3889" s="70" t="s">
        <v>63</v>
      </c>
      <c r="M3889" s="69" t="s">
        <v>29</v>
      </c>
    </row>
    <row r="3890" spans="1:13" ht="21.95" customHeight="1" x14ac:dyDescent="0.25">
      <c r="A3890" s="67" t="s">
        <v>7427</v>
      </c>
      <c r="B3890" s="67" t="s">
        <v>51</v>
      </c>
      <c r="C3890" s="67" t="s">
        <v>3720</v>
      </c>
      <c r="D3890" s="67" t="s">
        <v>23</v>
      </c>
      <c r="E3890" s="68">
        <v>12100</v>
      </c>
      <c r="F3890" s="68">
        <v>347.27</v>
      </c>
      <c r="G3890" s="68">
        <v>0</v>
      </c>
      <c r="H3890" s="68">
        <v>367.84</v>
      </c>
      <c r="I3890" s="68">
        <v>4186.51</v>
      </c>
      <c r="J3890" s="55">
        <v>5660.93</v>
      </c>
      <c r="K3890" s="7" t="s">
        <v>24</v>
      </c>
      <c r="L3890" s="70"/>
      <c r="M3890" s="69" t="s">
        <v>29</v>
      </c>
    </row>
    <row r="3891" spans="1:13" ht="21.95" customHeight="1" x14ac:dyDescent="0.25">
      <c r="A3891" s="67" t="s">
        <v>3768</v>
      </c>
      <c r="B3891" s="67" t="s">
        <v>49</v>
      </c>
      <c r="C3891" s="67" t="s">
        <v>3720</v>
      </c>
      <c r="D3891" s="67" t="s">
        <v>23</v>
      </c>
      <c r="E3891" s="68">
        <v>10000</v>
      </c>
      <c r="F3891" s="68">
        <v>287</v>
      </c>
      <c r="G3891" s="68">
        <v>0</v>
      </c>
      <c r="H3891" s="68">
        <v>304</v>
      </c>
      <c r="I3891" s="68">
        <v>6300.63</v>
      </c>
      <c r="J3891" s="55">
        <v>3083.37</v>
      </c>
      <c r="K3891" s="7" t="s">
        <v>24</v>
      </c>
      <c r="L3891" s="70"/>
      <c r="M3891" s="69" t="s">
        <v>29</v>
      </c>
    </row>
    <row r="3892" spans="1:13" ht="21.95" customHeight="1" x14ac:dyDescent="0.25">
      <c r="A3892" s="67" t="s">
        <v>3760</v>
      </c>
      <c r="B3892" s="67" t="s">
        <v>207</v>
      </c>
      <c r="C3892" s="67" t="s">
        <v>3720</v>
      </c>
      <c r="D3892" s="67" t="s">
        <v>23</v>
      </c>
      <c r="E3892" s="68">
        <v>18150</v>
      </c>
      <c r="F3892" s="68">
        <v>520.91</v>
      </c>
      <c r="G3892" s="68">
        <v>0</v>
      </c>
      <c r="H3892" s="68">
        <v>551.76</v>
      </c>
      <c r="I3892" s="68">
        <v>10816.04</v>
      </c>
      <c r="J3892" s="55">
        <v>6236.2900000000009</v>
      </c>
      <c r="K3892" s="7" t="s">
        <v>62</v>
      </c>
      <c r="L3892" s="70" t="s">
        <v>63</v>
      </c>
      <c r="M3892" s="69" t="s">
        <v>29</v>
      </c>
    </row>
    <row r="3893" spans="1:13" ht="21.95" customHeight="1" x14ac:dyDescent="0.25">
      <c r="A3893" s="67" t="s">
        <v>3751</v>
      </c>
      <c r="B3893" s="67" t="s">
        <v>1811</v>
      </c>
      <c r="C3893" s="67" t="s">
        <v>3720</v>
      </c>
      <c r="D3893" s="67" t="s">
        <v>23</v>
      </c>
      <c r="E3893" s="68">
        <v>18150</v>
      </c>
      <c r="F3893" s="68">
        <v>520.91</v>
      </c>
      <c r="G3893" s="68">
        <v>0</v>
      </c>
      <c r="H3893" s="68">
        <v>551.76</v>
      </c>
      <c r="I3893" s="68">
        <v>12201.29</v>
      </c>
      <c r="J3893" s="55">
        <v>4851.0400000000009</v>
      </c>
      <c r="K3893" s="7" t="s">
        <v>24</v>
      </c>
      <c r="L3893" s="70"/>
      <c r="M3893" s="69" t="s">
        <v>26</v>
      </c>
    </row>
    <row r="3894" spans="1:13" ht="21.95" customHeight="1" x14ac:dyDescent="0.25">
      <c r="A3894" s="67" t="s">
        <v>3758</v>
      </c>
      <c r="B3894" s="67" t="s">
        <v>93</v>
      </c>
      <c r="C3894" s="67" t="s">
        <v>3720</v>
      </c>
      <c r="D3894" s="67" t="s">
        <v>23</v>
      </c>
      <c r="E3894" s="68">
        <v>15000</v>
      </c>
      <c r="F3894" s="68">
        <v>430.5</v>
      </c>
      <c r="G3894" s="68">
        <v>0</v>
      </c>
      <c r="H3894" s="68">
        <v>456</v>
      </c>
      <c r="I3894" s="68">
        <v>511.36</v>
      </c>
      <c r="J3894" s="55">
        <v>13577.14</v>
      </c>
      <c r="K3894" s="7" t="s">
        <v>62</v>
      </c>
      <c r="L3894" s="70" t="s">
        <v>63</v>
      </c>
      <c r="M3894" s="69" t="s">
        <v>29</v>
      </c>
    </row>
    <row r="3895" spans="1:13" ht="21.95" customHeight="1" x14ac:dyDescent="0.25">
      <c r="A3895" s="67" t="s">
        <v>3764</v>
      </c>
      <c r="B3895" s="67" t="s">
        <v>176</v>
      </c>
      <c r="C3895" s="67" t="s">
        <v>3720</v>
      </c>
      <c r="D3895" s="67" t="s">
        <v>23</v>
      </c>
      <c r="E3895" s="68">
        <v>10000</v>
      </c>
      <c r="F3895" s="68">
        <v>287</v>
      </c>
      <c r="G3895" s="68">
        <v>0</v>
      </c>
      <c r="H3895" s="68">
        <v>304</v>
      </c>
      <c r="I3895" s="68">
        <v>4002.58</v>
      </c>
      <c r="J3895" s="55">
        <v>5381.42</v>
      </c>
      <c r="K3895" s="7" t="s">
        <v>24</v>
      </c>
      <c r="L3895" s="70"/>
      <c r="M3895" s="69" t="s">
        <v>29</v>
      </c>
    </row>
    <row r="3896" spans="1:13" ht="21.95" customHeight="1" x14ac:dyDescent="0.25">
      <c r="A3896" s="67" t="s">
        <v>3765</v>
      </c>
      <c r="B3896" s="67" t="s">
        <v>49</v>
      </c>
      <c r="C3896" s="67" t="s">
        <v>3720</v>
      </c>
      <c r="D3896" s="67" t="s">
        <v>23</v>
      </c>
      <c r="E3896" s="68">
        <v>18557.5</v>
      </c>
      <c r="F3896" s="68">
        <v>532.6</v>
      </c>
      <c r="G3896" s="68">
        <v>0</v>
      </c>
      <c r="H3896" s="68">
        <v>564.15</v>
      </c>
      <c r="I3896" s="68">
        <v>4128</v>
      </c>
      <c r="J3896" s="55">
        <v>11795.3</v>
      </c>
      <c r="K3896" s="7" t="s">
        <v>62</v>
      </c>
      <c r="L3896" s="70" t="s">
        <v>63</v>
      </c>
      <c r="M3896" s="69" t="s">
        <v>29</v>
      </c>
    </row>
    <row r="3897" spans="1:13" ht="21.95" customHeight="1" x14ac:dyDescent="0.25">
      <c r="A3897" s="67" t="s">
        <v>7428</v>
      </c>
      <c r="B3897" s="67" t="s">
        <v>93</v>
      </c>
      <c r="C3897" s="67" t="s">
        <v>3720</v>
      </c>
      <c r="D3897" s="67" t="s">
        <v>23</v>
      </c>
      <c r="E3897" s="68">
        <v>13300.39</v>
      </c>
      <c r="F3897" s="68">
        <v>381.72</v>
      </c>
      <c r="G3897" s="68">
        <v>0</v>
      </c>
      <c r="H3897" s="68">
        <v>404.33</v>
      </c>
      <c r="I3897" s="68">
        <v>0</v>
      </c>
      <c r="J3897" s="55">
        <v>10976.89</v>
      </c>
      <c r="K3897" s="7" t="s">
        <v>24</v>
      </c>
      <c r="L3897" s="70"/>
      <c r="M3897" s="69" t="s">
        <v>29</v>
      </c>
    </row>
    <row r="3898" spans="1:13" ht="21.95" customHeight="1" x14ac:dyDescent="0.25">
      <c r="A3898" s="67" t="s">
        <v>4192</v>
      </c>
      <c r="B3898" s="67" t="s">
        <v>176</v>
      </c>
      <c r="C3898" s="67" t="s">
        <v>3720</v>
      </c>
      <c r="D3898" s="67" t="s">
        <v>23</v>
      </c>
      <c r="E3898" s="68">
        <v>10000</v>
      </c>
      <c r="F3898" s="68">
        <v>287</v>
      </c>
      <c r="G3898" s="68">
        <v>0</v>
      </c>
      <c r="H3898" s="68">
        <v>304</v>
      </c>
      <c r="I3898" s="68">
        <v>2757.96</v>
      </c>
      <c r="J3898" s="55">
        <v>6626.04</v>
      </c>
      <c r="K3898" s="7" t="s">
        <v>62</v>
      </c>
      <c r="L3898" s="70" t="s">
        <v>63</v>
      </c>
      <c r="M3898" s="69" t="s">
        <v>29</v>
      </c>
    </row>
    <row r="3899" spans="1:13" ht="21.95" customHeight="1" x14ac:dyDescent="0.25">
      <c r="A3899" s="67" t="s">
        <v>3753</v>
      </c>
      <c r="B3899" s="67" t="s">
        <v>3754</v>
      </c>
      <c r="C3899" s="67" t="s">
        <v>3720</v>
      </c>
      <c r="D3899" s="67" t="s">
        <v>23</v>
      </c>
      <c r="E3899" s="68">
        <v>16500</v>
      </c>
      <c r="F3899" s="68">
        <v>473.55</v>
      </c>
      <c r="G3899" s="68">
        <v>0</v>
      </c>
      <c r="H3899" s="68">
        <v>501.6</v>
      </c>
      <c r="I3899" s="68">
        <v>0</v>
      </c>
      <c r="J3899" s="55">
        <v>15499.85</v>
      </c>
      <c r="K3899" s="7" t="s">
        <v>24</v>
      </c>
      <c r="L3899" s="70"/>
      <c r="M3899" s="69" t="s">
        <v>26</v>
      </c>
    </row>
    <row r="3900" spans="1:13" ht="21.95" customHeight="1" x14ac:dyDescent="0.25">
      <c r="A3900" s="67" t="s">
        <v>3747</v>
      </c>
      <c r="B3900" s="67" t="s">
        <v>1658</v>
      </c>
      <c r="C3900" s="67" t="s">
        <v>3720</v>
      </c>
      <c r="D3900" s="67" t="s">
        <v>23</v>
      </c>
      <c r="E3900" s="68">
        <v>31500</v>
      </c>
      <c r="F3900" s="68">
        <v>904.05</v>
      </c>
      <c r="G3900" s="68">
        <v>0</v>
      </c>
      <c r="H3900" s="68">
        <v>957.6</v>
      </c>
      <c r="I3900" s="68">
        <v>1165</v>
      </c>
      <c r="J3900" s="55">
        <v>26935.9</v>
      </c>
      <c r="K3900" s="7" t="s">
        <v>24</v>
      </c>
      <c r="L3900" s="70" t="s">
        <v>25</v>
      </c>
      <c r="M3900" s="69" t="s">
        <v>26</v>
      </c>
    </row>
    <row r="3901" spans="1:13" ht="21.95" customHeight="1" x14ac:dyDescent="0.25">
      <c r="A3901" s="67" t="s">
        <v>3756</v>
      </c>
      <c r="B3901" s="67" t="s">
        <v>51</v>
      </c>
      <c r="C3901" s="67" t="s">
        <v>3720</v>
      </c>
      <c r="D3901" s="67" t="s">
        <v>23</v>
      </c>
      <c r="E3901" s="68">
        <v>13300.39</v>
      </c>
      <c r="F3901" s="68">
        <v>381.72</v>
      </c>
      <c r="G3901" s="68">
        <v>0</v>
      </c>
      <c r="H3901" s="68">
        <v>404.33</v>
      </c>
      <c r="I3901" s="68">
        <v>300</v>
      </c>
      <c r="J3901" s="55">
        <v>12189.34</v>
      </c>
      <c r="K3901" s="7" t="s">
        <v>24</v>
      </c>
      <c r="L3901" s="70"/>
      <c r="M3901" s="69" t="s">
        <v>29</v>
      </c>
    </row>
    <row r="3902" spans="1:13" ht="21.95" customHeight="1" x14ac:dyDescent="0.25">
      <c r="A3902" s="67" t="s">
        <v>3757</v>
      </c>
      <c r="B3902" s="67" t="s">
        <v>46</v>
      </c>
      <c r="C3902" s="67" t="s">
        <v>3720</v>
      </c>
      <c r="D3902" s="67" t="s">
        <v>23</v>
      </c>
      <c r="E3902" s="68">
        <v>31500</v>
      </c>
      <c r="F3902" s="68">
        <v>904.05</v>
      </c>
      <c r="G3902" s="68">
        <v>0</v>
      </c>
      <c r="H3902" s="68">
        <v>957.6</v>
      </c>
      <c r="I3902" s="68">
        <v>1000</v>
      </c>
      <c r="J3902" s="55">
        <v>28613.35</v>
      </c>
      <c r="K3902" s="7" t="s">
        <v>24</v>
      </c>
      <c r="L3902" s="70"/>
      <c r="M3902" s="69" t="s">
        <v>26</v>
      </c>
    </row>
    <row r="3903" spans="1:13" ht="21.95" customHeight="1" x14ac:dyDescent="0.25">
      <c r="A3903" s="67" t="s">
        <v>3745</v>
      </c>
      <c r="B3903" s="67" t="s">
        <v>596</v>
      </c>
      <c r="C3903" s="67" t="s">
        <v>3720</v>
      </c>
      <c r="D3903" s="67" t="s">
        <v>23</v>
      </c>
      <c r="E3903" s="68">
        <v>30000</v>
      </c>
      <c r="F3903" s="68">
        <v>861</v>
      </c>
      <c r="G3903" s="68">
        <v>0</v>
      </c>
      <c r="H3903" s="68">
        <v>912</v>
      </c>
      <c r="I3903" s="68">
        <v>16129.15</v>
      </c>
      <c r="J3903" s="55">
        <v>12072.849999999999</v>
      </c>
      <c r="K3903" s="7" t="s">
        <v>24</v>
      </c>
      <c r="L3903" s="70"/>
      <c r="M3903" s="69" t="s">
        <v>26</v>
      </c>
    </row>
    <row r="3904" spans="1:13" ht="21.95" customHeight="1" x14ac:dyDescent="0.25">
      <c r="A3904" s="67" t="s">
        <v>3724</v>
      </c>
      <c r="B3904" s="67" t="s">
        <v>3725</v>
      </c>
      <c r="C3904" s="67" t="s">
        <v>3720</v>
      </c>
      <c r="D3904" s="67" t="s">
        <v>23</v>
      </c>
      <c r="E3904" s="68">
        <v>25665.41</v>
      </c>
      <c r="F3904" s="68">
        <v>736.6</v>
      </c>
      <c r="G3904" s="68">
        <v>0</v>
      </c>
      <c r="H3904" s="68">
        <v>780.23</v>
      </c>
      <c r="I3904" s="68">
        <v>0</v>
      </c>
      <c r="J3904" s="55">
        <v>24123.58</v>
      </c>
      <c r="K3904" s="7" t="s">
        <v>24</v>
      </c>
      <c r="L3904" s="70"/>
      <c r="M3904" s="69" t="s">
        <v>29</v>
      </c>
    </row>
    <row r="3905" spans="1:13" ht="21.95" customHeight="1" x14ac:dyDescent="0.25">
      <c r="A3905" s="67" t="s">
        <v>3762</v>
      </c>
      <c r="B3905" s="67" t="s">
        <v>560</v>
      </c>
      <c r="C3905" s="67" t="s">
        <v>3720</v>
      </c>
      <c r="D3905" s="67" t="s">
        <v>23</v>
      </c>
      <c r="E3905" s="68">
        <v>40000</v>
      </c>
      <c r="F3905" s="68">
        <v>1148</v>
      </c>
      <c r="G3905" s="68">
        <v>0</v>
      </c>
      <c r="H3905" s="68">
        <v>1216</v>
      </c>
      <c r="I3905" s="68">
        <v>1001.86</v>
      </c>
      <c r="J3905" s="55">
        <v>36609.14</v>
      </c>
      <c r="K3905" s="7" t="s">
        <v>24</v>
      </c>
      <c r="L3905" s="70"/>
      <c r="M3905" s="69" t="s">
        <v>26</v>
      </c>
    </row>
    <row r="3906" spans="1:13" ht="21.95" customHeight="1" x14ac:dyDescent="0.25">
      <c r="A3906" s="67" t="s">
        <v>3761</v>
      </c>
      <c r="B3906" s="67" t="s">
        <v>93</v>
      </c>
      <c r="C3906" s="67" t="s">
        <v>3720</v>
      </c>
      <c r="D3906" s="67" t="s">
        <v>23</v>
      </c>
      <c r="E3906" s="68">
        <v>10000</v>
      </c>
      <c r="F3906" s="68">
        <v>287</v>
      </c>
      <c r="G3906" s="68">
        <v>0</v>
      </c>
      <c r="H3906" s="68">
        <v>304</v>
      </c>
      <c r="I3906" s="68">
        <v>0</v>
      </c>
      <c r="J3906" s="55">
        <v>9384</v>
      </c>
      <c r="K3906" s="7" t="s">
        <v>62</v>
      </c>
      <c r="L3906" s="70" t="s">
        <v>63</v>
      </c>
      <c r="M3906" s="69" t="s">
        <v>29</v>
      </c>
    </row>
    <row r="3907" spans="1:13" ht="21.95" customHeight="1" x14ac:dyDescent="0.25">
      <c r="A3907" s="67" t="s">
        <v>3746</v>
      </c>
      <c r="B3907" s="67" t="s">
        <v>699</v>
      </c>
      <c r="C3907" s="67" t="s">
        <v>3720</v>
      </c>
      <c r="D3907" s="67" t="s">
        <v>23</v>
      </c>
      <c r="E3907" s="68">
        <v>31500</v>
      </c>
      <c r="F3907" s="68">
        <v>904.05</v>
      </c>
      <c r="G3907" s="68">
        <v>0</v>
      </c>
      <c r="H3907" s="68">
        <v>957.6</v>
      </c>
      <c r="I3907" s="68">
        <v>525</v>
      </c>
      <c r="J3907" s="55">
        <v>29088.35</v>
      </c>
      <c r="K3907" s="7" t="s">
        <v>62</v>
      </c>
      <c r="L3907" s="70" t="s">
        <v>63</v>
      </c>
      <c r="M3907" s="69" t="s">
        <v>26</v>
      </c>
    </row>
    <row r="3908" spans="1:13" ht="21.95" customHeight="1" x14ac:dyDescent="0.25">
      <c r="A3908" s="67" t="s">
        <v>3763</v>
      </c>
      <c r="B3908" s="67" t="s">
        <v>49</v>
      </c>
      <c r="C3908" s="67" t="s">
        <v>3720</v>
      </c>
      <c r="D3908" s="67" t="s">
        <v>23</v>
      </c>
      <c r="E3908" s="68">
        <v>33005</v>
      </c>
      <c r="F3908" s="68">
        <v>947.24</v>
      </c>
      <c r="G3908" s="68">
        <v>0</v>
      </c>
      <c r="H3908" s="68">
        <v>1003.35</v>
      </c>
      <c r="I3908" s="68">
        <v>11533.47</v>
      </c>
      <c r="J3908" s="55">
        <v>19495.940000000002</v>
      </c>
      <c r="K3908" s="7" t="s">
        <v>62</v>
      </c>
      <c r="L3908" s="70" t="s">
        <v>63</v>
      </c>
      <c r="M3908" s="69" t="s">
        <v>29</v>
      </c>
    </row>
    <row r="3909" spans="1:13" ht="21.95" customHeight="1" x14ac:dyDescent="0.25">
      <c r="A3909" s="67" t="s">
        <v>3744</v>
      </c>
      <c r="B3909" s="67" t="s">
        <v>1811</v>
      </c>
      <c r="C3909" s="67" t="s">
        <v>3720</v>
      </c>
      <c r="D3909" s="67" t="s">
        <v>23</v>
      </c>
      <c r="E3909" s="68">
        <v>18150</v>
      </c>
      <c r="F3909" s="68">
        <v>520.91</v>
      </c>
      <c r="G3909" s="68">
        <v>0</v>
      </c>
      <c r="H3909" s="68">
        <v>551.76</v>
      </c>
      <c r="I3909" s="68">
        <v>0</v>
      </c>
      <c r="J3909" s="55">
        <v>17052.330000000002</v>
      </c>
      <c r="K3909" s="7" t="s">
        <v>24</v>
      </c>
      <c r="L3909" s="70"/>
      <c r="M3909" s="69" t="s">
        <v>26</v>
      </c>
    </row>
    <row r="3910" spans="1:13" ht="21.95" customHeight="1" x14ac:dyDescent="0.25">
      <c r="A3910" s="67" t="s">
        <v>3752</v>
      </c>
      <c r="B3910" s="67" t="s">
        <v>93</v>
      </c>
      <c r="C3910" s="67" t="s">
        <v>3720</v>
      </c>
      <c r="D3910" s="67" t="s">
        <v>23</v>
      </c>
      <c r="E3910" s="68">
        <v>31500</v>
      </c>
      <c r="F3910" s="68">
        <v>904.05</v>
      </c>
      <c r="G3910" s="68">
        <v>0</v>
      </c>
      <c r="H3910" s="68">
        <v>957.6</v>
      </c>
      <c r="I3910" s="68">
        <v>300</v>
      </c>
      <c r="J3910" s="55">
        <v>29313.35</v>
      </c>
      <c r="K3910" s="7" t="s">
        <v>62</v>
      </c>
      <c r="L3910" s="70" t="s">
        <v>63</v>
      </c>
      <c r="M3910" s="69" t="s">
        <v>29</v>
      </c>
    </row>
    <row r="3911" spans="1:13" ht="21.95" customHeight="1" x14ac:dyDescent="0.25">
      <c r="A3911" s="67" t="s">
        <v>3813</v>
      </c>
      <c r="B3911" s="67" t="s">
        <v>662</v>
      </c>
      <c r="C3911" s="67" t="s">
        <v>3720</v>
      </c>
      <c r="D3911" s="67" t="s">
        <v>23</v>
      </c>
      <c r="E3911" s="68">
        <v>10000</v>
      </c>
      <c r="F3911" s="68">
        <v>287</v>
      </c>
      <c r="G3911" s="68">
        <v>0</v>
      </c>
      <c r="H3911" s="68">
        <v>304</v>
      </c>
      <c r="I3911" s="68">
        <v>4143.1899999999996</v>
      </c>
      <c r="J3911" s="55">
        <v>5240.8100000000004</v>
      </c>
      <c r="K3911" s="7" t="s">
        <v>24</v>
      </c>
      <c r="L3911" s="70" t="s">
        <v>47</v>
      </c>
      <c r="M3911" s="69" t="s">
        <v>26</v>
      </c>
    </row>
    <row r="3912" spans="1:13" ht="21.95" customHeight="1" x14ac:dyDescent="0.25">
      <c r="A3912" s="67" t="s">
        <v>3789</v>
      </c>
      <c r="B3912" s="67" t="s">
        <v>662</v>
      </c>
      <c r="C3912" s="67" t="s">
        <v>3720</v>
      </c>
      <c r="D3912" s="67" t="s">
        <v>23</v>
      </c>
      <c r="E3912" s="68">
        <v>10000</v>
      </c>
      <c r="F3912" s="68">
        <v>287</v>
      </c>
      <c r="G3912" s="68">
        <v>0</v>
      </c>
      <c r="H3912" s="68">
        <v>304</v>
      </c>
      <c r="I3912" s="68">
        <v>0</v>
      </c>
      <c r="J3912" s="55">
        <v>9384</v>
      </c>
      <c r="K3912" s="7" t="s">
        <v>24</v>
      </c>
      <c r="L3912" s="70" t="s">
        <v>47</v>
      </c>
      <c r="M3912" s="69" t="s">
        <v>26</v>
      </c>
    </row>
    <row r="3913" spans="1:13" ht="21.95" customHeight="1" x14ac:dyDescent="0.25">
      <c r="A3913" s="67" t="s">
        <v>3797</v>
      </c>
      <c r="B3913" s="67" t="s">
        <v>662</v>
      </c>
      <c r="C3913" s="67" t="s">
        <v>3720</v>
      </c>
      <c r="D3913" s="67" t="s">
        <v>23</v>
      </c>
      <c r="E3913" s="68">
        <v>10000</v>
      </c>
      <c r="F3913" s="68">
        <v>287</v>
      </c>
      <c r="G3913" s="68">
        <v>0</v>
      </c>
      <c r="H3913" s="68">
        <v>304</v>
      </c>
      <c r="I3913" s="68">
        <v>1852</v>
      </c>
      <c r="J3913" s="55">
        <v>7532</v>
      </c>
      <c r="K3913" s="7" t="s">
        <v>24</v>
      </c>
      <c r="L3913" s="70" t="s">
        <v>47</v>
      </c>
      <c r="M3913" s="69" t="s">
        <v>26</v>
      </c>
    </row>
    <row r="3914" spans="1:13" ht="21.95" customHeight="1" x14ac:dyDescent="0.25">
      <c r="A3914" s="67" t="s">
        <v>3784</v>
      </c>
      <c r="B3914" s="67" t="s">
        <v>3623</v>
      </c>
      <c r="C3914" s="67" t="s">
        <v>3720</v>
      </c>
      <c r="D3914" s="67" t="s">
        <v>23</v>
      </c>
      <c r="E3914" s="68">
        <v>20000</v>
      </c>
      <c r="F3914" s="68">
        <v>574</v>
      </c>
      <c r="G3914" s="68">
        <v>0</v>
      </c>
      <c r="H3914" s="68">
        <v>608</v>
      </c>
      <c r="I3914" s="68">
        <v>465</v>
      </c>
      <c r="J3914" s="55">
        <v>18328</v>
      </c>
      <c r="K3914" s="7" t="s">
        <v>24</v>
      </c>
      <c r="L3914" s="70" t="s">
        <v>47</v>
      </c>
      <c r="M3914" s="69" t="s">
        <v>26</v>
      </c>
    </row>
    <row r="3915" spans="1:13" ht="21.95" customHeight="1" x14ac:dyDescent="0.25">
      <c r="A3915" s="67" t="s">
        <v>3791</v>
      </c>
      <c r="B3915" s="67" t="s">
        <v>840</v>
      </c>
      <c r="C3915" s="67" t="s">
        <v>3720</v>
      </c>
      <c r="D3915" s="67" t="s">
        <v>23</v>
      </c>
      <c r="E3915" s="68">
        <v>30000</v>
      </c>
      <c r="F3915" s="68">
        <v>861</v>
      </c>
      <c r="G3915" s="68">
        <v>0</v>
      </c>
      <c r="H3915" s="68">
        <v>912</v>
      </c>
      <c r="I3915" s="68">
        <v>11579.49</v>
      </c>
      <c r="J3915" s="55">
        <v>16622.510000000002</v>
      </c>
      <c r="K3915" s="7" t="s">
        <v>24</v>
      </c>
      <c r="L3915" s="70" t="s">
        <v>47</v>
      </c>
      <c r="M3915" s="69" t="s">
        <v>26</v>
      </c>
    </row>
    <row r="3916" spans="1:13" ht="21.95" customHeight="1" x14ac:dyDescent="0.25">
      <c r="A3916" s="67" t="s">
        <v>3814</v>
      </c>
      <c r="B3916" s="67" t="s">
        <v>829</v>
      </c>
      <c r="C3916" s="67" t="s">
        <v>3720</v>
      </c>
      <c r="D3916" s="67" t="s">
        <v>23</v>
      </c>
      <c r="E3916" s="68">
        <v>16500</v>
      </c>
      <c r="F3916" s="68">
        <v>473.55</v>
      </c>
      <c r="G3916" s="68">
        <v>0</v>
      </c>
      <c r="H3916" s="68">
        <v>501.6</v>
      </c>
      <c r="I3916" s="68">
        <v>10019</v>
      </c>
      <c r="J3916" s="55">
        <v>5480.85</v>
      </c>
      <c r="K3916" s="7" t="s">
        <v>24</v>
      </c>
      <c r="L3916" s="70" t="s">
        <v>47</v>
      </c>
      <c r="M3916" s="69" t="s">
        <v>26</v>
      </c>
    </row>
    <row r="3917" spans="1:13" ht="21.95" customHeight="1" x14ac:dyDescent="0.25">
      <c r="A3917" s="67" t="s">
        <v>3792</v>
      </c>
      <c r="B3917" s="67" t="s">
        <v>3623</v>
      </c>
      <c r="C3917" s="67" t="s">
        <v>3720</v>
      </c>
      <c r="D3917" s="67" t="s">
        <v>23</v>
      </c>
      <c r="E3917" s="68">
        <v>20000</v>
      </c>
      <c r="F3917" s="68">
        <v>574</v>
      </c>
      <c r="G3917" s="68">
        <v>0</v>
      </c>
      <c r="H3917" s="68">
        <v>608</v>
      </c>
      <c r="I3917" s="68">
        <v>2142</v>
      </c>
      <c r="J3917" s="55">
        <v>16651</v>
      </c>
      <c r="K3917" s="7" t="s">
        <v>24</v>
      </c>
      <c r="L3917" s="70" t="s">
        <v>47</v>
      </c>
      <c r="M3917" s="69" t="s">
        <v>26</v>
      </c>
    </row>
    <row r="3918" spans="1:13" ht="21.95" customHeight="1" x14ac:dyDescent="0.25">
      <c r="A3918" s="67" t="s">
        <v>3770</v>
      </c>
      <c r="B3918" s="67" t="s">
        <v>662</v>
      </c>
      <c r="C3918" s="67" t="s">
        <v>3720</v>
      </c>
      <c r="D3918" s="67" t="s">
        <v>23</v>
      </c>
      <c r="E3918" s="68">
        <v>16500</v>
      </c>
      <c r="F3918" s="68">
        <v>473.55</v>
      </c>
      <c r="G3918" s="68">
        <v>0</v>
      </c>
      <c r="H3918" s="68">
        <v>501.6</v>
      </c>
      <c r="I3918" s="68">
        <v>3892.71</v>
      </c>
      <c r="J3918" s="55">
        <v>11607.14</v>
      </c>
      <c r="K3918" s="7" t="s">
        <v>24</v>
      </c>
      <c r="L3918" s="70" t="s">
        <v>47</v>
      </c>
      <c r="M3918" s="69" t="s">
        <v>26</v>
      </c>
    </row>
    <row r="3919" spans="1:13" ht="21.95" customHeight="1" x14ac:dyDescent="0.25">
      <c r="A3919" s="67" t="s">
        <v>3807</v>
      </c>
      <c r="B3919" s="67" t="s">
        <v>662</v>
      </c>
      <c r="C3919" s="67" t="s">
        <v>3720</v>
      </c>
      <c r="D3919" s="67" t="s">
        <v>23</v>
      </c>
      <c r="E3919" s="68">
        <v>10000</v>
      </c>
      <c r="F3919" s="68">
        <v>287</v>
      </c>
      <c r="G3919" s="68">
        <v>0</v>
      </c>
      <c r="H3919" s="68">
        <v>304</v>
      </c>
      <c r="I3919" s="68">
        <v>0</v>
      </c>
      <c r="J3919" s="55">
        <v>9384</v>
      </c>
      <c r="K3919" s="7" t="s">
        <v>24</v>
      </c>
      <c r="L3919" s="70" t="s">
        <v>47</v>
      </c>
      <c r="M3919" s="69" t="s">
        <v>26</v>
      </c>
    </row>
    <row r="3920" spans="1:13" ht="21.95" customHeight="1" x14ac:dyDescent="0.25">
      <c r="A3920" s="67" t="s">
        <v>3793</v>
      </c>
      <c r="B3920" s="67" t="s">
        <v>662</v>
      </c>
      <c r="C3920" s="67" t="s">
        <v>3720</v>
      </c>
      <c r="D3920" s="67" t="s">
        <v>23</v>
      </c>
      <c r="E3920" s="68">
        <v>10000</v>
      </c>
      <c r="F3920" s="68">
        <v>287</v>
      </c>
      <c r="G3920" s="68">
        <v>0</v>
      </c>
      <c r="H3920" s="68">
        <v>304</v>
      </c>
      <c r="I3920" s="68">
        <v>465</v>
      </c>
      <c r="J3920" s="55">
        <v>8919</v>
      </c>
      <c r="K3920" s="7" t="s">
        <v>24</v>
      </c>
      <c r="L3920" s="70" t="s">
        <v>47</v>
      </c>
      <c r="M3920" s="69" t="s">
        <v>26</v>
      </c>
    </row>
    <row r="3921" spans="1:13" ht="21.95" customHeight="1" x14ac:dyDescent="0.25">
      <c r="A3921" s="67" t="s">
        <v>3795</v>
      </c>
      <c r="B3921" s="67" t="s">
        <v>662</v>
      </c>
      <c r="C3921" s="67" t="s">
        <v>3720</v>
      </c>
      <c r="D3921" s="67" t="s">
        <v>23</v>
      </c>
      <c r="E3921" s="68">
        <v>10000</v>
      </c>
      <c r="F3921" s="68">
        <v>287</v>
      </c>
      <c r="G3921" s="68">
        <v>0</v>
      </c>
      <c r="H3921" s="68">
        <v>304</v>
      </c>
      <c r="I3921" s="68">
        <v>7479.88</v>
      </c>
      <c r="J3921" s="55">
        <v>1904.12</v>
      </c>
      <c r="K3921" s="7" t="s">
        <v>24</v>
      </c>
      <c r="L3921" s="70" t="s">
        <v>47</v>
      </c>
      <c r="M3921" s="69" t="s">
        <v>26</v>
      </c>
    </row>
    <row r="3922" spans="1:13" ht="21.95" customHeight="1" x14ac:dyDescent="0.25">
      <c r="A3922" s="67" t="s">
        <v>3812</v>
      </c>
      <c r="B3922" s="67" t="s">
        <v>662</v>
      </c>
      <c r="C3922" s="67" t="s">
        <v>3720</v>
      </c>
      <c r="D3922" s="67" t="s">
        <v>23</v>
      </c>
      <c r="E3922" s="68">
        <v>16500</v>
      </c>
      <c r="F3922" s="68">
        <v>473.55</v>
      </c>
      <c r="G3922" s="68">
        <v>0</v>
      </c>
      <c r="H3922" s="68">
        <v>501.6</v>
      </c>
      <c r="I3922" s="68">
        <v>6651.04</v>
      </c>
      <c r="J3922" s="55">
        <v>8848.8100000000013</v>
      </c>
      <c r="K3922" s="7" t="s">
        <v>24</v>
      </c>
      <c r="L3922" s="70" t="s">
        <v>47</v>
      </c>
      <c r="M3922" s="69" t="s">
        <v>26</v>
      </c>
    </row>
    <row r="3923" spans="1:13" ht="21.95" customHeight="1" x14ac:dyDescent="0.25">
      <c r="A3923" s="67" t="s">
        <v>3817</v>
      </c>
      <c r="B3923" s="67" t="s">
        <v>829</v>
      </c>
      <c r="C3923" s="67" t="s">
        <v>3720</v>
      </c>
      <c r="D3923" s="67" t="s">
        <v>23</v>
      </c>
      <c r="E3923" s="68">
        <v>16500</v>
      </c>
      <c r="F3923" s="68">
        <v>473.55</v>
      </c>
      <c r="G3923" s="68">
        <v>0</v>
      </c>
      <c r="H3923" s="68">
        <v>501.6</v>
      </c>
      <c r="I3923" s="68">
        <v>5068.78</v>
      </c>
      <c r="J3923" s="55">
        <v>10431.07</v>
      </c>
      <c r="K3923" s="7" t="s">
        <v>24</v>
      </c>
      <c r="L3923" s="70" t="s">
        <v>47</v>
      </c>
      <c r="M3923" s="69" t="s">
        <v>26</v>
      </c>
    </row>
    <row r="3924" spans="1:13" ht="21.95" customHeight="1" x14ac:dyDescent="0.25">
      <c r="A3924" s="67" t="s">
        <v>3771</v>
      </c>
      <c r="B3924" s="67" t="s">
        <v>3623</v>
      </c>
      <c r="C3924" s="67" t="s">
        <v>3720</v>
      </c>
      <c r="D3924" s="67" t="s">
        <v>23</v>
      </c>
      <c r="E3924" s="68">
        <v>20000</v>
      </c>
      <c r="F3924" s="68">
        <v>574</v>
      </c>
      <c r="G3924" s="68">
        <v>0</v>
      </c>
      <c r="H3924" s="68">
        <v>608</v>
      </c>
      <c r="I3924" s="68">
        <v>0</v>
      </c>
      <c r="J3924" s="55">
        <v>18793</v>
      </c>
      <c r="K3924" s="7" t="s">
        <v>24</v>
      </c>
      <c r="L3924" s="70" t="s">
        <v>47</v>
      </c>
      <c r="M3924" s="69" t="s">
        <v>26</v>
      </c>
    </row>
    <row r="3925" spans="1:13" ht="21.95" customHeight="1" x14ac:dyDescent="0.25">
      <c r="A3925" s="67" t="s">
        <v>3779</v>
      </c>
      <c r="B3925" s="67" t="s">
        <v>3623</v>
      </c>
      <c r="C3925" s="67" t="s">
        <v>3720</v>
      </c>
      <c r="D3925" s="67" t="s">
        <v>23</v>
      </c>
      <c r="E3925" s="68">
        <v>20000</v>
      </c>
      <c r="F3925" s="68">
        <v>574</v>
      </c>
      <c r="G3925" s="68">
        <v>0</v>
      </c>
      <c r="H3925" s="68">
        <v>608</v>
      </c>
      <c r="I3925" s="68">
        <v>3169.3</v>
      </c>
      <c r="J3925" s="55">
        <v>15623.7</v>
      </c>
      <c r="K3925" s="7" t="s">
        <v>24</v>
      </c>
      <c r="L3925" s="70" t="s">
        <v>47</v>
      </c>
      <c r="M3925" s="69" t="s">
        <v>26</v>
      </c>
    </row>
    <row r="3926" spans="1:13" ht="21.95" customHeight="1" x14ac:dyDescent="0.25">
      <c r="A3926" s="67" t="s">
        <v>3800</v>
      </c>
      <c r="B3926" s="67" t="s">
        <v>662</v>
      </c>
      <c r="C3926" s="67" t="s">
        <v>3720</v>
      </c>
      <c r="D3926" s="67" t="s">
        <v>23</v>
      </c>
      <c r="E3926" s="68">
        <v>10000</v>
      </c>
      <c r="F3926" s="68">
        <v>287</v>
      </c>
      <c r="G3926" s="68">
        <v>0</v>
      </c>
      <c r="H3926" s="68">
        <v>304</v>
      </c>
      <c r="I3926" s="68">
        <v>2089</v>
      </c>
      <c r="J3926" s="55">
        <v>7295</v>
      </c>
      <c r="K3926" s="7" t="s">
        <v>24</v>
      </c>
      <c r="L3926" s="70" t="s">
        <v>47</v>
      </c>
      <c r="M3926" s="69" t="s">
        <v>26</v>
      </c>
    </row>
    <row r="3927" spans="1:13" ht="21.95" customHeight="1" x14ac:dyDescent="0.25">
      <c r="A3927" s="67" t="s">
        <v>3803</v>
      </c>
      <c r="B3927" s="67" t="s">
        <v>662</v>
      </c>
      <c r="C3927" s="67" t="s">
        <v>3720</v>
      </c>
      <c r="D3927" s="67" t="s">
        <v>23</v>
      </c>
      <c r="E3927" s="68">
        <v>10000</v>
      </c>
      <c r="F3927" s="68">
        <v>287</v>
      </c>
      <c r="G3927" s="68">
        <v>0</v>
      </c>
      <c r="H3927" s="68">
        <v>304</v>
      </c>
      <c r="I3927" s="68">
        <v>5514.1</v>
      </c>
      <c r="J3927" s="55">
        <v>3869.8999999999996</v>
      </c>
      <c r="K3927" s="7" t="s">
        <v>24</v>
      </c>
      <c r="L3927" s="70" t="s">
        <v>47</v>
      </c>
      <c r="M3927" s="69" t="s">
        <v>26</v>
      </c>
    </row>
    <row r="3928" spans="1:13" ht="21.95" customHeight="1" x14ac:dyDescent="0.25">
      <c r="A3928" s="67" t="s">
        <v>3782</v>
      </c>
      <c r="B3928" s="67" t="s">
        <v>60</v>
      </c>
      <c r="C3928" s="67" t="s">
        <v>3720</v>
      </c>
      <c r="D3928" s="67" t="s">
        <v>23</v>
      </c>
      <c r="E3928" s="68">
        <v>16500</v>
      </c>
      <c r="F3928" s="68">
        <v>473.55</v>
      </c>
      <c r="G3928" s="68">
        <v>0</v>
      </c>
      <c r="H3928" s="68">
        <v>501.6</v>
      </c>
      <c r="I3928" s="68">
        <v>3275.68</v>
      </c>
      <c r="J3928" s="55">
        <v>10711.720000000001</v>
      </c>
      <c r="K3928" s="7" t="s">
        <v>24</v>
      </c>
      <c r="L3928" s="70" t="s">
        <v>47</v>
      </c>
      <c r="M3928" s="69" t="s">
        <v>26</v>
      </c>
    </row>
    <row r="3929" spans="1:13" ht="21.95" customHeight="1" x14ac:dyDescent="0.25">
      <c r="A3929" s="67" t="s">
        <v>3815</v>
      </c>
      <c r="B3929" s="67" t="s">
        <v>60</v>
      </c>
      <c r="C3929" s="67" t="s">
        <v>3720</v>
      </c>
      <c r="D3929" s="67" t="s">
        <v>23</v>
      </c>
      <c r="E3929" s="68">
        <v>16500</v>
      </c>
      <c r="F3929" s="68">
        <v>473.55</v>
      </c>
      <c r="G3929" s="68">
        <v>0</v>
      </c>
      <c r="H3929" s="68">
        <v>501.6</v>
      </c>
      <c r="I3929" s="68">
        <v>7852.8</v>
      </c>
      <c r="J3929" s="55">
        <v>7647.0499999999993</v>
      </c>
      <c r="K3929" s="7" t="s">
        <v>24</v>
      </c>
      <c r="L3929" s="70" t="s">
        <v>47</v>
      </c>
      <c r="M3929" s="69" t="s">
        <v>26</v>
      </c>
    </row>
    <row r="3930" spans="1:13" ht="21.95" customHeight="1" x14ac:dyDescent="0.25">
      <c r="A3930" s="67" t="s">
        <v>3787</v>
      </c>
      <c r="B3930" s="67" t="s">
        <v>662</v>
      </c>
      <c r="C3930" s="67" t="s">
        <v>3720</v>
      </c>
      <c r="D3930" s="67" t="s">
        <v>23</v>
      </c>
      <c r="E3930" s="68">
        <v>13700</v>
      </c>
      <c r="F3930" s="68">
        <v>393.19</v>
      </c>
      <c r="G3930" s="68">
        <v>0</v>
      </c>
      <c r="H3930" s="68">
        <v>416.48</v>
      </c>
      <c r="I3930" s="68">
        <v>4035.07</v>
      </c>
      <c r="J3930" s="55">
        <v>8830.26</v>
      </c>
      <c r="K3930" s="7" t="s">
        <v>24</v>
      </c>
      <c r="L3930" s="70" t="s">
        <v>47</v>
      </c>
      <c r="M3930" s="69" t="s">
        <v>26</v>
      </c>
    </row>
    <row r="3931" spans="1:13" ht="21.95" customHeight="1" x14ac:dyDescent="0.25">
      <c r="A3931" s="67" t="s">
        <v>3773</v>
      </c>
      <c r="B3931" s="67" t="s">
        <v>840</v>
      </c>
      <c r="C3931" s="67" t="s">
        <v>3720</v>
      </c>
      <c r="D3931" s="67" t="s">
        <v>23</v>
      </c>
      <c r="E3931" s="68">
        <v>25000</v>
      </c>
      <c r="F3931" s="68">
        <v>717.5</v>
      </c>
      <c r="G3931" s="68">
        <v>0</v>
      </c>
      <c r="H3931" s="68">
        <v>760</v>
      </c>
      <c r="I3931" s="68">
        <v>8944.4</v>
      </c>
      <c r="J3931" s="55">
        <v>14553.1</v>
      </c>
      <c r="K3931" s="7" t="s">
        <v>24</v>
      </c>
      <c r="L3931" s="70" t="s">
        <v>47</v>
      </c>
      <c r="M3931" s="69" t="s">
        <v>26</v>
      </c>
    </row>
    <row r="3932" spans="1:13" ht="21.95" customHeight="1" x14ac:dyDescent="0.25">
      <c r="A3932" s="67" t="s">
        <v>3801</v>
      </c>
      <c r="B3932" s="67" t="s">
        <v>3301</v>
      </c>
      <c r="C3932" s="67" t="s">
        <v>3720</v>
      </c>
      <c r="D3932" s="67" t="s">
        <v>23</v>
      </c>
      <c r="E3932" s="68">
        <v>20000</v>
      </c>
      <c r="F3932" s="68">
        <v>574</v>
      </c>
      <c r="G3932" s="68">
        <v>0</v>
      </c>
      <c r="H3932" s="68">
        <v>608</v>
      </c>
      <c r="I3932" s="68">
        <v>8325.6</v>
      </c>
      <c r="J3932" s="55">
        <v>10467.4</v>
      </c>
      <c r="K3932" s="7" t="s">
        <v>24</v>
      </c>
      <c r="L3932" s="70" t="s">
        <v>47</v>
      </c>
      <c r="M3932" s="69" t="s">
        <v>26</v>
      </c>
    </row>
    <row r="3933" spans="1:13" ht="21.95" customHeight="1" x14ac:dyDescent="0.25">
      <c r="A3933" s="67" t="s">
        <v>3806</v>
      </c>
      <c r="B3933" s="67" t="s">
        <v>3623</v>
      </c>
      <c r="C3933" s="67" t="s">
        <v>3720</v>
      </c>
      <c r="D3933" s="67" t="s">
        <v>23</v>
      </c>
      <c r="E3933" s="68">
        <v>20000</v>
      </c>
      <c r="F3933" s="68">
        <v>574</v>
      </c>
      <c r="G3933" s="68">
        <v>0</v>
      </c>
      <c r="H3933" s="68">
        <v>608</v>
      </c>
      <c r="I3933" s="68">
        <v>10023.290000000001</v>
      </c>
      <c r="J3933" s="55">
        <v>8769.7099999999991</v>
      </c>
      <c r="K3933" s="7" t="s">
        <v>24</v>
      </c>
      <c r="L3933" s="70" t="s">
        <v>47</v>
      </c>
      <c r="M3933" s="69" t="s">
        <v>26</v>
      </c>
    </row>
    <row r="3934" spans="1:13" ht="21.95" customHeight="1" x14ac:dyDescent="0.25">
      <c r="A3934" s="67" t="s">
        <v>3816</v>
      </c>
      <c r="B3934" s="67" t="s">
        <v>3689</v>
      </c>
      <c r="C3934" s="67" t="s">
        <v>3720</v>
      </c>
      <c r="D3934" s="67" t="s">
        <v>23</v>
      </c>
      <c r="E3934" s="68">
        <v>10000</v>
      </c>
      <c r="F3934" s="68">
        <v>287</v>
      </c>
      <c r="G3934" s="68">
        <v>0</v>
      </c>
      <c r="H3934" s="68">
        <v>304</v>
      </c>
      <c r="I3934" s="68">
        <v>510</v>
      </c>
      <c r="J3934" s="55">
        <v>8874</v>
      </c>
      <c r="K3934" s="7" t="s">
        <v>62</v>
      </c>
      <c r="L3934" s="70" t="s">
        <v>63</v>
      </c>
      <c r="M3934" s="69" t="s">
        <v>26</v>
      </c>
    </row>
    <row r="3935" spans="1:13" ht="21.95" customHeight="1" x14ac:dyDescent="0.25">
      <c r="A3935" s="67" t="s">
        <v>3777</v>
      </c>
      <c r="B3935" s="67" t="s">
        <v>3623</v>
      </c>
      <c r="C3935" s="67" t="s">
        <v>3720</v>
      </c>
      <c r="D3935" s="67" t="s">
        <v>23</v>
      </c>
      <c r="E3935" s="68">
        <v>20000</v>
      </c>
      <c r="F3935" s="68">
        <v>574</v>
      </c>
      <c r="G3935" s="68">
        <v>0</v>
      </c>
      <c r="H3935" s="68">
        <v>608</v>
      </c>
      <c r="I3935" s="68">
        <v>3434</v>
      </c>
      <c r="J3935" s="55">
        <v>15359</v>
      </c>
      <c r="K3935" s="7" t="s">
        <v>24</v>
      </c>
      <c r="L3935" s="70" t="s">
        <v>47</v>
      </c>
      <c r="M3935" s="69" t="s">
        <v>26</v>
      </c>
    </row>
    <row r="3936" spans="1:13" ht="21.95" customHeight="1" x14ac:dyDescent="0.25">
      <c r="A3936" s="67" t="s">
        <v>3799</v>
      </c>
      <c r="B3936" s="67" t="s">
        <v>840</v>
      </c>
      <c r="C3936" s="67" t="s">
        <v>3720</v>
      </c>
      <c r="D3936" s="67" t="s">
        <v>23</v>
      </c>
      <c r="E3936" s="68">
        <v>25000</v>
      </c>
      <c r="F3936" s="68">
        <v>717.5</v>
      </c>
      <c r="G3936" s="68">
        <v>0</v>
      </c>
      <c r="H3936" s="68">
        <v>760</v>
      </c>
      <c r="I3936" s="68">
        <v>0</v>
      </c>
      <c r="J3936" s="55">
        <v>23497.5</v>
      </c>
      <c r="K3936" s="7" t="s">
        <v>24</v>
      </c>
      <c r="L3936" s="70" t="s">
        <v>47</v>
      </c>
      <c r="M3936" s="69" t="s">
        <v>26</v>
      </c>
    </row>
    <row r="3937" spans="1:13" ht="21.95" customHeight="1" x14ac:dyDescent="0.25">
      <c r="A3937" s="67" t="s">
        <v>3823</v>
      </c>
      <c r="B3937" s="67" t="s">
        <v>58</v>
      </c>
      <c r="C3937" s="67" t="s">
        <v>3720</v>
      </c>
      <c r="D3937" s="67" t="s">
        <v>23</v>
      </c>
      <c r="E3937" s="68">
        <v>10000</v>
      </c>
      <c r="F3937" s="68">
        <v>287</v>
      </c>
      <c r="G3937" s="68">
        <v>0</v>
      </c>
      <c r="H3937" s="68">
        <v>304</v>
      </c>
      <c r="I3937" s="68">
        <v>465</v>
      </c>
      <c r="J3937" s="55">
        <v>8919</v>
      </c>
      <c r="K3937" s="7" t="s">
        <v>24</v>
      </c>
      <c r="L3937" s="70" t="s">
        <v>47</v>
      </c>
      <c r="M3937" s="69" t="s">
        <v>29</v>
      </c>
    </row>
    <row r="3938" spans="1:13" ht="21.95" customHeight="1" x14ac:dyDescent="0.25">
      <c r="A3938" s="67" t="s">
        <v>3788</v>
      </c>
      <c r="B3938" s="67" t="s">
        <v>765</v>
      </c>
      <c r="C3938" s="67" t="s">
        <v>3720</v>
      </c>
      <c r="D3938" s="67" t="s">
        <v>23</v>
      </c>
      <c r="E3938" s="68">
        <v>14000</v>
      </c>
      <c r="F3938" s="68">
        <v>401.8</v>
      </c>
      <c r="G3938" s="68">
        <v>0</v>
      </c>
      <c r="H3938" s="68">
        <v>425.6</v>
      </c>
      <c r="I3938" s="68">
        <v>7533.39</v>
      </c>
      <c r="J3938" s="55">
        <v>5614.2099999999991</v>
      </c>
      <c r="K3938" s="7" t="s">
        <v>24</v>
      </c>
      <c r="L3938" s="70" t="s">
        <v>47</v>
      </c>
      <c r="M3938" s="69" t="s">
        <v>26</v>
      </c>
    </row>
    <row r="3939" spans="1:13" ht="21.95" customHeight="1" x14ac:dyDescent="0.25">
      <c r="A3939" s="67" t="s">
        <v>3772</v>
      </c>
      <c r="B3939" s="67" t="s">
        <v>662</v>
      </c>
      <c r="C3939" s="67" t="s">
        <v>3720</v>
      </c>
      <c r="D3939" s="67" t="s">
        <v>23</v>
      </c>
      <c r="E3939" s="68">
        <v>10000</v>
      </c>
      <c r="F3939" s="68">
        <v>287</v>
      </c>
      <c r="G3939" s="68">
        <v>0</v>
      </c>
      <c r="H3939" s="68">
        <v>304</v>
      </c>
      <c r="I3939" s="68">
        <v>6849.42</v>
      </c>
      <c r="J3939" s="55">
        <v>2534.58</v>
      </c>
      <c r="K3939" s="7" t="s">
        <v>24</v>
      </c>
      <c r="L3939" s="70" t="s">
        <v>47</v>
      </c>
      <c r="M3939" s="69" t="s">
        <v>26</v>
      </c>
    </row>
    <row r="3940" spans="1:13" ht="21.95" customHeight="1" x14ac:dyDescent="0.25">
      <c r="A3940" s="67" t="s">
        <v>3778</v>
      </c>
      <c r="B3940" s="67" t="s">
        <v>765</v>
      </c>
      <c r="C3940" s="67" t="s">
        <v>3720</v>
      </c>
      <c r="D3940" s="67" t="s">
        <v>23</v>
      </c>
      <c r="E3940" s="68">
        <v>12600</v>
      </c>
      <c r="F3940" s="68">
        <v>361.62</v>
      </c>
      <c r="G3940" s="68">
        <v>0</v>
      </c>
      <c r="H3940" s="68">
        <v>383.04</v>
      </c>
      <c r="I3940" s="68">
        <v>5815.65</v>
      </c>
      <c r="J3940" s="55">
        <v>6014.69</v>
      </c>
      <c r="K3940" s="7" t="s">
        <v>24</v>
      </c>
      <c r="L3940" s="70" t="s">
        <v>47</v>
      </c>
      <c r="M3940" s="69" t="s">
        <v>26</v>
      </c>
    </row>
    <row r="3941" spans="1:13" ht="21.95" customHeight="1" x14ac:dyDescent="0.25">
      <c r="A3941" s="67" t="s">
        <v>3809</v>
      </c>
      <c r="B3941" s="67" t="s">
        <v>662</v>
      </c>
      <c r="C3941" s="67" t="s">
        <v>3720</v>
      </c>
      <c r="D3941" s="67" t="s">
        <v>23</v>
      </c>
      <c r="E3941" s="68">
        <v>10000</v>
      </c>
      <c r="F3941" s="68">
        <v>287</v>
      </c>
      <c r="G3941" s="68">
        <v>0</v>
      </c>
      <c r="H3941" s="68">
        <v>304</v>
      </c>
      <c r="I3941" s="68">
        <v>2673.43</v>
      </c>
      <c r="J3941" s="55">
        <v>6710.57</v>
      </c>
      <c r="K3941" s="7" t="s">
        <v>24</v>
      </c>
      <c r="L3941" s="70" t="s">
        <v>47</v>
      </c>
      <c r="M3941" s="69" t="s">
        <v>26</v>
      </c>
    </row>
    <row r="3942" spans="1:13" ht="21.95" customHeight="1" x14ac:dyDescent="0.25">
      <c r="A3942" s="67" t="s">
        <v>3804</v>
      </c>
      <c r="B3942" s="67" t="s">
        <v>68</v>
      </c>
      <c r="C3942" s="67" t="s">
        <v>3720</v>
      </c>
      <c r="D3942" s="67" t="s">
        <v>23</v>
      </c>
      <c r="E3942" s="68">
        <v>10000</v>
      </c>
      <c r="F3942" s="68">
        <v>287</v>
      </c>
      <c r="G3942" s="68">
        <v>0</v>
      </c>
      <c r="H3942" s="68">
        <v>304</v>
      </c>
      <c r="I3942" s="68">
        <v>4678.51</v>
      </c>
      <c r="J3942" s="55">
        <v>4705.49</v>
      </c>
      <c r="K3942" s="7" t="s">
        <v>24</v>
      </c>
      <c r="L3942" s="70" t="s">
        <v>47</v>
      </c>
      <c r="M3942" s="69" t="s">
        <v>26</v>
      </c>
    </row>
    <row r="3943" spans="1:13" ht="21.95" customHeight="1" x14ac:dyDescent="0.25">
      <c r="A3943" s="67" t="s">
        <v>3805</v>
      </c>
      <c r="B3943" s="67" t="s">
        <v>662</v>
      </c>
      <c r="C3943" s="67" t="s">
        <v>3720</v>
      </c>
      <c r="D3943" s="67" t="s">
        <v>23</v>
      </c>
      <c r="E3943" s="68">
        <v>10000</v>
      </c>
      <c r="F3943" s="68">
        <v>287</v>
      </c>
      <c r="G3943" s="68">
        <v>0</v>
      </c>
      <c r="H3943" s="68">
        <v>304</v>
      </c>
      <c r="I3943" s="68">
        <v>4980</v>
      </c>
      <c r="J3943" s="55">
        <v>4404</v>
      </c>
      <c r="K3943" s="7" t="s">
        <v>24</v>
      </c>
      <c r="L3943" s="70" t="s">
        <v>47</v>
      </c>
      <c r="M3943" s="69" t="s">
        <v>26</v>
      </c>
    </row>
    <row r="3944" spans="1:13" ht="21.95" customHeight="1" x14ac:dyDescent="0.25">
      <c r="A3944" s="67" t="s">
        <v>3818</v>
      </c>
      <c r="B3944" s="67" t="s">
        <v>3819</v>
      </c>
      <c r="C3944" s="67" t="s">
        <v>3720</v>
      </c>
      <c r="D3944" s="67" t="s">
        <v>23</v>
      </c>
      <c r="E3944" s="68">
        <v>16500</v>
      </c>
      <c r="F3944" s="68">
        <v>473.55</v>
      </c>
      <c r="G3944" s="68">
        <v>0</v>
      </c>
      <c r="H3944" s="68">
        <v>501.6</v>
      </c>
      <c r="I3944" s="68">
        <v>11837.65</v>
      </c>
      <c r="J3944" s="55">
        <v>3662.2000000000007</v>
      </c>
      <c r="K3944" s="7" t="s">
        <v>24</v>
      </c>
      <c r="L3944" s="70" t="s">
        <v>47</v>
      </c>
      <c r="M3944" s="69" t="s">
        <v>26</v>
      </c>
    </row>
    <row r="3945" spans="1:13" ht="21.95" customHeight="1" x14ac:dyDescent="0.25">
      <c r="A3945" s="67" t="s">
        <v>3794</v>
      </c>
      <c r="B3945" s="67" t="s">
        <v>3623</v>
      </c>
      <c r="C3945" s="67" t="s">
        <v>3720</v>
      </c>
      <c r="D3945" s="67" t="s">
        <v>23</v>
      </c>
      <c r="E3945" s="68">
        <v>20000</v>
      </c>
      <c r="F3945" s="68">
        <v>574</v>
      </c>
      <c r="G3945" s="68">
        <v>0</v>
      </c>
      <c r="H3945" s="68">
        <v>608</v>
      </c>
      <c r="I3945" s="68">
        <v>4189</v>
      </c>
      <c r="J3945" s="55">
        <v>14604</v>
      </c>
      <c r="K3945" s="7" t="s">
        <v>24</v>
      </c>
      <c r="L3945" s="70" t="s">
        <v>47</v>
      </c>
      <c r="M3945" s="69" t="s">
        <v>26</v>
      </c>
    </row>
    <row r="3946" spans="1:13" ht="21.95" customHeight="1" x14ac:dyDescent="0.25">
      <c r="A3946" s="67" t="s">
        <v>3790</v>
      </c>
      <c r="B3946" s="67" t="s">
        <v>60</v>
      </c>
      <c r="C3946" s="67" t="s">
        <v>3720</v>
      </c>
      <c r="D3946" s="67" t="s">
        <v>23</v>
      </c>
      <c r="E3946" s="68">
        <v>16500</v>
      </c>
      <c r="F3946" s="68">
        <v>473.55</v>
      </c>
      <c r="G3946" s="68">
        <v>0</v>
      </c>
      <c r="H3946" s="68">
        <v>501.6</v>
      </c>
      <c r="I3946" s="68">
        <v>2810.9</v>
      </c>
      <c r="J3946" s="55">
        <v>12688.95</v>
      </c>
      <c r="K3946" s="7" t="s">
        <v>24</v>
      </c>
      <c r="L3946" s="70" t="s">
        <v>47</v>
      </c>
      <c r="M3946" s="69" t="s">
        <v>26</v>
      </c>
    </row>
    <row r="3947" spans="1:13" ht="21.95" customHeight="1" x14ac:dyDescent="0.25">
      <c r="A3947" s="67" t="s">
        <v>7429</v>
      </c>
      <c r="B3947" s="67" t="s">
        <v>662</v>
      </c>
      <c r="C3947" s="67" t="s">
        <v>3720</v>
      </c>
      <c r="D3947" s="67" t="s">
        <v>23</v>
      </c>
      <c r="E3947" s="68">
        <v>10000</v>
      </c>
      <c r="F3947" s="68">
        <v>287</v>
      </c>
      <c r="G3947" s="68">
        <v>0</v>
      </c>
      <c r="H3947" s="68">
        <v>304</v>
      </c>
      <c r="I3947" s="68">
        <v>300</v>
      </c>
      <c r="J3947" s="55">
        <v>9084</v>
      </c>
      <c r="K3947" s="7" t="s">
        <v>24</v>
      </c>
      <c r="L3947" s="70"/>
      <c r="M3947" s="69" t="s">
        <v>26</v>
      </c>
    </row>
    <row r="3948" spans="1:13" ht="21.95" customHeight="1" x14ac:dyDescent="0.25">
      <c r="A3948" s="67" t="s">
        <v>3776</v>
      </c>
      <c r="B3948" s="67" t="s">
        <v>765</v>
      </c>
      <c r="C3948" s="67" t="s">
        <v>3720</v>
      </c>
      <c r="D3948" s="67" t="s">
        <v>23</v>
      </c>
      <c r="E3948" s="68">
        <v>11550</v>
      </c>
      <c r="F3948" s="68">
        <v>331.49</v>
      </c>
      <c r="G3948" s="68">
        <v>0</v>
      </c>
      <c r="H3948" s="68">
        <v>351.12</v>
      </c>
      <c r="I3948" s="68">
        <v>0</v>
      </c>
      <c r="J3948" s="55">
        <v>10842.39</v>
      </c>
      <c r="K3948" s="7" t="s">
        <v>24</v>
      </c>
      <c r="L3948" s="70" t="s">
        <v>47</v>
      </c>
      <c r="M3948" s="69" t="s">
        <v>26</v>
      </c>
    </row>
    <row r="3949" spans="1:13" ht="21.95" customHeight="1" x14ac:dyDescent="0.25">
      <c r="A3949" s="67" t="s">
        <v>3796</v>
      </c>
      <c r="B3949" s="67" t="s">
        <v>3623</v>
      </c>
      <c r="C3949" s="67" t="s">
        <v>3720</v>
      </c>
      <c r="D3949" s="67" t="s">
        <v>23</v>
      </c>
      <c r="E3949" s="68">
        <v>20000</v>
      </c>
      <c r="F3949" s="68">
        <v>574</v>
      </c>
      <c r="G3949" s="68">
        <v>0</v>
      </c>
      <c r="H3949" s="68">
        <v>608</v>
      </c>
      <c r="I3949" s="68">
        <v>465</v>
      </c>
      <c r="J3949" s="55">
        <v>18328</v>
      </c>
      <c r="K3949" s="7" t="s">
        <v>24</v>
      </c>
      <c r="L3949" s="70" t="s">
        <v>47</v>
      </c>
      <c r="M3949" s="69" t="s">
        <v>26</v>
      </c>
    </row>
    <row r="3950" spans="1:13" ht="21.95" customHeight="1" x14ac:dyDescent="0.25">
      <c r="A3950" s="67" t="s">
        <v>3802</v>
      </c>
      <c r="B3950" s="67" t="s">
        <v>744</v>
      </c>
      <c r="C3950" s="67" t="s">
        <v>3720</v>
      </c>
      <c r="D3950" s="67" t="s">
        <v>23</v>
      </c>
      <c r="E3950" s="68">
        <v>30000</v>
      </c>
      <c r="F3950" s="68">
        <v>861</v>
      </c>
      <c r="G3950" s="68">
        <v>0</v>
      </c>
      <c r="H3950" s="68">
        <v>912</v>
      </c>
      <c r="I3950" s="68">
        <v>4069</v>
      </c>
      <c r="J3950" s="55">
        <v>24133</v>
      </c>
      <c r="K3950" s="7" t="s">
        <v>24</v>
      </c>
      <c r="L3950" s="70"/>
      <c r="M3950" s="69" t="s">
        <v>26</v>
      </c>
    </row>
    <row r="3951" spans="1:13" ht="21.95" customHeight="1" x14ac:dyDescent="0.25">
      <c r="A3951" s="67" t="s">
        <v>3783</v>
      </c>
      <c r="B3951" s="67" t="s">
        <v>662</v>
      </c>
      <c r="C3951" s="67" t="s">
        <v>3720</v>
      </c>
      <c r="D3951" s="67" t="s">
        <v>23</v>
      </c>
      <c r="E3951" s="68">
        <v>10000</v>
      </c>
      <c r="F3951" s="68">
        <v>287</v>
      </c>
      <c r="G3951" s="68">
        <v>0</v>
      </c>
      <c r="H3951" s="68">
        <v>304</v>
      </c>
      <c r="I3951" s="68">
        <v>3967.1</v>
      </c>
      <c r="J3951" s="55">
        <v>5416.9</v>
      </c>
      <c r="K3951" s="7" t="s">
        <v>24</v>
      </c>
      <c r="L3951" s="70" t="s">
        <v>47</v>
      </c>
      <c r="M3951" s="69" t="s">
        <v>26</v>
      </c>
    </row>
    <row r="3952" spans="1:13" ht="21.95" customHeight="1" x14ac:dyDescent="0.25">
      <c r="A3952" s="67" t="s">
        <v>3775</v>
      </c>
      <c r="B3952" s="67" t="s">
        <v>662</v>
      </c>
      <c r="C3952" s="67" t="s">
        <v>3720</v>
      </c>
      <c r="D3952" s="67" t="s">
        <v>23</v>
      </c>
      <c r="E3952" s="68">
        <v>10000</v>
      </c>
      <c r="F3952" s="68">
        <v>287</v>
      </c>
      <c r="G3952" s="68">
        <v>0</v>
      </c>
      <c r="H3952" s="68">
        <v>304</v>
      </c>
      <c r="I3952" s="68">
        <v>4222.37</v>
      </c>
      <c r="J3952" s="55">
        <v>5161.63</v>
      </c>
      <c r="K3952" s="7" t="s">
        <v>24</v>
      </c>
      <c r="L3952" s="70" t="s">
        <v>47</v>
      </c>
      <c r="M3952" s="69" t="s">
        <v>26</v>
      </c>
    </row>
    <row r="3953" spans="1:13" ht="21.95" customHeight="1" x14ac:dyDescent="0.25">
      <c r="A3953" s="67" t="s">
        <v>3780</v>
      </c>
      <c r="B3953" s="67" t="s">
        <v>3623</v>
      </c>
      <c r="C3953" s="67" t="s">
        <v>3720</v>
      </c>
      <c r="D3953" s="67" t="s">
        <v>23</v>
      </c>
      <c r="E3953" s="68">
        <v>20000</v>
      </c>
      <c r="F3953" s="68">
        <v>574</v>
      </c>
      <c r="G3953" s="68">
        <v>0</v>
      </c>
      <c r="H3953" s="68">
        <v>608</v>
      </c>
      <c r="I3953" s="68">
        <v>300</v>
      </c>
      <c r="J3953" s="55">
        <v>18493</v>
      </c>
      <c r="K3953" s="7" t="s">
        <v>24</v>
      </c>
      <c r="L3953" s="70" t="s">
        <v>47</v>
      </c>
      <c r="M3953" s="69" t="s">
        <v>26</v>
      </c>
    </row>
    <row r="3954" spans="1:13" ht="21.95" customHeight="1" x14ac:dyDescent="0.25">
      <c r="A3954" s="67" t="s">
        <v>3811</v>
      </c>
      <c r="B3954" s="67" t="s">
        <v>765</v>
      </c>
      <c r="C3954" s="67" t="s">
        <v>3720</v>
      </c>
      <c r="D3954" s="67" t="s">
        <v>23</v>
      </c>
      <c r="E3954" s="68">
        <v>16500</v>
      </c>
      <c r="F3954" s="68">
        <v>473.55</v>
      </c>
      <c r="G3954" s="68">
        <v>0</v>
      </c>
      <c r="H3954" s="68">
        <v>501.6</v>
      </c>
      <c r="I3954" s="68">
        <v>10527</v>
      </c>
      <c r="J3954" s="55">
        <v>4972.8500000000004</v>
      </c>
      <c r="K3954" s="7" t="s">
        <v>24</v>
      </c>
      <c r="L3954" s="70" t="s">
        <v>47</v>
      </c>
      <c r="M3954" s="69" t="s">
        <v>26</v>
      </c>
    </row>
    <row r="3955" spans="1:13" ht="21.95" customHeight="1" x14ac:dyDescent="0.25">
      <c r="A3955" s="67" t="s">
        <v>3822</v>
      </c>
      <c r="B3955" s="67" t="s">
        <v>662</v>
      </c>
      <c r="C3955" s="67" t="s">
        <v>3720</v>
      </c>
      <c r="D3955" s="67" t="s">
        <v>23</v>
      </c>
      <c r="E3955" s="68">
        <v>11000</v>
      </c>
      <c r="F3955" s="68">
        <v>315.7</v>
      </c>
      <c r="G3955" s="68">
        <v>0</v>
      </c>
      <c r="H3955" s="68">
        <v>334.4</v>
      </c>
      <c r="I3955" s="68">
        <v>4431.1000000000004</v>
      </c>
      <c r="J3955" s="55">
        <v>5893.8</v>
      </c>
      <c r="K3955" s="7" t="s">
        <v>24</v>
      </c>
      <c r="L3955" s="70" t="s">
        <v>47</v>
      </c>
      <c r="M3955" s="69" t="s">
        <v>26</v>
      </c>
    </row>
    <row r="3956" spans="1:13" ht="21.95" customHeight="1" x14ac:dyDescent="0.25">
      <c r="A3956" s="67" t="s">
        <v>3821</v>
      </c>
      <c r="B3956" s="67" t="s">
        <v>765</v>
      </c>
      <c r="C3956" s="67" t="s">
        <v>3720</v>
      </c>
      <c r="D3956" s="67" t="s">
        <v>23</v>
      </c>
      <c r="E3956" s="68">
        <v>16500</v>
      </c>
      <c r="F3956" s="68">
        <v>473.55</v>
      </c>
      <c r="G3956" s="68">
        <v>0</v>
      </c>
      <c r="H3956" s="68">
        <v>501.6</v>
      </c>
      <c r="I3956" s="68">
        <v>0</v>
      </c>
      <c r="J3956" s="55">
        <v>15499.85</v>
      </c>
      <c r="K3956" s="7" t="s">
        <v>24</v>
      </c>
      <c r="L3956" s="70" t="s">
        <v>47</v>
      </c>
      <c r="M3956" s="69" t="s">
        <v>26</v>
      </c>
    </row>
    <row r="3957" spans="1:13" ht="21.95" customHeight="1" x14ac:dyDescent="0.25">
      <c r="A3957" s="67" t="s">
        <v>3820</v>
      </c>
      <c r="B3957" s="67" t="s">
        <v>58</v>
      </c>
      <c r="C3957" s="67" t="s">
        <v>3720</v>
      </c>
      <c r="D3957" s="67" t="s">
        <v>23</v>
      </c>
      <c r="E3957" s="68">
        <v>11000</v>
      </c>
      <c r="F3957" s="68">
        <v>315.7</v>
      </c>
      <c r="G3957" s="68">
        <v>0</v>
      </c>
      <c r="H3957" s="68">
        <v>334.4</v>
      </c>
      <c r="I3957" s="68">
        <v>0</v>
      </c>
      <c r="J3957" s="55">
        <v>10324.9</v>
      </c>
      <c r="K3957" s="7" t="s">
        <v>24</v>
      </c>
      <c r="L3957" s="70" t="s">
        <v>47</v>
      </c>
      <c r="M3957" s="69" t="s">
        <v>26</v>
      </c>
    </row>
    <row r="3958" spans="1:13" ht="21.95" customHeight="1" x14ac:dyDescent="0.25">
      <c r="A3958" s="67" t="s">
        <v>3786</v>
      </c>
      <c r="B3958" s="67" t="s">
        <v>765</v>
      </c>
      <c r="C3958" s="67" t="s">
        <v>3720</v>
      </c>
      <c r="D3958" s="67" t="s">
        <v>23</v>
      </c>
      <c r="E3958" s="68">
        <v>11550</v>
      </c>
      <c r="F3958" s="68">
        <v>331.49</v>
      </c>
      <c r="G3958" s="68">
        <v>0</v>
      </c>
      <c r="H3958" s="68">
        <v>351.12</v>
      </c>
      <c r="I3958" s="68">
        <v>2927.61</v>
      </c>
      <c r="J3958" s="55">
        <v>7914.7800000000007</v>
      </c>
      <c r="K3958" s="7" t="s">
        <v>24</v>
      </c>
      <c r="L3958" s="70" t="s">
        <v>47</v>
      </c>
      <c r="M3958" s="69" t="s">
        <v>26</v>
      </c>
    </row>
    <row r="3959" spans="1:13" ht="21.95" customHeight="1" x14ac:dyDescent="0.25">
      <c r="A3959" s="67" t="s">
        <v>3810</v>
      </c>
      <c r="B3959" s="67" t="s">
        <v>662</v>
      </c>
      <c r="C3959" s="67" t="s">
        <v>3720</v>
      </c>
      <c r="D3959" s="67" t="s">
        <v>23</v>
      </c>
      <c r="E3959" s="68">
        <v>10000</v>
      </c>
      <c r="F3959" s="68">
        <v>287</v>
      </c>
      <c r="G3959" s="68">
        <v>0</v>
      </c>
      <c r="H3959" s="68">
        <v>304</v>
      </c>
      <c r="I3959" s="68">
        <v>2693.41</v>
      </c>
      <c r="J3959" s="55">
        <v>6690.59</v>
      </c>
      <c r="K3959" s="7" t="s">
        <v>24</v>
      </c>
      <c r="L3959" s="70" t="s">
        <v>47</v>
      </c>
      <c r="M3959" s="69" t="s">
        <v>26</v>
      </c>
    </row>
    <row r="3960" spans="1:13" ht="21.95" customHeight="1" x14ac:dyDescent="0.25">
      <c r="A3960" s="67" t="s">
        <v>3774</v>
      </c>
      <c r="B3960" s="67" t="s">
        <v>60</v>
      </c>
      <c r="C3960" s="67" t="s">
        <v>3720</v>
      </c>
      <c r="D3960" s="67" t="s">
        <v>23</v>
      </c>
      <c r="E3960" s="68">
        <v>16500</v>
      </c>
      <c r="F3960" s="68">
        <v>473.55</v>
      </c>
      <c r="G3960" s="68">
        <v>0</v>
      </c>
      <c r="H3960" s="68">
        <v>501.6</v>
      </c>
      <c r="I3960" s="68">
        <v>1605.51</v>
      </c>
      <c r="J3960" s="55">
        <v>13894.34</v>
      </c>
      <c r="K3960" s="7" t="s">
        <v>24</v>
      </c>
      <c r="L3960" s="70" t="s">
        <v>47</v>
      </c>
      <c r="M3960" s="69" t="s">
        <v>26</v>
      </c>
    </row>
    <row r="3961" spans="1:13" ht="21.95" customHeight="1" x14ac:dyDescent="0.25">
      <c r="A3961" s="67" t="s">
        <v>3825</v>
      </c>
      <c r="B3961" s="67" t="s">
        <v>1117</v>
      </c>
      <c r="C3961" s="67" t="s">
        <v>3826</v>
      </c>
      <c r="D3961" s="67" t="s">
        <v>23</v>
      </c>
      <c r="E3961" s="68">
        <v>100000</v>
      </c>
      <c r="F3961" s="68">
        <v>2870</v>
      </c>
      <c r="G3961" s="68">
        <v>12105.37</v>
      </c>
      <c r="H3961" s="68">
        <v>3040</v>
      </c>
      <c r="I3961" s="68">
        <v>465</v>
      </c>
      <c r="J3961" s="55">
        <v>81494.63</v>
      </c>
      <c r="K3961" s="7" t="s">
        <v>62</v>
      </c>
      <c r="L3961" s="70" t="s">
        <v>63</v>
      </c>
      <c r="M3961" s="69" t="s">
        <v>26</v>
      </c>
    </row>
    <row r="3962" spans="1:13" ht="21.95" customHeight="1" x14ac:dyDescent="0.25">
      <c r="A3962" s="67" t="s">
        <v>3827</v>
      </c>
      <c r="B3962" s="67" t="s">
        <v>1467</v>
      </c>
      <c r="C3962" s="67" t="s">
        <v>3826</v>
      </c>
      <c r="D3962" s="67" t="s">
        <v>23</v>
      </c>
      <c r="E3962" s="68">
        <v>20000</v>
      </c>
      <c r="F3962" s="68">
        <v>574</v>
      </c>
      <c r="G3962" s="68">
        <v>0</v>
      </c>
      <c r="H3962" s="68">
        <v>608</v>
      </c>
      <c r="I3962" s="68">
        <v>465</v>
      </c>
      <c r="J3962" s="55">
        <v>15303.1</v>
      </c>
      <c r="K3962" s="7" t="s">
        <v>24</v>
      </c>
      <c r="L3962" s="70"/>
      <c r="M3962" s="69" t="s">
        <v>29</v>
      </c>
    </row>
    <row r="3963" spans="1:13" ht="21.95" customHeight="1" x14ac:dyDescent="0.25">
      <c r="A3963" s="67" t="s">
        <v>3829</v>
      </c>
      <c r="B3963" s="67" t="s">
        <v>55</v>
      </c>
      <c r="C3963" s="67" t="s">
        <v>3826</v>
      </c>
      <c r="D3963" s="67" t="s">
        <v>23</v>
      </c>
      <c r="E3963" s="68">
        <v>13035</v>
      </c>
      <c r="F3963" s="68">
        <v>374.1</v>
      </c>
      <c r="G3963" s="68">
        <v>0</v>
      </c>
      <c r="H3963" s="68">
        <v>396.26</v>
      </c>
      <c r="I3963" s="68">
        <v>230</v>
      </c>
      <c r="J3963" s="55">
        <v>10497.19</v>
      </c>
      <c r="K3963" s="7" t="s">
        <v>24</v>
      </c>
      <c r="L3963" s="70" t="s">
        <v>47</v>
      </c>
      <c r="M3963" s="69" t="s">
        <v>26</v>
      </c>
    </row>
    <row r="3964" spans="1:13" ht="21.95" customHeight="1" x14ac:dyDescent="0.25">
      <c r="A3964" s="67" t="s">
        <v>3830</v>
      </c>
      <c r="B3964" s="67" t="s">
        <v>560</v>
      </c>
      <c r="C3964" s="67" t="s">
        <v>3831</v>
      </c>
      <c r="D3964" s="67" t="s">
        <v>23</v>
      </c>
      <c r="E3964" s="68">
        <v>40000</v>
      </c>
      <c r="F3964" s="68">
        <v>1148</v>
      </c>
      <c r="G3964" s="68">
        <v>0</v>
      </c>
      <c r="H3964" s="68">
        <v>1216</v>
      </c>
      <c r="I3964" s="68">
        <v>0</v>
      </c>
      <c r="J3964" s="55">
        <v>36098.550000000003</v>
      </c>
      <c r="K3964" s="7" t="s">
        <v>24</v>
      </c>
      <c r="L3964" s="70"/>
      <c r="M3964" s="69" t="s">
        <v>26</v>
      </c>
    </row>
    <row r="3965" spans="1:13" ht="21.95" customHeight="1" x14ac:dyDescent="0.25">
      <c r="A3965" s="67" t="s">
        <v>3832</v>
      </c>
      <c r="B3965" s="67" t="s">
        <v>1412</v>
      </c>
      <c r="C3965" s="67" t="s">
        <v>3833</v>
      </c>
      <c r="D3965" s="67" t="s">
        <v>23</v>
      </c>
      <c r="E3965" s="68">
        <v>220000</v>
      </c>
      <c r="F3965" s="68">
        <v>6314</v>
      </c>
      <c r="G3965" s="68">
        <v>40768.42</v>
      </c>
      <c r="H3965" s="68">
        <v>4943.8</v>
      </c>
      <c r="I3965" s="68">
        <v>39954</v>
      </c>
      <c r="J3965" s="55">
        <v>127994.78</v>
      </c>
      <c r="K3965" s="7" t="s">
        <v>24</v>
      </c>
      <c r="L3965" s="70" t="s">
        <v>25</v>
      </c>
      <c r="M3965" s="69" t="s">
        <v>26</v>
      </c>
    </row>
    <row r="3966" spans="1:13" ht="21.95" customHeight="1" x14ac:dyDescent="0.25">
      <c r="A3966" s="67" t="s">
        <v>4115</v>
      </c>
      <c r="B3966" s="67" t="s">
        <v>4116</v>
      </c>
      <c r="C3966" s="67" t="s">
        <v>3833</v>
      </c>
      <c r="D3966" s="67" t="s">
        <v>23</v>
      </c>
      <c r="E3966" s="68">
        <v>31500</v>
      </c>
      <c r="F3966" s="68">
        <v>904.05</v>
      </c>
      <c r="G3966" s="68">
        <v>0</v>
      </c>
      <c r="H3966" s="68">
        <v>957.6</v>
      </c>
      <c r="I3966" s="68">
        <v>10291</v>
      </c>
      <c r="J3966" s="55">
        <v>17809.900000000001</v>
      </c>
      <c r="K3966" s="7" t="s">
        <v>24</v>
      </c>
      <c r="L3966" s="70" t="s">
        <v>25</v>
      </c>
      <c r="M3966" s="69" t="s">
        <v>29</v>
      </c>
    </row>
    <row r="3967" spans="1:13" ht="21.95" customHeight="1" x14ac:dyDescent="0.25">
      <c r="A3967" s="67" t="s">
        <v>3837</v>
      </c>
      <c r="B3967" s="67" t="s">
        <v>730</v>
      </c>
      <c r="C3967" s="67" t="s">
        <v>3833</v>
      </c>
      <c r="D3967" s="67" t="s">
        <v>23</v>
      </c>
      <c r="E3967" s="68">
        <v>40000</v>
      </c>
      <c r="F3967" s="68">
        <v>1148</v>
      </c>
      <c r="G3967" s="68">
        <v>0</v>
      </c>
      <c r="H3967" s="68">
        <v>1216</v>
      </c>
      <c r="I3967" s="68">
        <v>0</v>
      </c>
      <c r="J3967" s="55">
        <v>36098.550000000003</v>
      </c>
      <c r="K3967" s="7" t="s">
        <v>24</v>
      </c>
      <c r="L3967" s="70"/>
      <c r="M3967" s="69" t="s">
        <v>26</v>
      </c>
    </row>
    <row r="3968" spans="1:13" ht="21.95" customHeight="1" x14ac:dyDescent="0.25">
      <c r="A3968" s="67" t="s">
        <v>3834</v>
      </c>
      <c r="B3968" s="67" t="s">
        <v>49</v>
      </c>
      <c r="C3968" s="67" t="s">
        <v>3833</v>
      </c>
      <c r="D3968" s="67" t="s">
        <v>23</v>
      </c>
      <c r="E3968" s="68">
        <v>30000</v>
      </c>
      <c r="F3968" s="68">
        <v>861</v>
      </c>
      <c r="G3968" s="68">
        <v>0</v>
      </c>
      <c r="H3968" s="68">
        <v>912</v>
      </c>
      <c r="I3968" s="68">
        <v>2700</v>
      </c>
      <c r="J3968" s="55">
        <v>23989.55</v>
      </c>
      <c r="K3968" s="7" t="s">
        <v>24</v>
      </c>
      <c r="L3968" s="70"/>
      <c r="M3968" s="69" t="s">
        <v>29</v>
      </c>
    </row>
    <row r="3969" spans="1:13" ht="21.95" customHeight="1" x14ac:dyDescent="0.25">
      <c r="A3969" s="67" t="s">
        <v>1094</v>
      </c>
      <c r="B3969" s="67" t="s">
        <v>101</v>
      </c>
      <c r="C3969" s="67" t="s">
        <v>3833</v>
      </c>
      <c r="D3969" s="67" t="s">
        <v>23</v>
      </c>
      <c r="E3969" s="68">
        <v>31500</v>
      </c>
      <c r="F3969" s="68">
        <v>904.05</v>
      </c>
      <c r="G3969" s="68">
        <v>0</v>
      </c>
      <c r="H3969" s="68">
        <v>957.6</v>
      </c>
      <c r="I3969" s="68">
        <v>0</v>
      </c>
      <c r="J3969" s="55">
        <v>28100.9</v>
      </c>
      <c r="K3969" s="7" t="s">
        <v>24</v>
      </c>
      <c r="L3969" s="70"/>
      <c r="M3969" s="69" t="s">
        <v>29</v>
      </c>
    </row>
    <row r="3970" spans="1:13" ht="21.95" customHeight="1" x14ac:dyDescent="0.25">
      <c r="A3970" s="67" t="s">
        <v>3835</v>
      </c>
      <c r="B3970" s="67" t="s">
        <v>560</v>
      </c>
      <c r="C3970" s="67" t="s">
        <v>3833</v>
      </c>
      <c r="D3970" s="67" t="s">
        <v>23</v>
      </c>
      <c r="E3970" s="68">
        <v>50000</v>
      </c>
      <c r="F3970" s="68">
        <v>1435</v>
      </c>
      <c r="G3970" s="68">
        <v>1854</v>
      </c>
      <c r="H3970" s="68">
        <v>1520</v>
      </c>
      <c r="I3970" s="68">
        <v>0</v>
      </c>
      <c r="J3970" s="55">
        <v>45166</v>
      </c>
      <c r="K3970" s="7" t="s">
        <v>24</v>
      </c>
      <c r="L3970" s="70"/>
      <c r="M3970" s="69" t="s">
        <v>26</v>
      </c>
    </row>
    <row r="3971" spans="1:13" ht="21.95" customHeight="1" x14ac:dyDescent="0.25">
      <c r="A3971" s="67" t="s">
        <v>3836</v>
      </c>
      <c r="B3971" s="67" t="s">
        <v>49</v>
      </c>
      <c r="C3971" s="67" t="s">
        <v>3833</v>
      </c>
      <c r="D3971" s="67" t="s">
        <v>23</v>
      </c>
      <c r="E3971" s="68">
        <v>35000</v>
      </c>
      <c r="F3971" s="68">
        <v>1004.5</v>
      </c>
      <c r="G3971" s="68">
        <v>0</v>
      </c>
      <c r="H3971" s="68">
        <v>1064</v>
      </c>
      <c r="I3971" s="68">
        <v>0</v>
      </c>
      <c r="J3971" s="55">
        <v>32906.5</v>
      </c>
      <c r="K3971" s="7" t="s">
        <v>24</v>
      </c>
      <c r="L3971" s="70"/>
      <c r="M3971" s="69" t="s">
        <v>29</v>
      </c>
    </row>
    <row r="3972" spans="1:13" ht="21.95" customHeight="1" x14ac:dyDescent="0.25">
      <c r="A3972" s="67" t="s">
        <v>3838</v>
      </c>
      <c r="B3972" s="67" t="s">
        <v>60</v>
      </c>
      <c r="C3972" s="67" t="s">
        <v>3833</v>
      </c>
      <c r="D3972" s="67" t="s">
        <v>23</v>
      </c>
      <c r="E3972" s="68">
        <v>25000</v>
      </c>
      <c r="F3972" s="68">
        <v>717.5</v>
      </c>
      <c r="G3972" s="68">
        <v>0</v>
      </c>
      <c r="H3972" s="68">
        <v>760</v>
      </c>
      <c r="I3972" s="68">
        <v>0</v>
      </c>
      <c r="J3972" s="55">
        <v>23497.5</v>
      </c>
      <c r="K3972" s="7" t="s">
        <v>24</v>
      </c>
      <c r="L3972" s="70" t="s">
        <v>47</v>
      </c>
      <c r="M3972" s="69" t="s">
        <v>26</v>
      </c>
    </row>
    <row r="3973" spans="1:13" ht="21.95" customHeight="1" x14ac:dyDescent="0.25">
      <c r="A3973" s="67" t="s">
        <v>3839</v>
      </c>
      <c r="B3973" s="67" t="s">
        <v>49</v>
      </c>
      <c r="C3973" s="67" t="s">
        <v>3840</v>
      </c>
      <c r="D3973" s="67" t="s">
        <v>23</v>
      </c>
      <c r="E3973" s="68">
        <v>45000</v>
      </c>
      <c r="F3973" s="68">
        <v>1291.5</v>
      </c>
      <c r="G3973" s="68">
        <v>0</v>
      </c>
      <c r="H3973" s="68">
        <v>1368</v>
      </c>
      <c r="I3973" s="68">
        <v>1000</v>
      </c>
      <c r="J3973" s="55">
        <v>41315.5</v>
      </c>
      <c r="K3973" s="7" t="s">
        <v>24</v>
      </c>
      <c r="L3973" s="70"/>
      <c r="M3973" s="69" t="s">
        <v>29</v>
      </c>
    </row>
    <row r="3974" spans="1:13" ht="21.95" customHeight="1" x14ac:dyDescent="0.25">
      <c r="A3974" s="67" t="s">
        <v>3841</v>
      </c>
      <c r="B3974" s="67" t="s">
        <v>60</v>
      </c>
      <c r="C3974" s="67" t="s">
        <v>3840</v>
      </c>
      <c r="D3974" s="67" t="s">
        <v>23</v>
      </c>
      <c r="E3974" s="68">
        <v>20000</v>
      </c>
      <c r="F3974" s="68">
        <v>574</v>
      </c>
      <c r="G3974" s="68">
        <v>0</v>
      </c>
      <c r="H3974" s="68">
        <v>608</v>
      </c>
      <c r="I3974" s="68">
        <v>0</v>
      </c>
      <c r="J3974" s="55">
        <v>18793</v>
      </c>
      <c r="K3974" s="7" t="s">
        <v>24</v>
      </c>
      <c r="L3974" s="70" t="s">
        <v>47</v>
      </c>
      <c r="M3974" s="69" t="s">
        <v>26</v>
      </c>
    </row>
    <row r="3975" spans="1:13" ht="21.95" customHeight="1" x14ac:dyDescent="0.25">
      <c r="A3975" s="67" t="s">
        <v>3843</v>
      </c>
      <c r="B3975" s="67" t="s">
        <v>1434</v>
      </c>
      <c r="C3975" s="67" t="s">
        <v>3842</v>
      </c>
      <c r="D3975" s="67" t="s">
        <v>23</v>
      </c>
      <c r="E3975" s="68">
        <v>50000</v>
      </c>
      <c r="F3975" s="68">
        <v>1435</v>
      </c>
      <c r="G3975" s="68">
        <v>1854</v>
      </c>
      <c r="H3975" s="68">
        <v>1520</v>
      </c>
      <c r="I3975" s="68">
        <v>300</v>
      </c>
      <c r="J3975" s="55">
        <v>44866</v>
      </c>
      <c r="K3975" s="7" t="s">
        <v>24</v>
      </c>
      <c r="L3975" s="70"/>
      <c r="M3975" s="69" t="s">
        <v>26</v>
      </c>
    </row>
    <row r="3976" spans="1:13" ht="21.95" customHeight="1" x14ac:dyDescent="0.25">
      <c r="A3976" s="67" t="s">
        <v>3844</v>
      </c>
      <c r="B3976" s="67" t="s">
        <v>60</v>
      </c>
      <c r="C3976" s="67" t="s">
        <v>3842</v>
      </c>
      <c r="D3976" s="67" t="s">
        <v>23</v>
      </c>
      <c r="E3976" s="68">
        <v>22000</v>
      </c>
      <c r="F3976" s="68">
        <v>631.4</v>
      </c>
      <c r="G3976" s="68">
        <v>0</v>
      </c>
      <c r="H3976" s="68">
        <v>668.8</v>
      </c>
      <c r="I3976" s="68">
        <v>0</v>
      </c>
      <c r="J3976" s="55">
        <v>20674.8</v>
      </c>
      <c r="K3976" s="7" t="s">
        <v>24</v>
      </c>
      <c r="L3976" s="70" t="s">
        <v>47</v>
      </c>
      <c r="M3976" s="69" t="s">
        <v>26</v>
      </c>
    </row>
    <row r="3977" spans="1:13" ht="21.95" customHeight="1" x14ac:dyDescent="0.25">
      <c r="A3977" s="67" t="s">
        <v>3845</v>
      </c>
      <c r="B3977" s="67" t="s">
        <v>60</v>
      </c>
      <c r="C3977" s="67" t="s">
        <v>3842</v>
      </c>
      <c r="D3977" s="67" t="s">
        <v>23</v>
      </c>
      <c r="E3977" s="68">
        <v>22000</v>
      </c>
      <c r="F3977" s="68">
        <v>631.4</v>
      </c>
      <c r="G3977" s="68">
        <v>0</v>
      </c>
      <c r="H3977" s="68">
        <v>668.8</v>
      </c>
      <c r="I3977" s="68">
        <v>0</v>
      </c>
      <c r="J3977" s="55">
        <v>20674.8</v>
      </c>
      <c r="K3977" s="7" t="s">
        <v>24</v>
      </c>
      <c r="L3977" s="70" t="s">
        <v>47</v>
      </c>
      <c r="M3977" s="69" t="s">
        <v>26</v>
      </c>
    </row>
    <row r="3978" spans="1:13" ht="21.95" customHeight="1" x14ac:dyDescent="0.25">
      <c r="A3978" s="67" t="s">
        <v>437</v>
      </c>
      <c r="B3978" s="67" t="s">
        <v>46</v>
      </c>
      <c r="C3978" s="67" t="s">
        <v>3847</v>
      </c>
      <c r="D3978" s="67" t="s">
        <v>23</v>
      </c>
      <c r="E3978" s="68">
        <v>35000</v>
      </c>
      <c r="F3978" s="68">
        <v>1004.5</v>
      </c>
      <c r="G3978" s="68">
        <v>0</v>
      </c>
      <c r="H3978" s="68">
        <v>1064</v>
      </c>
      <c r="I3978" s="68">
        <v>3533.92</v>
      </c>
      <c r="J3978" s="55">
        <v>29372.58</v>
      </c>
      <c r="K3978" s="7" t="s">
        <v>24</v>
      </c>
      <c r="L3978" s="70"/>
      <c r="M3978" s="69" t="s">
        <v>26</v>
      </c>
    </row>
    <row r="3979" spans="1:13" ht="21.95" customHeight="1" x14ac:dyDescent="0.25">
      <c r="A3979" s="67" t="s">
        <v>3846</v>
      </c>
      <c r="B3979" s="67" t="s">
        <v>840</v>
      </c>
      <c r="C3979" s="67" t="s">
        <v>3847</v>
      </c>
      <c r="D3979" s="67" t="s">
        <v>23</v>
      </c>
      <c r="E3979" s="68">
        <v>25000</v>
      </c>
      <c r="F3979" s="68">
        <v>717.5</v>
      </c>
      <c r="G3979" s="68">
        <v>0</v>
      </c>
      <c r="H3979" s="68">
        <v>760</v>
      </c>
      <c r="I3979" s="68">
        <v>8530.77</v>
      </c>
      <c r="J3979" s="55">
        <v>14966.73</v>
      </c>
      <c r="K3979" s="7" t="s">
        <v>24</v>
      </c>
      <c r="L3979" s="70" t="s">
        <v>47</v>
      </c>
      <c r="M3979" s="69" t="s">
        <v>26</v>
      </c>
    </row>
    <row r="3980" spans="1:13" ht="21.95" customHeight="1" x14ac:dyDescent="0.25">
      <c r="A3980" s="67" t="s">
        <v>4351</v>
      </c>
      <c r="B3980" s="67" t="s">
        <v>4352</v>
      </c>
      <c r="C3980" s="67" t="s">
        <v>7078</v>
      </c>
      <c r="D3980" s="67" t="s">
        <v>23</v>
      </c>
      <c r="E3980" s="68">
        <v>10000</v>
      </c>
      <c r="F3980" s="68">
        <v>287</v>
      </c>
      <c r="G3980" s="68">
        <v>0</v>
      </c>
      <c r="H3980" s="68">
        <v>304</v>
      </c>
      <c r="I3980" s="68">
        <v>0</v>
      </c>
      <c r="J3980" s="55">
        <v>9384</v>
      </c>
      <c r="K3980" s="7" t="s">
        <v>24</v>
      </c>
      <c r="L3980" s="70"/>
      <c r="M3980" s="69" t="s">
        <v>26</v>
      </c>
    </row>
    <row r="3981" spans="1:13" ht="21.95" customHeight="1" x14ac:dyDescent="0.25">
      <c r="A3981" s="67" t="s">
        <v>4245</v>
      </c>
      <c r="B3981" s="67" t="s">
        <v>106</v>
      </c>
      <c r="C3981" s="67" t="s">
        <v>7078</v>
      </c>
      <c r="D3981" s="67" t="s">
        <v>23</v>
      </c>
      <c r="E3981" s="68">
        <v>35000</v>
      </c>
      <c r="F3981" s="68">
        <v>1004.5</v>
      </c>
      <c r="G3981" s="68">
        <v>0</v>
      </c>
      <c r="H3981" s="68">
        <v>1064</v>
      </c>
      <c r="I3981" s="68">
        <v>15553.34</v>
      </c>
      <c r="J3981" s="55">
        <v>17353.16</v>
      </c>
      <c r="K3981" s="7" t="s">
        <v>24</v>
      </c>
      <c r="L3981" s="70"/>
      <c r="M3981" s="69" t="s">
        <v>26</v>
      </c>
    </row>
    <row r="3982" spans="1:13" ht="21.95" customHeight="1" x14ac:dyDescent="0.25">
      <c r="A3982" s="67" t="s">
        <v>4270</v>
      </c>
      <c r="B3982" s="67" t="s">
        <v>585</v>
      </c>
      <c r="C3982" s="67" t="s">
        <v>7078</v>
      </c>
      <c r="D3982" s="67" t="s">
        <v>23</v>
      </c>
      <c r="E3982" s="68">
        <v>50000</v>
      </c>
      <c r="F3982" s="68">
        <v>1435</v>
      </c>
      <c r="G3982" s="68">
        <v>0</v>
      </c>
      <c r="H3982" s="68">
        <v>1520</v>
      </c>
      <c r="I3982" s="68">
        <v>0</v>
      </c>
      <c r="J3982" s="55">
        <v>45507.55</v>
      </c>
      <c r="K3982" s="7" t="s">
        <v>24</v>
      </c>
      <c r="L3982" s="70"/>
      <c r="M3982" s="69" t="s">
        <v>26</v>
      </c>
    </row>
    <row r="3983" spans="1:13" ht="21.95" customHeight="1" x14ac:dyDescent="0.25">
      <c r="A3983" s="67" t="s">
        <v>4462</v>
      </c>
      <c r="B3983" s="67" t="s">
        <v>730</v>
      </c>
      <c r="C3983" s="67" t="s">
        <v>7078</v>
      </c>
      <c r="D3983" s="67" t="s">
        <v>23</v>
      </c>
      <c r="E3983" s="68">
        <v>25000</v>
      </c>
      <c r="F3983" s="68">
        <v>717.5</v>
      </c>
      <c r="G3983" s="68">
        <v>0</v>
      </c>
      <c r="H3983" s="68">
        <v>760</v>
      </c>
      <c r="I3983" s="68">
        <v>800</v>
      </c>
      <c r="J3983" s="55">
        <v>22697.5</v>
      </c>
      <c r="K3983" s="7" t="s">
        <v>24</v>
      </c>
      <c r="L3983" s="70"/>
      <c r="M3983" s="69" t="s">
        <v>26</v>
      </c>
    </row>
    <row r="3984" spans="1:13" ht="21.95" customHeight="1" x14ac:dyDescent="0.25">
      <c r="A3984" s="67" t="s">
        <v>4315</v>
      </c>
      <c r="B3984" s="67" t="s">
        <v>4316</v>
      </c>
      <c r="C3984" s="67" t="s">
        <v>7078</v>
      </c>
      <c r="D3984" s="67" t="s">
        <v>23</v>
      </c>
      <c r="E3984" s="68">
        <v>10000</v>
      </c>
      <c r="F3984" s="68">
        <v>287</v>
      </c>
      <c r="G3984" s="68">
        <v>0</v>
      </c>
      <c r="H3984" s="68">
        <v>304</v>
      </c>
      <c r="I3984" s="68">
        <v>0</v>
      </c>
      <c r="J3984" s="55">
        <v>9384</v>
      </c>
      <c r="K3984" s="7" t="s">
        <v>24</v>
      </c>
      <c r="L3984" s="70"/>
      <c r="M3984" s="69" t="s">
        <v>26</v>
      </c>
    </row>
    <row r="3985" spans="1:13" ht="21.95" customHeight="1" x14ac:dyDescent="0.25">
      <c r="A3985" s="67" t="s">
        <v>4354</v>
      </c>
      <c r="B3985" s="67" t="s">
        <v>495</v>
      </c>
      <c r="C3985" s="67" t="s">
        <v>7078</v>
      </c>
      <c r="D3985" s="67" t="s">
        <v>23</v>
      </c>
      <c r="E3985" s="68">
        <v>25000</v>
      </c>
      <c r="F3985" s="68">
        <v>717.5</v>
      </c>
      <c r="G3985" s="68">
        <v>0</v>
      </c>
      <c r="H3985" s="68">
        <v>760</v>
      </c>
      <c r="I3985" s="68">
        <v>0</v>
      </c>
      <c r="J3985" s="55">
        <v>23497.5</v>
      </c>
      <c r="K3985" s="7" t="s">
        <v>24</v>
      </c>
      <c r="L3985" s="70"/>
      <c r="M3985" s="69" t="s">
        <v>26</v>
      </c>
    </row>
    <row r="3986" spans="1:13" ht="21.95" customHeight="1" x14ac:dyDescent="0.25">
      <c r="A3986" s="67" t="s">
        <v>4346</v>
      </c>
      <c r="B3986" s="67" t="s">
        <v>603</v>
      </c>
      <c r="C3986" s="67" t="s">
        <v>7078</v>
      </c>
      <c r="D3986" s="67" t="s">
        <v>23</v>
      </c>
      <c r="E3986" s="68">
        <v>10000</v>
      </c>
      <c r="F3986" s="68">
        <v>287</v>
      </c>
      <c r="G3986" s="68">
        <v>0</v>
      </c>
      <c r="H3986" s="68">
        <v>304</v>
      </c>
      <c r="I3986" s="68">
        <v>4692.96</v>
      </c>
      <c r="J3986" s="55">
        <v>4691.04</v>
      </c>
      <c r="K3986" s="7" t="s">
        <v>24</v>
      </c>
      <c r="L3986" s="70"/>
      <c r="M3986" s="69" t="s">
        <v>26</v>
      </c>
    </row>
    <row r="3987" spans="1:13" ht="21.95" customHeight="1" x14ac:dyDescent="0.25">
      <c r="A3987" s="67" t="s">
        <v>4312</v>
      </c>
      <c r="B3987" s="67" t="s">
        <v>407</v>
      </c>
      <c r="C3987" s="67" t="s">
        <v>7078</v>
      </c>
      <c r="D3987" s="67" t="s">
        <v>23</v>
      </c>
      <c r="E3987" s="68">
        <v>10000</v>
      </c>
      <c r="F3987" s="68">
        <v>287</v>
      </c>
      <c r="G3987" s="68">
        <v>0</v>
      </c>
      <c r="H3987" s="68">
        <v>304</v>
      </c>
      <c r="I3987" s="68">
        <v>0</v>
      </c>
      <c r="J3987" s="55">
        <v>9384</v>
      </c>
      <c r="K3987" s="7" t="s">
        <v>24</v>
      </c>
      <c r="L3987" s="70"/>
      <c r="M3987" s="69" t="s">
        <v>29</v>
      </c>
    </row>
    <row r="3988" spans="1:13" ht="21.95" customHeight="1" x14ac:dyDescent="0.25">
      <c r="A3988" s="67" t="s">
        <v>4457</v>
      </c>
      <c r="B3988" s="67" t="s">
        <v>173</v>
      </c>
      <c r="C3988" s="67" t="s">
        <v>7078</v>
      </c>
      <c r="D3988" s="67" t="s">
        <v>23</v>
      </c>
      <c r="E3988" s="68">
        <v>10000</v>
      </c>
      <c r="F3988" s="68">
        <v>287</v>
      </c>
      <c r="G3988" s="68">
        <v>0</v>
      </c>
      <c r="H3988" s="68">
        <v>304</v>
      </c>
      <c r="I3988" s="68">
        <v>0</v>
      </c>
      <c r="J3988" s="55">
        <v>9384</v>
      </c>
      <c r="K3988" s="7" t="s">
        <v>24</v>
      </c>
      <c r="L3988" s="70" t="s">
        <v>47</v>
      </c>
      <c r="M3988" s="69" t="s">
        <v>29</v>
      </c>
    </row>
    <row r="3989" spans="1:13" ht="21.95" customHeight="1" x14ac:dyDescent="0.25">
      <c r="A3989" s="67" t="s">
        <v>4278</v>
      </c>
      <c r="B3989" s="67" t="s">
        <v>1489</v>
      </c>
      <c r="C3989" s="67" t="s">
        <v>7078</v>
      </c>
      <c r="D3989" s="67" t="s">
        <v>23</v>
      </c>
      <c r="E3989" s="68">
        <v>20000</v>
      </c>
      <c r="F3989" s="68">
        <v>574</v>
      </c>
      <c r="G3989" s="68">
        <v>0</v>
      </c>
      <c r="H3989" s="68">
        <v>608</v>
      </c>
      <c r="I3989" s="68">
        <v>300</v>
      </c>
      <c r="J3989" s="55">
        <v>18493</v>
      </c>
      <c r="K3989" s="7" t="s">
        <v>24</v>
      </c>
      <c r="L3989" s="70"/>
      <c r="M3989" s="69" t="s">
        <v>26</v>
      </c>
    </row>
    <row r="3990" spans="1:13" ht="21.95" customHeight="1" x14ac:dyDescent="0.25">
      <c r="A3990" s="67" t="s">
        <v>4289</v>
      </c>
      <c r="B3990" s="67" t="s">
        <v>560</v>
      </c>
      <c r="C3990" s="67" t="s">
        <v>7078</v>
      </c>
      <c r="D3990" s="67" t="s">
        <v>23</v>
      </c>
      <c r="E3990" s="68">
        <v>15000</v>
      </c>
      <c r="F3990" s="68">
        <v>430.5</v>
      </c>
      <c r="G3990" s="68">
        <v>0</v>
      </c>
      <c r="H3990" s="68">
        <v>456</v>
      </c>
      <c r="I3990" s="68">
        <v>0</v>
      </c>
      <c r="J3990" s="55">
        <v>14088.5</v>
      </c>
      <c r="K3990" s="7" t="s">
        <v>24</v>
      </c>
      <c r="L3990" s="70"/>
      <c r="M3990" s="69" t="s">
        <v>26</v>
      </c>
    </row>
    <row r="3991" spans="1:13" ht="21.95" customHeight="1" x14ac:dyDescent="0.25">
      <c r="A3991" s="67" t="s">
        <v>6818</v>
      </c>
      <c r="B3991" s="67" t="s">
        <v>551</v>
      </c>
      <c r="C3991" s="67" t="s">
        <v>7078</v>
      </c>
      <c r="D3991" s="67" t="s">
        <v>23</v>
      </c>
      <c r="E3991" s="68">
        <v>20000</v>
      </c>
      <c r="F3991" s="68">
        <v>574</v>
      </c>
      <c r="G3991" s="68">
        <v>0</v>
      </c>
      <c r="H3991" s="68">
        <v>608</v>
      </c>
      <c r="I3991" s="68">
        <v>0</v>
      </c>
      <c r="J3991" s="55">
        <v>18793</v>
      </c>
      <c r="K3991" s="7" t="s">
        <v>24</v>
      </c>
      <c r="L3991" s="70"/>
      <c r="M3991" s="69" t="s">
        <v>26</v>
      </c>
    </row>
    <row r="3992" spans="1:13" ht="21.95" customHeight="1" x14ac:dyDescent="0.25">
      <c r="A3992" s="67" t="s">
        <v>4459</v>
      </c>
      <c r="B3992" s="67" t="s">
        <v>51</v>
      </c>
      <c r="C3992" s="67" t="s">
        <v>7078</v>
      </c>
      <c r="D3992" s="67" t="s">
        <v>23</v>
      </c>
      <c r="E3992" s="68">
        <v>10000</v>
      </c>
      <c r="F3992" s="68">
        <v>287</v>
      </c>
      <c r="G3992" s="68">
        <v>0</v>
      </c>
      <c r="H3992" s="68">
        <v>304</v>
      </c>
      <c r="I3992" s="68">
        <v>0</v>
      </c>
      <c r="J3992" s="55">
        <v>9384</v>
      </c>
      <c r="K3992" s="7" t="s">
        <v>24</v>
      </c>
      <c r="L3992" s="70"/>
      <c r="M3992" s="69" t="s">
        <v>29</v>
      </c>
    </row>
    <row r="3993" spans="1:13" ht="21.95" customHeight="1" x14ac:dyDescent="0.25">
      <c r="A3993" s="67" t="s">
        <v>5132</v>
      </c>
      <c r="B3993" s="67" t="s">
        <v>4644</v>
      </c>
      <c r="C3993" s="67" t="s">
        <v>7078</v>
      </c>
      <c r="D3993" s="67" t="s">
        <v>23</v>
      </c>
      <c r="E3993" s="68">
        <v>19800</v>
      </c>
      <c r="F3993" s="68">
        <v>568.26</v>
      </c>
      <c r="G3993" s="68">
        <v>0</v>
      </c>
      <c r="H3993" s="68">
        <v>601.91999999999996</v>
      </c>
      <c r="I3993" s="68">
        <v>2888.97</v>
      </c>
      <c r="J3993" s="55">
        <v>15715.85</v>
      </c>
      <c r="K3993" s="7" t="s">
        <v>24</v>
      </c>
      <c r="L3993" s="70" t="s">
        <v>47</v>
      </c>
      <c r="M3993" s="69" t="s">
        <v>26</v>
      </c>
    </row>
    <row r="3994" spans="1:13" ht="21.95" customHeight="1" x14ac:dyDescent="0.25">
      <c r="A3994" s="67" t="s">
        <v>4424</v>
      </c>
      <c r="B3994" s="67" t="s">
        <v>101</v>
      </c>
      <c r="C3994" s="67" t="s">
        <v>7078</v>
      </c>
      <c r="D3994" s="67" t="s">
        <v>23</v>
      </c>
      <c r="E3994" s="68">
        <v>10000</v>
      </c>
      <c r="F3994" s="68">
        <v>287</v>
      </c>
      <c r="G3994" s="68">
        <v>0</v>
      </c>
      <c r="H3994" s="68">
        <v>304</v>
      </c>
      <c r="I3994" s="68">
        <v>1615.39</v>
      </c>
      <c r="J3994" s="55">
        <v>7768.6100000000006</v>
      </c>
      <c r="K3994" s="7" t="s">
        <v>24</v>
      </c>
      <c r="L3994" s="70"/>
      <c r="M3994" s="69" t="s">
        <v>29</v>
      </c>
    </row>
    <row r="3995" spans="1:13" ht="21.95" customHeight="1" x14ac:dyDescent="0.25">
      <c r="A3995" s="67" t="s">
        <v>4405</v>
      </c>
      <c r="B3995" s="67" t="s">
        <v>46</v>
      </c>
      <c r="C3995" s="67" t="s">
        <v>7078</v>
      </c>
      <c r="D3995" s="67" t="s">
        <v>23</v>
      </c>
      <c r="E3995" s="68">
        <v>22000</v>
      </c>
      <c r="F3995" s="68">
        <v>631.4</v>
      </c>
      <c r="G3995" s="68">
        <v>0</v>
      </c>
      <c r="H3995" s="68">
        <v>668.8</v>
      </c>
      <c r="I3995" s="68">
        <v>0</v>
      </c>
      <c r="J3995" s="55">
        <v>20674.8</v>
      </c>
      <c r="K3995" s="7" t="s">
        <v>24</v>
      </c>
      <c r="L3995" s="70"/>
      <c r="M3995" s="69" t="s">
        <v>26</v>
      </c>
    </row>
    <row r="3996" spans="1:13" ht="21.95" customHeight="1" x14ac:dyDescent="0.25">
      <c r="A3996" s="67" t="s">
        <v>7430</v>
      </c>
      <c r="B3996" s="67" t="s">
        <v>829</v>
      </c>
      <c r="C3996" s="67" t="s">
        <v>7078</v>
      </c>
      <c r="D3996" s="67" t="s">
        <v>23</v>
      </c>
      <c r="E3996" s="68">
        <v>20000</v>
      </c>
      <c r="F3996" s="68">
        <v>574</v>
      </c>
      <c r="G3996" s="68">
        <v>0</v>
      </c>
      <c r="H3996" s="68">
        <v>608</v>
      </c>
      <c r="I3996" s="68">
        <v>0</v>
      </c>
      <c r="J3996" s="55">
        <v>18793</v>
      </c>
      <c r="K3996" s="7"/>
      <c r="L3996" s="70"/>
      <c r="M3996" s="69" t="s">
        <v>26</v>
      </c>
    </row>
    <row r="3997" spans="1:13" ht="21.95" customHeight="1" x14ac:dyDescent="0.25">
      <c r="A3997" s="67" t="s">
        <v>4592</v>
      </c>
      <c r="B3997" s="67" t="s">
        <v>840</v>
      </c>
      <c r="C3997" s="67" t="s">
        <v>7078</v>
      </c>
      <c r="D3997" s="67" t="s">
        <v>23</v>
      </c>
      <c r="E3997" s="68">
        <v>12000</v>
      </c>
      <c r="F3997" s="68">
        <v>344.4</v>
      </c>
      <c r="G3997" s="68">
        <v>0</v>
      </c>
      <c r="H3997" s="68">
        <v>364.8</v>
      </c>
      <c r="I3997" s="68">
        <v>0</v>
      </c>
      <c r="J3997" s="55">
        <v>11265.8</v>
      </c>
      <c r="K3997" s="7" t="s">
        <v>24</v>
      </c>
      <c r="L3997" s="70" t="s">
        <v>47</v>
      </c>
      <c r="M3997" s="69" t="s">
        <v>26</v>
      </c>
    </row>
    <row r="3998" spans="1:13" ht="21.95" customHeight="1" x14ac:dyDescent="0.25">
      <c r="A3998" s="67" t="s">
        <v>4676</v>
      </c>
      <c r="B3998" s="67" t="s">
        <v>58</v>
      </c>
      <c r="C3998" s="67" t="s">
        <v>7078</v>
      </c>
      <c r="D3998" s="67" t="s">
        <v>23</v>
      </c>
      <c r="E3998" s="68">
        <v>10000</v>
      </c>
      <c r="F3998" s="68">
        <v>287</v>
      </c>
      <c r="G3998" s="68">
        <v>0</v>
      </c>
      <c r="H3998" s="68">
        <v>304</v>
      </c>
      <c r="I3998" s="68">
        <v>0</v>
      </c>
      <c r="J3998" s="55">
        <v>9384</v>
      </c>
      <c r="K3998" s="7" t="s">
        <v>24</v>
      </c>
      <c r="L3998" s="70" t="s">
        <v>47</v>
      </c>
      <c r="M3998" s="69" t="s">
        <v>29</v>
      </c>
    </row>
    <row r="3999" spans="1:13" ht="21.95" customHeight="1" x14ac:dyDescent="0.25">
      <c r="A3999" s="67" t="s">
        <v>4535</v>
      </c>
      <c r="B3999" s="67" t="s">
        <v>840</v>
      </c>
      <c r="C3999" s="67" t="s">
        <v>7078</v>
      </c>
      <c r="D3999" s="67" t="s">
        <v>23</v>
      </c>
      <c r="E3999" s="68">
        <v>10000</v>
      </c>
      <c r="F3999" s="68">
        <v>287</v>
      </c>
      <c r="G3999" s="68">
        <v>0</v>
      </c>
      <c r="H3999" s="68">
        <v>304</v>
      </c>
      <c r="I3999" s="68">
        <v>0</v>
      </c>
      <c r="J3999" s="55">
        <v>9384</v>
      </c>
      <c r="K3999" s="7" t="s">
        <v>24</v>
      </c>
      <c r="L3999" s="70" t="s">
        <v>47</v>
      </c>
      <c r="M3999" s="69" t="s">
        <v>26</v>
      </c>
    </row>
    <row r="4000" spans="1:13" ht="21.95" customHeight="1" x14ac:dyDescent="0.25">
      <c r="A4000" s="67" t="s">
        <v>4786</v>
      </c>
      <c r="B4000" s="67" t="s">
        <v>662</v>
      </c>
      <c r="C4000" s="67" t="s">
        <v>7078</v>
      </c>
      <c r="D4000" s="67" t="s">
        <v>23</v>
      </c>
      <c r="E4000" s="68">
        <v>10000</v>
      </c>
      <c r="F4000" s="68">
        <v>287</v>
      </c>
      <c r="G4000" s="68">
        <v>0</v>
      </c>
      <c r="H4000" s="68">
        <v>304</v>
      </c>
      <c r="I4000" s="68">
        <v>0</v>
      </c>
      <c r="J4000" s="55">
        <v>9384</v>
      </c>
      <c r="K4000" s="7" t="s">
        <v>24</v>
      </c>
      <c r="L4000" s="70" t="s">
        <v>47</v>
      </c>
      <c r="M4000" s="69" t="s">
        <v>26</v>
      </c>
    </row>
    <row r="4001" spans="1:13" ht="21.95" customHeight="1" x14ac:dyDescent="0.25">
      <c r="A4001" s="67" t="s">
        <v>5088</v>
      </c>
      <c r="B4001" s="67" t="s">
        <v>3860</v>
      </c>
      <c r="C4001" s="67" t="s">
        <v>7078</v>
      </c>
      <c r="D4001" s="67" t="s">
        <v>23</v>
      </c>
      <c r="E4001" s="68">
        <v>10000</v>
      </c>
      <c r="F4001" s="68">
        <v>287</v>
      </c>
      <c r="G4001" s="68">
        <v>0</v>
      </c>
      <c r="H4001" s="68">
        <v>304</v>
      </c>
      <c r="I4001" s="68">
        <v>0</v>
      </c>
      <c r="J4001" s="55">
        <v>9384</v>
      </c>
      <c r="K4001" s="7" t="s">
        <v>24</v>
      </c>
      <c r="L4001" s="70" t="s">
        <v>47</v>
      </c>
      <c r="M4001" s="69" t="s">
        <v>26</v>
      </c>
    </row>
    <row r="4002" spans="1:13" ht="21.95" customHeight="1" x14ac:dyDescent="0.25">
      <c r="A4002" s="67" t="s">
        <v>4791</v>
      </c>
      <c r="B4002" s="67" t="s">
        <v>662</v>
      </c>
      <c r="C4002" s="67" t="s">
        <v>7078</v>
      </c>
      <c r="D4002" s="67" t="s">
        <v>23</v>
      </c>
      <c r="E4002" s="68">
        <v>10000</v>
      </c>
      <c r="F4002" s="68">
        <v>287</v>
      </c>
      <c r="G4002" s="68">
        <v>0</v>
      </c>
      <c r="H4002" s="68">
        <v>304</v>
      </c>
      <c r="I4002" s="68">
        <v>0</v>
      </c>
      <c r="J4002" s="55">
        <v>9384</v>
      </c>
      <c r="K4002" s="7" t="s">
        <v>24</v>
      </c>
      <c r="L4002" s="70" t="s">
        <v>47</v>
      </c>
      <c r="M4002" s="69" t="s">
        <v>26</v>
      </c>
    </row>
    <row r="4003" spans="1:13" ht="21.95" customHeight="1" x14ac:dyDescent="0.25">
      <c r="A4003" s="67" t="s">
        <v>5077</v>
      </c>
      <c r="B4003" s="67" t="s">
        <v>662</v>
      </c>
      <c r="C4003" s="67" t="s">
        <v>7078</v>
      </c>
      <c r="D4003" s="67" t="s">
        <v>23</v>
      </c>
      <c r="E4003" s="68">
        <v>10000</v>
      </c>
      <c r="F4003" s="68">
        <v>287</v>
      </c>
      <c r="G4003" s="68">
        <v>0</v>
      </c>
      <c r="H4003" s="68">
        <v>304</v>
      </c>
      <c r="I4003" s="68">
        <v>695</v>
      </c>
      <c r="J4003" s="55">
        <v>8689</v>
      </c>
      <c r="K4003" s="7" t="s">
        <v>24</v>
      </c>
      <c r="L4003" s="70" t="s">
        <v>47</v>
      </c>
      <c r="M4003" s="69" t="s">
        <v>26</v>
      </c>
    </row>
    <row r="4004" spans="1:13" ht="21.95" customHeight="1" x14ac:dyDescent="0.25">
      <c r="A4004" s="67" t="s">
        <v>4787</v>
      </c>
      <c r="B4004" s="67" t="s">
        <v>58</v>
      </c>
      <c r="C4004" s="67" t="s">
        <v>7078</v>
      </c>
      <c r="D4004" s="67" t="s">
        <v>23</v>
      </c>
      <c r="E4004" s="68">
        <v>10000</v>
      </c>
      <c r="F4004" s="68">
        <v>287</v>
      </c>
      <c r="G4004" s="68">
        <v>0</v>
      </c>
      <c r="H4004" s="68">
        <v>304</v>
      </c>
      <c r="I4004" s="68">
        <v>4974.5600000000004</v>
      </c>
      <c r="J4004" s="55">
        <v>4409.4399999999996</v>
      </c>
      <c r="K4004" s="7" t="s">
        <v>24</v>
      </c>
      <c r="L4004" s="70" t="s">
        <v>47</v>
      </c>
      <c r="M4004" s="69" t="s">
        <v>29</v>
      </c>
    </row>
    <row r="4005" spans="1:13" ht="21.95" customHeight="1" x14ac:dyDescent="0.25">
      <c r="A4005" s="67" t="s">
        <v>4904</v>
      </c>
      <c r="B4005" s="67" t="s">
        <v>840</v>
      </c>
      <c r="C4005" s="67" t="s">
        <v>7078</v>
      </c>
      <c r="D4005" s="67" t="s">
        <v>23</v>
      </c>
      <c r="E4005" s="68">
        <v>18000</v>
      </c>
      <c r="F4005" s="68">
        <v>516.6</v>
      </c>
      <c r="G4005" s="68">
        <v>0</v>
      </c>
      <c r="H4005" s="68">
        <v>547.20000000000005</v>
      </c>
      <c r="I4005" s="68">
        <v>0</v>
      </c>
      <c r="J4005" s="55">
        <v>16911.2</v>
      </c>
      <c r="K4005" s="7" t="s">
        <v>24</v>
      </c>
      <c r="L4005" s="70" t="s">
        <v>47</v>
      </c>
      <c r="M4005" s="69" t="s">
        <v>26</v>
      </c>
    </row>
    <row r="4006" spans="1:13" ht="21.95" customHeight="1" x14ac:dyDescent="0.25">
      <c r="A4006" s="67" t="s">
        <v>4629</v>
      </c>
      <c r="B4006" s="67" t="s">
        <v>662</v>
      </c>
      <c r="C4006" s="67" t="s">
        <v>7078</v>
      </c>
      <c r="D4006" s="67" t="s">
        <v>23</v>
      </c>
      <c r="E4006" s="68">
        <v>10000</v>
      </c>
      <c r="F4006" s="68">
        <v>287</v>
      </c>
      <c r="G4006" s="68">
        <v>0</v>
      </c>
      <c r="H4006" s="68">
        <v>304</v>
      </c>
      <c r="I4006" s="68">
        <v>0</v>
      </c>
      <c r="J4006" s="55">
        <v>9384</v>
      </c>
      <c r="K4006" s="7" t="s">
        <v>24</v>
      </c>
      <c r="L4006" s="70" t="s">
        <v>47</v>
      </c>
      <c r="M4006" s="69" t="s">
        <v>26</v>
      </c>
    </row>
    <row r="4007" spans="1:13" ht="21.95" customHeight="1" x14ac:dyDescent="0.25">
      <c r="A4007" s="67" t="s">
        <v>4842</v>
      </c>
      <c r="B4007" s="67" t="s">
        <v>662</v>
      </c>
      <c r="C4007" s="67" t="s">
        <v>7078</v>
      </c>
      <c r="D4007" s="67" t="s">
        <v>23</v>
      </c>
      <c r="E4007" s="68">
        <v>10000</v>
      </c>
      <c r="F4007" s="68">
        <v>287</v>
      </c>
      <c r="G4007" s="68">
        <v>0</v>
      </c>
      <c r="H4007" s="68">
        <v>304</v>
      </c>
      <c r="I4007" s="68">
        <v>465</v>
      </c>
      <c r="J4007" s="55">
        <v>8919</v>
      </c>
      <c r="K4007" s="7" t="s">
        <v>24</v>
      </c>
      <c r="L4007" s="70" t="s">
        <v>47</v>
      </c>
      <c r="M4007" s="69" t="s">
        <v>26</v>
      </c>
    </row>
    <row r="4008" spans="1:13" ht="21.95" customHeight="1" x14ac:dyDescent="0.25">
      <c r="A4008" s="67" t="s">
        <v>4895</v>
      </c>
      <c r="B4008" s="67" t="s">
        <v>60</v>
      </c>
      <c r="C4008" s="67" t="s">
        <v>7078</v>
      </c>
      <c r="D4008" s="67" t="s">
        <v>23</v>
      </c>
      <c r="E4008" s="68">
        <v>10000</v>
      </c>
      <c r="F4008" s="68">
        <v>287</v>
      </c>
      <c r="G4008" s="68">
        <v>0</v>
      </c>
      <c r="H4008" s="68">
        <v>304</v>
      </c>
      <c r="I4008" s="68">
        <v>0</v>
      </c>
      <c r="J4008" s="55">
        <v>9384</v>
      </c>
      <c r="K4008" s="7" t="s">
        <v>24</v>
      </c>
      <c r="L4008" s="70" t="s">
        <v>47</v>
      </c>
      <c r="M4008" s="69" t="s">
        <v>26</v>
      </c>
    </row>
    <row r="4009" spans="1:13" ht="21.95" customHeight="1" x14ac:dyDescent="0.25">
      <c r="A4009" s="67" t="s">
        <v>4883</v>
      </c>
      <c r="B4009" s="67" t="s">
        <v>840</v>
      </c>
      <c r="C4009" s="67" t="s">
        <v>7078</v>
      </c>
      <c r="D4009" s="67" t="s">
        <v>23</v>
      </c>
      <c r="E4009" s="68">
        <v>26250</v>
      </c>
      <c r="F4009" s="68">
        <v>753.38</v>
      </c>
      <c r="G4009" s="68">
        <v>0</v>
      </c>
      <c r="H4009" s="68">
        <v>798</v>
      </c>
      <c r="I4009" s="68">
        <v>0</v>
      </c>
      <c r="J4009" s="55">
        <v>24673.62</v>
      </c>
      <c r="K4009" s="7" t="s">
        <v>24</v>
      </c>
      <c r="L4009" s="70" t="s">
        <v>47</v>
      </c>
      <c r="M4009" s="69" t="s">
        <v>26</v>
      </c>
    </row>
    <row r="4010" spans="1:13" ht="21.95" customHeight="1" x14ac:dyDescent="0.25">
      <c r="A4010" s="67" t="s">
        <v>5009</v>
      </c>
      <c r="B4010" s="67" t="s">
        <v>662</v>
      </c>
      <c r="C4010" s="67" t="s">
        <v>7078</v>
      </c>
      <c r="D4010" s="67" t="s">
        <v>23</v>
      </c>
      <c r="E4010" s="68">
        <v>10000</v>
      </c>
      <c r="F4010" s="68">
        <v>287</v>
      </c>
      <c r="G4010" s="68">
        <v>0</v>
      </c>
      <c r="H4010" s="68">
        <v>304</v>
      </c>
      <c r="I4010" s="68">
        <v>0</v>
      </c>
      <c r="J4010" s="55">
        <v>9384</v>
      </c>
      <c r="K4010" s="7" t="s">
        <v>24</v>
      </c>
      <c r="L4010" s="70" t="s">
        <v>47</v>
      </c>
      <c r="M4010" s="69" t="s">
        <v>26</v>
      </c>
    </row>
    <row r="4011" spans="1:13" ht="21.95" customHeight="1" x14ac:dyDescent="0.25">
      <c r="A4011" s="67" t="s">
        <v>5058</v>
      </c>
      <c r="B4011" s="67" t="s">
        <v>3257</v>
      </c>
      <c r="C4011" s="67" t="s">
        <v>7078</v>
      </c>
      <c r="D4011" s="67" t="s">
        <v>23</v>
      </c>
      <c r="E4011" s="68">
        <v>10000</v>
      </c>
      <c r="F4011" s="68">
        <v>287</v>
      </c>
      <c r="G4011" s="68">
        <v>0</v>
      </c>
      <c r="H4011" s="68">
        <v>304</v>
      </c>
      <c r="I4011" s="68">
        <v>465</v>
      </c>
      <c r="J4011" s="55">
        <v>8919</v>
      </c>
      <c r="K4011" s="7" t="s">
        <v>24</v>
      </c>
      <c r="L4011" s="70" t="s">
        <v>47</v>
      </c>
      <c r="M4011" s="69" t="s">
        <v>26</v>
      </c>
    </row>
    <row r="4012" spans="1:13" ht="21.95" customHeight="1" x14ac:dyDescent="0.25">
      <c r="A4012" s="67" t="s">
        <v>5036</v>
      </c>
      <c r="B4012" s="67" t="s">
        <v>4228</v>
      </c>
      <c r="C4012" s="67" t="s">
        <v>7078</v>
      </c>
      <c r="D4012" s="67" t="s">
        <v>23</v>
      </c>
      <c r="E4012" s="68">
        <v>10000</v>
      </c>
      <c r="F4012" s="68">
        <v>287</v>
      </c>
      <c r="G4012" s="68">
        <v>0</v>
      </c>
      <c r="H4012" s="68">
        <v>304</v>
      </c>
      <c r="I4012" s="68">
        <v>0</v>
      </c>
      <c r="J4012" s="55">
        <v>9384</v>
      </c>
      <c r="K4012" s="7" t="s">
        <v>24</v>
      </c>
      <c r="L4012" s="70" t="s">
        <v>47</v>
      </c>
      <c r="M4012" s="69" t="s">
        <v>26</v>
      </c>
    </row>
    <row r="4013" spans="1:13" ht="21.95" customHeight="1" x14ac:dyDescent="0.25">
      <c r="A4013" s="67" t="s">
        <v>4552</v>
      </c>
      <c r="B4013" s="67" t="s">
        <v>662</v>
      </c>
      <c r="C4013" s="67" t="s">
        <v>7078</v>
      </c>
      <c r="D4013" s="67" t="s">
        <v>23</v>
      </c>
      <c r="E4013" s="68">
        <v>10000</v>
      </c>
      <c r="F4013" s="68">
        <v>287</v>
      </c>
      <c r="G4013" s="68">
        <v>0</v>
      </c>
      <c r="H4013" s="68">
        <v>304</v>
      </c>
      <c r="I4013" s="68">
        <v>465</v>
      </c>
      <c r="J4013" s="55">
        <v>8919</v>
      </c>
      <c r="K4013" s="7" t="s">
        <v>24</v>
      </c>
      <c r="L4013" s="70" t="s">
        <v>47</v>
      </c>
      <c r="M4013" s="69" t="s">
        <v>26</v>
      </c>
    </row>
    <row r="4014" spans="1:13" ht="21.95" customHeight="1" x14ac:dyDescent="0.25">
      <c r="A4014" s="67" t="s">
        <v>4812</v>
      </c>
      <c r="B4014" s="67" t="s">
        <v>662</v>
      </c>
      <c r="C4014" s="67" t="s">
        <v>7078</v>
      </c>
      <c r="D4014" s="67" t="s">
        <v>23</v>
      </c>
      <c r="E4014" s="68">
        <v>10000</v>
      </c>
      <c r="F4014" s="68">
        <v>287</v>
      </c>
      <c r="G4014" s="68">
        <v>0</v>
      </c>
      <c r="H4014" s="68">
        <v>304</v>
      </c>
      <c r="I4014" s="68">
        <v>0</v>
      </c>
      <c r="J4014" s="55">
        <v>9384</v>
      </c>
      <c r="K4014" s="7" t="s">
        <v>24</v>
      </c>
      <c r="L4014" s="70" t="s">
        <v>47</v>
      </c>
      <c r="M4014" s="69" t="s">
        <v>26</v>
      </c>
    </row>
    <row r="4015" spans="1:13" ht="21.95" customHeight="1" x14ac:dyDescent="0.25">
      <c r="A4015" s="67" t="s">
        <v>5099</v>
      </c>
      <c r="B4015" s="67" t="s">
        <v>58</v>
      </c>
      <c r="C4015" s="67" t="s">
        <v>7078</v>
      </c>
      <c r="D4015" s="67" t="s">
        <v>23</v>
      </c>
      <c r="E4015" s="68">
        <v>10000</v>
      </c>
      <c r="F4015" s="68">
        <v>287</v>
      </c>
      <c r="G4015" s="68">
        <v>0</v>
      </c>
      <c r="H4015" s="68">
        <v>304</v>
      </c>
      <c r="I4015" s="68">
        <v>0</v>
      </c>
      <c r="J4015" s="55">
        <v>9384</v>
      </c>
      <c r="K4015" s="7" t="s">
        <v>24</v>
      </c>
      <c r="L4015" s="70" t="s">
        <v>47</v>
      </c>
      <c r="M4015" s="69" t="s">
        <v>29</v>
      </c>
    </row>
    <row r="4016" spans="1:13" ht="21.95" customHeight="1" x14ac:dyDescent="0.25">
      <c r="A4016" s="67" t="s">
        <v>4901</v>
      </c>
      <c r="B4016" s="67" t="s">
        <v>845</v>
      </c>
      <c r="C4016" s="67" t="s">
        <v>7078</v>
      </c>
      <c r="D4016" s="67" t="s">
        <v>23</v>
      </c>
      <c r="E4016" s="68">
        <v>10000</v>
      </c>
      <c r="F4016" s="68">
        <v>287</v>
      </c>
      <c r="G4016" s="68">
        <v>0</v>
      </c>
      <c r="H4016" s="68">
        <v>304</v>
      </c>
      <c r="I4016" s="68">
        <v>765</v>
      </c>
      <c r="J4016" s="55">
        <v>8619</v>
      </c>
      <c r="K4016" s="7" t="s">
        <v>24</v>
      </c>
      <c r="L4016" s="70" t="s">
        <v>47</v>
      </c>
      <c r="M4016" s="69" t="s">
        <v>26</v>
      </c>
    </row>
    <row r="4017" spans="1:13" ht="21.95" customHeight="1" x14ac:dyDescent="0.25">
      <c r="A4017" s="67" t="s">
        <v>4778</v>
      </c>
      <c r="B4017" s="67" t="s">
        <v>60</v>
      </c>
      <c r="C4017" s="67" t="s">
        <v>7078</v>
      </c>
      <c r="D4017" s="67" t="s">
        <v>23</v>
      </c>
      <c r="E4017" s="68">
        <v>10000</v>
      </c>
      <c r="F4017" s="68">
        <v>287</v>
      </c>
      <c r="G4017" s="68">
        <v>0</v>
      </c>
      <c r="H4017" s="68">
        <v>304</v>
      </c>
      <c r="I4017" s="68">
        <v>0</v>
      </c>
      <c r="J4017" s="55">
        <v>9384</v>
      </c>
      <c r="K4017" s="7" t="s">
        <v>24</v>
      </c>
      <c r="L4017" s="70" t="s">
        <v>47</v>
      </c>
      <c r="M4017" s="69" t="s">
        <v>26</v>
      </c>
    </row>
    <row r="4018" spans="1:13" ht="21.95" customHeight="1" x14ac:dyDescent="0.25">
      <c r="A4018" s="67" t="s">
        <v>4696</v>
      </c>
      <c r="B4018" s="67" t="s">
        <v>662</v>
      </c>
      <c r="C4018" s="67" t="s">
        <v>7078</v>
      </c>
      <c r="D4018" s="67" t="s">
        <v>23</v>
      </c>
      <c r="E4018" s="68">
        <v>10000</v>
      </c>
      <c r="F4018" s="68">
        <v>287</v>
      </c>
      <c r="G4018" s="68">
        <v>0</v>
      </c>
      <c r="H4018" s="68">
        <v>304</v>
      </c>
      <c r="I4018" s="68">
        <v>0</v>
      </c>
      <c r="J4018" s="55">
        <v>9384</v>
      </c>
      <c r="K4018" s="7" t="s">
        <v>24</v>
      </c>
      <c r="L4018" s="70" t="s">
        <v>47</v>
      </c>
      <c r="M4018" s="69" t="s">
        <v>26</v>
      </c>
    </row>
    <row r="4019" spans="1:13" ht="21.95" customHeight="1" x14ac:dyDescent="0.25">
      <c r="A4019" s="67" t="s">
        <v>5109</v>
      </c>
      <c r="B4019" s="67" t="s">
        <v>60</v>
      </c>
      <c r="C4019" s="67" t="s">
        <v>7078</v>
      </c>
      <c r="D4019" s="67" t="s">
        <v>23</v>
      </c>
      <c r="E4019" s="68">
        <v>26000</v>
      </c>
      <c r="F4019" s="68">
        <v>746.2</v>
      </c>
      <c r="G4019" s="68">
        <v>0</v>
      </c>
      <c r="H4019" s="68">
        <v>790.4</v>
      </c>
      <c r="I4019" s="68">
        <v>0</v>
      </c>
      <c r="J4019" s="55">
        <v>24438.400000000001</v>
      </c>
      <c r="K4019" s="7" t="s">
        <v>24</v>
      </c>
      <c r="L4019" s="70" t="s">
        <v>47</v>
      </c>
      <c r="M4019" s="69" t="s">
        <v>26</v>
      </c>
    </row>
    <row r="4020" spans="1:13" ht="21.95" customHeight="1" x14ac:dyDescent="0.25">
      <c r="A4020" s="67" t="s">
        <v>4700</v>
      </c>
      <c r="B4020" s="67" t="s">
        <v>58</v>
      </c>
      <c r="C4020" s="67" t="s">
        <v>7078</v>
      </c>
      <c r="D4020" s="67" t="s">
        <v>23</v>
      </c>
      <c r="E4020" s="68">
        <v>10000</v>
      </c>
      <c r="F4020" s="68">
        <v>287</v>
      </c>
      <c r="G4020" s="68">
        <v>0</v>
      </c>
      <c r="H4020" s="68">
        <v>304</v>
      </c>
      <c r="I4020" s="68">
        <v>0</v>
      </c>
      <c r="J4020" s="55">
        <v>9384</v>
      </c>
      <c r="K4020" s="7" t="s">
        <v>24</v>
      </c>
      <c r="L4020" s="70" t="s">
        <v>47</v>
      </c>
      <c r="M4020" s="69" t="s">
        <v>29</v>
      </c>
    </row>
    <row r="4021" spans="1:13" ht="21.95" customHeight="1" x14ac:dyDescent="0.25">
      <c r="A4021" s="67" t="s">
        <v>4905</v>
      </c>
      <c r="B4021" s="67" t="s">
        <v>662</v>
      </c>
      <c r="C4021" s="67" t="s">
        <v>7078</v>
      </c>
      <c r="D4021" s="67" t="s">
        <v>23</v>
      </c>
      <c r="E4021" s="68">
        <v>10000</v>
      </c>
      <c r="F4021" s="68">
        <v>287</v>
      </c>
      <c r="G4021" s="68">
        <v>0</v>
      </c>
      <c r="H4021" s="68">
        <v>304</v>
      </c>
      <c r="I4021" s="68">
        <v>0</v>
      </c>
      <c r="J4021" s="55">
        <v>9384</v>
      </c>
      <c r="K4021" s="7" t="s">
        <v>24</v>
      </c>
      <c r="L4021" s="70" t="s">
        <v>47</v>
      </c>
      <c r="M4021" s="69" t="s">
        <v>26</v>
      </c>
    </row>
    <row r="4022" spans="1:13" ht="21.95" customHeight="1" x14ac:dyDescent="0.25">
      <c r="A4022" s="67" t="s">
        <v>4616</v>
      </c>
      <c r="B4022" s="67" t="s">
        <v>60</v>
      </c>
      <c r="C4022" s="67" t="s">
        <v>7078</v>
      </c>
      <c r="D4022" s="67" t="s">
        <v>23</v>
      </c>
      <c r="E4022" s="68">
        <v>15000</v>
      </c>
      <c r="F4022" s="68">
        <v>430.5</v>
      </c>
      <c r="G4022" s="68">
        <v>0</v>
      </c>
      <c r="H4022" s="68">
        <v>456</v>
      </c>
      <c r="I4022" s="68">
        <v>0</v>
      </c>
      <c r="J4022" s="55">
        <v>14088.5</v>
      </c>
      <c r="K4022" s="7" t="s">
        <v>24</v>
      </c>
      <c r="L4022" s="70" t="s">
        <v>47</v>
      </c>
      <c r="M4022" s="69" t="s">
        <v>26</v>
      </c>
    </row>
    <row r="4023" spans="1:13" ht="21.95" customHeight="1" x14ac:dyDescent="0.25">
      <c r="A4023" s="67" t="s">
        <v>4776</v>
      </c>
      <c r="B4023" s="67" t="s">
        <v>662</v>
      </c>
      <c r="C4023" s="67" t="s">
        <v>7078</v>
      </c>
      <c r="D4023" s="67" t="s">
        <v>23</v>
      </c>
      <c r="E4023" s="68">
        <v>10000</v>
      </c>
      <c r="F4023" s="68">
        <v>287</v>
      </c>
      <c r="G4023" s="68">
        <v>0</v>
      </c>
      <c r="H4023" s="68">
        <v>304</v>
      </c>
      <c r="I4023" s="68">
        <v>0</v>
      </c>
      <c r="J4023" s="55">
        <v>9384</v>
      </c>
      <c r="K4023" s="7" t="s">
        <v>24</v>
      </c>
      <c r="L4023" s="70" t="s">
        <v>47</v>
      </c>
      <c r="M4023" s="69" t="s">
        <v>26</v>
      </c>
    </row>
    <row r="4024" spans="1:13" ht="21.95" customHeight="1" x14ac:dyDescent="0.25">
      <c r="A4024" s="67" t="s">
        <v>4662</v>
      </c>
      <c r="B4024" s="67" t="s">
        <v>662</v>
      </c>
      <c r="C4024" s="67" t="s">
        <v>7078</v>
      </c>
      <c r="D4024" s="67" t="s">
        <v>23</v>
      </c>
      <c r="E4024" s="68">
        <v>10000</v>
      </c>
      <c r="F4024" s="68">
        <v>287</v>
      </c>
      <c r="G4024" s="68">
        <v>0</v>
      </c>
      <c r="H4024" s="68">
        <v>304</v>
      </c>
      <c r="I4024" s="68">
        <v>0</v>
      </c>
      <c r="J4024" s="55">
        <v>9384</v>
      </c>
      <c r="K4024" s="7" t="s">
        <v>24</v>
      </c>
      <c r="L4024" s="70" t="s">
        <v>47</v>
      </c>
      <c r="M4024" s="69" t="s">
        <v>26</v>
      </c>
    </row>
    <row r="4025" spans="1:13" ht="21.95" customHeight="1" x14ac:dyDescent="0.25">
      <c r="A4025" s="67" t="s">
        <v>4666</v>
      </c>
      <c r="B4025" s="67" t="s">
        <v>911</v>
      </c>
      <c r="C4025" s="67" t="s">
        <v>7078</v>
      </c>
      <c r="D4025" s="67" t="s">
        <v>23</v>
      </c>
      <c r="E4025" s="68">
        <v>10000</v>
      </c>
      <c r="F4025" s="68">
        <v>287</v>
      </c>
      <c r="G4025" s="68">
        <v>0</v>
      </c>
      <c r="H4025" s="68">
        <v>304</v>
      </c>
      <c r="I4025" s="68">
        <v>0</v>
      </c>
      <c r="J4025" s="55">
        <v>9384</v>
      </c>
      <c r="K4025" s="7" t="s">
        <v>24</v>
      </c>
      <c r="L4025" s="70" t="s">
        <v>47</v>
      </c>
      <c r="M4025" s="69" t="s">
        <v>26</v>
      </c>
    </row>
    <row r="4026" spans="1:13" ht="21.95" customHeight="1" x14ac:dyDescent="0.25">
      <c r="A4026" s="67" t="s">
        <v>4663</v>
      </c>
      <c r="B4026" s="67" t="s">
        <v>60</v>
      </c>
      <c r="C4026" s="67" t="s">
        <v>7078</v>
      </c>
      <c r="D4026" s="67" t="s">
        <v>23</v>
      </c>
      <c r="E4026" s="68">
        <v>10000</v>
      </c>
      <c r="F4026" s="68">
        <v>287</v>
      </c>
      <c r="G4026" s="68">
        <v>0</v>
      </c>
      <c r="H4026" s="68">
        <v>304</v>
      </c>
      <c r="I4026" s="68">
        <v>0</v>
      </c>
      <c r="J4026" s="55">
        <v>9384</v>
      </c>
      <c r="K4026" s="7" t="s">
        <v>24</v>
      </c>
      <c r="L4026" s="70" t="s">
        <v>47</v>
      </c>
      <c r="M4026" s="69" t="s">
        <v>26</v>
      </c>
    </row>
    <row r="4027" spans="1:13" ht="21.95" customHeight="1" x14ac:dyDescent="0.25">
      <c r="A4027" s="67" t="s">
        <v>4811</v>
      </c>
      <c r="B4027" s="67" t="s">
        <v>662</v>
      </c>
      <c r="C4027" s="67" t="s">
        <v>7078</v>
      </c>
      <c r="D4027" s="67" t="s">
        <v>23</v>
      </c>
      <c r="E4027" s="68">
        <v>10000</v>
      </c>
      <c r="F4027" s="68">
        <v>287</v>
      </c>
      <c r="G4027" s="68">
        <v>0</v>
      </c>
      <c r="H4027" s="68">
        <v>304</v>
      </c>
      <c r="I4027" s="68">
        <v>0</v>
      </c>
      <c r="J4027" s="55">
        <v>9384</v>
      </c>
      <c r="K4027" s="7" t="s">
        <v>24</v>
      </c>
      <c r="L4027" s="70" t="s">
        <v>47</v>
      </c>
      <c r="M4027" s="69" t="s">
        <v>26</v>
      </c>
    </row>
    <row r="4028" spans="1:13" ht="21.95" customHeight="1" x14ac:dyDescent="0.25">
      <c r="A4028" s="67" t="s">
        <v>4671</v>
      </c>
      <c r="B4028" s="67" t="s">
        <v>662</v>
      </c>
      <c r="C4028" s="67" t="s">
        <v>7078</v>
      </c>
      <c r="D4028" s="67" t="s">
        <v>23</v>
      </c>
      <c r="E4028" s="68">
        <v>10000</v>
      </c>
      <c r="F4028" s="68">
        <v>287</v>
      </c>
      <c r="G4028" s="68">
        <v>0</v>
      </c>
      <c r="H4028" s="68">
        <v>304</v>
      </c>
      <c r="I4028" s="68">
        <v>1465</v>
      </c>
      <c r="J4028" s="55">
        <v>7919</v>
      </c>
      <c r="K4028" s="7" t="s">
        <v>24</v>
      </c>
      <c r="L4028" s="70" t="s">
        <v>47</v>
      </c>
      <c r="M4028" s="69" t="s">
        <v>26</v>
      </c>
    </row>
    <row r="4029" spans="1:13" ht="21.95" customHeight="1" x14ac:dyDescent="0.25">
      <c r="A4029" s="67" t="s">
        <v>4531</v>
      </c>
      <c r="B4029" s="67" t="s">
        <v>840</v>
      </c>
      <c r="C4029" s="67" t="s">
        <v>7078</v>
      </c>
      <c r="D4029" s="67" t="s">
        <v>23</v>
      </c>
      <c r="E4029" s="68">
        <v>10000</v>
      </c>
      <c r="F4029" s="68">
        <v>287</v>
      </c>
      <c r="G4029" s="68">
        <v>0</v>
      </c>
      <c r="H4029" s="68">
        <v>304</v>
      </c>
      <c r="I4029" s="68">
        <v>1000</v>
      </c>
      <c r="J4029" s="55">
        <v>8384</v>
      </c>
      <c r="K4029" s="7" t="s">
        <v>24</v>
      </c>
      <c r="L4029" s="70" t="s">
        <v>47</v>
      </c>
      <c r="M4029" s="69" t="s">
        <v>26</v>
      </c>
    </row>
    <row r="4030" spans="1:13" ht="21.95" customHeight="1" x14ac:dyDescent="0.25">
      <c r="A4030" s="67" t="s">
        <v>4656</v>
      </c>
      <c r="B4030" s="67" t="s">
        <v>662</v>
      </c>
      <c r="C4030" s="67" t="s">
        <v>7078</v>
      </c>
      <c r="D4030" s="67" t="s">
        <v>23</v>
      </c>
      <c r="E4030" s="68">
        <v>10000</v>
      </c>
      <c r="F4030" s="68">
        <v>287</v>
      </c>
      <c r="G4030" s="68">
        <v>0</v>
      </c>
      <c r="H4030" s="68">
        <v>304</v>
      </c>
      <c r="I4030" s="68">
        <v>0</v>
      </c>
      <c r="J4030" s="55">
        <v>9384</v>
      </c>
      <c r="K4030" s="7" t="s">
        <v>24</v>
      </c>
      <c r="L4030" s="70" t="s">
        <v>47</v>
      </c>
      <c r="M4030" s="69" t="s">
        <v>26</v>
      </c>
    </row>
    <row r="4031" spans="1:13" ht="21.95" customHeight="1" x14ac:dyDescent="0.25">
      <c r="A4031" s="67" t="s">
        <v>5089</v>
      </c>
      <c r="B4031" s="67" t="s">
        <v>60</v>
      </c>
      <c r="C4031" s="67" t="s">
        <v>7078</v>
      </c>
      <c r="D4031" s="67" t="s">
        <v>23</v>
      </c>
      <c r="E4031" s="68">
        <v>17000</v>
      </c>
      <c r="F4031" s="68">
        <v>487.9</v>
      </c>
      <c r="G4031" s="68">
        <v>0</v>
      </c>
      <c r="H4031" s="68">
        <v>516.79999999999995</v>
      </c>
      <c r="I4031" s="68">
        <v>0</v>
      </c>
      <c r="J4031" s="55">
        <v>15970.3</v>
      </c>
      <c r="K4031" s="7" t="s">
        <v>24</v>
      </c>
      <c r="L4031" s="70" t="s">
        <v>47</v>
      </c>
      <c r="M4031" s="69" t="s">
        <v>26</v>
      </c>
    </row>
    <row r="4032" spans="1:13" ht="21.95" customHeight="1" x14ac:dyDescent="0.25">
      <c r="A4032" s="67" t="s">
        <v>5079</v>
      </c>
      <c r="B4032" s="67" t="s">
        <v>850</v>
      </c>
      <c r="C4032" s="67" t="s">
        <v>7078</v>
      </c>
      <c r="D4032" s="67" t="s">
        <v>23</v>
      </c>
      <c r="E4032" s="68">
        <v>10000</v>
      </c>
      <c r="F4032" s="68">
        <v>287</v>
      </c>
      <c r="G4032" s="68">
        <v>0</v>
      </c>
      <c r="H4032" s="68">
        <v>304</v>
      </c>
      <c r="I4032" s="68">
        <v>465</v>
      </c>
      <c r="J4032" s="55">
        <v>8919</v>
      </c>
      <c r="K4032" s="7" t="s">
        <v>24</v>
      </c>
      <c r="L4032" s="70" t="s">
        <v>47</v>
      </c>
      <c r="M4032" s="69" t="s">
        <v>26</v>
      </c>
    </row>
    <row r="4033" spans="1:13" ht="21.95" customHeight="1" x14ac:dyDescent="0.25">
      <c r="A4033" s="67" t="s">
        <v>4718</v>
      </c>
      <c r="B4033" s="67" t="s">
        <v>58</v>
      </c>
      <c r="C4033" s="67" t="s">
        <v>7078</v>
      </c>
      <c r="D4033" s="67" t="s">
        <v>23</v>
      </c>
      <c r="E4033" s="68">
        <v>10000</v>
      </c>
      <c r="F4033" s="68">
        <v>287</v>
      </c>
      <c r="G4033" s="68">
        <v>0</v>
      </c>
      <c r="H4033" s="68">
        <v>304</v>
      </c>
      <c r="I4033" s="68">
        <v>3595.53</v>
      </c>
      <c r="J4033" s="55">
        <v>5788.47</v>
      </c>
      <c r="K4033" s="7" t="s">
        <v>24</v>
      </c>
      <c r="L4033" s="70" t="s">
        <v>47</v>
      </c>
      <c r="M4033" s="69" t="s">
        <v>29</v>
      </c>
    </row>
    <row r="4034" spans="1:13" ht="21.95" customHeight="1" x14ac:dyDescent="0.25">
      <c r="A4034" s="67" t="s">
        <v>4929</v>
      </c>
      <c r="B4034" s="67" t="s">
        <v>829</v>
      </c>
      <c r="C4034" s="67" t="s">
        <v>7078</v>
      </c>
      <c r="D4034" s="67" t="s">
        <v>23</v>
      </c>
      <c r="E4034" s="68">
        <v>10000</v>
      </c>
      <c r="F4034" s="68">
        <v>287</v>
      </c>
      <c r="G4034" s="68">
        <v>0</v>
      </c>
      <c r="H4034" s="68">
        <v>304</v>
      </c>
      <c r="I4034" s="68">
        <v>0</v>
      </c>
      <c r="J4034" s="55">
        <v>9384</v>
      </c>
      <c r="K4034" s="7" t="s">
        <v>24</v>
      </c>
      <c r="L4034" s="70" t="s">
        <v>47</v>
      </c>
      <c r="M4034" s="69" t="s">
        <v>26</v>
      </c>
    </row>
    <row r="4035" spans="1:13" ht="21.95" customHeight="1" x14ac:dyDescent="0.25">
      <c r="A4035" s="67" t="s">
        <v>5131</v>
      </c>
      <c r="B4035" s="67" t="s">
        <v>662</v>
      </c>
      <c r="C4035" s="67" t="s">
        <v>7078</v>
      </c>
      <c r="D4035" s="67" t="s">
        <v>23</v>
      </c>
      <c r="E4035" s="68">
        <v>10000</v>
      </c>
      <c r="F4035" s="68">
        <v>287</v>
      </c>
      <c r="G4035" s="68">
        <v>0</v>
      </c>
      <c r="H4035" s="68">
        <v>304</v>
      </c>
      <c r="I4035" s="68">
        <v>1165</v>
      </c>
      <c r="J4035" s="55">
        <v>8219</v>
      </c>
      <c r="K4035" s="7" t="s">
        <v>24</v>
      </c>
      <c r="L4035" s="70" t="s">
        <v>47</v>
      </c>
      <c r="M4035" s="69" t="s">
        <v>26</v>
      </c>
    </row>
    <row r="4036" spans="1:13" ht="21.95" customHeight="1" x14ac:dyDescent="0.25">
      <c r="A4036" s="67" t="s">
        <v>4707</v>
      </c>
      <c r="B4036" s="67" t="s">
        <v>662</v>
      </c>
      <c r="C4036" s="67" t="s">
        <v>7078</v>
      </c>
      <c r="D4036" s="67" t="s">
        <v>23</v>
      </c>
      <c r="E4036" s="68">
        <v>10000</v>
      </c>
      <c r="F4036" s="68">
        <v>287</v>
      </c>
      <c r="G4036" s="68">
        <v>0</v>
      </c>
      <c r="H4036" s="68">
        <v>304</v>
      </c>
      <c r="I4036" s="68">
        <v>0</v>
      </c>
      <c r="J4036" s="55">
        <v>7871.55</v>
      </c>
      <c r="K4036" s="7" t="s">
        <v>24</v>
      </c>
      <c r="L4036" s="70" t="s">
        <v>47</v>
      </c>
      <c r="M4036" s="69" t="s">
        <v>26</v>
      </c>
    </row>
    <row r="4037" spans="1:13" ht="21.95" customHeight="1" x14ac:dyDescent="0.25">
      <c r="A4037" s="67" t="s">
        <v>5118</v>
      </c>
      <c r="B4037" s="67" t="s">
        <v>58</v>
      </c>
      <c r="C4037" s="67" t="s">
        <v>7078</v>
      </c>
      <c r="D4037" s="67" t="s">
        <v>23</v>
      </c>
      <c r="E4037" s="68">
        <v>10000</v>
      </c>
      <c r="F4037" s="68">
        <v>287</v>
      </c>
      <c r="G4037" s="68">
        <v>0</v>
      </c>
      <c r="H4037" s="68">
        <v>304</v>
      </c>
      <c r="I4037" s="68">
        <v>0</v>
      </c>
      <c r="J4037" s="55">
        <v>9384</v>
      </c>
      <c r="K4037" s="7" t="s">
        <v>24</v>
      </c>
      <c r="L4037" s="70" t="s">
        <v>47</v>
      </c>
      <c r="M4037" s="69" t="s">
        <v>29</v>
      </c>
    </row>
    <row r="4038" spans="1:13" ht="21.95" customHeight="1" x14ac:dyDescent="0.25">
      <c r="A4038" s="67" t="s">
        <v>4604</v>
      </c>
      <c r="B4038" s="67" t="s">
        <v>829</v>
      </c>
      <c r="C4038" s="67" t="s">
        <v>7078</v>
      </c>
      <c r="D4038" s="67" t="s">
        <v>23</v>
      </c>
      <c r="E4038" s="68">
        <v>10000</v>
      </c>
      <c r="F4038" s="68">
        <v>287</v>
      </c>
      <c r="G4038" s="68">
        <v>0</v>
      </c>
      <c r="H4038" s="68">
        <v>304</v>
      </c>
      <c r="I4038" s="68">
        <v>500</v>
      </c>
      <c r="J4038" s="55">
        <v>8884</v>
      </c>
      <c r="K4038" s="7" t="s">
        <v>24</v>
      </c>
      <c r="L4038" s="70" t="s">
        <v>47</v>
      </c>
      <c r="M4038" s="69" t="s">
        <v>26</v>
      </c>
    </row>
    <row r="4039" spans="1:13" ht="21.95" customHeight="1" x14ac:dyDescent="0.25">
      <c r="A4039" s="67" t="s">
        <v>4935</v>
      </c>
      <c r="B4039" s="67" t="s">
        <v>662</v>
      </c>
      <c r="C4039" s="67" t="s">
        <v>7078</v>
      </c>
      <c r="D4039" s="67" t="s">
        <v>23</v>
      </c>
      <c r="E4039" s="68">
        <v>12000</v>
      </c>
      <c r="F4039" s="68">
        <v>344.4</v>
      </c>
      <c r="G4039" s="68">
        <v>0</v>
      </c>
      <c r="H4039" s="68">
        <v>364.8</v>
      </c>
      <c r="I4039" s="68">
        <v>1300</v>
      </c>
      <c r="J4039" s="55">
        <v>9965.7999999999993</v>
      </c>
      <c r="K4039" s="7" t="s">
        <v>24</v>
      </c>
      <c r="L4039" s="70" t="s">
        <v>47</v>
      </c>
      <c r="M4039" s="69" t="s">
        <v>26</v>
      </c>
    </row>
    <row r="4040" spans="1:13" ht="21.95" customHeight="1" x14ac:dyDescent="0.25">
      <c r="A4040" s="67" t="s">
        <v>4340</v>
      </c>
      <c r="B4040" s="67" t="s">
        <v>410</v>
      </c>
      <c r="C4040" s="67" t="s">
        <v>7078</v>
      </c>
      <c r="D4040" s="67" t="s">
        <v>23</v>
      </c>
      <c r="E4040" s="68">
        <v>10000</v>
      </c>
      <c r="F4040" s="68">
        <v>287</v>
      </c>
      <c r="G4040" s="68">
        <v>0</v>
      </c>
      <c r="H4040" s="68">
        <v>304</v>
      </c>
      <c r="I4040" s="68">
        <v>465</v>
      </c>
      <c r="J4040" s="55">
        <v>7406.55</v>
      </c>
      <c r="K4040" s="7" t="s">
        <v>24</v>
      </c>
      <c r="L4040" s="70"/>
      <c r="M4040" s="69" t="s">
        <v>29</v>
      </c>
    </row>
    <row r="4041" spans="1:13" ht="21.95" customHeight="1" x14ac:dyDescent="0.25">
      <c r="A4041" s="67" t="s">
        <v>4882</v>
      </c>
      <c r="B4041" s="67" t="s">
        <v>662</v>
      </c>
      <c r="C4041" s="67" t="s">
        <v>7078</v>
      </c>
      <c r="D4041" s="67" t="s">
        <v>23</v>
      </c>
      <c r="E4041" s="68">
        <v>10000</v>
      </c>
      <c r="F4041" s="68">
        <v>287</v>
      </c>
      <c r="G4041" s="68">
        <v>0</v>
      </c>
      <c r="H4041" s="68">
        <v>304</v>
      </c>
      <c r="I4041" s="68">
        <v>0</v>
      </c>
      <c r="J4041" s="55">
        <v>9384</v>
      </c>
      <c r="K4041" s="7" t="s">
        <v>24</v>
      </c>
      <c r="L4041" s="70" t="s">
        <v>47</v>
      </c>
      <c r="M4041" s="69" t="s">
        <v>26</v>
      </c>
    </row>
    <row r="4042" spans="1:13" ht="21.95" customHeight="1" x14ac:dyDescent="0.25">
      <c r="A4042" s="67" t="s">
        <v>4900</v>
      </c>
      <c r="B4042" s="67" t="s">
        <v>662</v>
      </c>
      <c r="C4042" s="67" t="s">
        <v>7078</v>
      </c>
      <c r="D4042" s="67" t="s">
        <v>23</v>
      </c>
      <c r="E4042" s="68">
        <v>10000</v>
      </c>
      <c r="F4042" s="68">
        <v>287</v>
      </c>
      <c r="G4042" s="68">
        <v>0</v>
      </c>
      <c r="H4042" s="68">
        <v>304</v>
      </c>
      <c r="I4042" s="68">
        <v>0</v>
      </c>
      <c r="J4042" s="55">
        <v>9384</v>
      </c>
      <c r="K4042" s="7" t="s">
        <v>24</v>
      </c>
      <c r="L4042" s="70" t="s">
        <v>47</v>
      </c>
      <c r="M4042" s="69" t="s">
        <v>26</v>
      </c>
    </row>
    <row r="4043" spans="1:13" ht="21.95" customHeight="1" x14ac:dyDescent="0.25">
      <c r="A4043" s="67" t="s">
        <v>5133</v>
      </c>
      <c r="B4043" s="67" t="s">
        <v>840</v>
      </c>
      <c r="C4043" s="67" t="s">
        <v>7078</v>
      </c>
      <c r="D4043" s="67" t="s">
        <v>23</v>
      </c>
      <c r="E4043" s="68">
        <v>12650</v>
      </c>
      <c r="F4043" s="68">
        <v>363.06</v>
      </c>
      <c r="G4043" s="68">
        <v>0</v>
      </c>
      <c r="H4043" s="68">
        <v>384.56</v>
      </c>
      <c r="I4043" s="68">
        <v>1000</v>
      </c>
      <c r="J4043" s="55">
        <v>10877.380000000001</v>
      </c>
      <c r="K4043" s="7" t="s">
        <v>24</v>
      </c>
      <c r="L4043" s="70" t="s">
        <v>47</v>
      </c>
      <c r="M4043" s="69" t="s">
        <v>29</v>
      </c>
    </row>
    <row r="4044" spans="1:13" ht="21.95" customHeight="1" x14ac:dyDescent="0.25">
      <c r="A4044" s="67" t="s">
        <v>4353</v>
      </c>
      <c r="B4044" s="67" t="s">
        <v>410</v>
      </c>
      <c r="C4044" s="67" t="s">
        <v>7078</v>
      </c>
      <c r="D4044" s="67" t="s">
        <v>23</v>
      </c>
      <c r="E4044" s="68">
        <v>10000</v>
      </c>
      <c r="F4044" s="68">
        <v>287</v>
      </c>
      <c r="G4044" s="68">
        <v>0</v>
      </c>
      <c r="H4044" s="68">
        <v>304</v>
      </c>
      <c r="I4044" s="68">
        <v>0</v>
      </c>
      <c r="J4044" s="55">
        <v>9384</v>
      </c>
      <c r="K4044" s="7" t="s">
        <v>24</v>
      </c>
      <c r="L4044" s="70"/>
      <c r="M4044" s="69" t="s">
        <v>29</v>
      </c>
    </row>
    <row r="4045" spans="1:13" ht="21.95" customHeight="1" x14ac:dyDescent="0.25">
      <c r="A4045" s="67" t="s">
        <v>4770</v>
      </c>
      <c r="B4045" s="67" t="s">
        <v>58</v>
      </c>
      <c r="C4045" s="67" t="s">
        <v>7078</v>
      </c>
      <c r="D4045" s="67" t="s">
        <v>23</v>
      </c>
      <c r="E4045" s="68">
        <v>20000</v>
      </c>
      <c r="F4045" s="68">
        <v>574</v>
      </c>
      <c r="G4045" s="68">
        <v>0</v>
      </c>
      <c r="H4045" s="68">
        <v>608</v>
      </c>
      <c r="I4045" s="68">
        <v>0</v>
      </c>
      <c r="J4045" s="55">
        <v>18793</v>
      </c>
      <c r="K4045" s="7" t="s">
        <v>24</v>
      </c>
      <c r="L4045" s="70" t="s">
        <v>47</v>
      </c>
      <c r="M4045" s="69" t="s">
        <v>29</v>
      </c>
    </row>
    <row r="4046" spans="1:13" ht="21.95" customHeight="1" x14ac:dyDescent="0.25">
      <c r="A4046" s="67" t="s">
        <v>6826</v>
      </c>
      <c r="B4046" s="67" t="s">
        <v>4805</v>
      </c>
      <c r="C4046" s="67" t="s">
        <v>7078</v>
      </c>
      <c r="D4046" s="67" t="s">
        <v>23</v>
      </c>
      <c r="E4046" s="68">
        <v>10000</v>
      </c>
      <c r="F4046" s="68">
        <v>287</v>
      </c>
      <c r="G4046" s="68">
        <v>0</v>
      </c>
      <c r="H4046" s="68">
        <v>304</v>
      </c>
      <c r="I4046" s="68">
        <v>0</v>
      </c>
      <c r="J4046" s="55">
        <v>9384</v>
      </c>
      <c r="K4046" s="7" t="s">
        <v>24</v>
      </c>
      <c r="L4046" s="70"/>
      <c r="M4046" s="69" t="s">
        <v>26</v>
      </c>
    </row>
    <row r="4047" spans="1:13" ht="21.95" customHeight="1" x14ac:dyDescent="0.25">
      <c r="A4047" s="67" t="s">
        <v>7079</v>
      </c>
      <c r="B4047" s="67" t="s">
        <v>80</v>
      </c>
      <c r="C4047" s="67" t="s">
        <v>3849</v>
      </c>
      <c r="D4047" s="67" t="s">
        <v>23</v>
      </c>
      <c r="E4047" s="68">
        <v>15000</v>
      </c>
      <c r="F4047" s="68">
        <v>430.5</v>
      </c>
      <c r="G4047" s="68">
        <v>0</v>
      </c>
      <c r="H4047" s="68">
        <v>456</v>
      </c>
      <c r="I4047" s="68">
        <v>0</v>
      </c>
      <c r="J4047" s="55">
        <v>14088.5</v>
      </c>
      <c r="K4047" s="7" t="s">
        <v>24</v>
      </c>
      <c r="L4047" s="70" t="s">
        <v>47</v>
      </c>
      <c r="M4047" s="69" t="s">
        <v>29</v>
      </c>
    </row>
    <row r="4048" spans="1:13" ht="21.95" customHeight="1" x14ac:dyDescent="0.25">
      <c r="A4048" s="67" t="s">
        <v>3848</v>
      </c>
      <c r="B4048" s="67" t="s">
        <v>46</v>
      </c>
      <c r="C4048" s="67" t="s">
        <v>3849</v>
      </c>
      <c r="D4048" s="67" t="s">
        <v>23</v>
      </c>
      <c r="E4048" s="68">
        <v>30000</v>
      </c>
      <c r="F4048" s="68">
        <v>861</v>
      </c>
      <c r="G4048" s="68">
        <v>0</v>
      </c>
      <c r="H4048" s="68">
        <v>912</v>
      </c>
      <c r="I4048" s="68">
        <v>0</v>
      </c>
      <c r="J4048" s="55">
        <v>28202</v>
      </c>
      <c r="K4048" s="7" t="s">
        <v>24</v>
      </c>
      <c r="L4048" s="70"/>
      <c r="M4048" s="69" t="s">
        <v>26</v>
      </c>
    </row>
    <row r="4049" spans="1:13" ht="21.95" customHeight="1" x14ac:dyDescent="0.25">
      <c r="A4049" s="67" t="s">
        <v>3852</v>
      </c>
      <c r="B4049" s="67" t="s">
        <v>200</v>
      </c>
      <c r="C4049" s="67" t="s">
        <v>3851</v>
      </c>
      <c r="D4049" s="67" t="s">
        <v>23</v>
      </c>
      <c r="E4049" s="68">
        <v>40000</v>
      </c>
      <c r="F4049" s="68">
        <v>1148</v>
      </c>
      <c r="G4049" s="68">
        <v>442.65</v>
      </c>
      <c r="H4049" s="68">
        <v>1216</v>
      </c>
      <c r="I4049" s="68">
        <v>7062.83</v>
      </c>
      <c r="J4049" s="55">
        <v>30105.52</v>
      </c>
      <c r="K4049" s="7" t="s">
        <v>62</v>
      </c>
      <c r="L4049" s="70" t="s">
        <v>63</v>
      </c>
      <c r="M4049" s="69" t="s">
        <v>29</v>
      </c>
    </row>
    <row r="4050" spans="1:13" ht="21.95" customHeight="1" x14ac:dyDescent="0.25">
      <c r="A4050" s="67" t="s">
        <v>3850</v>
      </c>
      <c r="B4050" s="67" t="s">
        <v>28</v>
      </c>
      <c r="C4050" s="67" t="s">
        <v>3851</v>
      </c>
      <c r="D4050" s="67" t="s">
        <v>23</v>
      </c>
      <c r="E4050" s="68">
        <v>160000</v>
      </c>
      <c r="F4050" s="68">
        <v>4592</v>
      </c>
      <c r="G4050" s="68">
        <v>25462.639999999999</v>
      </c>
      <c r="H4050" s="68">
        <v>4864</v>
      </c>
      <c r="I4050" s="68">
        <v>5465</v>
      </c>
      <c r="J4050" s="55">
        <v>116566.45999999999</v>
      </c>
      <c r="K4050" s="7" t="s">
        <v>24</v>
      </c>
      <c r="L4050" s="70"/>
      <c r="M4050" s="69" t="s">
        <v>29</v>
      </c>
    </row>
    <row r="4051" spans="1:13" ht="21.95" customHeight="1" x14ac:dyDescent="0.25">
      <c r="A4051" s="67" t="s">
        <v>3858</v>
      </c>
      <c r="B4051" s="67" t="s">
        <v>1467</v>
      </c>
      <c r="C4051" s="67" t="s">
        <v>3851</v>
      </c>
      <c r="D4051" s="67" t="s">
        <v>23</v>
      </c>
      <c r="E4051" s="68">
        <v>26200</v>
      </c>
      <c r="F4051" s="68">
        <v>751.94</v>
      </c>
      <c r="G4051" s="68">
        <v>0</v>
      </c>
      <c r="H4051" s="68">
        <v>796.48</v>
      </c>
      <c r="I4051" s="68">
        <v>2919.8</v>
      </c>
      <c r="J4051" s="55">
        <v>21706.78</v>
      </c>
      <c r="K4051" s="7" t="s">
        <v>24</v>
      </c>
      <c r="L4051" s="70"/>
      <c r="M4051" s="69" t="s">
        <v>26</v>
      </c>
    </row>
    <row r="4052" spans="1:13" ht="21.95" customHeight="1" x14ac:dyDescent="0.25">
      <c r="A4052" s="67" t="s">
        <v>3854</v>
      </c>
      <c r="B4052" s="67" t="s">
        <v>1581</v>
      </c>
      <c r="C4052" s="67" t="s">
        <v>3851</v>
      </c>
      <c r="D4052" s="67" t="s">
        <v>23</v>
      </c>
      <c r="E4052" s="68">
        <v>40000</v>
      </c>
      <c r="F4052" s="68">
        <v>1148</v>
      </c>
      <c r="G4052" s="68">
        <v>0</v>
      </c>
      <c r="H4052" s="68">
        <v>1216</v>
      </c>
      <c r="I4052" s="68">
        <v>12467.5</v>
      </c>
      <c r="J4052" s="55">
        <v>25143.5</v>
      </c>
      <c r="K4052" s="7" t="s">
        <v>24</v>
      </c>
      <c r="L4052" s="70"/>
      <c r="M4052" s="69" t="s">
        <v>26</v>
      </c>
    </row>
    <row r="4053" spans="1:13" ht="21.95" customHeight="1" x14ac:dyDescent="0.25">
      <c r="A4053" s="67" t="s">
        <v>3853</v>
      </c>
      <c r="B4053" s="67" t="s">
        <v>1089</v>
      </c>
      <c r="C4053" s="67" t="s">
        <v>3851</v>
      </c>
      <c r="D4053" s="67" t="s">
        <v>23</v>
      </c>
      <c r="E4053" s="68">
        <v>40000</v>
      </c>
      <c r="F4053" s="68">
        <v>1148</v>
      </c>
      <c r="G4053" s="68">
        <v>442.65</v>
      </c>
      <c r="H4053" s="68">
        <v>1216</v>
      </c>
      <c r="I4053" s="68">
        <v>300</v>
      </c>
      <c r="J4053" s="55">
        <v>36868.35</v>
      </c>
      <c r="K4053" s="7" t="s">
        <v>62</v>
      </c>
      <c r="L4053" s="70" t="s">
        <v>63</v>
      </c>
      <c r="M4053" s="69" t="s">
        <v>29</v>
      </c>
    </row>
    <row r="4054" spans="1:13" ht="21.95" customHeight="1" x14ac:dyDescent="0.25">
      <c r="A4054" s="67" t="s">
        <v>1600</v>
      </c>
      <c r="B4054" s="67" t="s">
        <v>1467</v>
      </c>
      <c r="C4054" s="67" t="s">
        <v>3851</v>
      </c>
      <c r="D4054" s="67" t="s">
        <v>23</v>
      </c>
      <c r="E4054" s="68">
        <v>50000</v>
      </c>
      <c r="F4054" s="68">
        <v>1435</v>
      </c>
      <c r="G4054" s="68">
        <v>1854</v>
      </c>
      <c r="H4054" s="68">
        <v>1520</v>
      </c>
      <c r="I4054" s="68">
        <v>0</v>
      </c>
      <c r="J4054" s="55">
        <v>45166</v>
      </c>
      <c r="K4054" s="7" t="s">
        <v>24</v>
      </c>
      <c r="L4054" s="70"/>
      <c r="M4054" s="69" t="s">
        <v>26</v>
      </c>
    </row>
    <row r="4055" spans="1:13" ht="21.95" customHeight="1" x14ac:dyDescent="0.25">
      <c r="A4055" s="67" t="s">
        <v>3857</v>
      </c>
      <c r="B4055" s="67" t="s">
        <v>1089</v>
      </c>
      <c r="C4055" s="67" t="s">
        <v>3851</v>
      </c>
      <c r="D4055" s="67" t="s">
        <v>23</v>
      </c>
      <c r="E4055" s="68">
        <v>50000</v>
      </c>
      <c r="F4055" s="68">
        <v>1435</v>
      </c>
      <c r="G4055" s="68">
        <v>1627.13</v>
      </c>
      <c r="H4055" s="68">
        <v>1520</v>
      </c>
      <c r="I4055" s="68">
        <v>1551</v>
      </c>
      <c r="J4055" s="55">
        <v>42329.42</v>
      </c>
      <c r="K4055" s="7" t="s">
        <v>62</v>
      </c>
      <c r="L4055" s="70" t="s">
        <v>63</v>
      </c>
      <c r="M4055" s="69" t="s">
        <v>29</v>
      </c>
    </row>
    <row r="4056" spans="1:13" ht="21.95" customHeight="1" x14ac:dyDescent="0.25">
      <c r="A4056" s="67" t="s">
        <v>3855</v>
      </c>
      <c r="B4056" s="67" t="s">
        <v>1089</v>
      </c>
      <c r="C4056" s="67" t="s">
        <v>3851</v>
      </c>
      <c r="D4056" s="67" t="s">
        <v>23</v>
      </c>
      <c r="E4056" s="68">
        <v>50000</v>
      </c>
      <c r="F4056" s="68">
        <v>1435</v>
      </c>
      <c r="G4056" s="68">
        <v>1627.13</v>
      </c>
      <c r="H4056" s="68">
        <v>1520</v>
      </c>
      <c r="I4056" s="68">
        <v>588.5</v>
      </c>
      <c r="J4056" s="55">
        <v>43291.92</v>
      </c>
      <c r="K4056" s="7" t="s">
        <v>62</v>
      </c>
      <c r="L4056" s="70" t="s">
        <v>63</v>
      </c>
      <c r="M4056" s="69" t="s">
        <v>29</v>
      </c>
    </row>
    <row r="4057" spans="1:13" ht="21.95" customHeight="1" x14ac:dyDescent="0.25">
      <c r="A4057" s="67" t="s">
        <v>3856</v>
      </c>
      <c r="B4057" s="67" t="s">
        <v>114</v>
      </c>
      <c r="C4057" s="67" t="s">
        <v>3851</v>
      </c>
      <c r="D4057" s="67" t="s">
        <v>23</v>
      </c>
      <c r="E4057" s="68">
        <v>50000</v>
      </c>
      <c r="F4057" s="68">
        <v>1435</v>
      </c>
      <c r="G4057" s="68">
        <v>1854</v>
      </c>
      <c r="H4057" s="68">
        <v>1520</v>
      </c>
      <c r="I4057" s="68">
        <v>0</v>
      </c>
      <c r="J4057" s="55">
        <v>45166</v>
      </c>
      <c r="K4057" s="7" t="s">
        <v>24</v>
      </c>
      <c r="L4057" s="70"/>
      <c r="M4057" s="69" t="s">
        <v>29</v>
      </c>
    </row>
    <row r="4058" spans="1:13" ht="21.95" customHeight="1" x14ac:dyDescent="0.25">
      <c r="A4058" s="67" t="s">
        <v>7431</v>
      </c>
      <c r="B4058" s="67" t="s">
        <v>171</v>
      </c>
      <c r="C4058" s="67" t="s">
        <v>3851</v>
      </c>
      <c r="D4058" s="67" t="s">
        <v>23</v>
      </c>
      <c r="E4058" s="68">
        <v>50000</v>
      </c>
      <c r="F4058" s="68">
        <v>1435</v>
      </c>
      <c r="G4058" s="68">
        <v>1854</v>
      </c>
      <c r="H4058" s="68">
        <v>1520</v>
      </c>
      <c r="I4058" s="68">
        <v>5052.54</v>
      </c>
      <c r="J4058" s="55">
        <v>40113.46</v>
      </c>
      <c r="K4058" s="7" t="s">
        <v>24</v>
      </c>
      <c r="L4058" s="70"/>
      <c r="M4058" s="69" t="s">
        <v>29</v>
      </c>
    </row>
    <row r="4059" spans="1:13" ht="21.95" customHeight="1" x14ac:dyDescent="0.25">
      <c r="A4059" s="67" t="s">
        <v>1641</v>
      </c>
      <c r="B4059" s="67" t="s">
        <v>117</v>
      </c>
      <c r="C4059" s="67" t="s">
        <v>3851</v>
      </c>
      <c r="D4059" s="67" t="s">
        <v>23</v>
      </c>
      <c r="E4059" s="68">
        <v>45000</v>
      </c>
      <c r="F4059" s="68">
        <v>1291.5</v>
      </c>
      <c r="G4059" s="68">
        <v>0</v>
      </c>
      <c r="H4059" s="68">
        <v>1368</v>
      </c>
      <c r="I4059" s="68">
        <v>765</v>
      </c>
      <c r="J4059" s="55">
        <v>41550.5</v>
      </c>
      <c r="K4059" s="7" t="s">
        <v>24</v>
      </c>
      <c r="L4059" s="70"/>
      <c r="M4059" s="69" t="s">
        <v>29</v>
      </c>
    </row>
    <row r="4060" spans="1:13" ht="21.95" customHeight="1" x14ac:dyDescent="0.25">
      <c r="A4060" s="67" t="s">
        <v>3535</v>
      </c>
      <c r="B4060" s="67" t="s">
        <v>3536</v>
      </c>
      <c r="C4060" s="67" t="s">
        <v>3851</v>
      </c>
      <c r="D4060" s="67" t="s">
        <v>23</v>
      </c>
      <c r="E4060" s="68">
        <v>20000</v>
      </c>
      <c r="F4060" s="68">
        <v>574</v>
      </c>
      <c r="G4060" s="68">
        <v>0</v>
      </c>
      <c r="H4060" s="68">
        <v>608</v>
      </c>
      <c r="I4060" s="68">
        <v>7548.54</v>
      </c>
      <c r="J4060" s="55">
        <v>11244.46</v>
      </c>
      <c r="K4060" s="7" t="s">
        <v>62</v>
      </c>
      <c r="L4060" s="70" t="s">
        <v>63</v>
      </c>
      <c r="M4060" s="69" t="s">
        <v>26</v>
      </c>
    </row>
    <row r="4061" spans="1:13" ht="21.95" customHeight="1" x14ac:dyDescent="0.25">
      <c r="A4061" s="67" t="s">
        <v>7432</v>
      </c>
      <c r="B4061" s="67" t="s">
        <v>173</v>
      </c>
      <c r="C4061" s="67" t="s">
        <v>3851</v>
      </c>
      <c r="D4061" s="67" t="s">
        <v>23</v>
      </c>
      <c r="E4061" s="68">
        <v>45000</v>
      </c>
      <c r="F4061" s="68">
        <v>1291.5</v>
      </c>
      <c r="G4061" s="68">
        <v>0</v>
      </c>
      <c r="H4061" s="68">
        <v>1368</v>
      </c>
      <c r="I4061" s="68">
        <v>300</v>
      </c>
      <c r="J4061" s="55">
        <v>42015.5</v>
      </c>
      <c r="K4061" s="7" t="s">
        <v>24</v>
      </c>
      <c r="L4061" s="70"/>
      <c r="M4061" s="69" t="s">
        <v>29</v>
      </c>
    </row>
    <row r="4062" spans="1:13" ht="21.95" customHeight="1" x14ac:dyDescent="0.25">
      <c r="A4062" s="67" t="s">
        <v>1953</v>
      </c>
      <c r="B4062" s="67" t="s">
        <v>49</v>
      </c>
      <c r="C4062" s="67" t="s">
        <v>3851</v>
      </c>
      <c r="D4062" s="67" t="s">
        <v>23</v>
      </c>
      <c r="E4062" s="68">
        <v>40000</v>
      </c>
      <c r="F4062" s="68">
        <v>1148</v>
      </c>
      <c r="G4062" s="68">
        <v>0</v>
      </c>
      <c r="H4062" s="68">
        <v>1216</v>
      </c>
      <c r="I4062" s="68">
        <v>1241.3800000000001</v>
      </c>
      <c r="J4062" s="55">
        <v>36369.620000000003</v>
      </c>
      <c r="K4062" s="7" t="s">
        <v>24</v>
      </c>
      <c r="L4062" s="70"/>
      <c r="M4062" s="69" t="s">
        <v>29</v>
      </c>
    </row>
    <row r="4063" spans="1:13" ht="21.95" customHeight="1" x14ac:dyDescent="0.25">
      <c r="A4063" s="67" t="s">
        <v>7080</v>
      </c>
      <c r="B4063" s="67" t="s">
        <v>46</v>
      </c>
      <c r="C4063" s="67" t="s">
        <v>3851</v>
      </c>
      <c r="D4063" s="67" t="s">
        <v>23</v>
      </c>
      <c r="E4063" s="68">
        <v>25000</v>
      </c>
      <c r="F4063" s="68">
        <v>717.5</v>
      </c>
      <c r="G4063" s="68">
        <v>0</v>
      </c>
      <c r="H4063" s="68">
        <v>760</v>
      </c>
      <c r="I4063" s="68">
        <v>1300</v>
      </c>
      <c r="J4063" s="55">
        <v>22197.5</v>
      </c>
      <c r="K4063" s="7" t="s">
        <v>24</v>
      </c>
      <c r="L4063" s="70"/>
      <c r="M4063" s="69" t="s">
        <v>26</v>
      </c>
    </row>
    <row r="4064" spans="1:13" ht="21.95" customHeight="1" x14ac:dyDescent="0.25">
      <c r="A4064" s="67" t="s">
        <v>3866</v>
      </c>
      <c r="B4064" s="67" t="s">
        <v>46</v>
      </c>
      <c r="C4064" s="67" t="s">
        <v>3851</v>
      </c>
      <c r="D4064" s="67" t="s">
        <v>23</v>
      </c>
      <c r="E4064" s="68">
        <v>80000</v>
      </c>
      <c r="F4064" s="68">
        <v>2296</v>
      </c>
      <c r="G4064" s="68">
        <v>7400.87</v>
      </c>
      <c r="H4064" s="68">
        <v>2432</v>
      </c>
      <c r="I4064" s="68">
        <v>0</v>
      </c>
      <c r="J4064" s="55">
        <v>67846.13</v>
      </c>
      <c r="K4064" s="7" t="s">
        <v>62</v>
      </c>
      <c r="L4064" s="70" t="s">
        <v>63</v>
      </c>
      <c r="M4064" s="69" t="s">
        <v>29</v>
      </c>
    </row>
    <row r="4065" spans="1:13" ht="21.95" customHeight="1" x14ac:dyDescent="0.25">
      <c r="A4065" s="67" t="s">
        <v>7433</v>
      </c>
      <c r="B4065" s="67" t="s">
        <v>46</v>
      </c>
      <c r="C4065" s="67" t="s">
        <v>3851</v>
      </c>
      <c r="D4065" s="67" t="s">
        <v>23</v>
      </c>
      <c r="E4065" s="68">
        <v>23000</v>
      </c>
      <c r="F4065" s="68">
        <v>660.1</v>
      </c>
      <c r="G4065" s="68">
        <v>0</v>
      </c>
      <c r="H4065" s="68">
        <v>699.2</v>
      </c>
      <c r="I4065" s="68">
        <v>0</v>
      </c>
      <c r="J4065" s="55">
        <v>21615.7</v>
      </c>
      <c r="K4065" s="7" t="s">
        <v>24</v>
      </c>
      <c r="L4065" s="70"/>
      <c r="M4065" s="69" t="s">
        <v>26</v>
      </c>
    </row>
    <row r="4066" spans="1:13" ht="21.95" customHeight="1" x14ac:dyDescent="0.25">
      <c r="A4066" s="67" t="s">
        <v>6805</v>
      </c>
      <c r="B4066" s="67" t="s">
        <v>60</v>
      </c>
      <c r="C4066" s="67" t="s">
        <v>3851</v>
      </c>
      <c r="D4066" s="67" t="s">
        <v>23</v>
      </c>
      <c r="E4066" s="68">
        <v>23000</v>
      </c>
      <c r="F4066" s="68">
        <v>660.1</v>
      </c>
      <c r="G4066" s="68">
        <v>0</v>
      </c>
      <c r="H4066" s="68">
        <v>699.2</v>
      </c>
      <c r="I4066" s="68">
        <v>0</v>
      </c>
      <c r="J4066" s="55">
        <v>21615.7</v>
      </c>
      <c r="K4066" s="7" t="s">
        <v>24</v>
      </c>
      <c r="L4066" s="70"/>
      <c r="M4066" s="69" t="s">
        <v>26</v>
      </c>
    </row>
    <row r="4067" spans="1:13" ht="21.95" customHeight="1" x14ac:dyDescent="0.25">
      <c r="A4067" s="67" t="s">
        <v>3867</v>
      </c>
      <c r="B4067" s="67" t="s">
        <v>46</v>
      </c>
      <c r="C4067" s="67" t="s">
        <v>3851</v>
      </c>
      <c r="D4067" s="67" t="s">
        <v>23</v>
      </c>
      <c r="E4067" s="68">
        <v>25000</v>
      </c>
      <c r="F4067" s="68">
        <v>717.5</v>
      </c>
      <c r="G4067" s="68">
        <v>0</v>
      </c>
      <c r="H4067" s="68">
        <v>760</v>
      </c>
      <c r="I4067" s="68">
        <v>0</v>
      </c>
      <c r="J4067" s="55">
        <v>23497.5</v>
      </c>
      <c r="K4067" s="7" t="s">
        <v>24</v>
      </c>
      <c r="L4067" s="70"/>
      <c r="M4067" s="69" t="s">
        <v>26</v>
      </c>
    </row>
    <row r="4068" spans="1:13" ht="21.95" customHeight="1" x14ac:dyDescent="0.25">
      <c r="A4068" s="67" t="s">
        <v>3861</v>
      </c>
      <c r="B4068" s="67" t="s">
        <v>95</v>
      </c>
      <c r="C4068" s="67" t="s">
        <v>3851</v>
      </c>
      <c r="D4068" s="67" t="s">
        <v>23</v>
      </c>
      <c r="E4068" s="68">
        <v>10000</v>
      </c>
      <c r="F4068" s="68">
        <v>287</v>
      </c>
      <c r="G4068" s="68">
        <v>0</v>
      </c>
      <c r="H4068" s="68">
        <v>304</v>
      </c>
      <c r="I4068" s="68">
        <v>5618.73</v>
      </c>
      <c r="J4068" s="55">
        <v>3765.2700000000004</v>
      </c>
      <c r="K4068" s="7" t="s">
        <v>62</v>
      </c>
      <c r="L4068" s="70" t="s">
        <v>63</v>
      </c>
      <c r="M4068" s="69" t="s">
        <v>29</v>
      </c>
    </row>
    <row r="4069" spans="1:13" ht="21.95" customHeight="1" x14ac:dyDescent="0.25">
      <c r="A4069" s="67" t="s">
        <v>3862</v>
      </c>
      <c r="B4069" s="67" t="s">
        <v>176</v>
      </c>
      <c r="C4069" s="67" t="s">
        <v>3851</v>
      </c>
      <c r="D4069" s="67" t="s">
        <v>23</v>
      </c>
      <c r="E4069" s="68">
        <v>26250</v>
      </c>
      <c r="F4069" s="68">
        <v>753.38</v>
      </c>
      <c r="G4069" s="68">
        <v>0</v>
      </c>
      <c r="H4069" s="68">
        <v>798</v>
      </c>
      <c r="I4069" s="68">
        <v>465</v>
      </c>
      <c r="J4069" s="55">
        <v>22696.17</v>
      </c>
      <c r="K4069" s="7" t="s">
        <v>62</v>
      </c>
      <c r="L4069" s="70" t="s">
        <v>63</v>
      </c>
      <c r="M4069" s="69" t="s">
        <v>29</v>
      </c>
    </row>
    <row r="4070" spans="1:13" ht="21.95" customHeight="1" x14ac:dyDescent="0.25">
      <c r="A4070" s="67" t="s">
        <v>3864</v>
      </c>
      <c r="B4070" s="67" t="s">
        <v>101</v>
      </c>
      <c r="C4070" s="67" t="s">
        <v>3851</v>
      </c>
      <c r="D4070" s="67" t="s">
        <v>23</v>
      </c>
      <c r="E4070" s="68">
        <v>25000</v>
      </c>
      <c r="F4070" s="68">
        <v>717.5</v>
      </c>
      <c r="G4070" s="68">
        <v>0</v>
      </c>
      <c r="H4070" s="68">
        <v>760</v>
      </c>
      <c r="I4070" s="68">
        <v>1000</v>
      </c>
      <c r="J4070" s="55">
        <v>22497.5</v>
      </c>
      <c r="K4070" s="7" t="s">
        <v>24</v>
      </c>
      <c r="L4070" s="70"/>
      <c r="M4070" s="69" t="s">
        <v>29</v>
      </c>
    </row>
    <row r="4071" spans="1:13" ht="21.95" customHeight="1" x14ac:dyDescent="0.25">
      <c r="A4071" s="67" t="s">
        <v>3863</v>
      </c>
      <c r="B4071" s="67" t="s">
        <v>49</v>
      </c>
      <c r="C4071" s="67" t="s">
        <v>3851</v>
      </c>
      <c r="D4071" s="67" t="s">
        <v>23</v>
      </c>
      <c r="E4071" s="68">
        <v>26250</v>
      </c>
      <c r="F4071" s="68">
        <v>753.38</v>
      </c>
      <c r="G4071" s="68">
        <v>0</v>
      </c>
      <c r="H4071" s="68">
        <v>798</v>
      </c>
      <c r="I4071" s="68">
        <v>2916</v>
      </c>
      <c r="J4071" s="55">
        <v>21757.62</v>
      </c>
      <c r="K4071" s="7" t="s">
        <v>24</v>
      </c>
      <c r="L4071" s="70"/>
      <c r="M4071" s="69" t="s">
        <v>29</v>
      </c>
    </row>
    <row r="4072" spans="1:13" ht="21.95" customHeight="1" x14ac:dyDescent="0.25">
      <c r="A4072" s="67" t="s">
        <v>3865</v>
      </c>
      <c r="B4072" s="67" t="s">
        <v>46</v>
      </c>
      <c r="C4072" s="67" t="s">
        <v>3851</v>
      </c>
      <c r="D4072" s="67" t="s">
        <v>23</v>
      </c>
      <c r="E4072" s="68">
        <v>25000</v>
      </c>
      <c r="F4072" s="68">
        <v>717.5</v>
      </c>
      <c r="G4072" s="68">
        <v>0</v>
      </c>
      <c r="H4072" s="68">
        <v>760</v>
      </c>
      <c r="I4072" s="68">
        <v>0</v>
      </c>
      <c r="J4072" s="55">
        <v>23497.5</v>
      </c>
      <c r="K4072" s="7" t="s">
        <v>24</v>
      </c>
      <c r="L4072" s="70"/>
      <c r="M4072" s="69" t="s">
        <v>29</v>
      </c>
    </row>
    <row r="4073" spans="1:13" ht="21.95" customHeight="1" x14ac:dyDescent="0.25">
      <c r="A4073" s="67" t="s">
        <v>478</v>
      </c>
      <c r="B4073" s="67" t="s">
        <v>60</v>
      </c>
      <c r="C4073" s="67" t="s">
        <v>3851</v>
      </c>
      <c r="D4073" s="67" t="s">
        <v>23</v>
      </c>
      <c r="E4073" s="68">
        <v>22000</v>
      </c>
      <c r="F4073" s="68">
        <v>631.4</v>
      </c>
      <c r="G4073" s="68">
        <v>0</v>
      </c>
      <c r="H4073" s="68">
        <v>668.8</v>
      </c>
      <c r="I4073" s="68">
        <v>15567.24</v>
      </c>
      <c r="J4073" s="55">
        <v>5107.5600000000013</v>
      </c>
      <c r="K4073" s="7" t="s">
        <v>62</v>
      </c>
      <c r="L4073" s="70" t="s">
        <v>63</v>
      </c>
      <c r="M4073" s="69" t="s">
        <v>26</v>
      </c>
    </row>
    <row r="4074" spans="1:13" ht="21.95" customHeight="1" x14ac:dyDescent="0.25">
      <c r="A4074" s="67" t="s">
        <v>3859</v>
      </c>
      <c r="B4074" s="67" t="s">
        <v>3656</v>
      </c>
      <c r="C4074" s="67" t="s">
        <v>3851</v>
      </c>
      <c r="D4074" s="67" t="s">
        <v>23</v>
      </c>
      <c r="E4074" s="68">
        <v>30000</v>
      </c>
      <c r="F4074" s="68">
        <v>861</v>
      </c>
      <c r="G4074" s="68">
        <v>0</v>
      </c>
      <c r="H4074" s="68">
        <v>912</v>
      </c>
      <c r="I4074" s="68">
        <v>8192.5</v>
      </c>
      <c r="J4074" s="55">
        <v>20009.5</v>
      </c>
      <c r="K4074" s="7" t="s">
        <v>24</v>
      </c>
      <c r="L4074" s="70"/>
      <c r="M4074" s="69" t="s">
        <v>26</v>
      </c>
    </row>
    <row r="4075" spans="1:13" ht="21.95" customHeight="1" x14ac:dyDescent="0.25">
      <c r="A4075" s="67" t="s">
        <v>3868</v>
      </c>
      <c r="B4075" s="67" t="s">
        <v>60</v>
      </c>
      <c r="C4075" s="67" t="s">
        <v>3851</v>
      </c>
      <c r="D4075" s="67" t="s">
        <v>23</v>
      </c>
      <c r="E4075" s="68">
        <v>23000</v>
      </c>
      <c r="F4075" s="68">
        <v>660.1</v>
      </c>
      <c r="G4075" s="68">
        <v>0</v>
      </c>
      <c r="H4075" s="68">
        <v>699.2</v>
      </c>
      <c r="I4075" s="68">
        <v>0</v>
      </c>
      <c r="J4075" s="55">
        <v>21615.7</v>
      </c>
      <c r="K4075" s="7" t="s">
        <v>24</v>
      </c>
      <c r="L4075" s="70"/>
      <c r="M4075" s="69" t="s">
        <v>26</v>
      </c>
    </row>
    <row r="4076" spans="1:13" ht="21.95" customHeight="1" x14ac:dyDescent="0.25">
      <c r="A4076" s="67" t="s">
        <v>6807</v>
      </c>
      <c r="B4076" s="67" t="s">
        <v>58</v>
      </c>
      <c r="C4076" s="67" t="s">
        <v>3851</v>
      </c>
      <c r="D4076" s="67" t="s">
        <v>23</v>
      </c>
      <c r="E4076" s="68">
        <v>16000</v>
      </c>
      <c r="F4076" s="68">
        <v>459.2</v>
      </c>
      <c r="G4076" s="68">
        <v>0</v>
      </c>
      <c r="H4076" s="68">
        <v>486.4</v>
      </c>
      <c r="I4076" s="68">
        <v>2087.39</v>
      </c>
      <c r="J4076" s="55">
        <v>12942.01</v>
      </c>
      <c r="K4076" s="7" t="s">
        <v>24</v>
      </c>
      <c r="L4076" s="70"/>
      <c r="M4076" s="69" t="s">
        <v>29</v>
      </c>
    </row>
    <row r="4077" spans="1:13" ht="21.95" customHeight="1" x14ac:dyDescent="0.25">
      <c r="A4077" s="67" t="s">
        <v>7434</v>
      </c>
      <c r="B4077" s="67" t="s">
        <v>58</v>
      </c>
      <c r="C4077" s="67" t="s">
        <v>3851</v>
      </c>
      <c r="D4077" s="67" t="s">
        <v>23</v>
      </c>
      <c r="E4077" s="68">
        <v>15000</v>
      </c>
      <c r="F4077" s="68">
        <v>430.5</v>
      </c>
      <c r="G4077" s="68">
        <v>0</v>
      </c>
      <c r="H4077" s="68">
        <v>456</v>
      </c>
      <c r="I4077" s="68">
        <v>9596.61</v>
      </c>
      <c r="J4077" s="55">
        <v>4491.8899999999994</v>
      </c>
      <c r="K4077" s="7" t="s">
        <v>24</v>
      </c>
      <c r="L4077" s="70"/>
      <c r="M4077" s="69" t="s">
        <v>29</v>
      </c>
    </row>
    <row r="4078" spans="1:13" ht="21.95" customHeight="1" x14ac:dyDescent="0.25">
      <c r="A4078" s="67" t="s">
        <v>3870</v>
      </c>
      <c r="B4078" s="67" t="s">
        <v>60</v>
      </c>
      <c r="C4078" s="67" t="s">
        <v>3851</v>
      </c>
      <c r="D4078" s="67" t="s">
        <v>23</v>
      </c>
      <c r="E4078" s="68">
        <v>27000</v>
      </c>
      <c r="F4078" s="68">
        <v>774.9</v>
      </c>
      <c r="G4078" s="68">
        <v>0</v>
      </c>
      <c r="H4078" s="68">
        <v>820.8</v>
      </c>
      <c r="I4078" s="68">
        <v>11960.28</v>
      </c>
      <c r="J4078" s="55">
        <v>13419.02</v>
      </c>
      <c r="K4078" s="7" t="s">
        <v>24</v>
      </c>
      <c r="L4078" s="70" t="s">
        <v>47</v>
      </c>
      <c r="M4078" s="69" t="s">
        <v>26</v>
      </c>
    </row>
    <row r="4079" spans="1:13" ht="21.95" customHeight="1" x14ac:dyDescent="0.25">
      <c r="A4079" s="67" t="s">
        <v>7435</v>
      </c>
      <c r="B4079" s="67" t="s">
        <v>68</v>
      </c>
      <c r="C4079" s="67" t="s">
        <v>3851</v>
      </c>
      <c r="D4079" s="67" t="s">
        <v>23</v>
      </c>
      <c r="E4079" s="68">
        <v>19800</v>
      </c>
      <c r="F4079" s="68">
        <v>568.26</v>
      </c>
      <c r="G4079" s="68">
        <v>0</v>
      </c>
      <c r="H4079" s="68">
        <v>601.91999999999996</v>
      </c>
      <c r="I4079" s="68">
        <v>7880.49</v>
      </c>
      <c r="J4079" s="55">
        <v>10724.33</v>
      </c>
      <c r="K4079" s="7" t="s">
        <v>24</v>
      </c>
      <c r="L4079" s="70"/>
      <c r="M4079" s="69" t="s">
        <v>26</v>
      </c>
    </row>
    <row r="4080" spans="1:13" ht="21.95" customHeight="1" x14ac:dyDescent="0.25">
      <c r="A4080" s="67" t="s">
        <v>3871</v>
      </c>
      <c r="B4080" s="67" t="s">
        <v>60</v>
      </c>
      <c r="C4080" s="67" t="s">
        <v>3851</v>
      </c>
      <c r="D4080" s="67" t="s">
        <v>23</v>
      </c>
      <c r="E4080" s="68">
        <v>13200</v>
      </c>
      <c r="F4080" s="68">
        <v>378.84</v>
      </c>
      <c r="G4080" s="68">
        <v>0</v>
      </c>
      <c r="H4080" s="68">
        <v>401.28</v>
      </c>
      <c r="I4080" s="68">
        <v>8385.26</v>
      </c>
      <c r="J4080" s="55">
        <v>4009.6200000000008</v>
      </c>
      <c r="K4080" s="7" t="s">
        <v>24</v>
      </c>
      <c r="L4080" s="70" t="s">
        <v>47</v>
      </c>
      <c r="M4080" s="69" t="s">
        <v>26</v>
      </c>
    </row>
    <row r="4081" spans="1:13" ht="21.95" customHeight="1" x14ac:dyDescent="0.25">
      <c r="A4081" s="67" t="s">
        <v>6806</v>
      </c>
      <c r="B4081" s="67" t="s">
        <v>68</v>
      </c>
      <c r="C4081" s="67" t="s">
        <v>3851</v>
      </c>
      <c r="D4081" s="67" t="s">
        <v>23</v>
      </c>
      <c r="E4081" s="68">
        <v>18000</v>
      </c>
      <c r="F4081" s="68">
        <v>516.6</v>
      </c>
      <c r="G4081" s="68">
        <v>0</v>
      </c>
      <c r="H4081" s="68">
        <v>547.20000000000005</v>
      </c>
      <c r="I4081" s="68">
        <v>0</v>
      </c>
      <c r="J4081" s="55">
        <v>16911.2</v>
      </c>
      <c r="K4081" s="7" t="s">
        <v>24</v>
      </c>
      <c r="L4081" s="70"/>
      <c r="M4081" s="69" t="s">
        <v>26</v>
      </c>
    </row>
    <row r="4082" spans="1:13" ht="21.95" customHeight="1" x14ac:dyDescent="0.25">
      <c r="A4082" s="67" t="s">
        <v>3872</v>
      </c>
      <c r="B4082" s="67" t="s">
        <v>60</v>
      </c>
      <c r="C4082" s="67" t="s">
        <v>3851</v>
      </c>
      <c r="D4082" s="67" t="s">
        <v>23</v>
      </c>
      <c r="E4082" s="68">
        <v>25000</v>
      </c>
      <c r="F4082" s="68">
        <v>717.5</v>
      </c>
      <c r="G4082" s="68">
        <v>0</v>
      </c>
      <c r="H4082" s="68">
        <v>760</v>
      </c>
      <c r="I4082" s="68">
        <v>0</v>
      </c>
      <c r="J4082" s="55">
        <v>23497.5</v>
      </c>
      <c r="K4082" s="7" t="s">
        <v>24</v>
      </c>
      <c r="L4082" s="70"/>
      <c r="M4082" s="69" t="s">
        <v>26</v>
      </c>
    </row>
    <row r="4083" spans="1:13" ht="21.95" customHeight="1" x14ac:dyDescent="0.25">
      <c r="A4083" s="67" t="s">
        <v>3873</v>
      </c>
      <c r="B4083" s="67" t="s">
        <v>60</v>
      </c>
      <c r="C4083" s="67" t="s">
        <v>3851</v>
      </c>
      <c r="D4083" s="67" t="s">
        <v>23</v>
      </c>
      <c r="E4083" s="68">
        <v>20000</v>
      </c>
      <c r="F4083" s="68">
        <v>574</v>
      </c>
      <c r="G4083" s="68">
        <v>0</v>
      </c>
      <c r="H4083" s="68">
        <v>608</v>
      </c>
      <c r="I4083" s="68">
        <v>0</v>
      </c>
      <c r="J4083" s="55">
        <v>18793</v>
      </c>
      <c r="K4083" s="7" t="s">
        <v>24</v>
      </c>
      <c r="L4083" s="70" t="s">
        <v>47</v>
      </c>
      <c r="M4083" s="69" t="s">
        <v>26</v>
      </c>
    </row>
    <row r="4084" spans="1:13" ht="21.95" customHeight="1" x14ac:dyDescent="0.25">
      <c r="A4084" s="67" t="s">
        <v>3869</v>
      </c>
      <c r="B4084" s="67" t="s">
        <v>60</v>
      </c>
      <c r="C4084" s="67" t="s">
        <v>3851</v>
      </c>
      <c r="D4084" s="67" t="s">
        <v>23</v>
      </c>
      <c r="E4084" s="68">
        <v>25000</v>
      </c>
      <c r="F4084" s="68">
        <v>717.5</v>
      </c>
      <c r="G4084" s="68">
        <v>0</v>
      </c>
      <c r="H4084" s="68">
        <v>760</v>
      </c>
      <c r="I4084" s="68">
        <v>0</v>
      </c>
      <c r="J4084" s="55">
        <v>23497.5</v>
      </c>
      <c r="K4084" s="7" t="s">
        <v>24</v>
      </c>
      <c r="L4084" s="70" t="s">
        <v>47</v>
      </c>
      <c r="M4084" s="69" t="s">
        <v>26</v>
      </c>
    </row>
    <row r="4085" spans="1:13" ht="21.95" customHeight="1" x14ac:dyDescent="0.25">
      <c r="A4085" s="67" t="s">
        <v>3874</v>
      </c>
      <c r="B4085" s="67" t="s">
        <v>548</v>
      </c>
      <c r="C4085" s="67" t="s">
        <v>3875</v>
      </c>
      <c r="D4085" s="67" t="s">
        <v>23</v>
      </c>
      <c r="E4085" s="68">
        <v>80000</v>
      </c>
      <c r="F4085" s="68">
        <v>2296</v>
      </c>
      <c r="G4085" s="68">
        <v>7400.87</v>
      </c>
      <c r="H4085" s="68">
        <v>2432</v>
      </c>
      <c r="I4085" s="68">
        <v>0</v>
      </c>
      <c r="J4085" s="55">
        <v>67846.13</v>
      </c>
      <c r="K4085" s="7" t="s">
        <v>24</v>
      </c>
      <c r="L4085" s="70"/>
      <c r="M4085" s="69" t="s">
        <v>26</v>
      </c>
    </row>
    <row r="4086" spans="1:13" ht="21.95" customHeight="1" x14ac:dyDescent="0.25">
      <c r="A4086" s="67" t="s">
        <v>6808</v>
      </c>
      <c r="B4086" s="67" t="s">
        <v>46</v>
      </c>
      <c r="C4086" s="67" t="s">
        <v>3875</v>
      </c>
      <c r="D4086" s="67" t="s">
        <v>23</v>
      </c>
      <c r="E4086" s="68">
        <v>40000</v>
      </c>
      <c r="F4086" s="68">
        <v>1148</v>
      </c>
      <c r="G4086" s="68">
        <v>442.65</v>
      </c>
      <c r="H4086" s="68">
        <v>1216</v>
      </c>
      <c r="I4086" s="68">
        <v>0</v>
      </c>
      <c r="J4086" s="55">
        <v>37168.35</v>
      </c>
      <c r="K4086" s="7" t="s">
        <v>24</v>
      </c>
      <c r="L4086" s="70"/>
      <c r="M4086" s="69" t="s">
        <v>29</v>
      </c>
    </row>
    <row r="4087" spans="1:13" ht="21.95" customHeight="1" x14ac:dyDescent="0.25">
      <c r="A4087" s="67" t="s">
        <v>6913</v>
      </c>
      <c r="B4087" s="67" t="s">
        <v>60</v>
      </c>
      <c r="C4087" s="67" t="s">
        <v>3875</v>
      </c>
      <c r="D4087" s="67" t="s">
        <v>23</v>
      </c>
      <c r="E4087" s="68">
        <v>25000</v>
      </c>
      <c r="F4087" s="68">
        <v>717.5</v>
      </c>
      <c r="G4087" s="68">
        <v>0</v>
      </c>
      <c r="H4087" s="68">
        <v>760</v>
      </c>
      <c r="I4087" s="68">
        <v>0</v>
      </c>
      <c r="J4087" s="55">
        <v>23497.5</v>
      </c>
      <c r="K4087" s="7" t="s">
        <v>24</v>
      </c>
      <c r="L4087" s="70"/>
      <c r="M4087" s="69" t="s">
        <v>26</v>
      </c>
    </row>
    <row r="4088" spans="1:13" ht="21.95" customHeight="1" x14ac:dyDescent="0.25">
      <c r="A4088" s="67" t="s">
        <v>3876</v>
      </c>
      <c r="B4088" s="67" t="s">
        <v>1410</v>
      </c>
      <c r="C4088" s="67" t="s">
        <v>3877</v>
      </c>
      <c r="D4088" s="67" t="s">
        <v>23</v>
      </c>
      <c r="E4088" s="68">
        <v>240000</v>
      </c>
      <c r="F4088" s="68">
        <v>6888</v>
      </c>
      <c r="G4088" s="68">
        <v>45246.81</v>
      </c>
      <c r="H4088" s="68">
        <v>4943.8</v>
      </c>
      <c r="I4088" s="68">
        <v>2000</v>
      </c>
      <c r="J4088" s="55">
        <v>179383.94</v>
      </c>
      <c r="K4088" s="7" t="s">
        <v>24</v>
      </c>
      <c r="L4088" s="70" t="s">
        <v>25</v>
      </c>
      <c r="M4088" s="69" t="s">
        <v>26</v>
      </c>
    </row>
    <row r="4089" spans="1:13" ht="21.95" customHeight="1" x14ac:dyDescent="0.25">
      <c r="A4089" s="67" t="s">
        <v>3878</v>
      </c>
      <c r="B4089" s="67" t="s">
        <v>106</v>
      </c>
      <c r="C4089" s="67" t="s">
        <v>3877</v>
      </c>
      <c r="D4089" s="67" t="s">
        <v>23</v>
      </c>
      <c r="E4089" s="68">
        <v>120000</v>
      </c>
      <c r="F4089" s="68">
        <v>3444</v>
      </c>
      <c r="G4089" s="68">
        <v>16809.87</v>
      </c>
      <c r="H4089" s="68">
        <v>3648</v>
      </c>
      <c r="I4089" s="68">
        <v>4029.2</v>
      </c>
      <c r="J4089" s="55">
        <v>92043.93</v>
      </c>
      <c r="K4089" s="7" t="s">
        <v>24</v>
      </c>
      <c r="L4089" s="70"/>
      <c r="M4089" s="69" t="s">
        <v>29</v>
      </c>
    </row>
    <row r="4090" spans="1:13" ht="21.95" customHeight="1" x14ac:dyDescent="0.25">
      <c r="A4090" s="67" t="s">
        <v>3933</v>
      </c>
      <c r="B4090" s="67" t="s">
        <v>33</v>
      </c>
      <c r="C4090" s="67" t="s">
        <v>3877</v>
      </c>
      <c r="D4090" s="67" t="s">
        <v>23</v>
      </c>
      <c r="E4090" s="68">
        <v>150000</v>
      </c>
      <c r="F4090" s="68">
        <v>4305</v>
      </c>
      <c r="G4090" s="68">
        <v>23866.62</v>
      </c>
      <c r="H4090" s="68">
        <v>4560</v>
      </c>
      <c r="I4090" s="68">
        <v>465</v>
      </c>
      <c r="J4090" s="55">
        <v>116778.38</v>
      </c>
      <c r="K4090" s="7" t="s">
        <v>24</v>
      </c>
      <c r="L4090" s="70"/>
      <c r="M4090" s="69" t="s">
        <v>26</v>
      </c>
    </row>
    <row r="4091" spans="1:13" ht="21.95" customHeight="1" x14ac:dyDescent="0.25">
      <c r="A4091" s="67" t="s">
        <v>3880</v>
      </c>
      <c r="B4091" s="67" t="s">
        <v>3881</v>
      </c>
      <c r="C4091" s="67" t="s">
        <v>3877</v>
      </c>
      <c r="D4091" s="67" t="s">
        <v>23</v>
      </c>
      <c r="E4091" s="68">
        <v>60000</v>
      </c>
      <c r="F4091" s="68">
        <v>1722</v>
      </c>
      <c r="G4091" s="68">
        <v>3486.68</v>
      </c>
      <c r="H4091" s="68">
        <v>1824</v>
      </c>
      <c r="I4091" s="68">
        <v>300</v>
      </c>
      <c r="J4091" s="55">
        <v>52642.32</v>
      </c>
      <c r="K4091" s="7" t="s">
        <v>62</v>
      </c>
      <c r="L4091" s="70" t="s">
        <v>63</v>
      </c>
      <c r="M4091" s="69" t="s">
        <v>26</v>
      </c>
    </row>
    <row r="4092" spans="1:13" ht="21.95" customHeight="1" x14ac:dyDescent="0.25">
      <c r="A4092" s="67" t="s">
        <v>3906</v>
      </c>
      <c r="B4092" s="67" t="s">
        <v>3359</v>
      </c>
      <c r="C4092" s="67" t="s">
        <v>3877</v>
      </c>
      <c r="D4092" s="67" t="s">
        <v>23</v>
      </c>
      <c r="E4092" s="68">
        <v>33764.28</v>
      </c>
      <c r="F4092" s="68">
        <v>969.03</v>
      </c>
      <c r="G4092" s="68">
        <v>0</v>
      </c>
      <c r="H4092" s="68">
        <v>1026.43</v>
      </c>
      <c r="I4092" s="68">
        <v>2142</v>
      </c>
      <c r="J4092" s="55">
        <v>29601.82</v>
      </c>
      <c r="K4092" s="7" t="s">
        <v>24</v>
      </c>
      <c r="L4092" s="70"/>
      <c r="M4092" s="69" t="s">
        <v>26</v>
      </c>
    </row>
    <row r="4093" spans="1:13" ht="21.95" customHeight="1" x14ac:dyDescent="0.25">
      <c r="A4093" s="67" t="s">
        <v>3882</v>
      </c>
      <c r="B4093" s="67" t="s">
        <v>1881</v>
      </c>
      <c r="C4093" s="67" t="s">
        <v>3877</v>
      </c>
      <c r="D4093" s="67" t="s">
        <v>23</v>
      </c>
      <c r="E4093" s="68">
        <v>60000</v>
      </c>
      <c r="F4093" s="68">
        <v>1722</v>
      </c>
      <c r="G4093" s="68">
        <v>3184.19</v>
      </c>
      <c r="H4093" s="68">
        <v>1824</v>
      </c>
      <c r="I4093" s="68">
        <v>300</v>
      </c>
      <c r="J4093" s="55">
        <v>51432.36</v>
      </c>
      <c r="K4093" s="7" t="s">
        <v>62</v>
      </c>
      <c r="L4093" s="70" t="s">
        <v>63</v>
      </c>
      <c r="M4093" s="69" t="s">
        <v>29</v>
      </c>
    </row>
    <row r="4094" spans="1:13" ht="21.95" customHeight="1" x14ac:dyDescent="0.25">
      <c r="A4094" s="67" t="s">
        <v>3879</v>
      </c>
      <c r="B4094" s="67" t="s">
        <v>1129</v>
      </c>
      <c r="C4094" s="67" t="s">
        <v>3877</v>
      </c>
      <c r="D4094" s="67" t="s">
        <v>23</v>
      </c>
      <c r="E4094" s="68">
        <v>65000</v>
      </c>
      <c r="F4094" s="68">
        <v>1865.5</v>
      </c>
      <c r="G4094" s="68">
        <v>4427.58</v>
      </c>
      <c r="H4094" s="68">
        <v>1976</v>
      </c>
      <c r="I4094" s="68">
        <v>600</v>
      </c>
      <c r="J4094" s="55">
        <v>56105.919999999998</v>
      </c>
      <c r="K4094" s="7" t="s">
        <v>62</v>
      </c>
      <c r="L4094" s="70" t="s">
        <v>63</v>
      </c>
      <c r="M4094" s="69" t="s">
        <v>29</v>
      </c>
    </row>
    <row r="4095" spans="1:13" ht="21.95" customHeight="1" x14ac:dyDescent="0.25">
      <c r="A4095" s="67" t="s">
        <v>7436</v>
      </c>
      <c r="B4095" s="67" t="s">
        <v>106</v>
      </c>
      <c r="C4095" s="67" t="s">
        <v>3877</v>
      </c>
      <c r="D4095" s="67" t="s">
        <v>23</v>
      </c>
      <c r="E4095" s="68">
        <v>110000</v>
      </c>
      <c r="F4095" s="68">
        <v>3157</v>
      </c>
      <c r="G4095" s="68">
        <v>14457.62</v>
      </c>
      <c r="H4095" s="68">
        <v>3344</v>
      </c>
      <c r="I4095" s="68">
        <v>0</v>
      </c>
      <c r="J4095" s="55">
        <v>89016.38</v>
      </c>
      <c r="K4095" s="7" t="s">
        <v>24</v>
      </c>
      <c r="L4095" s="70"/>
      <c r="M4095" s="69" t="s">
        <v>29</v>
      </c>
    </row>
    <row r="4096" spans="1:13" ht="21.95" customHeight="1" x14ac:dyDescent="0.25">
      <c r="A4096" s="67" t="s">
        <v>3883</v>
      </c>
      <c r="B4096" s="67" t="s">
        <v>3884</v>
      </c>
      <c r="C4096" s="67" t="s">
        <v>3877</v>
      </c>
      <c r="D4096" s="67" t="s">
        <v>23</v>
      </c>
      <c r="E4096" s="68">
        <v>31500</v>
      </c>
      <c r="F4096" s="68">
        <v>904.05</v>
      </c>
      <c r="G4096" s="68">
        <v>0</v>
      </c>
      <c r="H4096" s="68">
        <v>957.6</v>
      </c>
      <c r="I4096" s="68">
        <v>11655.16</v>
      </c>
      <c r="J4096" s="55">
        <v>16445.739999999998</v>
      </c>
      <c r="K4096" s="7" t="s">
        <v>62</v>
      </c>
      <c r="L4096" s="70" t="s">
        <v>63</v>
      </c>
      <c r="M4096" s="69" t="s">
        <v>29</v>
      </c>
    </row>
    <row r="4097" spans="1:13" ht="21.95" customHeight="1" x14ac:dyDescent="0.25">
      <c r="A4097" s="67" t="s">
        <v>3215</v>
      </c>
      <c r="B4097" s="67" t="s">
        <v>200</v>
      </c>
      <c r="C4097" s="67" t="s">
        <v>3877</v>
      </c>
      <c r="D4097" s="67" t="s">
        <v>23</v>
      </c>
      <c r="E4097" s="68">
        <v>45000</v>
      </c>
      <c r="F4097" s="68">
        <v>1291.5</v>
      </c>
      <c r="G4097" s="68">
        <v>1148.33</v>
      </c>
      <c r="H4097" s="68">
        <v>1368</v>
      </c>
      <c r="I4097" s="68">
        <v>11901.19</v>
      </c>
      <c r="J4097" s="55">
        <v>29265.98</v>
      </c>
      <c r="K4097" s="7" t="s">
        <v>62</v>
      </c>
      <c r="L4097" s="70" t="s">
        <v>63</v>
      </c>
      <c r="M4097" s="69" t="s">
        <v>29</v>
      </c>
    </row>
    <row r="4098" spans="1:13" ht="21.95" customHeight="1" x14ac:dyDescent="0.25">
      <c r="A4098" s="67" t="s">
        <v>3885</v>
      </c>
      <c r="B4098" s="67" t="s">
        <v>106</v>
      </c>
      <c r="C4098" s="67" t="s">
        <v>3877</v>
      </c>
      <c r="D4098" s="67" t="s">
        <v>23</v>
      </c>
      <c r="E4098" s="68">
        <v>84000</v>
      </c>
      <c r="F4098" s="68">
        <v>2410.8000000000002</v>
      </c>
      <c r="G4098" s="68">
        <v>8341.77</v>
      </c>
      <c r="H4098" s="68">
        <v>2553.6</v>
      </c>
      <c r="I4098" s="68">
        <v>0</v>
      </c>
      <c r="J4098" s="55">
        <v>70668.83</v>
      </c>
      <c r="K4098" s="7" t="s">
        <v>24</v>
      </c>
      <c r="L4098" s="70"/>
      <c r="M4098" s="69" t="s">
        <v>29</v>
      </c>
    </row>
    <row r="4099" spans="1:13" ht="21.95" customHeight="1" x14ac:dyDescent="0.25">
      <c r="A4099" s="67" t="s">
        <v>3984</v>
      </c>
      <c r="B4099" s="67" t="s">
        <v>3241</v>
      </c>
      <c r="C4099" s="67" t="s">
        <v>3877</v>
      </c>
      <c r="D4099" s="67" t="s">
        <v>23</v>
      </c>
      <c r="E4099" s="68">
        <v>10000</v>
      </c>
      <c r="F4099" s="68">
        <v>287</v>
      </c>
      <c r="G4099" s="68">
        <v>0</v>
      </c>
      <c r="H4099" s="68">
        <v>304</v>
      </c>
      <c r="I4099" s="68">
        <v>0</v>
      </c>
      <c r="J4099" s="55">
        <v>9384</v>
      </c>
      <c r="K4099" s="7"/>
      <c r="L4099" s="70"/>
      <c r="M4099" s="69" t="s">
        <v>26</v>
      </c>
    </row>
    <row r="4100" spans="1:13" ht="21.95" customHeight="1" x14ac:dyDescent="0.25">
      <c r="A4100" s="67" t="s">
        <v>3887</v>
      </c>
      <c r="B4100" s="67" t="s">
        <v>1089</v>
      </c>
      <c r="C4100" s="67" t="s">
        <v>3877</v>
      </c>
      <c r="D4100" s="67" t="s">
        <v>23</v>
      </c>
      <c r="E4100" s="68">
        <v>20000</v>
      </c>
      <c r="F4100" s="68">
        <v>574</v>
      </c>
      <c r="G4100" s="68">
        <v>0</v>
      </c>
      <c r="H4100" s="68">
        <v>608</v>
      </c>
      <c r="I4100" s="68">
        <v>0</v>
      </c>
      <c r="J4100" s="55">
        <v>18793</v>
      </c>
      <c r="K4100" s="7" t="s">
        <v>24</v>
      </c>
      <c r="L4100" s="70"/>
      <c r="M4100" s="69" t="s">
        <v>26</v>
      </c>
    </row>
    <row r="4101" spans="1:13" ht="21.95" customHeight="1" x14ac:dyDescent="0.25">
      <c r="A4101" s="67" t="s">
        <v>3889</v>
      </c>
      <c r="B4101" s="67" t="s">
        <v>240</v>
      </c>
      <c r="C4101" s="67" t="s">
        <v>3877</v>
      </c>
      <c r="D4101" s="67" t="s">
        <v>23</v>
      </c>
      <c r="E4101" s="68">
        <v>120000</v>
      </c>
      <c r="F4101" s="68">
        <v>3444</v>
      </c>
      <c r="G4101" s="68">
        <v>16809.87</v>
      </c>
      <c r="H4101" s="68">
        <v>3648</v>
      </c>
      <c r="I4101" s="68">
        <v>10000</v>
      </c>
      <c r="J4101" s="55">
        <v>86073.13</v>
      </c>
      <c r="K4101" s="7" t="s">
        <v>24</v>
      </c>
      <c r="L4101" s="70"/>
      <c r="M4101" s="69" t="s">
        <v>26</v>
      </c>
    </row>
    <row r="4102" spans="1:13" ht="21.95" customHeight="1" x14ac:dyDescent="0.25">
      <c r="A4102" s="67" t="s">
        <v>3886</v>
      </c>
      <c r="B4102" s="67" t="s">
        <v>114</v>
      </c>
      <c r="C4102" s="67" t="s">
        <v>3877</v>
      </c>
      <c r="D4102" s="67" t="s">
        <v>23</v>
      </c>
      <c r="E4102" s="68">
        <v>40000</v>
      </c>
      <c r="F4102" s="68">
        <v>1148</v>
      </c>
      <c r="G4102" s="68">
        <v>0</v>
      </c>
      <c r="H4102" s="68">
        <v>1216</v>
      </c>
      <c r="I4102" s="68">
        <v>0</v>
      </c>
      <c r="J4102" s="55">
        <v>37611</v>
      </c>
      <c r="K4102" s="7" t="s">
        <v>24</v>
      </c>
      <c r="L4102" s="70"/>
      <c r="M4102" s="69" t="s">
        <v>26</v>
      </c>
    </row>
    <row r="4103" spans="1:13" ht="21.95" customHeight="1" x14ac:dyDescent="0.25">
      <c r="A4103" s="67" t="s">
        <v>3888</v>
      </c>
      <c r="B4103" s="67" t="s">
        <v>1089</v>
      </c>
      <c r="C4103" s="67" t="s">
        <v>3877</v>
      </c>
      <c r="D4103" s="67" t="s">
        <v>23</v>
      </c>
      <c r="E4103" s="68">
        <v>50000</v>
      </c>
      <c r="F4103" s="68">
        <v>1435</v>
      </c>
      <c r="G4103" s="68">
        <v>1854</v>
      </c>
      <c r="H4103" s="68">
        <v>1520</v>
      </c>
      <c r="I4103" s="68">
        <v>4630.07</v>
      </c>
      <c r="J4103" s="55">
        <v>40535.93</v>
      </c>
      <c r="K4103" s="7" t="s">
        <v>24</v>
      </c>
      <c r="L4103" s="70"/>
      <c r="M4103" s="69" t="s">
        <v>26</v>
      </c>
    </row>
    <row r="4104" spans="1:13" ht="21.95" customHeight="1" x14ac:dyDescent="0.25">
      <c r="A4104" s="67" t="s">
        <v>3943</v>
      </c>
      <c r="B4104" s="67" t="s">
        <v>1089</v>
      </c>
      <c r="C4104" s="67" t="s">
        <v>3877</v>
      </c>
      <c r="D4104" s="67" t="s">
        <v>23</v>
      </c>
      <c r="E4104" s="68">
        <v>25000</v>
      </c>
      <c r="F4104" s="68">
        <v>717.5</v>
      </c>
      <c r="G4104" s="68">
        <v>0</v>
      </c>
      <c r="H4104" s="68">
        <v>760</v>
      </c>
      <c r="I4104" s="68">
        <v>465</v>
      </c>
      <c r="J4104" s="55">
        <v>23032.5</v>
      </c>
      <c r="K4104" s="7" t="s">
        <v>62</v>
      </c>
      <c r="L4104" s="70" t="s">
        <v>63</v>
      </c>
      <c r="M4104" s="69" t="s">
        <v>26</v>
      </c>
    </row>
    <row r="4105" spans="1:13" ht="21.95" customHeight="1" x14ac:dyDescent="0.25">
      <c r="A4105" s="67" t="s">
        <v>3931</v>
      </c>
      <c r="B4105" s="67" t="s">
        <v>1089</v>
      </c>
      <c r="C4105" s="67" t="s">
        <v>3877</v>
      </c>
      <c r="D4105" s="67" t="s">
        <v>23</v>
      </c>
      <c r="E4105" s="68">
        <v>60000</v>
      </c>
      <c r="F4105" s="68">
        <v>1722</v>
      </c>
      <c r="G4105" s="68">
        <v>3486.68</v>
      </c>
      <c r="H4105" s="68">
        <v>1824</v>
      </c>
      <c r="I4105" s="68">
        <v>18100.53</v>
      </c>
      <c r="J4105" s="55">
        <v>34841.79</v>
      </c>
      <c r="K4105" s="7" t="s">
        <v>24</v>
      </c>
      <c r="L4105" s="70"/>
      <c r="M4105" s="69" t="s">
        <v>29</v>
      </c>
    </row>
    <row r="4106" spans="1:13" ht="21.95" customHeight="1" x14ac:dyDescent="0.25">
      <c r="A4106" s="67" t="s">
        <v>3904</v>
      </c>
      <c r="B4106" s="67" t="s">
        <v>1089</v>
      </c>
      <c r="C4106" s="67" t="s">
        <v>3877</v>
      </c>
      <c r="D4106" s="67" t="s">
        <v>23</v>
      </c>
      <c r="E4106" s="68">
        <v>35000</v>
      </c>
      <c r="F4106" s="68">
        <v>1004.5</v>
      </c>
      <c r="G4106" s="68">
        <v>0</v>
      </c>
      <c r="H4106" s="68">
        <v>1064</v>
      </c>
      <c r="I4106" s="68">
        <v>5435.54</v>
      </c>
      <c r="J4106" s="55">
        <v>27470.959999999999</v>
      </c>
      <c r="K4106" s="7" t="s">
        <v>62</v>
      </c>
      <c r="L4106" s="70" t="s">
        <v>63</v>
      </c>
      <c r="M4106" s="69" t="s">
        <v>26</v>
      </c>
    </row>
    <row r="4107" spans="1:13" ht="21.95" customHeight="1" x14ac:dyDescent="0.25">
      <c r="A4107" s="67" t="s">
        <v>3923</v>
      </c>
      <c r="B4107" s="67" t="s">
        <v>114</v>
      </c>
      <c r="C4107" s="67" t="s">
        <v>3877</v>
      </c>
      <c r="D4107" s="67" t="s">
        <v>23</v>
      </c>
      <c r="E4107" s="68">
        <v>50000</v>
      </c>
      <c r="F4107" s="68">
        <v>1435</v>
      </c>
      <c r="G4107" s="68">
        <v>1854</v>
      </c>
      <c r="H4107" s="68">
        <v>1520</v>
      </c>
      <c r="I4107" s="68">
        <v>665</v>
      </c>
      <c r="J4107" s="55">
        <v>44501</v>
      </c>
      <c r="K4107" s="7" t="s">
        <v>24</v>
      </c>
      <c r="L4107" s="70"/>
      <c r="M4107" s="69" t="s">
        <v>29</v>
      </c>
    </row>
    <row r="4108" spans="1:13" ht="21.95" customHeight="1" x14ac:dyDescent="0.25">
      <c r="A4108" s="67" t="s">
        <v>1548</v>
      </c>
      <c r="B4108" s="67" t="s">
        <v>117</v>
      </c>
      <c r="C4108" s="67" t="s">
        <v>3877</v>
      </c>
      <c r="D4108" s="67" t="s">
        <v>23</v>
      </c>
      <c r="E4108" s="68">
        <v>50000</v>
      </c>
      <c r="F4108" s="68">
        <v>1435</v>
      </c>
      <c r="G4108" s="68">
        <v>1854</v>
      </c>
      <c r="H4108" s="68">
        <v>1520</v>
      </c>
      <c r="I4108" s="68">
        <v>0</v>
      </c>
      <c r="J4108" s="55">
        <v>45166</v>
      </c>
      <c r="K4108" s="7" t="s">
        <v>24</v>
      </c>
      <c r="L4108" s="70"/>
      <c r="M4108" s="69" t="s">
        <v>29</v>
      </c>
    </row>
    <row r="4109" spans="1:13" ht="21.95" customHeight="1" x14ac:dyDescent="0.25">
      <c r="A4109" s="67" t="s">
        <v>1632</v>
      </c>
      <c r="B4109" s="67" t="s">
        <v>117</v>
      </c>
      <c r="C4109" s="67" t="s">
        <v>3877</v>
      </c>
      <c r="D4109" s="67" t="s">
        <v>23</v>
      </c>
      <c r="E4109" s="68">
        <v>50000</v>
      </c>
      <c r="F4109" s="68">
        <v>1435</v>
      </c>
      <c r="G4109" s="68">
        <v>1854</v>
      </c>
      <c r="H4109" s="68">
        <v>1520</v>
      </c>
      <c r="I4109" s="68">
        <v>0</v>
      </c>
      <c r="J4109" s="55">
        <v>45166</v>
      </c>
      <c r="K4109" s="7" t="s">
        <v>24</v>
      </c>
      <c r="L4109" s="70"/>
      <c r="M4109" s="69" t="s">
        <v>29</v>
      </c>
    </row>
    <row r="4110" spans="1:13" ht="21.95" customHeight="1" x14ac:dyDescent="0.25">
      <c r="A4110" s="67" t="s">
        <v>3921</v>
      </c>
      <c r="B4110" s="67" t="s">
        <v>1581</v>
      </c>
      <c r="C4110" s="67" t="s">
        <v>3877</v>
      </c>
      <c r="D4110" s="67" t="s">
        <v>23</v>
      </c>
      <c r="E4110" s="68">
        <v>20000</v>
      </c>
      <c r="F4110" s="68">
        <v>574</v>
      </c>
      <c r="G4110" s="68">
        <v>0</v>
      </c>
      <c r="H4110" s="68">
        <v>608</v>
      </c>
      <c r="I4110" s="68">
        <v>10797.73</v>
      </c>
      <c r="J4110" s="55">
        <v>7995.27</v>
      </c>
      <c r="K4110" s="7" t="s">
        <v>62</v>
      </c>
      <c r="L4110" s="70" t="s">
        <v>63</v>
      </c>
      <c r="M4110" s="69" t="s">
        <v>26</v>
      </c>
    </row>
    <row r="4111" spans="1:13" ht="21.95" customHeight="1" x14ac:dyDescent="0.25">
      <c r="A4111" s="67" t="s">
        <v>3940</v>
      </c>
      <c r="B4111" s="67" t="s">
        <v>1089</v>
      </c>
      <c r="C4111" s="67" t="s">
        <v>3877</v>
      </c>
      <c r="D4111" s="67" t="s">
        <v>23</v>
      </c>
      <c r="E4111" s="68">
        <v>50000</v>
      </c>
      <c r="F4111" s="68">
        <v>1435</v>
      </c>
      <c r="G4111" s="68">
        <v>1854</v>
      </c>
      <c r="H4111" s="68">
        <v>1520</v>
      </c>
      <c r="I4111" s="68">
        <v>5261.28</v>
      </c>
      <c r="J4111" s="55">
        <v>39904.720000000001</v>
      </c>
      <c r="K4111" s="7" t="s">
        <v>62</v>
      </c>
      <c r="L4111" s="70" t="s">
        <v>63</v>
      </c>
      <c r="M4111" s="69" t="s">
        <v>29</v>
      </c>
    </row>
    <row r="4112" spans="1:13" ht="21.95" customHeight="1" x14ac:dyDescent="0.25">
      <c r="A4112" s="67" t="s">
        <v>3896</v>
      </c>
      <c r="B4112" s="67" t="s">
        <v>1089</v>
      </c>
      <c r="C4112" s="67" t="s">
        <v>3877</v>
      </c>
      <c r="D4112" s="67" t="s">
        <v>23</v>
      </c>
      <c r="E4112" s="68">
        <v>60000</v>
      </c>
      <c r="F4112" s="68">
        <v>1722</v>
      </c>
      <c r="G4112" s="68">
        <v>2881.7</v>
      </c>
      <c r="H4112" s="68">
        <v>1824</v>
      </c>
      <c r="I4112" s="68">
        <v>25520.82</v>
      </c>
      <c r="J4112" s="55">
        <v>25001.58</v>
      </c>
      <c r="K4112" s="7" t="s">
        <v>62</v>
      </c>
      <c r="L4112" s="70" t="s">
        <v>63</v>
      </c>
      <c r="M4112" s="69" t="s">
        <v>29</v>
      </c>
    </row>
    <row r="4113" spans="1:13" ht="21.95" customHeight="1" x14ac:dyDescent="0.25">
      <c r="A4113" s="67" t="s">
        <v>4001</v>
      </c>
      <c r="B4113" s="67" t="s">
        <v>730</v>
      </c>
      <c r="C4113" s="67" t="s">
        <v>3877</v>
      </c>
      <c r="D4113" s="67" t="s">
        <v>23</v>
      </c>
      <c r="E4113" s="68">
        <v>25000</v>
      </c>
      <c r="F4113" s="68">
        <v>717.5</v>
      </c>
      <c r="G4113" s="68">
        <v>0</v>
      </c>
      <c r="H4113" s="68">
        <v>760</v>
      </c>
      <c r="I4113" s="68">
        <v>0</v>
      </c>
      <c r="J4113" s="55">
        <v>23497.5</v>
      </c>
      <c r="K4113" s="7" t="s">
        <v>24</v>
      </c>
      <c r="L4113" s="70"/>
      <c r="M4113" s="69" t="s">
        <v>26</v>
      </c>
    </row>
    <row r="4114" spans="1:13" ht="21.95" customHeight="1" x14ac:dyDescent="0.25">
      <c r="A4114" s="67" t="s">
        <v>3950</v>
      </c>
      <c r="B4114" s="67" t="s">
        <v>1089</v>
      </c>
      <c r="C4114" s="67" t="s">
        <v>3877</v>
      </c>
      <c r="D4114" s="67" t="s">
        <v>23</v>
      </c>
      <c r="E4114" s="68">
        <v>35000</v>
      </c>
      <c r="F4114" s="68">
        <v>1004.5</v>
      </c>
      <c r="G4114" s="68">
        <v>0</v>
      </c>
      <c r="H4114" s="68">
        <v>1064</v>
      </c>
      <c r="I4114" s="68">
        <v>665</v>
      </c>
      <c r="J4114" s="55">
        <v>30729.05</v>
      </c>
      <c r="K4114" s="7" t="s">
        <v>62</v>
      </c>
      <c r="L4114" s="70" t="s">
        <v>63</v>
      </c>
      <c r="M4114" s="69" t="s">
        <v>29</v>
      </c>
    </row>
    <row r="4115" spans="1:13" ht="21.95" customHeight="1" x14ac:dyDescent="0.25">
      <c r="A4115" s="67" t="s">
        <v>3930</v>
      </c>
      <c r="B4115" s="67" t="s">
        <v>1089</v>
      </c>
      <c r="C4115" s="67" t="s">
        <v>3877</v>
      </c>
      <c r="D4115" s="67" t="s">
        <v>23</v>
      </c>
      <c r="E4115" s="68">
        <v>50000</v>
      </c>
      <c r="F4115" s="68">
        <v>1435</v>
      </c>
      <c r="G4115" s="68">
        <v>1854</v>
      </c>
      <c r="H4115" s="68">
        <v>1520</v>
      </c>
      <c r="I4115" s="68">
        <v>300</v>
      </c>
      <c r="J4115" s="55">
        <v>44866</v>
      </c>
      <c r="K4115" s="7" t="s">
        <v>62</v>
      </c>
      <c r="L4115" s="70" t="s">
        <v>63</v>
      </c>
      <c r="M4115" s="69" t="s">
        <v>29</v>
      </c>
    </row>
    <row r="4116" spans="1:13" ht="21.95" customHeight="1" x14ac:dyDescent="0.25">
      <c r="A4116" s="67" t="s">
        <v>3908</v>
      </c>
      <c r="B4116" s="67" t="s">
        <v>1089</v>
      </c>
      <c r="C4116" s="67" t="s">
        <v>3877</v>
      </c>
      <c r="D4116" s="67" t="s">
        <v>23</v>
      </c>
      <c r="E4116" s="68">
        <v>50000</v>
      </c>
      <c r="F4116" s="68">
        <v>1435</v>
      </c>
      <c r="G4116" s="68">
        <v>1400.27</v>
      </c>
      <c r="H4116" s="68">
        <v>1520</v>
      </c>
      <c r="I4116" s="68">
        <v>3748.73</v>
      </c>
      <c r="J4116" s="55">
        <v>38846.1</v>
      </c>
      <c r="K4116" s="7" t="s">
        <v>62</v>
      </c>
      <c r="L4116" s="70" t="s">
        <v>63</v>
      </c>
      <c r="M4116" s="69" t="s">
        <v>26</v>
      </c>
    </row>
    <row r="4117" spans="1:13" ht="21.95" customHeight="1" x14ac:dyDescent="0.25">
      <c r="A4117" s="67" t="s">
        <v>3893</v>
      </c>
      <c r="B4117" s="67" t="s">
        <v>1089</v>
      </c>
      <c r="C4117" s="67" t="s">
        <v>3877</v>
      </c>
      <c r="D4117" s="67" t="s">
        <v>23</v>
      </c>
      <c r="E4117" s="68">
        <v>23475.3</v>
      </c>
      <c r="F4117" s="68">
        <v>673.74</v>
      </c>
      <c r="G4117" s="68">
        <v>0</v>
      </c>
      <c r="H4117" s="68">
        <v>713.65</v>
      </c>
      <c r="I4117" s="68">
        <v>300</v>
      </c>
      <c r="J4117" s="55">
        <v>21762.91</v>
      </c>
      <c r="K4117" s="7" t="s">
        <v>62</v>
      </c>
      <c r="L4117" s="70" t="s">
        <v>63</v>
      </c>
      <c r="M4117" s="69" t="s">
        <v>26</v>
      </c>
    </row>
    <row r="4118" spans="1:13" ht="21.95" customHeight="1" x14ac:dyDescent="0.25">
      <c r="A4118" s="67" t="s">
        <v>3918</v>
      </c>
      <c r="B4118" s="67" t="s">
        <v>1089</v>
      </c>
      <c r="C4118" s="67" t="s">
        <v>3877</v>
      </c>
      <c r="D4118" s="67" t="s">
        <v>23</v>
      </c>
      <c r="E4118" s="68">
        <v>35000</v>
      </c>
      <c r="F4118" s="68">
        <v>1004.5</v>
      </c>
      <c r="G4118" s="68">
        <v>0</v>
      </c>
      <c r="H4118" s="68">
        <v>1064</v>
      </c>
      <c r="I4118" s="68">
        <v>5888</v>
      </c>
      <c r="J4118" s="55">
        <v>27018.5</v>
      </c>
      <c r="K4118" s="7" t="s">
        <v>62</v>
      </c>
      <c r="L4118" s="70" t="s">
        <v>63</v>
      </c>
      <c r="M4118" s="69" t="s">
        <v>26</v>
      </c>
    </row>
    <row r="4119" spans="1:13" ht="21.95" customHeight="1" x14ac:dyDescent="0.25">
      <c r="A4119" s="67" t="s">
        <v>3941</v>
      </c>
      <c r="B4119" s="67" t="s">
        <v>1089</v>
      </c>
      <c r="C4119" s="67" t="s">
        <v>3877</v>
      </c>
      <c r="D4119" s="67" t="s">
        <v>23</v>
      </c>
      <c r="E4119" s="68">
        <v>25000</v>
      </c>
      <c r="F4119" s="68">
        <v>717.5</v>
      </c>
      <c r="G4119" s="68">
        <v>0</v>
      </c>
      <c r="H4119" s="68">
        <v>760</v>
      </c>
      <c r="I4119" s="68">
        <v>0</v>
      </c>
      <c r="J4119" s="55">
        <v>23497.5</v>
      </c>
      <c r="K4119" s="7" t="s">
        <v>62</v>
      </c>
      <c r="L4119" s="70" t="s">
        <v>63</v>
      </c>
      <c r="M4119" s="69" t="s">
        <v>29</v>
      </c>
    </row>
    <row r="4120" spans="1:13" ht="21.95" customHeight="1" x14ac:dyDescent="0.25">
      <c r="A4120" s="67" t="s">
        <v>3911</v>
      </c>
      <c r="B4120" s="67" t="s">
        <v>1089</v>
      </c>
      <c r="C4120" s="67" t="s">
        <v>3877</v>
      </c>
      <c r="D4120" s="67" t="s">
        <v>23</v>
      </c>
      <c r="E4120" s="68">
        <v>25000</v>
      </c>
      <c r="F4120" s="68">
        <v>717.5</v>
      </c>
      <c r="G4120" s="68">
        <v>0</v>
      </c>
      <c r="H4120" s="68">
        <v>760</v>
      </c>
      <c r="I4120" s="68">
        <v>10047</v>
      </c>
      <c r="J4120" s="55">
        <v>13450.5</v>
      </c>
      <c r="K4120" s="7" t="s">
        <v>62</v>
      </c>
      <c r="L4120" s="70" t="s">
        <v>63</v>
      </c>
      <c r="M4120" s="69" t="s">
        <v>26</v>
      </c>
    </row>
    <row r="4121" spans="1:13" ht="21.95" customHeight="1" x14ac:dyDescent="0.25">
      <c r="A4121" s="67" t="s">
        <v>3892</v>
      </c>
      <c r="B4121" s="67" t="s">
        <v>1089</v>
      </c>
      <c r="C4121" s="67" t="s">
        <v>3877</v>
      </c>
      <c r="D4121" s="67" t="s">
        <v>23</v>
      </c>
      <c r="E4121" s="68">
        <v>60000</v>
      </c>
      <c r="F4121" s="68">
        <v>1722</v>
      </c>
      <c r="G4121" s="68">
        <v>3184.19</v>
      </c>
      <c r="H4121" s="68">
        <v>1824</v>
      </c>
      <c r="I4121" s="68">
        <v>300</v>
      </c>
      <c r="J4121" s="55">
        <v>51432.36</v>
      </c>
      <c r="K4121" s="7" t="s">
        <v>62</v>
      </c>
      <c r="L4121" s="70" t="s">
        <v>63</v>
      </c>
      <c r="M4121" s="69" t="s">
        <v>29</v>
      </c>
    </row>
    <row r="4122" spans="1:13" ht="21.95" customHeight="1" x14ac:dyDescent="0.25">
      <c r="A4122" s="67" t="s">
        <v>3958</v>
      </c>
      <c r="B4122" s="67" t="s">
        <v>1089</v>
      </c>
      <c r="C4122" s="67" t="s">
        <v>3877</v>
      </c>
      <c r="D4122" s="67" t="s">
        <v>23</v>
      </c>
      <c r="E4122" s="68">
        <v>50000</v>
      </c>
      <c r="F4122" s="68">
        <v>1435</v>
      </c>
      <c r="G4122" s="68">
        <v>1854</v>
      </c>
      <c r="H4122" s="68">
        <v>1520</v>
      </c>
      <c r="I4122" s="68">
        <v>300</v>
      </c>
      <c r="J4122" s="55">
        <v>44866</v>
      </c>
      <c r="K4122" s="7" t="s">
        <v>24</v>
      </c>
      <c r="L4122" s="70"/>
      <c r="M4122" s="69" t="s">
        <v>26</v>
      </c>
    </row>
    <row r="4123" spans="1:13" ht="21.95" customHeight="1" x14ac:dyDescent="0.25">
      <c r="A4123" s="67" t="s">
        <v>3976</v>
      </c>
      <c r="B4123" s="67" t="s">
        <v>3241</v>
      </c>
      <c r="C4123" s="67" t="s">
        <v>3877</v>
      </c>
      <c r="D4123" s="67" t="s">
        <v>23</v>
      </c>
      <c r="E4123" s="68">
        <v>20000</v>
      </c>
      <c r="F4123" s="68">
        <v>574</v>
      </c>
      <c r="G4123" s="68">
        <v>0</v>
      </c>
      <c r="H4123" s="68">
        <v>608</v>
      </c>
      <c r="I4123" s="68">
        <v>3111.42</v>
      </c>
      <c r="J4123" s="55">
        <v>15681.58</v>
      </c>
      <c r="K4123" s="7" t="s">
        <v>24</v>
      </c>
      <c r="L4123" s="70" t="s">
        <v>47</v>
      </c>
      <c r="M4123" s="69" t="s">
        <v>26</v>
      </c>
    </row>
    <row r="4124" spans="1:13" ht="21.95" customHeight="1" x14ac:dyDescent="0.25">
      <c r="A4124" s="67" t="s">
        <v>3924</v>
      </c>
      <c r="B4124" s="67" t="s">
        <v>1089</v>
      </c>
      <c r="C4124" s="67" t="s">
        <v>3877</v>
      </c>
      <c r="D4124" s="67" t="s">
        <v>23</v>
      </c>
      <c r="E4124" s="68">
        <v>60000</v>
      </c>
      <c r="F4124" s="68">
        <v>1722</v>
      </c>
      <c r="G4124" s="68">
        <v>3486.68</v>
      </c>
      <c r="H4124" s="68">
        <v>1824</v>
      </c>
      <c r="I4124" s="68">
        <v>21339.41</v>
      </c>
      <c r="J4124" s="55">
        <v>31602.91</v>
      </c>
      <c r="K4124" s="7" t="s">
        <v>62</v>
      </c>
      <c r="L4124" s="70" t="s">
        <v>63</v>
      </c>
      <c r="M4124" s="69" t="s">
        <v>29</v>
      </c>
    </row>
    <row r="4125" spans="1:13" ht="21.95" customHeight="1" x14ac:dyDescent="0.25">
      <c r="A4125" s="67" t="s">
        <v>3945</v>
      </c>
      <c r="B4125" s="67" t="s">
        <v>1581</v>
      </c>
      <c r="C4125" s="67" t="s">
        <v>3877</v>
      </c>
      <c r="D4125" s="67" t="s">
        <v>23</v>
      </c>
      <c r="E4125" s="68">
        <v>40000</v>
      </c>
      <c r="F4125" s="68">
        <v>1148</v>
      </c>
      <c r="G4125" s="68">
        <v>0</v>
      </c>
      <c r="H4125" s="68">
        <v>1216</v>
      </c>
      <c r="I4125" s="68">
        <v>2152.63</v>
      </c>
      <c r="J4125" s="55">
        <v>35458.370000000003</v>
      </c>
      <c r="K4125" s="7" t="s">
        <v>24</v>
      </c>
      <c r="L4125" s="70"/>
      <c r="M4125" s="69" t="s">
        <v>26</v>
      </c>
    </row>
    <row r="4126" spans="1:13" ht="21.95" customHeight="1" x14ac:dyDescent="0.25">
      <c r="A4126" s="67" t="s">
        <v>3902</v>
      </c>
      <c r="B4126" s="67" t="s">
        <v>1089</v>
      </c>
      <c r="C4126" s="67" t="s">
        <v>3877</v>
      </c>
      <c r="D4126" s="67" t="s">
        <v>23</v>
      </c>
      <c r="E4126" s="68">
        <v>50000</v>
      </c>
      <c r="F4126" s="68">
        <v>1435</v>
      </c>
      <c r="G4126" s="68">
        <v>1854</v>
      </c>
      <c r="H4126" s="68">
        <v>1520</v>
      </c>
      <c r="I4126" s="68">
        <v>17686.32</v>
      </c>
      <c r="J4126" s="55">
        <v>27479.68</v>
      </c>
      <c r="K4126" s="7" t="s">
        <v>24</v>
      </c>
      <c r="L4126" s="70"/>
      <c r="M4126" s="69" t="s">
        <v>29</v>
      </c>
    </row>
    <row r="4127" spans="1:13" ht="21.95" customHeight="1" x14ac:dyDescent="0.25">
      <c r="A4127" s="67" t="s">
        <v>3970</v>
      </c>
      <c r="B4127" s="67" t="s">
        <v>384</v>
      </c>
      <c r="C4127" s="67" t="s">
        <v>3877</v>
      </c>
      <c r="D4127" s="67" t="s">
        <v>23</v>
      </c>
      <c r="E4127" s="68">
        <v>10000</v>
      </c>
      <c r="F4127" s="68">
        <v>287</v>
      </c>
      <c r="G4127" s="68">
        <v>0</v>
      </c>
      <c r="H4127" s="68">
        <v>304</v>
      </c>
      <c r="I4127" s="68">
        <v>1965.28</v>
      </c>
      <c r="J4127" s="55">
        <v>7418.7199999999993</v>
      </c>
      <c r="K4127" s="7" t="s">
        <v>24</v>
      </c>
      <c r="L4127" s="70"/>
      <c r="M4127" s="69" t="s">
        <v>26</v>
      </c>
    </row>
    <row r="4128" spans="1:13" ht="21.95" customHeight="1" x14ac:dyDescent="0.25">
      <c r="A4128" s="67" t="s">
        <v>3932</v>
      </c>
      <c r="B4128" s="67" t="s">
        <v>114</v>
      </c>
      <c r="C4128" s="67" t="s">
        <v>3877</v>
      </c>
      <c r="D4128" s="67" t="s">
        <v>23</v>
      </c>
      <c r="E4128" s="68">
        <v>40000</v>
      </c>
      <c r="F4128" s="68">
        <v>1148</v>
      </c>
      <c r="G4128" s="68">
        <v>0</v>
      </c>
      <c r="H4128" s="68">
        <v>1216</v>
      </c>
      <c r="I4128" s="68">
        <v>0</v>
      </c>
      <c r="J4128" s="55">
        <v>37611</v>
      </c>
      <c r="K4128" s="7" t="s">
        <v>24</v>
      </c>
      <c r="L4128" s="70"/>
      <c r="M4128" s="69" t="s">
        <v>29</v>
      </c>
    </row>
    <row r="4129" spans="1:13" ht="21.95" customHeight="1" x14ac:dyDescent="0.25">
      <c r="A4129" s="67" t="s">
        <v>3952</v>
      </c>
      <c r="B4129" s="67" t="s">
        <v>117</v>
      </c>
      <c r="C4129" s="67" t="s">
        <v>3877</v>
      </c>
      <c r="D4129" s="67" t="s">
        <v>23</v>
      </c>
      <c r="E4129" s="68">
        <v>35000</v>
      </c>
      <c r="F4129" s="68">
        <v>1004.5</v>
      </c>
      <c r="G4129" s="68">
        <v>0</v>
      </c>
      <c r="H4129" s="68">
        <v>1064</v>
      </c>
      <c r="I4129" s="68">
        <v>300</v>
      </c>
      <c r="J4129" s="55">
        <v>32606.5</v>
      </c>
      <c r="K4129" s="7" t="s">
        <v>24</v>
      </c>
      <c r="L4129" s="70"/>
      <c r="M4129" s="69" t="s">
        <v>29</v>
      </c>
    </row>
    <row r="4130" spans="1:13" ht="21.95" customHeight="1" x14ac:dyDescent="0.25">
      <c r="A4130" s="67" t="s">
        <v>3922</v>
      </c>
      <c r="B4130" s="67" t="s">
        <v>1089</v>
      </c>
      <c r="C4130" s="67" t="s">
        <v>3877</v>
      </c>
      <c r="D4130" s="67" t="s">
        <v>23</v>
      </c>
      <c r="E4130" s="68">
        <v>50000</v>
      </c>
      <c r="F4130" s="68">
        <v>1435</v>
      </c>
      <c r="G4130" s="68">
        <v>1854</v>
      </c>
      <c r="H4130" s="68">
        <v>1520</v>
      </c>
      <c r="I4130" s="68">
        <v>3192</v>
      </c>
      <c r="J4130" s="55">
        <v>41974</v>
      </c>
      <c r="K4130" s="7" t="s">
        <v>62</v>
      </c>
      <c r="L4130" s="70" t="s">
        <v>63</v>
      </c>
      <c r="M4130" s="69" t="s">
        <v>26</v>
      </c>
    </row>
    <row r="4131" spans="1:13" ht="21.95" customHeight="1" x14ac:dyDescent="0.25">
      <c r="A4131" s="67" t="s">
        <v>3956</v>
      </c>
      <c r="B4131" s="67" t="s">
        <v>114</v>
      </c>
      <c r="C4131" s="67" t="s">
        <v>3877</v>
      </c>
      <c r="D4131" s="67" t="s">
        <v>23</v>
      </c>
      <c r="E4131" s="68">
        <v>20000</v>
      </c>
      <c r="F4131" s="68">
        <v>574</v>
      </c>
      <c r="G4131" s="68">
        <v>0</v>
      </c>
      <c r="H4131" s="68">
        <v>608</v>
      </c>
      <c r="I4131" s="68">
        <v>0</v>
      </c>
      <c r="J4131" s="55">
        <v>18793</v>
      </c>
      <c r="K4131" s="7" t="s">
        <v>24</v>
      </c>
      <c r="L4131" s="70"/>
      <c r="M4131" s="69" t="s">
        <v>26</v>
      </c>
    </row>
    <row r="4132" spans="1:13" ht="21.95" customHeight="1" x14ac:dyDescent="0.25">
      <c r="A4132" s="67" t="s">
        <v>3917</v>
      </c>
      <c r="B4132" s="67" t="s">
        <v>1089</v>
      </c>
      <c r="C4132" s="67" t="s">
        <v>3877</v>
      </c>
      <c r="D4132" s="67" t="s">
        <v>23</v>
      </c>
      <c r="E4132" s="68">
        <v>50000</v>
      </c>
      <c r="F4132" s="68">
        <v>1435</v>
      </c>
      <c r="G4132" s="68">
        <v>1854</v>
      </c>
      <c r="H4132" s="68">
        <v>1520</v>
      </c>
      <c r="I4132" s="68">
        <v>300</v>
      </c>
      <c r="J4132" s="55">
        <v>44866</v>
      </c>
      <c r="K4132" s="7" t="s">
        <v>62</v>
      </c>
      <c r="L4132" s="70" t="s">
        <v>63</v>
      </c>
      <c r="M4132" s="69" t="s">
        <v>26</v>
      </c>
    </row>
    <row r="4133" spans="1:13" ht="21.95" customHeight="1" x14ac:dyDescent="0.25">
      <c r="A4133" s="67" t="s">
        <v>3928</v>
      </c>
      <c r="B4133" s="67" t="s">
        <v>1089</v>
      </c>
      <c r="C4133" s="67" t="s">
        <v>3877</v>
      </c>
      <c r="D4133" s="67" t="s">
        <v>23</v>
      </c>
      <c r="E4133" s="68">
        <v>25000</v>
      </c>
      <c r="F4133" s="68">
        <v>717.5</v>
      </c>
      <c r="G4133" s="68">
        <v>0</v>
      </c>
      <c r="H4133" s="68">
        <v>760</v>
      </c>
      <c r="I4133" s="68">
        <v>5657</v>
      </c>
      <c r="J4133" s="55">
        <v>17840.5</v>
      </c>
      <c r="K4133" s="7" t="s">
        <v>62</v>
      </c>
      <c r="L4133" s="70" t="s">
        <v>63</v>
      </c>
      <c r="M4133" s="69" t="s">
        <v>26</v>
      </c>
    </row>
    <row r="4134" spans="1:13" ht="21.95" customHeight="1" x14ac:dyDescent="0.25">
      <c r="A4134" s="67" t="s">
        <v>3914</v>
      </c>
      <c r="B4134" s="67" t="s">
        <v>1089</v>
      </c>
      <c r="C4134" s="67" t="s">
        <v>3877</v>
      </c>
      <c r="D4134" s="67" t="s">
        <v>23</v>
      </c>
      <c r="E4134" s="68">
        <v>50000</v>
      </c>
      <c r="F4134" s="68">
        <v>1435</v>
      </c>
      <c r="G4134" s="68">
        <v>1854</v>
      </c>
      <c r="H4134" s="68">
        <v>1520</v>
      </c>
      <c r="I4134" s="68">
        <v>4138.67</v>
      </c>
      <c r="J4134" s="55">
        <v>41027.33</v>
      </c>
      <c r="K4134" s="7" t="s">
        <v>62</v>
      </c>
      <c r="L4134" s="70" t="s">
        <v>63</v>
      </c>
      <c r="M4134" s="69" t="s">
        <v>29</v>
      </c>
    </row>
    <row r="4135" spans="1:13" ht="21.95" customHeight="1" x14ac:dyDescent="0.25">
      <c r="A4135" s="67" t="s">
        <v>3960</v>
      </c>
      <c r="B4135" s="67" t="s">
        <v>1089</v>
      </c>
      <c r="C4135" s="67" t="s">
        <v>3877</v>
      </c>
      <c r="D4135" s="67" t="s">
        <v>23</v>
      </c>
      <c r="E4135" s="68">
        <v>50000</v>
      </c>
      <c r="F4135" s="68">
        <v>1435</v>
      </c>
      <c r="G4135" s="68">
        <v>1854</v>
      </c>
      <c r="H4135" s="68">
        <v>1520</v>
      </c>
      <c r="I4135" s="68">
        <v>15173.53</v>
      </c>
      <c r="J4135" s="55">
        <v>29992.47</v>
      </c>
      <c r="K4135" s="7" t="s">
        <v>62</v>
      </c>
      <c r="L4135" s="70" t="s">
        <v>63</v>
      </c>
      <c r="M4135" s="69" t="s">
        <v>26</v>
      </c>
    </row>
    <row r="4136" spans="1:13" ht="21.95" customHeight="1" x14ac:dyDescent="0.25">
      <c r="A4136" s="67" t="s">
        <v>3907</v>
      </c>
      <c r="B4136" s="67" t="s">
        <v>1089</v>
      </c>
      <c r="C4136" s="67" t="s">
        <v>3877</v>
      </c>
      <c r="D4136" s="67" t="s">
        <v>23</v>
      </c>
      <c r="E4136" s="68">
        <v>80000</v>
      </c>
      <c r="F4136" s="68">
        <v>2296</v>
      </c>
      <c r="G4136" s="68">
        <v>7400.87</v>
      </c>
      <c r="H4136" s="68">
        <v>2432</v>
      </c>
      <c r="I4136" s="68">
        <v>765</v>
      </c>
      <c r="J4136" s="55">
        <v>67081.13</v>
      </c>
      <c r="K4136" s="7" t="s">
        <v>62</v>
      </c>
      <c r="L4136" s="70" t="s">
        <v>63</v>
      </c>
      <c r="M4136" s="69" t="s">
        <v>29</v>
      </c>
    </row>
    <row r="4137" spans="1:13" ht="21.95" customHeight="1" x14ac:dyDescent="0.25">
      <c r="A4137" s="67" t="s">
        <v>7081</v>
      </c>
      <c r="B4137" s="67" t="s">
        <v>114</v>
      </c>
      <c r="C4137" s="67" t="s">
        <v>3877</v>
      </c>
      <c r="D4137" s="67" t="s">
        <v>23</v>
      </c>
      <c r="E4137" s="68">
        <v>40000</v>
      </c>
      <c r="F4137" s="68">
        <v>1148</v>
      </c>
      <c r="G4137" s="68">
        <v>215.78</v>
      </c>
      <c r="H4137" s="68">
        <v>1216</v>
      </c>
      <c r="I4137" s="68">
        <v>0</v>
      </c>
      <c r="J4137" s="55">
        <v>35882.770000000004</v>
      </c>
      <c r="K4137" s="7" t="s">
        <v>24</v>
      </c>
      <c r="L4137" s="70"/>
      <c r="M4137" s="69" t="s">
        <v>29</v>
      </c>
    </row>
    <row r="4138" spans="1:13" ht="21.95" customHeight="1" x14ac:dyDescent="0.25">
      <c r="A4138" s="67" t="s">
        <v>3998</v>
      </c>
      <c r="B4138" s="67" t="s">
        <v>152</v>
      </c>
      <c r="C4138" s="67" t="s">
        <v>3877</v>
      </c>
      <c r="D4138" s="67" t="s">
        <v>23</v>
      </c>
      <c r="E4138" s="68">
        <v>30000</v>
      </c>
      <c r="F4138" s="68">
        <v>861</v>
      </c>
      <c r="G4138" s="68">
        <v>0</v>
      </c>
      <c r="H4138" s="68">
        <v>912</v>
      </c>
      <c r="I4138" s="68">
        <v>2685</v>
      </c>
      <c r="J4138" s="55">
        <v>25517</v>
      </c>
      <c r="K4138" s="7" t="s">
        <v>24</v>
      </c>
      <c r="L4138" s="70"/>
      <c r="M4138" s="69" t="s">
        <v>26</v>
      </c>
    </row>
    <row r="4139" spans="1:13" ht="21.95" customHeight="1" x14ac:dyDescent="0.25">
      <c r="A4139" s="67" t="s">
        <v>3894</v>
      </c>
      <c r="B4139" s="67" t="s">
        <v>583</v>
      </c>
      <c r="C4139" s="67" t="s">
        <v>3877</v>
      </c>
      <c r="D4139" s="67" t="s">
        <v>23</v>
      </c>
      <c r="E4139" s="68">
        <v>22000</v>
      </c>
      <c r="F4139" s="68">
        <v>631.4</v>
      </c>
      <c r="G4139" s="68">
        <v>0</v>
      </c>
      <c r="H4139" s="68">
        <v>668.8</v>
      </c>
      <c r="I4139" s="68">
        <v>3907.5</v>
      </c>
      <c r="J4139" s="55">
        <v>16767.3</v>
      </c>
      <c r="K4139" s="7" t="s">
        <v>62</v>
      </c>
      <c r="L4139" s="70" t="s">
        <v>63</v>
      </c>
      <c r="M4139" s="69" t="s">
        <v>26</v>
      </c>
    </row>
    <row r="4140" spans="1:13" ht="21.95" customHeight="1" x14ac:dyDescent="0.25">
      <c r="A4140" s="67" t="s">
        <v>3916</v>
      </c>
      <c r="B4140" s="67" t="s">
        <v>1089</v>
      </c>
      <c r="C4140" s="67" t="s">
        <v>3877</v>
      </c>
      <c r="D4140" s="67" t="s">
        <v>23</v>
      </c>
      <c r="E4140" s="68">
        <v>22000</v>
      </c>
      <c r="F4140" s="68">
        <v>631.4</v>
      </c>
      <c r="G4140" s="68">
        <v>0</v>
      </c>
      <c r="H4140" s="68">
        <v>668.8</v>
      </c>
      <c r="I4140" s="68">
        <v>4093.13</v>
      </c>
      <c r="J4140" s="55">
        <v>15069.220000000001</v>
      </c>
      <c r="K4140" s="7" t="s">
        <v>62</v>
      </c>
      <c r="L4140" s="70" t="s">
        <v>63</v>
      </c>
      <c r="M4140" s="69" t="s">
        <v>26</v>
      </c>
    </row>
    <row r="4141" spans="1:13" ht="21.95" customHeight="1" x14ac:dyDescent="0.25">
      <c r="A4141" s="67" t="s">
        <v>3949</v>
      </c>
      <c r="B4141" s="67" t="s">
        <v>585</v>
      </c>
      <c r="C4141" s="67" t="s">
        <v>3877</v>
      </c>
      <c r="D4141" s="67" t="s">
        <v>23</v>
      </c>
      <c r="E4141" s="68">
        <v>35000</v>
      </c>
      <c r="F4141" s="68">
        <v>1004.5</v>
      </c>
      <c r="G4141" s="68">
        <v>0</v>
      </c>
      <c r="H4141" s="68">
        <v>1064</v>
      </c>
      <c r="I4141" s="68">
        <v>620</v>
      </c>
      <c r="J4141" s="55">
        <v>32286.5</v>
      </c>
      <c r="K4141" s="7" t="s">
        <v>24</v>
      </c>
      <c r="L4141" s="70"/>
      <c r="M4141" s="69" t="s">
        <v>29</v>
      </c>
    </row>
    <row r="4142" spans="1:13" ht="21.95" customHeight="1" x14ac:dyDescent="0.25">
      <c r="A4142" s="67" t="s">
        <v>1631</v>
      </c>
      <c r="B4142" s="67" t="s">
        <v>114</v>
      </c>
      <c r="C4142" s="67" t="s">
        <v>3877</v>
      </c>
      <c r="D4142" s="67" t="s">
        <v>23</v>
      </c>
      <c r="E4142" s="68">
        <v>50000</v>
      </c>
      <c r="F4142" s="68">
        <v>1435</v>
      </c>
      <c r="G4142" s="68">
        <v>1627.13</v>
      </c>
      <c r="H4142" s="68">
        <v>1520</v>
      </c>
      <c r="I4142" s="68">
        <v>0</v>
      </c>
      <c r="J4142" s="55">
        <v>43880.42</v>
      </c>
      <c r="K4142" s="7" t="s">
        <v>24</v>
      </c>
      <c r="L4142" s="70"/>
      <c r="M4142" s="69" t="s">
        <v>26</v>
      </c>
    </row>
    <row r="4143" spans="1:13" ht="21.95" customHeight="1" x14ac:dyDescent="0.25">
      <c r="A4143" s="67" t="s">
        <v>3957</v>
      </c>
      <c r="B4143" s="67" t="s">
        <v>1089</v>
      </c>
      <c r="C4143" s="67" t="s">
        <v>3877</v>
      </c>
      <c r="D4143" s="67" t="s">
        <v>23</v>
      </c>
      <c r="E4143" s="68">
        <v>25000</v>
      </c>
      <c r="F4143" s="68">
        <v>717.5</v>
      </c>
      <c r="G4143" s="68">
        <v>0</v>
      </c>
      <c r="H4143" s="68">
        <v>760</v>
      </c>
      <c r="I4143" s="68">
        <v>7637</v>
      </c>
      <c r="J4143" s="55">
        <v>14348.05</v>
      </c>
      <c r="K4143" s="7" t="s">
        <v>24</v>
      </c>
      <c r="L4143" s="70"/>
      <c r="M4143" s="69" t="s">
        <v>26</v>
      </c>
    </row>
    <row r="4144" spans="1:13" ht="21.95" customHeight="1" x14ac:dyDescent="0.25">
      <c r="A4144" s="67" t="s">
        <v>3890</v>
      </c>
      <c r="B4144" s="67" t="s">
        <v>1089</v>
      </c>
      <c r="C4144" s="67" t="s">
        <v>3877</v>
      </c>
      <c r="D4144" s="67" t="s">
        <v>23</v>
      </c>
      <c r="E4144" s="68">
        <v>60000</v>
      </c>
      <c r="F4144" s="68">
        <v>1722</v>
      </c>
      <c r="G4144" s="68">
        <v>3486.68</v>
      </c>
      <c r="H4144" s="68">
        <v>1824</v>
      </c>
      <c r="I4144" s="68">
        <v>9390.09</v>
      </c>
      <c r="J4144" s="55">
        <v>43552.229999999996</v>
      </c>
      <c r="K4144" s="7" t="s">
        <v>62</v>
      </c>
      <c r="L4144" s="70" t="s">
        <v>63</v>
      </c>
      <c r="M4144" s="69" t="s">
        <v>26</v>
      </c>
    </row>
    <row r="4145" spans="1:13" ht="21.95" customHeight="1" x14ac:dyDescent="0.25">
      <c r="A4145" s="67" t="s">
        <v>3915</v>
      </c>
      <c r="B4145" s="67" t="s">
        <v>1089</v>
      </c>
      <c r="C4145" s="67" t="s">
        <v>3877</v>
      </c>
      <c r="D4145" s="67" t="s">
        <v>23</v>
      </c>
      <c r="E4145" s="68">
        <v>50000</v>
      </c>
      <c r="F4145" s="68">
        <v>1435</v>
      </c>
      <c r="G4145" s="68">
        <v>1854</v>
      </c>
      <c r="H4145" s="68">
        <v>1520</v>
      </c>
      <c r="I4145" s="68">
        <v>12808.48</v>
      </c>
      <c r="J4145" s="55">
        <v>32357.52</v>
      </c>
      <c r="K4145" s="7" t="s">
        <v>62</v>
      </c>
      <c r="L4145" s="70" t="s">
        <v>63</v>
      </c>
      <c r="M4145" s="69" t="s">
        <v>29</v>
      </c>
    </row>
    <row r="4146" spans="1:13" ht="21.95" customHeight="1" x14ac:dyDescent="0.25">
      <c r="A4146" s="67" t="s">
        <v>7437</v>
      </c>
      <c r="B4146" s="67" t="s">
        <v>1089</v>
      </c>
      <c r="C4146" s="67" t="s">
        <v>3877</v>
      </c>
      <c r="D4146" s="67" t="s">
        <v>23</v>
      </c>
      <c r="E4146" s="68">
        <v>35000</v>
      </c>
      <c r="F4146" s="68">
        <v>1004.5</v>
      </c>
      <c r="G4146" s="68">
        <v>0</v>
      </c>
      <c r="H4146" s="68">
        <v>1064</v>
      </c>
      <c r="I4146" s="68">
        <v>15576.91</v>
      </c>
      <c r="J4146" s="55">
        <v>17329.59</v>
      </c>
      <c r="K4146" s="7" t="s">
        <v>24</v>
      </c>
      <c r="L4146" s="70"/>
      <c r="M4146" s="69" t="s">
        <v>26</v>
      </c>
    </row>
    <row r="4147" spans="1:13" ht="21.95" customHeight="1" x14ac:dyDescent="0.25">
      <c r="A4147" s="67" t="s">
        <v>1547</v>
      </c>
      <c r="B4147" s="67" t="s">
        <v>1089</v>
      </c>
      <c r="C4147" s="67" t="s">
        <v>3877</v>
      </c>
      <c r="D4147" s="67" t="s">
        <v>23</v>
      </c>
      <c r="E4147" s="68">
        <v>60000</v>
      </c>
      <c r="F4147" s="68">
        <v>1722</v>
      </c>
      <c r="G4147" s="68">
        <v>3486.68</v>
      </c>
      <c r="H4147" s="68">
        <v>1824</v>
      </c>
      <c r="I4147" s="68">
        <v>0</v>
      </c>
      <c r="J4147" s="55">
        <v>52942.32</v>
      </c>
      <c r="K4147" s="7" t="s">
        <v>24</v>
      </c>
      <c r="L4147" s="70"/>
      <c r="M4147" s="69" t="s">
        <v>26</v>
      </c>
    </row>
    <row r="4148" spans="1:13" ht="21.95" customHeight="1" x14ac:dyDescent="0.25">
      <c r="A4148" s="67" t="s">
        <v>3968</v>
      </c>
      <c r="B4148" s="67" t="s">
        <v>3241</v>
      </c>
      <c r="C4148" s="67" t="s">
        <v>3877</v>
      </c>
      <c r="D4148" s="67" t="s">
        <v>23</v>
      </c>
      <c r="E4148" s="68">
        <v>20000</v>
      </c>
      <c r="F4148" s="68">
        <v>574</v>
      </c>
      <c r="G4148" s="68">
        <v>0</v>
      </c>
      <c r="H4148" s="68">
        <v>608</v>
      </c>
      <c r="I4148" s="68">
        <v>1000</v>
      </c>
      <c r="J4148" s="55">
        <v>17793</v>
      </c>
      <c r="K4148" s="7" t="s">
        <v>24</v>
      </c>
      <c r="L4148" s="70" t="s">
        <v>47</v>
      </c>
      <c r="M4148" s="69" t="s">
        <v>26</v>
      </c>
    </row>
    <row r="4149" spans="1:13" ht="21.95" customHeight="1" x14ac:dyDescent="0.25">
      <c r="A4149" s="67" t="s">
        <v>3939</v>
      </c>
      <c r="B4149" s="67" t="s">
        <v>1467</v>
      </c>
      <c r="C4149" s="67" t="s">
        <v>3877</v>
      </c>
      <c r="D4149" s="67" t="s">
        <v>23</v>
      </c>
      <c r="E4149" s="68">
        <v>20000</v>
      </c>
      <c r="F4149" s="68">
        <v>574</v>
      </c>
      <c r="G4149" s="68">
        <v>0</v>
      </c>
      <c r="H4149" s="68">
        <v>608</v>
      </c>
      <c r="I4149" s="68">
        <v>1495</v>
      </c>
      <c r="J4149" s="55">
        <v>17298</v>
      </c>
      <c r="K4149" s="7" t="s">
        <v>24</v>
      </c>
      <c r="L4149" s="70"/>
      <c r="M4149" s="69" t="s">
        <v>29</v>
      </c>
    </row>
    <row r="4150" spans="1:13" ht="21.95" customHeight="1" x14ac:dyDescent="0.25">
      <c r="A4150" s="67" t="s">
        <v>3946</v>
      </c>
      <c r="B4150" s="67" t="s">
        <v>1089</v>
      </c>
      <c r="C4150" s="67" t="s">
        <v>3877</v>
      </c>
      <c r="D4150" s="67" t="s">
        <v>23</v>
      </c>
      <c r="E4150" s="68">
        <v>25000</v>
      </c>
      <c r="F4150" s="68">
        <v>717.5</v>
      </c>
      <c r="G4150" s="68">
        <v>0</v>
      </c>
      <c r="H4150" s="68">
        <v>760</v>
      </c>
      <c r="I4150" s="68">
        <v>400</v>
      </c>
      <c r="J4150" s="55">
        <v>23097.5</v>
      </c>
      <c r="K4150" s="7" t="s">
        <v>62</v>
      </c>
      <c r="L4150" s="70" t="s">
        <v>63</v>
      </c>
      <c r="M4150" s="69" t="s">
        <v>26</v>
      </c>
    </row>
    <row r="4151" spans="1:13" ht="21.95" customHeight="1" x14ac:dyDescent="0.25">
      <c r="A4151" s="67" t="s">
        <v>3898</v>
      </c>
      <c r="B4151" s="67" t="s">
        <v>112</v>
      </c>
      <c r="C4151" s="67" t="s">
        <v>3877</v>
      </c>
      <c r="D4151" s="67" t="s">
        <v>23</v>
      </c>
      <c r="E4151" s="68">
        <v>31500</v>
      </c>
      <c r="F4151" s="68">
        <v>904.05</v>
      </c>
      <c r="G4151" s="68">
        <v>0</v>
      </c>
      <c r="H4151" s="68">
        <v>957.6</v>
      </c>
      <c r="I4151" s="68">
        <v>0</v>
      </c>
      <c r="J4151" s="55">
        <v>28100.9</v>
      </c>
      <c r="K4151" s="7" t="s">
        <v>62</v>
      </c>
      <c r="L4151" s="70" t="s">
        <v>63</v>
      </c>
      <c r="M4151" s="69" t="s">
        <v>26</v>
      </c>
    </row>
    <row r="4152" spans="1:13" ht="21.95" customHeight="1" x14ac:dyDescent="0.25">
      <c r="A4152" s="67" t="s">
        <v>3899</v>
      </c>
      <c r="B4152" s="67" t="s">
        <v>1089</v>
      </c>
      <c r="C4152" s="67" t="s">
        <v>3877</v>
      </c>
      <c r="D4152" s="67" t="s">
        <v>23</v>
      </c>
      <c r="E4152" s="68">
        <v>50000</v>
      </c>
      <c r="F4152" s="68">
        <v>1435</v>
      </c>
      <c r="G4152" s="68">
        <v>0</v>
      </c>
      <c r="H4152" s="68">
        <v>1520</v>
      </c>
      <c r="I4152" s="68">
        <v>9388.33</v>
      </c>
      <c r="J4152" s="55">
        <v>36119.22</v>
      </c>
      <c r="K4152" s="7" t="s">
        <v>62</v>
      </c>
      <c r="L4152" s="70" t="s">
        <v>63</v>
      </c>
      <c r="M4152" s="69" t="s">
        <v>29</v>
      </c>
    </row>
    <row r="4153" spans="1:13" ht="21.95" customHeight="1" x14ac:dyDescent="0.25">
      <c r="A4153" s="67" t="s">
        <v>3903</v>
      </c>
      <c r="B4153" s="67" t="s">
        <v>1434</v>
      </c>
      <c r="C4153" s="67" t="s">
        <v>3877</v>
      </c>
      <c r="D4153" s="67" t="s">
        <v>23</v>
      </c>
      <c r="E4153" s="68">
        <v>25000</v>
      </c>
      <c r="F4153" s="68">
        <v>717.5</v>
      </c>
      <c r="G4153" s="68">
        <v>0</v>
      </c>
      <c r="H4153" s="68">
        <v>760</v>
      </c>
      <c r="I4153" s="68">
        <v>3668.79</v>
      </c>
      <c r="J4153" s="55">
        <v>19828.71</v>
      </c>
      <c r="K4153" s="7" t="s">
        <v>62</v>
      </c>
      <c r="L4153" s="70" t="s">
        <v>63</v>
      </c>
      <c r="M4153" s="69" t="s">
        <v>26</v>
      </c>
    </row>
    <row r="4154" spans="1:13" ht="21.95" customHeight="1" x14ac:dyDescent="0.25">
      <c r="A4154" s="67" t="s">
        <v>3926</v>
      </c>
      <c r="B4154" s="67" t="s">
        <v>1089</v>
      </c>
      <c r="C4154" s="67" t="s">
        <v>3877</v>
      </c>
      <c r="D4154" s="67" t="s">
        <v>23</v>
      </c>
      <c r="E4154" s="68">
        <v>25000</v>
      </c>
      <c r="F4154" s="68">
        <v>717.5</v>
      </c>
      <c r="G4154" s="68">
        <v>0</v>
      </c>
      <c r="H4154" s="68">
        <v>760</v>
      </c>
      <c r="I4154" s="68">
        <v>8465</v>
      </c>
      <c r="J4154" s="55">
        <v>15032.5</v>
      </c>
      <c r="K4154" s="7" t="s">
        <v>62</v>
      </c>
      <c r="L4154" s="70" t="s">
        <v>63</v>
      </c>
      <c r="M4154" s="69" t="s">
        <v>29</v>
      </c>
    </row>
    <row r="4155" spans="1:13" ht="21.95" customHeight="1" x14ac:dyDescent="0.25">
      <c r="A4155" s="67" t="s">
        <v>3895</v>
      </c>
      <c r="B4155" s="67" t="s">
        <v>1140</v>
      </c>
      <c r="C4155" s="67" t="s">
        <v>3877</v>
      </c>
      <c r="D4155" s="67" t="s">
        <v>23</v>
      </c>
      <c r="E4155" s="68">
        <v>35000</v>
      </c>
      <c r="F4155" s="68">
        <v>1004.5</v>
      </c>
      <c r="G4155" s="68">
        <v>0</v>
      </c>
      <c r="H4155" s="68">
        <v>1064</v>
      </c>
      <c r="I4155" s="68">
        <v>400</v>
      </c>
      <c r="J4155" s="55">
        <v>32506.5</v>
      </c>
      <c r="K4155" s="7" t="s">
        <v>62</v>
      </c>
      <c r="L4155" s="70" t="s">
        <v>63</v>
      </c>
      <c r="M4155" s="69" t="s">
        <v>26</v>
      </c>
    </row>
    <row r="4156" spans="1:13" ht="21.95" customHeight="1" x14ac:dyDescent="0.25">
      <c r="A4156" s="67" t="s">
        <v>3920</v>
      </c>
      <c r="B4156" s="67" t="s">
        <v>1581</v>
      </c>
      <c r="C4156" s="67" t="s">
        <v>3877</v>
      </c>
      <c r="D4156" s="67" t="s">
        <v>23</v>
      </c>
      <c r="E4156" s="68">
        <v>25000</v>
      </c>
      <c r="F4156" s="68">
        <v>717.5</v>
      </c>
      <c r="G4156" s="68">
        <v>0</v>
      </c>
      <c r="H4156" s="68">
        <v>760</v>
      </c>
      <c r="I4156" s="68">
        <v>300</v>
      </c>
      <c r="J4156" s="55">
        <v>23197.5</v>
      </c>
      <c r="K4156" s="7" t="s">
        <v>62</v>
      </c>
      <c r="L4156" s="70" t="s">
        <v>63</v>
      </c>
      <c r="M4156" s="69" t="s">
        <v>26</v>
      </c>
    </row>
    <row r="4157" spans="1:13" ht="21.95" customHeight="1" x14ac:dyDescent="0.25">
      <c r="A4157" s="67" t="s">
        <v>3925</v>
      </c>
      <c r="B4157" s="67" t="s">
        <v>1089</v>
      </c>
      <c r="C4157" s="67" t="s">
        <v>3877</v>
      </c>
      <c r="D4157" s="67" t="s">
        <v>23</v>
      </c>
      <c r="E4157" s="68">
        <v>50000</v>
      </c>
      <c r="F4157" s="68">
        <v>1435</v>
      </c>
      <c r="G4157" s="68">
        <v>1627.13</v>
      </c>
      <c r="H4157" s="68">
        <v>1520</v>
      </c>
      <c r="I4157" s="68">
        <v>8560.5300000000007</v>
      </c>
      <c r="J4157" s="55">
        <v>35319.89</v>
      </c>
      <c r="K4157" s="7" t="s">
        <v>62</v>
      </c>
      <c r="L4157" s="70" t="s">
        <v>63</v>
      </c>
      <c r="M4157" s="69" t="s">
        <v>26</v>
      </c>
    </row>
    <row r="4158" spans="1:13" ht="21.95" customHeight="1" x14ac:dyDescent="0.25">
      <c r="A4158" s="67" t="s">
        <v>3971</v>
      </c>
      <c r="B4158" s="67" t="s">
        <v>3972</v>
      </c>
      <c r="C4158" s="67" t="s">
        <v>3877</v>
      </c>
      <c r="D4158" s="67" t="s">
        <v>23</v>
      </c>
      <c r="E4158" s="68">
        <v>20000</v>
      </c>
      <c r="F4158" s="68">
        <v>574</v>
      </c>
      <c r="G4158" s="68">
        <v>0</v>
      </c>
      <c r="H4158" s="68">
        <v>608</v>
      </c>
      <c r="I4158" s="68">
        <v>3107</v>
      </c>
      <c r="J4158" s="55">
        <v>15686</v>
      </c>
      <c r="K4158" s="7" t="s">
        <v>24</v>
      </c>
      <c r="L4158" s="70"/>
      <c r="M4158" s="69" t="s">
        <v>26</v>
      </c>
    </row>
    <row r="4159" spans="1:13" ht="21.95" customHeight="1" x14ac:dyDescent="0.25">
      <c r="A4159" s="67" t="s">
        <v>3936</v>
      </c>
      <c r="B4159" s="67" t="s">
        <v>1089</v>
      </c>
      <c r="C4159" s="67" t="s">
        <v>3877</v>
      </c>
      <c r="D4159" s="67" t="s">
        <v>23</v>
      </c>
      <c r="E4159" s="68">
        <v>50000</v>
      </c>
      <c r="F4159" s="68">
        <v>1435</v>
      </c>
      <c r="G4159" s="68">
        <v>1854</v>
      </c>
      <c r="H4159" s="68">
        <v>1520</v>
      </c>
      <c r="I4159" s="68">
        <v>300</v>
      </c>
      <c r="J4159" s="55">
        <v>44866</v>
      </c>
      <c r="K4159" s="7" t="s">
        <v>62</v>
      </c>
      <c r="L4159" s="70" t="s">
        <v>63</v>
      </c>
      <c r="M4159" s="69" t="s">
        <v>26</v>
      </c>
    </row>
    <row r="4160" spans="1:13" ht="21.95" customHeight="1" x14ac:dyDescent="0.25">
      <c r="A4160" s="67" t="s">
        <v>3948</v>
      </c>
      <c r="B4160" s="67" t="s">
        <v>1089</v>
      </c>
      <c r="C4160" s="67" t="s">
        <v>3877</v>
      </c>
      <c r="D4160" s="67" t="s">
        <v>23</v>
      </c>
      <c r="E4160" s="68">
        <v>35000</v>
      </c>
      <c r="F4160" s="68">
        <v>1004.5</v>
      </c>
      <c r="G4160" s="68">
        <v>0</v>
      </c>
      <c r="H4160" s="68">
        <v>1064</v>
      </c>
      <c r="I4160" s="68">
        <v>0</v>
      </c>
      <c r="J4160" s="55">
        <v>32906.5</v>
      </c>
      <c r="K4160" s="7" t="s">
        <v>62</v>
      </c>
      <c r="L4160" s="70" t="s">
        <v>63</v>
      </c>
      <c r="M4160" s="69" t="s">
        <v>29</v>
      </c>
    </row>
    <row r="4161" spans="1:13" ht="21.95" customHeight="1" x14ac:dyDescent="0.25">
      <c r="A4161" s="67" t="s">
        <v>3955</v>
      </c>
      <c r="B4161" s="67" t="s">
        <v>583</v>
      </c>
      <c r="C4161" s="67" t="s">
        <v>3877</v>
      </c>
      <c r="D4161" s="67" t="s">
        <v>23</v>
      </c>
      <c r="E4161" s="68">
        <v>35000</v>
      </c>
      <c r="F4161" s="68">
        <v>1004.5</v>
      </c>
      <c r="G4161" s="68">
        <v>0</v>
      </c>
      <c r="H4161" s="68">
        <v>1064</v>
      </c>
      <c r="I4161" s="68">
        <v>12583.84</v>
      </c>
      <c r="J4161" s="55">
        <v>17297.759999999998</v>
      </c>
      <c r="K4161" s="7" t="s">
        <v>62</v>
      </c>
      <c r="L4161" s="70" t="s">
        <v>63</v>
      </c>
      <c r="M4161" s="69" t="s">
        <v>26</v>
      </c>
    </row>
    <row r="4162" spans="1:13" ht="21.95" customHeight="1" x14ac:dyDescent="0.25">
      <c r="A4162" s="67" t="s">
        <v>3919</v>
      </c>
      <c r="B4162" s="67" t="s">
        <v>1089</v>
      </c>
      <c r="C4162" s="67" t="s">
        <v>3877</v>
      </c>
      <c r="D4162" s="67" t="s">
        <v>23</v>
      </c>
      <c r="E4162" s="68">
        <v>50000</v>
      </c>
      <c r="F4162" s="68">
        <v>1435</v>
      </c>
      <c r="G4162" s="68">
        <v>1753.97</v>
      </c>
      <c r="H4162" s="68">
        <v>1520</v>
      </c>
      <c r="I4162" s="68">
        <v>9235.57</v>
      </c>
      <c r="J4162" s="55">
        <v>36030.46</v>
      </c>
      <c r="K4162" s="7" t="s">
        <v>62</v>
      </c>
      <c r="L4162" s="70" t="s">
        <v>63</v>
      </c>
      <c r="M4162" s="69" t="s">
        <v>26</v>
      </c>
    </row>
    <row r="4163" spans="1:13" ht="21.95" customHeight="1" x14ac:dyDescent="0.25">
      <c r="A4163" s="67" t="s">
        <v>7438</v>
      </c>
      <c r="B4163" s="67" t="s">
        <v>1140</v>
      </c>
      <c r="C4163" s="67" t="s">
        <v>3877</v>
      </c>
      <c r="D4163" s="67" t="s">
        <v>23</v>
      </c>
      <c r="E4163" s="68">
        <v>35000</v>
      </c>
      <c r="F4163" s="68">
        <v>1004.5</v>
      </c>
      <c r="G4163" s="68">
        <v>0</v>
      </c>
      <c r="H4163" s="68">
        <v>1064</v>
      </c>
      <c r="I4163" s="68">
        <v>300</v>
      </c>
      <c r="J4163" s="55">
        <v>32606.5</v>
      </c>
      <c r="K4163" s="7" t="s">
        <v>24</v>
      </c>
      <c r="L4163" s="70"/>
      <c r="M4163" s="69" t="s">
        <v>26</v>
      </c>
    </row>
    <row r="4164" spans="1:13" ht="21.95" customHeight="1" x14ac:dyDescent="0.25">
      <c r="A4164" s="67" t="s">
        <v>3937</v>
      </c>
      <c r="B4164" s="67" t="s">
        <v>1089</v>
      </c>
      <c r="C4164" s="67" t="s">
        <v>3877</v>
      </c>
      <c r="D4164" s="67" t="s">
        <v>23</v>
      </c>
      <c r="E4164" s="68">
        <v>50000</v>
      </c>
      <c r="F4164" s="68">
        <v>1435</v>
      </c>
      <c r="G4164" s="68">
        <v>0</v>
      </c>
      <c r="H4164" s="68">
        <v>1520</v>
      </c>
      <c r="I4164" s="68">
        <v>12227</v>
      </c>
      <c r="J4164" s="55">
        <v>34793</v>
      </c>
      <c r="K4164" s="7" t="s">
        <v>24</v>
      </c>
      <c r="L4164" s="70"/>
      <c r="M4164" s="69" t="s">
        <v>26</v>
      </c>
    </row>
    <row r="4165" spans="1:13" ht="21.95" customHeight="1" x14ac:dyDescent="0.25">
      <c r="A4165" s="67" t="s">
        <v>3909</v>
      </c>
      <c r="B4165" s="67" t="s">
        <v>1089</v>
      </c>
      <c r="C4165" s="67" t="s">
        <v>3877</v>
      </c>
      <c r="D4165" s="67" t="s">
        <v>23</v>
      </c>
      <c r="E4165" s="68">
        <v>35000</v>
      </c>
      <c r="F4165" s="68">
        <v>1004.5</v>
      </c>
      <c r="G4165" s="68">
        <v>0</v>
      </c>
      <c r="H4165" s="68">
        <v>1064</v>
      </c>
      <c r="I4165" s="68">
        <v>465</v>
      </c>
      <c r="J4165" s="55">
        <v>32441.5</v>
      </c>
      <c r="K4165" s="7" t="s">
        <v>62</v>
      </c>
      <c r="L4165" s="70" t="s">
        <v>63</v>
      </c>
      <c r="M4165" s="69" t="s">
        <v>29</v>
      </c>
    </row>
    <row r="4166" spans="1:13" ht="21.95" customHeight="1" x14ac:dyDescent="0.25">
      <c r="A4166" s="67" t="s">
        <v>3938</v>
      </c>
      <c r="B4166" s="67" t="s">
        <v>1089</v>
      </c>
      <c r="C4166" s="67" t="s">
        <v>3877</v>
      </c>
      <c r="D4166" s="67" t="s">
        <v>23</v>
      </c>
      <c r="E4166" s="68">
        <v>50000</v>
      </c>
      <c r="F4166" s="68">
        <v>1435</v>
      </c>
      <c r="G4166" s="68">
        <v>1627.13</v>
      </c>
      <c r="H4166" s="68">
        <v>1520</v>
      </c>
      <c r="I4166" s="68">
        <v>0</v>
      </c>
      <c r="J4166" s="55">
        <v>43880.42</v>
      </c>
      <c r="K4166" s="7" t="s">
        <v>24</v>
      </c>
      <c r="L4166" s="70"/>
      <c r="M4166" s="69" t="s">
        <v>29</v>
      </c>
    </row>
    <row r="4167" spans="1:13" ht="21.95" customHeight="1" x14ac:dyDescent="0.25">
      <c r="A4167" s="67" t="s">
        <v>7439</v>
      </c>
      <c r="B4167" s="67" t="s">
        <v>1089</v>
      </c>
      <c r="C4167" s="67" t="s">
        <v>3877</v>
      </c>
      <c r="D4167" s="67" t="s">
        <v>23</v>
      </c>
      <c r="E4167" s="68">
        <v>35000</v>
      </c>
      <c r="F4167" s="68">
        <v>1004.5</v>
      </c>
      <c r="G4167" s="68">
        <v>0</v>
      </c>
      <c r="H4167" s="68">
        <v>1064</v>
      </c>
      <c r="I4167" s="68">
        <v>0</v>
      </c>
      <c r="J4167" s="55">
        <v>31394.05</v>
      </c>
      <c r="K4167" s="7" t="s">
        <v>62</v>
      </c>
      <c r="L4167" s="70" t="s">
        <v>63</v>
      </c>
      <c r="M4167" s="69" t="s">
        <v>29</v>
      </c>
    </row>
    <row r="4168" spans="1:13" ht="21.95" customHeight="1" x14ac:dyDescent="0.25">
      <c r="A4168" s="67" t="s">
        <v>1459</v>
      </c>
      <c r="B4168" s="67" t="s">
        <v>1460</v>
      </c>
      <c r="C4168" s="67" t="s">
        <v>3877</v>
      </c>
      <c r="D4168" s="67" t="s">
        <v>23</v>
      </c>
      <c r="E4168" s="68">
        <v>50000</v>
      </c>
      <c r="F4168" s="68">
        <v>1435</v>
      </c>
      <c r="G4168" s="68">
        <v>1854</v>
      </c>
      <c r="H4168" s="68">
        <v>1520</v>
      </c>
      <c r="I4168" s="68">
        <v>1165</v>
      </c>
      <c r="J4168" s="55">
        <v>44001</v>
      </c>
      <c r="K4168" s="7" t="s">
        <v>24</v>
      </c>
      <c r="L4168" s="70"/>
      <c r="M4168" s="69" t="s">
        <v>29</v>
      </c>
    </row>
    <row r="4169" spans="1:13" ht="21.95" customHeight="1" x14ac:dyDescent="0.25">
      <c r="A4169" s="67" t="s">
        <v>3897</v>
      </c>
      <c r="B4169" s="67" t="s">
        <v>1467</v>
      </c>
      <c r="C4169" s="67" t="s">
        <v>3877</v>
      </c>
      <c r="D4169" s="67" t="s">
        <v>23</v>
      </c>
      <c r="E4169" s="68">
        <v>20000</v>
      </c>
      <c r="F4169" s="68">
        <v>574</v>
      </c>
      <c r="G4169" s="68">
        <v>0</v>
      </c>
      <c r="H4169" s="68">
        <v>608</v>
      </c>
      <c r="I4169" s="68">
        <v>2484</v>
      </c>
      <c r="J4169" s="55">
        <v>16309</v>
      </c>
      <c r="K4169" s="7" t="s">
        <v>24</v>
      </c>
      <c r="L4169" s="70"/>
      <c r="M4169" s="69" t="s">
        <v>26</v>
      </c>
    </row>
    <row r="4170" spans="1:13" ht="21.95" customHeight="1" x14ac:dyDescent="0.25">
      <c r="A4170" s="67" t="s">
        <v>3966</v>
      </c>
      <c r="B4170" s="67" t="s">
        <v>384</v>
      </c>
      <c r="C4170" s="67" t="s">
        <v>3877</v>
      </c>
      <c r="D4170" s="67" t="s">
        <v>23</v>
      </c>
      <c r="E4170" s="68">
        <v>20000</v>
      </c>
      <c r="F4170" s="68">
        <v>574</v>
      </c>
      <c r="G4170" s="68">
        <v>0</v>
      </c>
      <c r="H4170" s="68">
        <v>608</v>
      </c>
      <c r="I4170" s="68">
        <v>300</v>
      </c>
      <c r="J4170" s="55">
        <v>18493</v>
      </c>
      <c r="K4170" s="7" t="s">
        <v>24</v>
      </c>
      <c r="L4170" s="70"/>
      <c r="M4170" s="69" t="s">
        <v>26</v>
      </c>
    </row>
    <row r="4171" spans="1:13" ht="21.95" customHeight="1" x14ac:dyDescent="0.25">
      <c r="A4171" s="67" t="s">
        <v>3953</v>
      </c>
      <c r="B4171" s="67" t="s">
        <v>1089</v>
      </c>
      <c r="C4171" s="67" t="s">
        <v>3877</v>
      </c>
      <c r="D4171" s="67" t="s">
        <v>23</v>
      </c>
      <c r="E4171" s="68">
        <v>120000</v>
      </c>
      <c r="F4171" s="68">
        <v>3444</v>
      </c>
      <c r="G4171" s="68">
        <v>16809.87</v>
      </c>
      <c r="H4171" s="68">
        <v>3648</v>
      </c>
      <c r="I4171" s="68">
        <v>300</v>
      </c>
      <c r="J4171" s="55">
        <v>95773.13</v>
      </c>
      <c r="K4171" s="7" t="s">
        <v>62</v>
      </c>
      <c r="L4171" s="70" t="s">
        <v>63</v>
      </c>
      <c r="M4171" s="69" t="s">
        <v>26</v>
      </c>
    </row>
    <row r="4172" spans="1:13" ht="21.95" customHeight="1" x14ac:dyDescent="0.25">
      <c r="A4172" s="67" t="s">
        <v>3944</v>
      </c>
      <c r="B4172" s="67" t="s">
        <v>1089</v>
      </c>
      <c r="C4172" s="67" t="s">
        <v>3877</v>
      </c>
      <c r="D4172" s="67" t="s">
        <v>23</v>
      </c>
      <c r="E4172" s="68">
        <v>60000</v>
      </c>
      <c r="F4172" s="68">
        <v>1722</v>
      </c>
      <c r="G4172" s="68">
        <v>3486.68</v>
      </c>
      <c r="H4172" s="68">
        <v>1824</v>
      </c>
      <c r="I4172" s="68">
        <v>300</v>
      </c>
      <c r="J4172" s="55">
        <v>52642.32</v>
      </c>
      <c r="K4172" s="7" t="s">
        <v>62</v>
      </c>
      <c r="L4172" s="70" t="s">
        <v>63</v>
      </c>
      <c r="M4172" s="69" t="s">
        <v>26</v>
      </c>
    </row>
    <row r="4173" spans="1:13" ht="21.95" customHeight="1" x14ac:dyDescent="0.25">
      <c r="A4173" s="67" t="s">
        <v>7440</v>
      </c>
      <c r="B4173" s="67" t="s">
        <v>1089</v>
      </c>
      <c r="C4173" s="67" t="s">
        <v>3877</v>
      </c>
      <c r="D4173" s="67" t="s">
        <v>23</v>
      </c>
      <c r="E4173" s="68">
        <v>22000</v>
      </c>
      <c r="F4173" s="68">
        <v>631.4</v>
      </c>
      <c r="G4173" s="68">
        <v>0</v>
      </c>
      <c r="H4173" s="68">
        <v>668.8</v>
      </c>
      <c r="I4173" s="68">
        <v>4135.18</v>
      </c>
      <c r="J4173" s="55">
        <v>15027.17</v>
      </c>
      <c r="K4173" s="7" t="s">
        <v>24</v>
      </c>
      <c r="L4173" s="70"/>
      <c r="M4173" s="69" t="s">
        <v>29</v>
      </c>
    </row>
    <row r="4174" spans="1:13" ht="21.95" customHeight="1" x14ac:dyDescent="0.25">
      <c r="A4174" s="67" t="s">
        <v>4007</v>
      </c>
      <c r="B4174" s="67" t="s">
        <v>152</v>
      </c>
      <c r="C4174" s="67" t="s">
        <v>3877</v>
      </c>
      <c r="D4174" s="67" t="s">
        <v>23</v>
      </c>
      <c r="E4174" s="68">
        <v>10000</v>
      </c>
      <c r="F4174" s="68">
        <v>287</v>
      </c>
      <c r="G4174" s="68">
        <v>0</v>
      </c>
      <c r="H4174" s="68">
        <v>304</v>
      </c>
      <c r="I4174" s="68">
        <v>300</v>
      </c>
      <c r="J4174" s="55">
        <v>9084</v>
      </c>
      <c r="K4174" s="7" t="s">
        <v>24</v>
      </c>
      <c r="L4174" s="70"/>
      <c r="M4174" s="69" t="s">
        <v>29</v>
      </c>
    </row>
    <row r="4175" spans="1:13" ht="21.95" customHeight="1" x14ac:dyDescent="0.25">
      <c r="A4175" s="67" t="s">
        <v>3954</v>
      </c>
      <c r="B4175" s="67" t="s">
        <v>114</v>
      </c>
      <c r="C4175" s="67" t="s">
        <v>3877</v>
      </c>
      <c r="D4175" s="67" t="s">
        <v>23</v>
      </c>
      <c r="E4175" s="68">
        <v>40000</v>
      </c>
      <c r="F4175" s="68">
        <v>1148</v>
      </c>
      <c r="G4175" s="68">
        <v>0</v>
      </c>
      <c r="H4175" s="68">
        <v>1216</v>
      </c>
      <c r="I4175" s="68">
        <v>0</v>
      </c>
      <c r="J4175" s="55">
        <v>37611</v>
      </c>
      <c r="K4175" s="7" t="s">
        <v>24</v>
      </c>
      <c r="L4175" s="70"/>
      <c r="M4175" s="69" t="s">
        <v>29</v>
      </c>
    </row>
    <row r="4176" spans="1:13" ht="21.95" customHeight="1" x14ac:dyDescent="0.25">
      <c r="A4176" s="67" t="s">
        <v>3951</v>
      </c>
      <c r="B4176" s="67" t="s">
        <v>1089</v>
      </c>
      <c r="C4176" s="67" t="s">
        <v>3877</v>
      </c>
      <c r="D4176" s="67" t="s">
        <v>23</v>
      </c>
      <c r="E4176" s="68">
        <v>50000</v>
      </c>
      <c r="F4176" s="68">
        <v>1435</v>
      </c>
      <c r="G4176" s="68">
        <v>1854</v>
      </c>
      <c r="H4176" s="68">
        <v>1520</v>
      </c>
      <c r="I4176" s="68">
        <v>1809.3</v>
      </c>
      <c r="J4176" s="55">
        <v>43356.7</v>
      </c>
      <c r="K4176" s="7" t="s">
        <v>62</v>
      </c>
      <c r="L4176" s="70" t="s">
        <v>63</v>
      </c>
      <c r="M4176" s="69" t="s">
        <v>26</v>
      </c>
    </row>
    <row r="4177" spans="1:13" ht="21.95" customHeight="1" x14ac:dyDescent="0.25">
      <c r="A4177" s="67" t="s">
        <v>3967</v>
      </c>
      <c r="B4177" s="67" t="s">
        <v>3241</v>
      </c>
      <c r="C4177" s="67" t="s">
        <v>3877</v>
      </c>
      <c r="D4177" s="67" t="s">
        <v>23</v>
      </c>
      <c r="E4177" s="68">
        <v>20000</v>
      </c>
      <c r="F4177" s="68">
        <v>574</v>
      </c>
      <c r="G4177" s="68">
        <v>0</v>
      </c>
      <c r="H4177" s="68">
        <v>608</v>
      </c>
      <c r="I4177" s="68">
        <v>8005.12</v>
      </c>
      <c r="J4177" s="55">
        <v>10787.88</v>
      </c>
      <c r="K4177" s="7" t="s">
        <v>24</v>
      </c>
      <c r="L4177" s="70" t="s">
        <v>47</v>
      </c>
      <c r="M4177" s="69" t="s">
        <v>26</v>
      </c>
    </row>
    <row r="4178" spans="1:13" ht="21.95" customHeight="1" x14ac:dyDescent="0.25">
      <c r="A4178" s="67" t="s">
        <v>3935</v>
      </c>
      <c r="B4178" s="67" t="s">
        <v>1089</v>
      </c>
      <c r="C4178" s="67" t="s">
        <v>3877</v>
      </c>
      <c r="D4178" s="67" t="s">
        <v>23</v>
      </c>
      <c r="E4178" s="68">
        <v>35000</v>
      </c>
      <c r="F4178" s="68">
        <v>1004.5</v>
      </c>
      <c r="G4178" s="68">
        <v>0</v>
      </c>
      <c r="H4178" s="68">
        <v>1064</v>
      </c>
      <c r="I4178" s="68">
        <v>0</v>
      </c>
      <c r="J4178" s="55">
        <v>32906.5</v>
      </c>
      <c r="K4178" s="7" t="s">
        <v>24</v>
      </c>
      <c r="L4178" s="70"/>
      <c r="M4178" s="69" t="s">
        <v>26</v>
      </c>
    </row>
    <row r="4179" spans="1:13" ht="21.95" customHeight="1" x14ac:dyDescent="0.25">
      <c r="A4179" s="67" t="s">
        <v>3891</v>
      </c>
      <c r="B4179" s="67" t="s">
        <v>1089</v>
      </c>
      <c r="C4179" s="67" t="s">
        <v>3877</v>
      </c>
      <c r="D4179" s="67" t="s">
        <v>23</v>
      </c>
      <c r="E4179" s="68">
        <v>35000</v>
      </c>
      <c r="F4179" s="68">
        <v>1004.5</v>
      </c>
      <c r="G4179" s="68">
        <v>0</v>
      </c>
      <c r="H4179" s="68">
        <v>1064</v>
      </c>
      <c r="I4179" s="68">
        <v>300</v>
      </c>
      <c r="J4179" s="55">
        <v>31094.05</v>
      </c>
      <c r="K4179" s="7" t="s">
        <v>62</v>
      </c>
      <c r="L4179" s="70" t="s">
        <v>63</v>
      </c>
      <c r="M4179" s="69" t="s">
        <v>26</v>
      </c>
    </row>
    <row r="4180" spans="1:13" ht="21.95" customHeight="1" x14ac:dyDescent="0.25">
      <c r="A4180" s="67" t="s">
        <v>3912</v>
      </c>
      <c r="B4180" s="67" t="s">
        <v>1089</v>
      </c>
      <c r="C4180" s="67" t="s">
        <v>3877</v>
      </c>
      <c r="D4180" s="67" t="s">
        <v>23</v>
      </c>
      <c r="E4180" s="68">
        <v>25000</v>
      </c>
      <c r="F4180" s="68">
        <v>717.5</v>
      </c>
      <c r="G4180" s="68">
        <v>0</v>
      </c>
      <c r="H4180" s="68">
        <v>760</v>
      </c>
      <c r="I4180" s="68">
        <v>0</v>
      </c>
      <c r="J4180" s="55">
        <v>23497.5</v>
      </c>
      <c r="K4180" s="7" t="s">
        <v>62</v>
      </c>
      <c r="L4180" s="70" t="s">
        <v>63</v>
      </c>
      <c r="M4180" s="69" t="s">
        <v>26</v>
      </c>
    </row>
    <row r="4181" spans="1:13" ht="21.95" customHeight="1" x14ac:dyDescent="0.25">
      <c r="A4181" s="67" t="s">
        <v>3990</v>
      </c>
      <c r="B4181" s="67" t="s">
        <v>152</v>
      </c>
      <c r="C4181" s="67" t="s">
        <v>3877</v>
      </c>
      <c r="D4181" s="67" t="s">
        <v>23</v>
      </c>
      <c r="E4181" s="68">
        <v>25000</v>
      </c>
      <c r="F4181" s="68">
        <v>717.5</v>
      </c>
      <c r="G4181" s="68">
        <v>0</v>
      </c>
      <c r="H4181" s="68">
        <v>760</v>
      </c>
      <c r="I4181" s="68">
        <v>3314.69</v>
      </c>
      <c r="J4181" s="55">
        <v>20182.810000000001</v>
      </c>
      <c r="K4181" s="7" t="s">
        <v>24</v>
      </c>
      <c r="L4181" s="70"/>
      <c r="M4181" s="69" t="s">
        <v>29</v>
      </c>
    </row>
    <row r="4182" spans="1:13" ht="21.95" customHeight="1" x14ac:dyDescent="0.25">
      <c r="A4182" s="67" t="s">
        <v>3910</v>
      </c>
      <c r="B4182" s="67" t="s">
        <v>1581</v>
      </c>
      <c r="C4182" s="67" t="s">
        <v>3877</v>
      </c>
      <c r="D4182" s="67" t="s">
        <v>23</v>
      </c>
      <c r="E4182" s="68">
        <v>40000</v>
      </c>
      <c r="F4182" s="68">
        <v>1148</v>
      </c>
      <c r="G4182" s="68">
        <v>442.65</v>
      </c>
      <c r="H4182" s="68">
        <v>1216</v>
      </c>
      <c r="I4182" s="68">
        <v>4973.2</v>
      </c>
      <c r="J4182" s="55">
        <v>32195.15</v>
      </c>
      <c r="K4182" s="7" t="s">
        <v>24</v>
      </c>
      <c r="L4182" s="70"/>
      <c r="M4182" s="69" t="s">
        <v>26</v>
      </c>
    </row>
    <row r="4183" spans="1:13" ht="21.95" customHeight="1" x14ac:dyDescent="0.25">
      <c r="A4183" s="67" t="s">
        <v>7441</v>
      </c>
      <c r="B4183" s="67" t="s">
        <v>1089</v>
      </c>
      <c r="C4183" s="67" t="s">
        <v>3877</v>
      </c>
      <c r="D4183" s="67" t="s">
        <v>23</v>
      </c>
      <c r="E4183" s="68">
        <v>35000</v>
      </c>
      <c r="F4183" s="68">
        <v>1004.5</v>
      </c>
      <c r="G4183" s="68">
        <v>0</v>
      </c>
      <c r="H4183" s="68">
        <v>1064</v>
      </c>
      <c r="I4183" s="68">
        <v>1243.3</v>
      </c>
      <c r="J4183" s="55">
        <v>31663.200000000001</v>
      </c>
      <c r="K4183" s="7" t="s">
        <v>24</v>
      </c>
      <c r="L4183" s="70"/>
      <c r="M4183" s="69" t="s">
        <v>29</v>
      </c>
    </row>
    <row r="4184" spans="1:13" ht="21.95" customHeight="1" x14ac:dyDescent="0.25">
      <c r="A4184" s="67" t="s">
        <v>3913</v>
      </c>
      <c r="B4184" s="67" t="s">
        <v>1089</v>
      </c>
      <c r="C4184" s="67" t="s">
        <v>3877</v>
      </c>
      <c r="D4184" s="67" t="s">
        <v>23</v>
      </c>
      <c r="E4184" s="68">
        <v>35000</v>
      </c>
      <c r="F4184" s="68">
        <v>1004.5</v>
      </c>
      <c r="G4184" s="68">
        <v>0</v>
      </c>
      <c r="H4184" s="68">
        <v>1064</v>
      </c>
      <c r="I4184" s="68">
        <v>2497</v>
      </c>
      <c r="J4184" s="55">
        <v>30409.5</v>
      </c>
      <c r="K4184" s="7" t="s">
        <v>62</v>
      </c>
      <c r="L4184" s="70" t="s">
        <v>63</v>
      </c>
      <c r="M4184" s="69" t="s">
        <v>26</v>
      </c>
    </row>
    <row r="4185" spans="1:13" ht="21.95" customHeight="1" x14ac:dyDescent="0.25">
      <c r="A4185" s="67" t="s">
        <v>3900</v>
      </c>
      <c r="B4185" s="67" t="s">
        <v>1089</v>
      </c>
      <c r="C4185" s="67" t="s">
        <v>3877</v>
      </c>
      <c r="D4185" s="67" t="s">
        <v>23</v>
      </c>
      <c r="E4185" s="68">
        <v>50000</v>
      </c>
      <c r="F4185" s="68">
        <v>1435</v>
      </c>
      <c r="G4185" s="68">
        <v>1854</v>
      </c>
      <c r="H4185" s="68">
        <v>1520</v>
      </c>
      <c r="I4185" s="68">
        <v>12223.25</v>
      </c>
      <c r="J4185" s="55">
        <v>32942.75</v>
      </c>
      <c r="K4185" s="7" t="s">
        <v>62</v>
      </c>
      <c r="L4185" s="70" t="s">
        <v>63</v>
      </c>
      <c r="M4185" s="69" t="s">
        <v>29</v>
      </c>
    </row>
    <row r="4186" spans="1:13" ht="21.95" customHeight="1" x14ac:dyDescent="0.25">
      <c r="A4186" s="67" t="s">
        <v>3947</v>
      </c>
      <c r="B4186" s="67" t="s">
        <v>114</v>
      </c>
      <c r="C4186" s="67" t="s">
        <v>3877</v>
      </c>
      <c r="D4186" s="67" t="s">
        <v>23</v>
      </c>
      <c r="E4186" s="68">
        <v>50000</v>
      </c>
      <c r="F4186" s="68">
        <v>1435</v>
      </c>
      <c r="G4186" s="68">
        <v>1854</v>
      </c>
      <c r="H4186" s="68">
        <v>1520</v>
      </c>
      <c r="I4186" s="68">
        <v>0</v>
      </c>
      <c r="J4186" s="55">
        <v>45166</v>
      </c>
      <c r="K4186" s="7" t="s">
        <v>24</v>
      </c>
      <c r="L4186" s="70"/>
      <c r="M4186" s="69" t="s">
        <v>26</v>
      </c>
    </row>
    <row r="4187" spans="1:13" ht="21.95" customHeight="1" x14ac:dyDescent="0.25">
      <c r="A4187" s="67" t="s">
        <v>3929</v>
      </c>
      <c r="B4187" s="67" t="s">
        <v>1089</v>
      </c>
      <c r="C4187" s="67" t="s">
        <v>3877</v>
      </c>
      <c r="D4187" s="67" t="s">
        <v>23</v>
      </c>
      <c r="E4187" s="68">
        <v>35000</v>
      </c>
      <c r="F4187" s="68">
        <v>1004.5</v>
      </c>
      <c r="G4187" s="68">
        <v>0</v>
      </c>
      <c r="H4187" s="68">
        <v>1064</v>
      </c>
      <c r="I4187" s="68">
        <v>4935.54</v>
      </c>
      <c r="J4187" s="55">
        <v>27970.959999999999</v>
      </c>
      <c r="K4187" s="7" t="s">
        <v>62</v>
      </c>
      <c r="L4187" s="70" t="s">
        <v>63</v>
      </c>
      <c r="M4187" s="69" t="s">
        <v>29</v>
      </c>
    </row>
    <row r="4188" spans="1:13" ht="21.95" customHeight="1" x14ac:dyDescent="0.25">
      <c r="A4188" s="67" t="s">
        <v>2447</v>
      </c>
      <c r="B4188" s="67" t="s">
        <v>585</v>
      </c>
      <c r="C4188" s="67" t="s">
        <v>3877</v>
      </c>
      <c r="D4188" s="67" t="s">
        <v>23</v>
      </c>
      <c r="E4188" s="68">
        <v>30000</v>
      </c>
      <c r="F4188" s="68">
        <v>861</v>
      </c>
      <c r="G4188" s="68">
        <v>0</v>
      </c>
      <c r="H4188" s="68">
        <v>912</v>
      </c>
      <c r="I4188" s="68">
        <v>0</v>
      </c>
      <c r="J4188" s="55">
        <v>28202</v>
      </c>
      <c r="K4188" s="7" t="s">
        <v>24</v>
      </c>
      <c r="L4188" s="70"/>
      <c r="M4188" s="69" t="s">
        <v>26</v>
      </c>
    </row>
    <row r="4189" spans="1:13" ht="21.95" customHeight="1" x14ac:dyDescent="0.25">
      <c r="A4189" s="67" t="s">
        <v>3942</v>
      </c>
      <c r="B4189" s="67" t="s">
        <v>1089</v>
      </c>
      <c r="C4189" s="67" t="s">
        <v>3877</v>
      </c>
      <c r="D4189" s="67" t="s">
        <v>23</v>
      </c>
      <c r="E4189" s="68">
        <v>35000</v>
      </c>
      <c r="F4189" s="68">
        <v>1004.5</v>
      </c>
      <c r="G4189" s="68">
        <v>0</v>
      </c>
      <c r="H4189" s="68">
        <v>1064</v>
      </c>
      <c r="I4189" s="68">
        <v>6311.11</v>
      </c>
      <c r="J4189" s="55">
        <v>23570.489999999998</v>
      </c>
      <c r="K4189" s="7" t="s">
        <v>62</v>
      </c>
      <c r="L4189" s="70" t="s">
        <v>63</v>
      </c>
      <c r="M4189" s="69" t="s">
        <v>29</v>
      </c>
    </row>
    <row r="4190" spans="1:13" ht="21.95" customHeight="1" x14ac:dyDescent="0.25">
      <c r="A4190" s="67" t="s">
        <v>3973</v>
      </c>
      <c r="B4190" s="67" t="s">
        <v>3241</v>
      </c>
      <c r="C4190" s="67" t="s">
        <v>3877</v>
      </c>
      <c r="D4190" s="67" t="s">
        <v>23</v>
      </c>
      <c r="E4190" s="68">
        <v>20000</v>
      </c>
      <c r="F4190" s="68">
        <v>574</v>
      </c>
      <c r="G4190" s="68">
        <v>0</v>
      </c>
      <c r="H4190" s="68">
        <v>608</v>
      </c>
      <c r="I4190" s="68">
        <v>300</v>
      </c>
      <c r="J4190" s="55">
        <v>18493</v>
      </c>
      <c r="K4190" s="7" t="s">
        <v>24</v>
      </c>
      <c r="L4190" s="70" t="s">
        <v>47</v>
      </c>
      <c r="M4190" s="69" t="s">
        <v>26</v>
      </c>
    </row>
    <row r="4191" spans="1:13" ht="21.95" customHeight="1" x14ac:dyDescent="0.25">
      <c r="A4191" s="67" t="s">
        <v>3978</v>
      </c>
      <c r="B4191" s="67" t="s">
        <v>384</v>
      </c>
      <c r="C4191" s="67" t="s">
        <v>3877</v>
      </c>
      <c r="D4191" s="67" t="s">
        <v>23</v>
      </c>
      <c r="E4191" s="68">
        <v>25000</v>
      </c>
      <c r="F4191" s="68">
        <v>717.5</v>
      </c>
      <c r="G4191" s="68">
        <v>0</v>
      </c>
      <c r="H4191" s="68">
        <v>760</v>
      </c>
      <c r="I4191" s="68">
        <v>300</v>
      </c>
      <c r="J4191" s="55">
        <v>23197.5</v>
      </c>
      <c r="K4191" s="7" t="s">
        <v>24</v>
      </c>
      <c r="L4191" s="70"/>
      <c r="M4191" s="69" t="s">
        <v>26</v>
      </c>
    </row>
    <row r="4192" spans="1:13" ht="21.95" customHeight="1" x14ac:dyDescent="0.25">
      <c r="A4192" s="67" t="s">
        <v>7442</v>
      </c>
      <c r="B4192" s="67" t="s">
        <v>114</v>
      </c>
      <c r="C4192" s="67" t="s">
        <v>3877</v>
      </c>
      <c r="D4192" s="67" t="s">
        <v>23</v>
      </c>
      <c r="E4192" s="68">
        <v>35000</v>
      </c>
      <c r="F4192" s="68">
        <v>1004.5</v>
      </c>
      <c r="G4192" s="68">
        <v>0</v>
      </c>
      <c r="H4192" s="68">
        <v>1064</v>
      </c>
      <c r="I4192" s="68">
        <v>1000</v>
      </c>
      <c r="J4192" s="55">
        <v>31906.5</v>
      </c>
      <c r="K4192" s="7" t="s">
        <v>24</v>
      </c>
      <c r="L4192" s="70"/>
      <c r="M4192" s="69" t="s">
        <v>29</v>
      </c>
    </row>
    <row r="4193" spans="1:13" ht="21.95" customHeight="1" x14ac:dyDescent="0.25">
      <c r="A4193" s="67" t="s">
        <v>3927</v>
      </c>
      <c r="B4193" s="67" t="s">
        <v>585</v>
      </c>
      <c r="C4193" s="67" t="s">
        <v>3877</v>
      </c>
      <c r="D4193" s="67" t="s">
        <v>23</v>
      </c>
      <c r="E4193" s="68">
        <v>22000</v>
      </c>
      <c r="F4193" s="68">
        <v>631.4</v>
      </c>
      <c r="G4193" s="68">
        <v>0</v>
      </c>
      <c r="H4193" s="68">
        <v>668.8</v>
      </c>
      <c r="I4193" s="68">
        <v>1000</v>
      </c>
      <c r="J4193" s="55">
        <v>19674.8</v>
      </c>
      <c r="K4193" s="7" t="s">
        <v>24</v>
      </c>
      <c r="L4193" s="70"/>
      <c r="M4193" s="69" t="s">
        <v>29</v>
      </c>
    </row>
    <row r="4194" spans="1:13" ht="21.95" customHeight="1" x14ac:dyDescent="0.25">
      <c r="A4194" s="67" t="s">
        <v>3934</v>
      </c>
      <c r="B4194" s="67" t="s">
        <v>1089</v>
      </c>
      <c r="C4194" s="67" t="s">
        <v>3877</v>
      </c>
      <c r="D4194" s="67" t="s">
        <v>23</v>
      </c>
      <c r="E4194" s="68">
        <v>50000</v>
      </c>
      <c r="F4194" s="68">
        <v>1435</v>
      </c>
      <c r="G4194" s="68">
        <v>1854</v>
      </c>
      <c r="H4194" s="68">
        <v>1520</v>
      </c>
      <c r="I4194" s="68">
        <v>0</v>
      </c>
      <c r="J4194" s="55">
        <v>45166</v>
      </c>
      <c r="K4194" s="7" t="s">
        <v>62</v>
      </c>
      <c r="L4194" s="70" t="s">
        <v>63</v>
      </c>
      <c r="M4194" s="69" t="s">
        <v>26</v>
      </c>
    </row>
    <row r="4195" spans="1:13" ht="21.95" customHeight="1" x14ac:dyDescent="0.25">
      <c r="A4195" s="67" t="s">
        <v>3905</v>
      </c>
      <c r="B4195" s="67" t="s">
        <v>1089</v>
      </c>
      <c r="C4195" s="67" t="s">
        <v>3877</v>
      </c>
      <c r="D4195" s="67" t="s">
        <v>23</v>
      </c>
      <c r="E4195" s="68">
        <v>50000</v>
      </c>
      <c r="F4195" s="68">
        <v>1435</v>
      </c>
      <c r="G4195" s="68">
        <v>1627.13</v>
      </c>
      <c r="H4195" s="68">
        <v>1520</v>
      </c>
      <c r="I4195" s="68">
        <v>300</v>
      </c>
      <c r="J4195" s="55">
        <v>43580.42</v>
      </c>
      <c r="K4195" s="7" t="s">
        <v>62</v>
      </c>
      <c r="L4195" s="70" t="s">
        <v>63</v>
      </c>
      <c r="M4195" s="69" t="s">
        <v>26</v>
      </c>
    </row>
    <row r="4196" spans="1:13" ht="21.95" customHeight="1" x14ac:dyDescent="0.25">
      <c r="A4196" s="67" t="s">
        <v>1506</v>
      </c>
      <c r="B4196" s="67" t="s">
        <v>548</v>
      </c>
      <c r="C4196" s="67" t="s">
        <v>3877</v>
      </c>
      <c r="D4196" s="67" t="s">
        <v>23</v>
      </c>
      <c r="E4196" s="68">
        <v>50000</v>
      </c>
      <c r="F4196" s="68">
        <v>1435</v>
      </c>
      <c r="G4196" s="68">
        <v>1854</v>
      </c>
      <c r="H4196" s="68">
        <v>1520</v>
      </c>
      <c r="I4196" s="68">
        <v>8200.2800000000007</v>
      </c>
      <c r="J4196" s="55">
        <v>36965.72</v>
      </c>
      <c r="K4196" s="7" t="s">
        <v>62</v>
      </c>
      <c r="L4196" s="70" t="s">
        <v>63</v>
      </c>
      <c r="M4196" s="69" t="s">
        <v>29</v>
      </c>
    </row>
    <row r="4197" spans="1:13" ht="21.95" customHeight="1" x14ac:dyDescent="0.25">
      <c r="A4197" s="67" t="s">
        <v>3901</v>
      </c>
      <c r="B4197" s="67" t="s">
        <v>1089</v>
      </c>
      <c r="C4197" s="67" t="s">
        <v>3877</v>
      </c>
      <c r="D4197" s="67" t="s">
        <v>23</v>
      </c>
      <c r="E4197" s="68">
        <v>50000</v>
      </c>
      <c r="F4197" s="68">
        <v>1435</v>
      </c>
      <c r="G4197" s="68">
        <v>1854</v>
      </c>
      <c r="H4197" s="68">
        <v>1520</v>
      </c>
      <c r="I4197" s="68">
        <v>0</v>
      </c>
      <c r="J4197" s="55">
        <v>45166</v>
      </c>
      <c r="K4197" s="7" t="s">
        <v>62</v>
      </c>
      <c r="L4197" s="70" t="s">
        <v>63</v>
      </c>
      <c r="M4197" s="69" t="s">
        <v>29</v>
      </c>
    </row>
    <row r="4198" spans="1:13" ht="21.95" customHeight="1" x14ac:dyDescent="0.25">
      <c r="A4198" s="67" t="s">
        <v>3975</v>
      </c>
      <c r="B4198" s="67" t="s">
        <v>3241</v>
      </c>
      <c r="C4198" s="67" t="s">
        <v>3877</v>
      </c>
      <c r="D4198" s="67" t="s">
        <v>23</v>
      </c>
      <c r="E4198" s="68">
        <v>13200</v>
      </c>
      <c r="F4198" s="68">
        <v>378.84</v>
      </c>
      <c r="G4198" s="68">
        <v>0</v>
      </c>
      <c r="H4198" s="68">
        <v>401.28</v>
      </c>
      <c r="I4198" s="68">
        <v>5792.77</v>
      </c>
      <c r="J4198" s="55">
        <v>6602.11</v>
      </c>
      <c r="K4198" s="7" t="s">
        <v>24</v>
      </c>
      <c r="L4198" s="70" t="s">
        <v>47</v>
      </c>
      <c r="M4198" s="69" t="s">
        <v>26</v>
      </c>
    </row>
    <row r="4199" spans="1:13" ht="21.95" customHeight="1" x14ac:dyDescent="0.25">
      <c r="A4199" s="67" t="s">
        <v>3965</v>
      </c>
      <c r="B4199" s="67" t="s">
        <v>112</v>
      </c>
      <c r="C4199" s="67" t="s">
        <v>3877</v>
      </c>
      <c r="D4199" s="67" t="s">
        <v>23</v>
      </c>
      <c r="E4199" s="68">
        <v>38000</v>
      </c>
      <c r="F4199" s="68">
        <v>1090.5999999999999</v>
      </c>
      <c r="G4199" s="68">
        <v>160.38</v>
      </c>
      <c r="H4199" s="68">
        <v>1155.2</v>
      </c>
      <c r="I4199" s="68">
        <v>13889.77</v>
      </c>
      <c r="J4199" s="55">
        <v>21679.05</v>
      </c>
      <c r="K4199" s="7" t="s">
        <v>24</v>
      </c>
      <c r="L4199" s="70"/>
      <c r="M4199" s="69" t="s">
        <v>26</v>
      </c>
    </row>
    <row r="4200" spans="1:13" ht="21.95" customHeight="1" x14ac:dyDescent="0.25">
      <c r="A4200" s="67" t="s">
        <v>6809</v>
      </c>
      <c r="B4200" s="67" t="s">
        <v>1089</v>
      </c>
      <c r="C4200" s="67" t="s">
        <v>3877</v>
      </c>
      <c r="D4200" s="67" t="s">
        <v>23</v>
      </c>
      <c r="E4200" s="68">
        <v>60000</v>
      </c>
      <c r="F4200" s="68">
        <v>1722</v>
      </c>
      <c r="G4200" s="68">
        <v>3184.19</v>
      </c>
      <c r="H4200" s="68">
        <v>1824</v>
      </c>
      <c r="I4200" s="68">
        <v>2065.5</v>
      </c>
      <c r="J4200" s="55">
        <v>49666.86</v>
      </c>
      <c r="K4200" s="7" t="s">
        <v>62</v>
      </c>
      <c r="L4200" s="70" t="s">
        <v>63</v>
      </c>
      <c r="M4200" s="69" t="s">
        <v>29</v>
      </c>
    </row>
    <row r="4201" spans="1:13" ht="21.95" customHeight="1" x14ac:dyDescent="0.25">
      <c r="A4201" s="67" t="s">
        <v>3964</v>
      </c>
      <c r="B4201" s="67" t="s">
        <v>117</v>
      </c>
      <c r="C4201" s="67" t="s">
        <v>3877</v>
      </c>
      <c r="D4201" s="67" t="s">
        <v>23</v>
      </c>
      <c r="E4201" s="68">
        <v>40000</v>
      </c>
      <c r="F4201" s="68">
        <v>1148</v>
      </c>
      <c r="G4201" s="68">
        <v>442.65</v>
      </c>
      <c r="H4201" s="68">
        <v>1216</v>
      </c>
      <c r="I4201" s="68">
        <v>9270.5400000000009</v>
      </c>
      <c r="J4201" s="55">
        <v>27897.809999999998</v>
      </c>
      <c r="K4201" s="7" t="s">
        <v>24</v>
      </c>
      <c r="L4201" s="70"/>
      <c r="M4201" s="69" t="s">
        <v>29</v>
      </c>
    </row>
    <row r="4202" spans="1:13" ht="21.95" customHeight="1" x14ac:dyDescent="0.25">
      <c r="A4202" s="67" t="s">
        <v>3963</v>
      </c>
      <c r="B4202" s="67" t="s">
        <v>1089</v>
      </c>
      <c r="C4202" s="67" t="s">
        <v>3877</v>
      </c>
      <c r="D4202" s="67" t="s">
        <v>23</v>
      </c>
      <c r="E4202" s="68">
        <v>25000</v>
      </c>
      <c r="F4202" s="68">
        <v>717.5</v>
      </c>
      <c r="G4202" s="68">
        <v>0</v>
      </c>
      <c r="H4202" s="68">
        <v>760</v>
      </c>
      <c r="I4202" s="68">
        <v>300</v>
      </c>
      <c r="J4202" s="55">
        <v>23197.5</v>
      </c>
      <c r="K4202" s="7" t="s">
        <v>62</v>
      </c>
      <c r="L4202" s="70" t="s">
        <v>63</v>
      </c>
      <c r="M4202" s="69" t="s">
        <v>26</v>
      </c>
    </row>
    <row r="4203" spans="1:13" ht="21.95" customHeight="1" x14ac:dyDescent="0.25">
      <c r="A4203" s="67" t="s">
        <v>3962</v>
      </c>
      <c r="B4203" s="67" t="s">
        <v>114</v>
      </c>
      <c r="C4203" s="67" t="s">
        <v>3877</v>
      </c>
      <c r="D4203" s="67" t="s">
        <v>23</v>
      </c>
      <c r="E4203" s="68">
        <v>50000</v>
      </c>
      <c r="F4203" s="68">
        <v>1435</v>
      </c>
      <c r="G4203" s="68">
        <v>1627.13</v>
      </c>
      <c r="H4203" s="68">
        <v>1520</v>
      </c>
      <c r="I4203" s="68">
        <v>460</v>
      </c>
      <c r="J4203" s="55">
        <v>43420.42</v>
      </c>
      <c r="K4203" s="7" t="s">
        <v>24</v>
      </c>
      <c r="L4203" s="70"/>
      <c r="M4203" s="69" t="s">
        <v>26</v>
      </c>
    </row>
    <row r="4204" spans="1:13" ht="21.95" customHeight="1" x14ac:dyDescent="0.25">
      <c r="A4204" s="67" t="s">
        <v>4090</v>
      </c>
      <c r="B4204" s="67" t="s">
        <v>3642</v>
      </c>
      <c r="C4204" s="67" t="s">
        <v>3877</v>
      </c>
      <c r="D4204" s="67" t="s">
        <v>23</v>
      </c>
      <c r="E4204" s="68">
        <v>45000</v>
      </c>
      <c r="F4204" s="68">
        <v>1291.5</v>
      </c>
      <c r="G4204" s="68">
        <v>921.46</v>
      </c>
      <c r="H4204" s="68">
        <v>1368</v>
      </c>
      <c r="I4204" s="68">
        <v>5318.5</v>
      </c>
      <c r="J4204" s="55">
        <v>34563.089999999997</v>
      </c>
      <c r="K4204" s="7" t="s">
        <v>62</v>
      </c>
      <c r="L4204" s="70" t="s">
        <v>63</v>
      </c>
      <c r="M4204" s="69" t="s">
        <v>29</v>
      </c>
    </row>
    <row r="4205" spans="1:13" ht="21.95" customHeight="1" x14ac:dyDescent="0.25">
      <c r="A4205" s="67" t="s">
        <v>7443</v>
      </c>
      <c r="B4205" s="67" t="s">
        <v>3642</v>
      </c>
      <c r="C4205" s="67" t="s">
        <v>3877</v>
      </c>
      <c r="D4205" s="67" t="s">
        <v>23</v>
      </c>
      <c r="E4205" s="68">
        <v>35000</v>
      </c>
      <c r="F4205" s="68">
        <v>1004.5</v>
      </c>
      <c r="G4205" s="68">
        <v>0</v>
      </c>
      <c r="H4205" s="68">
        <v>1064</v>
      </c>
      <c r="I4205" s="68">
        <v>2922.74</v>
      </c>
      <c r="J4205" s="55">
        <v>29983.760000000002</v>
      </c>
      <c r="K4205" s="7" t="s">
        <v>24</v>
      </c>
      <c r="L4205" s="70"/>
      <c r="M4205" s="69" t="s">
        <v>29</v>
      </c>
    </row>
    <row r="4206" spans="1:13" ht="21.95" customHeight="1" x14ac:dyDescent="0.25">
      <c r="A4206" s="67" t="s">
        <v>3982</v>
      </c>
      <c r="B4206" s="67" t="s">
        <v>3642</v>
      </c>
      <c r="C4206" s="67" t="s">
        <v>3877</v>
      </c>
      <c r="D4206" s="67" t="s">
        <v>23</v>
      </c>
      <c r="E4206" s="68">
        <v>60000</v>
      </c>
      <c r="F4206" s="68">
        <v>1722</v>
      </c>
      <c r="G4206" s="68">
        <v>3184.19</v>
      </c>
      <c r="H4206" s="68">
        <v>1824</v>
      </c>
      <c r="I4206" s="68">
        <v>1465</v>
      </c>
      <c r="J4206" s="55">
        <v>50267.360000000001</v>
      </c>
      <c r="K4206" s="7" t="s">
        <v>62</v>
      </c>
      <c r="L4206" s="70" t="s">
        <v>63</v>
      </c>
      <c r="M4206" s="69" t="s">
        <v>26</v>
      </c>
    </row>
    <row r="4207" spans="1:13" ht="21.95" customHeight="1" x14ac:dyDescent="0.25">
      <c r="A4207" s="67" t="s">
        <v>3969</v>
      </c>
      <c r="B4207" s="67" t="s">
        <v>1671</v>
      </c>
      <c r="C4207" s="67" t="s">
        <v>3877</v>
      </c>
      <c r="D4207" s="67" t="s">
        <v>23</v>
      </c>
      <c r="E4207" s="68">
        <v>20000</v>
      </c>
      <c r="F4207" s="68">
        <v>574</v>
      </c>
      <c r="G4207" s="68">
        <v>0</v>
      </c>
      <c r="H4207" s="68">
        <v>608</v>
      </c>
      <c r="I4207" s="68">
        <v>942</v>
      </c>
      <c r="J4207" s="55">
        <v>17851</v>
      </c>
      <c r="K4207" s="7" t="s">
        <v>24</v>
      </c>
      <c r="L4207" s="70"/>
      <c r="M4207" s="69" t="s">
        <v>26</v>
      </c>
    </row>
    <row r="4208" spans="1:13" ht="21.95" customHeight="1" x14ac:dyDescent="0.25">
      <c r="A4208" s="67" t="s">
        <v>4004</v>
      </c>
      <c r="B4208" s="67" t="s">
        <v>51</v>
      </c>
      <c r="C4208" s="67" t="s">
        <v>3877</v>
      </c>
      <c r="D4208" s="67" t="s">
        <v>23</v>
      </c>
      <c r="E4208" s="68">
        <v>23100</v>
      </c>
      <c r="F4208" s="68">
        <v>662.97</v>
      </c>
      <c r="G4208" s="68">
        <v>0</v>
      </c>
      <c r="H4208" s="68">
        <v>702.24</v>
      </c>
      <c r="I4208" s="68">
        <v>1427.72</v>
      </c>
      <c r="J4208" s="55">
        <v>18769.62</v>
      </c>
      <c r="K4208" s="7" t="s">
        <v>24</v>
      </c>
      <c r="L4208" s="70"/>
      <c r="M4208" s="69" t="s">
        <v>29</v>
      </c>
    </row>
    <row r="4209" spans="1:13" ht="21.95" customHeight="1" x14ac:dyDescent="0.25">
      <c r="A4209" s="67" t="s">
        <v>3987</v>
      </c>
      <c r="B4209" s="67" t="s">
        <v>93</v>
      </c>
      <c r="C4209" s="67" t="s">
        <v>3877</v>
      </c>
      <c r="D4209" s="67" t="s">
        <v>23</v>
      </c>
      <c r="E4209" s="68">
        <v>10000</v>
      </c>
      <c r="F4209" s="68">
        <v>287</v>
      </c>
      <c r="G4209" s="68">
        <v>0</v>
      </c>
      <c r="H4209" s="68">
        <v>304</v>
      </c>
      <c r="I4209" s="68">
        <v>510</v>
      </c>
      <c r="J4209" s="55">
        <v>8874</v>
      </c>
      <c r="K4209" s="7" t="s">
        <v>62</v>
      </c>
      <c r="L4209" s="70" t="s">
        <v>63</v>
      </c>
      <c r="M4209" s="69" t="s">
        <v>29</v>
      </c>
    </row>
    <row r="4210" spans="1:13" ht="21.95" customHeight="1" x14ac:dyDescent="0.25">
      <c r="A4210" s="67" t="s">
        <v>4011</v>
      </c>
      <c r="B4210" s="67" t="s">
        <v>327</v>
      </c>
      <c r="C4210" s="67" t="s">
        <v>3877</v>
      </c>
      <c r="D4210" s="67" t="s">
        <v>23</v>
      </c>
      <c r="E4210" s="68">
        <v>35000</v>
      </c>
      <c r="F4210" s="68">
        <v>1004.5</v>
      </c>
      <c r="G4210" s="68">
        <v>0</v>
      </c>
      <c r="H4210" s="68">
        <v>1064</v>
      </c>
      <c r="I4210" s="68">
        <v>4279</v>
      </c>
      <c r="J4210" s="55">
        <v>25602.6</v>
      </c>
      <c r="K4210" s="7" t="s">
        <v>62</v>
      </c>
      <c r="L4210" s="70" t="s">
        <v>63</v>
      </c>
      <c r="M4210" s="69" t="s">
        <v>29</v>
      </c>
    </row>
    <row r="4211" spans="1:13" ht="21.95" customHeight="1" x14ac:dyDescent="0.25">
      <c r="A4211" s="67" t="s">
        <v>3979</v>
      </c>
      <c r="B4211" s="67" t="s">
        <v>1674</v>
      </c>
      <c r="C4211" s="67" t="s">
        <v>3877</v>
      </c>
      <c r="D4211" s="67" t="s">
        <v>23</v>
      </c>
      <c r="E4211" s="68">
        <v>10000</v>
      </c>
      <c r="F4211" s="68">
        <v>287</v>
      </c>
      <c r="G4211" s="68">
        <v>0</v>
      </c>
      <c r="H4211" s="68">
        <v>304</v>
      </c>
      <c r="I4211" s="68">
        <v>0</v>
      </c>
      <c r="J4211" s="55">
        <v>9384</v>
      </c>
      <c r="K4211" s="7" t="s">
        <v>24</v>
      </c>
      <c r="L4211" s="70"/>
      <c r="M4211" s="69" t="s">
        <v>26</v>
      </c>
    </row>
    <row r="4212" spans="1:13" ht="21.95" customHeight="1" x14ac:dyDescent="0.25">
      <c r="A4212" s="67" t="s">
        <v>7444</v>
      </c>
      <c r="B4212" s="67" t="s">
        <v>96</v>
      </c>
      <c r="C4212" s="67" t="s">
        <v>3877</v>
      </c>
      <c r="D4212" s="67" t="s">
        <v>23</v>
      </c>
      <c r="E4212" s="68">
        <v>10000</v>
      </c>
      <c r="F4212" s="68">
        <v>287</v>
      </c>
      <c r="G4212" s="68">
        <v>0</v>
      </c>
      <c r="H4212" s="68">
        <v>304</v>
      </c>
      <c r="I4212" s="68">
        <v>0</v>
      </c>
      <c r="J4212" s="55">
        <v>9384</v>
      </c>
      <c r="K4212" s="7" t="s">
        <v>24</v>
      </c>
      <c r="L4212" s="70"/>
      <c r="M4212" s="69" t="s">
        <v>29</v>
      </c>
    </row>
    <row r="4213" spans="1:13" ht="21.95" customHeight="1" x14ac:dyDescent="0.25">
      <c r="A4213" s="67" t="s">
        <v>4008</v>
      </c>
      <c r="B4213" s="67" t="s">
        <v>95</v>
      </c>
      <c r="C4213" s="67" t="s">
        <v>3877</v>
      </c>
      <c r="D4213" s="67" t="s">
        <v>23</v>
      </c>
      <c r="E4213" s="68">
        <v>10000</v>
      </c>
      <c r="F4213" s="68">
        <v>287</v>
      </c>
      <c r="G4213" s="68">
        <v>0</v>
      </c>
      <c r="H4213" s="68">
        <v>304</v>
      </c>
      <c r="I4213" s="68">
        <v>4373.72</v>
      </c>
      <c r="J4213" s="55">
        <v>3497.83</v>
      </c>
      <c r="K4213" s="7" t="s">
        <v>62</v>
      </c>
      <c r="L4213" s="70" t="s">
        <v>63</v>
      </c>
      <c r="M4213" s="69" t="s">
        <v>26</v>
      </c>
    </row>
    <row r="4214" spans="1:13" ht="21.95" customHeight="1" x14ac:dyDescent="0.25">
      <c r="A4214" s="67" t="s">
        <v>3995</v>
      </c>
      <c r="B4214" s="67" t="s">
        <v>93</v>
      </c>
      <c r="C4214" s="67" t="s">
        <v>3877</v>
      </c>
      <c r="D4214" s="67" t="s">
        <v>23</v>
      </c>
      <c r="E4214" s="68">
        <v>12920.63</v>
      </c>
      <c r="F4214" s="68">
        <v>370.82</v>
      </c>
      <c r="G4214" s="68">
        <v>0</v>
      </c>
      <c r="H4214" s="68">
        <v>392.79</v>
      </c>
      <c r="I4214" s="68">
        <v>4486.1400000000003</v>
      </c>
      <c r="J4214" s="55">
        <v>7645.8799999999992</v>
      </c>
      <c r="K4214" s="7" t="s">
        <v>62</v>
      </c>
      <c r="L4214" s="70" t="s">
        <v>63</v>
      </c>
      <c r="M4214" s="69" t="s">
        <v>26</v>
      </c>
    </row>
    <row r="4215" spans="1:13" ht="21.95" customHeight="1" x14ac:dyDescent="0.25">
      <c r="A4215" s="67" t="s">
        <v>3997</v>
      </c>
      <c r="B4215" s="67" t="s">
        <v>751</v>
      </c>
      <c r="C4215" s="67" t="s">
        <v>3877</v>
      </c>
      <c r="D4215" s="67" t="s">
        <v>23</v>
      </c>
      <c r="E4215" s="68">
        <v>22000</v>
      </c>
      <c r="F4215" s="68">
        <v>631.4</v>
      </c>
      <c r="G4215" s="68">
        <v>0</v>
      </c>
      <c r="H4215" s="68">
        <v>668.8</v>
      </c>
      <c r="I4215" s="68">
        <v>0</v>
      </c>
      <c r="J4215" s="55">
        <v>20674.8</v>
      </c>
      <c r="K4215" s="7" t="s">
        <v>24</v>
      </c>
      <c r="L4215" s="70" t="s">
        <v>47</v>
      </c>
      <c r="M4215" s="69" t="s">
        <v>26</v>
      </c>
    </row>
    <row r="4216" spans="1:13" ht="21.95" customHeight="1" x14ac:dyDescent="0.25">
      <c r="A4216" s="67" t="s">
        <v>3980</v>
      </c>
      <c r="B4216" s="67" t="s">
        <v>3656</v>
      </c>
      <c r="C4216" s="67" t="s">
        <v>3877</v>
      </c>
      <c r="D4216" s="67" t="s">
        <v>23</v>
      </c>
      <c r="E4216" s="68">
        <v>20000</v>
      </c>
      <c r="F4216" s="68">
        <v>574</v>
      </c>
      <c r="G4216" s="68">
        <v>0</v>
      </c>
      <c r="H4216" s="68">
        <v>608</v>
      </c>
      <c r="I4216" s="68">
        <v>1882.52</v>
      </c>
      <c r="J4216" s="55">
        <v>16910.48</v>
      </c>
      <c r="K4216" s="7" t="s">
        <v>24</v>
      </c>
      <c r="L4216" s="70"/>
      <c r="M4216" s="69" t="s">
        <v>26</v>
      </c>
    </row>
    <row r="4217" spans="1:13" ht="21.95" customHeight="1" x14ac:dyDescent="0.25">
      <c r="A4217" s="67" t="s">
        <v>4013</v>
      </c>
      <c r="B4217" s="67" t="s">
        <v>51</v>
      </c>
      <c r="C4217" s="67" t="s">
        <v>3877</v>
      </c>
      <c r="D4217" s="67" t="s">
        <v>23</v>
      </c>
      <c r="E4217" s="68">
        <v>11000</v>
      </c>
      <c r="F4217" s="68">
        <v>315.7</v>
      </c>
      <c r="G4217" s="68">
        <v>0</v>
      </c>
      <c r="H4217" s="68">
        <v>334.4</v>
      </c>
      <c r="I4217" s="68">
        <v>300</v>
      </c>
      <c r="J4217" s="55">
        <v>10024.9</v>
      </c>
      <c r="K4217" s="7" t="s">
        <v>24</v>
      </c>
      <c r="L4217" s="70"/>
      <c r="M4217" s="69" t="s">
        <v>26</v>
      </c>
    </row>
    <row r="4218" spans="1:13" ht="21.95" customHeight="1" x14ac:dyDescent="0.25">
      <c r="A4218" s="67" t="s">
        <v>4009</v>
      </c>
      <c r="B4218" s="67" t="s">
        <v>95</v>
      </c>
      <c r="C4218" s="67" t="s">
        <v>3877</v>
      </c>
      <c r="D4218" s="67" t="s">
        <v>23</v>
      </c>
      <c r="E4218" s="68">
        <v>45000</v>
      </c>
      <c r="F4218" s="68">
        <v>1291.5</v>
      </c>
      <c r="G4218" s="68">
        <v>921.46</v>
      </c>
      <c r="H4218" s="68">
        <v>1368</v>
      </c>
      <c r="I4218" s="68">
        <v>7417</v>
      </c>
      <c r="J4218" s="55">
        <v>32464.59</v>
      </c>
      <c r="K4218" s="7" t="s">
        <v>62</v>
      </c>
      <c r="L4218" s="70" t="s">
        <v>63</v>
      </c>
      <c r="M4218" s="69" t="s">
        <v>29</v>
      </c>
    </row>
    <row r="4219" spans="1:13" ht="21.95" customHeight="1" x14ac:dyDescent="0.25">
      <c r="A4219" s="67" t="s">
        <v>3992</v>
      </c>
      <c r="B4219" s="67" t="s">
        <v>95</v>
      </c>
      <c r="C4219" s="67" t="s">
        <v>3877</v>
      </c>
      <c r="D4219" s="67" t="s">
        <v>23</v>
      </c>
      <c r="E4219" s="68">
        <v>35000</v>
      </c>
      <c r="F4219" s="68">
        <v>1004.5</v>
      </c>
      <c r="G4219" s="68">
        <v>0</v>
      </c>
      <c r="H4219" s="68">
        <v>1064</v>
      </c>
      <c r="I4219" s="68">
        <v>1465</v>
      </c>
      <c r="J4219" s="55">
        <v>31441.5</v>
      </c>
      <c r="K4219" s="7" t="s">
        <v>62</v>
      </c>
      <c r="L4219" s="70" t="s">
        <v>63</v>
      </c>
      <c r="M4219" s="69" t="s">
        <v>26</v>
      </c>
    </row>
    <row r="4220" spans="1:13" ht="21.95" customHeight="1" x14ac:dyDescent="0.25">
      <c r="A4220" s="67" t="s">
        <v>6914</v>
      </c>
      <c r="B4220" s="67" t="s">
        <v>719</v>
      </c>
      <c r="C4220" s="67" t="s">
        <v>3877</v>
      </c>
      <c r="D4220" s="67" t="s">
        <v>23</v>
      </c>
      <c r="E4220" s="68">
        <v>35000</v>
      </c>
      <c r="F4220" s="68">
        <v>1004.5</v>
      </c>
      <c r="G4220" s="68">
        <v>0</v>
      </c>
      <c r="H4220" s="68">
        <v>1064</v>
      </c>
      <c r="I4220" s="68">
        <v>0</v>
      </c>
      <c r="J4220" s="55">
        <v>32906.5</v>
      </c>
      <c r="K4220" s="7" t="s">
        <v>24</v>
      </c>
      <c r="L4220" s="70"/>
      <c r="M4220" s="69" t="s">
        <v>26</v>
      </c>
    </row>
    <row r="4221" spans="1:13" ht="21.95" customHeight="1" x14ac:dyDescent="0.25">
      <c r="A4221" s="67" t="s">
        <v>3981</v>
      </c>
      <c r="B4221" s="67" t="s">
        <v>3656</v>
      </c>
      <c r="C4221" s="67" t="s">
        <v>3877</v>
      </c>
      <c r="D4221" s="67" t="s">
        <v>23</v>
      </c>
      <c r="E4221" s="68">
        <v>20000</v>
      </c>
      <c r="F4221" s="68">
        <v>574</v>
      </c>
      <c r="G4221" s="68">
        <v>0</v>
      </c>
      <c r="H4221" s="68">
        <v>608</v>
      </c>
      <c r="I4221" s="68">
        <v>10816.07</v>
      </c>
      <c r="J4221" s="55">
        <v>7976.93</v>
      </c>
      <c r="K4221" s="7" t="s">
        <v>24</v>
      </c>
      <c r="L4221" s="70"/>
      <c r="M4221" s="69" t="s">
        <v>26</v>
      </c>
    </row>
    <row r="4222" spans="1:13" ht="21.95" customHeight="1" x14ac:dyDescent="0.25">
      <c r="A4222" s="67" t="s">
        <v>2310</v>
      </c>
      <c r="B4222" s="67" t="s">
        <v>46</v>
      </c>
      <c r="C4222" s="67" t="s">
        <v>3877</v>
      </c>
      <c r="D4222" s="67" t="s">
        <v>23</v>
      </c>
      <c r="E4222" s="68">
        <v>31000</v>
      </c>
      <c r="F4222" s="68">
        <v>889.7</v>
      </c>
      <c r="G4222" s="68">
        <v>0</v>
      </c>
      <c r="H4222" s="68">
        <v>942.4</v>
      </c>
      <c r="I4222" s="68">
        <v>2300</v>
      </c>
      <c r="J4222" s="55">
        <v>26842.9</v>
      </c>
      <c r="K4222" s="7" t="s">
        <v>24</v>
      </c>
      <c r="L4222" s="70"/>
      <c r="M4222" s="69" t="s">
        <v>26</v>
      </c>
    </row>
    <row r="4223" spans="1:13" ht="21.95" customHeight="1" x14ac:dyDescent="0.25">
      <c r="A4223" s="67" t="s">
        <v>4006</v>
      </c>
      <c r="B4223" s="67" t="s">
        <v>93</v>
      </c>
      <c r="C4223" s="67" t="s">
        <v>3877</v>
      </c>
      <c r="D4223" s="67" t="s">
        <v>23</v>
      </c>
      <c r="E4223" s="68">
        <v>16500</v>
      </c>
      <c r="F4223" s="68">
        <v>473.55</v>
      </c>
      <c r="G4223" s="68">
        <v>0</v>
      </c>
      <c r="H4223" s="68">
        <v>501.6</v>
      </c>
      <c r="I4223" s="68">
        <v>8191.71</v>
      </c>
      <c r="J4223" s="55">
        <v>5795.6900000000005</v>
      </c>
      <c r="K4223" s="7" t="s">
        <v>62</v>
      </c>
      <c r="L4223" s="70" t="s">
        <v>63</v>
      </c>
      <c r="M4223" s="69" t="s">
        <v>26</v>
      </c>
    </row>
    <row r="4224" spans="1:13" ht="21.95" customHeight="1" x14ac:dyDescent="0.25">
      <c r="A4224" s="67" t="s">
        <v>3959</v>
      </c>
      <c r="B4224" s="67" t="s">
        <v>688</v>
      </c>
      <c r="C4224" s="67" t="s">
        <v>3877</v>
      </c>
      <c r="D4224" s="67" t="s">
        <v>23</v>
      </c>
      <c r="E4224" s="68">
        <v>22000</v>
      </c>
      <c r="F4224" s="68">
        <v>631.4</v>
      </c>
      <c r="G4224" s="68">
        <v>0</v>
      </c>
      <c r="H4224" s="68">
        <v>668.8</v>
      </c>
      <c r="I4224" s="68">
        <v>4793.88</v>
      </c>
      <c r="J4224" s="55">
        <v>15880.92</v>
      </c>
      <c r="K4224" s="7" t="s">
        <v>62</v>
      </c>
      <c r="L4224" s="70" t="s">
        <v>63</v>
      </c>
      <c r="M4224" s="69" t="s">
        <v>26</v>
      </c>
    </row>
    <row r="4225" spans="1:13" ht="21.95" customHeight="1" x14ac:dyDescent="0.25">
      <c r="A4225" s="67" t="s">
        <v>3996</v>
      </c>
      <c r="B4225" s="67" t="s">
        <v>176</v>
      </c>
      <c r="C4225" s="67" t="s">
        <v>3877</v>
      </c>
      <c r="D4225" s="67" t="s">
        <v>23</v>
      </c>
      <c r="E4225" s="68">
        <v>26250</v>
      </c>
      <c r="F4225" s="68">
        <v>753.38</v>
      </c>
      <c r="G4225" s="68">
        <v>0</v>
      </c>
      <c r="H4225" s="68">
        <v>798</v>
      </c>
      <c r="I4225" s="68">
        <v>13244.79</v>
      </c>
      <c r="J4225" s="55">
        <v>11428.83</v>
      </c>
      <c r="K4225" s="7" t="s">
        <v>62</v>
      </c>
      <c r="L4225" s="70" t="s">
        <v>63</v>
      </c>
      <c r="M4225" s="69" t="s">
        <v>29</v>
      </c>
    </row>
    <row r="4226" spans="1:13" ht="21.95" customHeight="1" x14ac:dyDescent="0.25">
      <c r="A4226" s="67" t="s">
        <v>4002</v>
      </c>
      <c r="B4226" s="67" t="s">
        <v>176</v>
      </c>
      <c r="C4226" s="67" t="s">
        <v>3877</v>
      </c>
      <c r="D4226" s="67" t="s">
        <v>23</v>
      </c>
      <c r="E4226" s="68">
        <v>29400</v>
      </c>
      <c r="F4226" s="68">
        <v>843.78</v>
      </c>
      <c r="G4226" s="68">
        <v>0</v>
      </c>
      <c r="H4226" s="68">
        <v>893.76</v>
      </c>
      <c r="I4226" s="68">
        <v>3273.52</v>
      </c>
      <c r="J4226" s="55">
        <v>24363.94</v>
      </c>
      <c r="K4226" s="7" t="s">
        <v>62</v>
      </c>
      <c r="L4226" s="70" t="s">
        <v>63</v>
      </c>
      <c r="M4226" s="69" t="s">
        <v>29</v>
      </c>
    </row>
    <row r="4227" spans="1:13" ht="21.95" customHeight="1" x14ac:dyDescent="0.25">
      <c r="A4227" s="67" t="s">
        <v>4005</v>
      </c>
      <c r="B4227" s="67" t="s">
        <v>46</v>
      </c>
      <c r="C4227" s="67" t="s">
        <v>3877</v>
      </c>
      <c r="D4227" s="67" t="s">
        <v>23</v>
      </c>
      <c r="E4227" s="68">
        <v>25000</v>
      </c>
      <c r="F4227" s="68">
        <v>717.5</v>
      </c>
      <c r="G4227" s="68">
        <v>0</v>
      </c>
      <c r="H4227" s="68">
        <v>760</v>
      </c>
      <c r="I4227" s="68">
        <v>0</v>
      </c>
      <c r="J4227" s="55">
        <v>23497.5</v>
      </c>
      <c r="K4227" s="7" t="s">
        <v>24</v>
      </c>
      <c r="L4227" s="70"/>
      <c r="M4227" s="69" t="s">
        <v>26</v>
      </c>
    </row>
    <row r="4228" spans="1:13" ht="21.95" customHeight="1" x14ac:dyDescent="0.25">
      <c r="A4228" s="67" t="s">
        <v>4012</v>
      </c>
      <c r="B4228" s="67" t="s">
        <v>46</v>
      </c>
      <c r="C4228" s="67" t="s">
        <v>3877</v>
      </c>
      <c r="D4228" s="67" t="s">
        <v>23</v>
      </c>
      <c r="E4228" s="68">
        <v>25000</v>
      </c>
      <c r="F4228" s="68">
        <v>717.5</v>
      </c>
      <c r="G4228" s="68">
        <v>0</v>
      </c>
      <c r="H4228" s="68">
        <v>760</v>
      </c>
      <c r="I4228" s="68">
        <v>3944</v>
      </c>
      <c r="J4228" s="55">
        <v>19553.5</v>
      </c>
      <c r="K4228" s="7" t="s">
        <v>24</v>
      </c>
      <c r="L4228" s="70"/>
      <c r="M4228" s="69" t="s">
        <v>29</v>
      </c>
    </row>
    <row r="4229" spans="1:13" ht="21.95" customHeight="1" x14ac:dyDescent="0.25">
      <c r="A4229" s="67" t="s">
        <v>4010</v>
      </c>
      <c r="B4229" s="67" t="s">
        <v>49</v>
      </c>
      <c r="C4229" s="67" t="s">
        <v>3877</v>
      </c>
      <c r="D4229" s="67" t="s">
        <v>23</v>
      </c>
      <c r="E4229" s="68">
        <v>31500</v>
      </c>
      <c r="F4229" s="68">
        <v>904.05</v>
      </c>
      <c r="G4229" s="68">
        <v>0</v>
      </c>
      <c r="H4229" s="68">
        <v>957.6</v>
      </c>
      <c r="I4229" s="68">
        <v>3000</v>
      </c>
      <c r="J4229" s="55">
        <v>26613.35</v>
      </c>
      <c r="K4229" s="7" t="s">
        <v>24</v>
      </c>
      <c r="L4229" s="70"/>
      <c r="M4229" s="69" t="s">
        <v>29</v>
      </c>
    </row>
    <row r="4230" spans="1:13" ht="21.95" customHeight="1" x14ac:dyDescent="0.25">
      <c r="A4230" s="67" t="s">
        <v>3999</v>
      </c>
      <c r="B4230" s="67" t="s">
        <v>95</v>
      </c>
      <c r="C4230" s="67" t="s">
        <v>3877</v>
      </c>
      <c r="D4230" s="67" t="s">
        <v>23</v>
      </c>
      <c r="E4230" s="68">
        <v>26250</v>
      </c>
      <c r="F4230" s="68">
        <v>753.38</v>
      </c>
      <c r="G4230" s="68">
        <v>0</v>
      </c>
      <c r="H4230" s="68">
        <v>798</v>
      </c>
      <c r="I4230" s="68">
        <v>5443.41</v>
      </c>
      <c r="J4230" s="55">
        <v>19230.21</v>
      </c>
      <c r="K4230" s="7" t="s">
        <v>62</v>
      </c>
      <c r="L4230" s="70" t="s">
        <v>63</v>
      </c>
      <c r="M4230" s="69" t="s">
        <v>26</v>
      </c>
    </row>
    <row r="4231" spans="1:13" ht="21.95" customHeight="1" x14ac:dyDescent="0.25">
      <c r="A4231" s="67" t="s">
        <v>3993</v>
      </c>
      <c r="B4231" s="67" t="s">
        <v>207</v>
      </c>
      <c r="C4231" s="67" t="s">
        <v>3877</v>
      </c>
      <c r="D4231" s="67" t="s">
        <v>23</v>
      </c>
      <c r="E4231" s="68">
        <v>11385</v>
      </c>
      <c r="F4231" s="68">
        <v>326.75</v>
      </c>
      <c r="G4231" s="68">
        <v>0</v>
      </c>
      <c r="H4231" s="68">
        <v>346.1</v>
      </c>
      <c r="I4231" s="68">
        <v>6222.59</v>
      </c>
      <c r="J4231" s="55">
        <v>4464.5600000000004</v>
      </c>
      <c r="K4231" s="7" t="s">
        <v>62</v>
      </c>
      <c r="L4231" s="70" t="s">
        <v>63</v>
      </c>
      <c r="M4231" s="69" t="s">
        <v>29</v>
      </c>
    </row>
    <row r="4232" spans="1:13" ht="21.95" customHeight="1" x14ac:dyDescent="0.25">
      <c r="A4232" s="67" t="s">
        <v>4003</v>
      </c>
      <c r="B4232" s="67" t="s">
        <v>207</v>
      </c>
      <c r="C4232" s="67" t="s">
        <v>3877</v>
      </c>
      <c r="D4232" s="67" t="s">
        <v>23</v>
      </c>
      <c r="E4232" s="68">
        <v>23100</v>
      </c>
      <c r="F4232" s="68">
        <v>662.97</v>
      </c>
      <c r="G4232" s="68">
        <v>0</v>
      </c>
      <c r="H4232" s="68">
        <v>702.24</v>
      </c>
      <c r="I4232" s="68">
        <v>1521</v>
      </c>
      <c r="J4232" s="55">
        <v>20188.79</v>
      </c>
      <c r="K4232" s="7" t="s">
        <v>62</v>
      </c>
      <c r="L4232" s="70" t="s">
        <v>63</v>
      </c>
      <c r="M4232" s="69" t="s">
        <v>29</v>
      </c>
    </row>
    <row r="4233" spans="1:13" ht="21.95" customHeight="1" x14ac:dyDescent="0.25">
      <c r="A4233" s="67" t="s">
        <v>3989</v>
      </c>
      <c r="B4233" s="67" t="s">
        <v>49</v>
      </c>
      <c r="C4233" s="67" t="s">
        <v>3877</v>
      </c>
      <c r="D4233" s="67" t="s">
        <v>23</v>
      </c>
      <c r="E4233" s="68">
        <v>30000</v>
      </c>
      <c r="F4233" s="68">
        <v>861</v>
      </c>
      <c r="G4233" s="68">
        <v>0</v>
      </c>
      <c r="H4233" s="68">
        <v>912</v>
      </c>
      <c r="I4233" s="68">
        <v>1300</v>
      </c>
      <c r="J4233" s="55">
        <v>26902</v>
      </c>
      <c r="K4233" s="7" t="s">
        <v>24</v>
      </c>
      <c r="L4233" s="70"/>
      <c r="M4233" s="69" t="s">
        <v>29</v>
      </c>
    </row>
    <row r="4234" spans="1:13" ht="21.95" customHeight="1" x14ac:dyDescent="0.25">
      <c r="A4234" s="67" t="s">
        <v>3977</v>
      </c>
      <c r="B4234" s="67" t="s">
        <v>596</v>
      </c>
      <c r="C4234" s="67" t="s">
        <v>3877</v>
      </c>
      <c r="D4234" s="67" t="s">
        <v>23</v>
      </c>
      <c r="E4234" s="68">
        <v>10000</v>
      </c>
      <c r="F4234" s="68">
        <v>287</v>
      </c>
      <c r="G4234" s="68">
        <v>0</v>
      </c>
      <c r="H4234" s="68">
        <v>304</v>
      </c>
      <c r="I4234" s="68">
        <v>0</v>
      </c>
      <c r="J4234" s="55">
        <v>9384</v>
      </c>
      <c r="K4234" s="7" t="s">
        <v>24</v>
      </c>
      <c r="L4234" s="70"/>
      <c r="M4234" s="69" t="s">
        <v>26</v>
      </c>
    </row>
    <row r="4235" spans="1:13" ht="21.95" customHeight="1" x14ac:dyDescent="0.25">
      <c r="A4235" s="67" t="s">
        <v>6915</v>
      </c>
      <c r="B4235" s="67" t="s">
        <v>719</v>
      </c>
      <c r="C4235" s="67" t="s">
        <v>3877</v>
      </c>
      <c r="D4235" s="67" t="s">
        <v>23</v>
      </c>
      <c r="E4235" s="68">
        <v>35000</v>
      </c>
      <c r="F4235" s="68">
        <v>1004.5</v>
      </c>
      <c r="G4235" s="68">
        <v>0</v>
      </c>
      <c r="H4235" s="68">
        <v>1064</v>
      </c>
      <c r="I4235" s="68">
        <v>0</v>
      </c>
      <c r="J4235" s="55">
        <v>32906.5</v>
      </c>
      <c r="K4235" s="7" t="s">
        <v>24</v>
      </c>
      <c r="L4235" s="70"/>
      <c r="M4235" s="69" t="s">
        <v>26</v>
      </c>
    </row>
    <row r="4236" spans="1:13" ht="21.95" customHeight="1" x14ac:dyDescent="0.25">
      <c r="A4236" s="67" t="s">
        <v>3983</v>
      </c>
      <c r="B4236" s="67" t="s">
        <v>3656</v>
      </c>
      <c r="C4236" s="67" t="s">
        <v>3877</v>
      </c>
      <c r="D4236" s="67" t="s">
        <v>23</v>
      </c>
      <c r="E4236" s="68">
        <v>20000</v>
      </c>
      <c r="F4236" s="68">
        <v>574</v>
      </c>
      <c r="G4236" s="68">
        <v>0</v>
      </c>
      <c r="H4236" s="68">
        <v>608</v>
      </c>
      <c r="I4236" s="68">
        <v>210</v>
      </c>
      <c r="J4236" s="55">
        <v>18583</v>
      </c>
      <c r="K4236" s="7" t="s">
        <v>24</v>
      </c>
      <c r="L4236" s="70"/>
      <c r="M4236" s="69" t="s">
        <v>26</v>
      </c>
    </row>
    <row r="4237" spans="1:13" ht="21.95" customHeight="1" x14ac:dyDescent="0.25">
      <c r="A4237" s="67" t="s">
        <v>3991</v>
      </c>
      <c r="B4237" s="67" t="s">
        <v>46</v>
      </c>
      <c r="C4237" s="67" t="s">
        <v>3877</v>
      </c>
      <c r="D4237" s="67" t="s">
        <v>23</v>
      </c>
      <c r="E4237" s="68">
        <v>31500</v>
      </c>
      <c r="F4237" s="68">
        <v>904.05</v>
      </c>
      <c r="G4237" s="68">
        <v>0</v>
      </c>
      <c r="H4237" s="68">
        <v>957.6</v>
      </c>
      <c r="I4237" s="68">
        <v>4669</v>
      </c>
      <c r="J4237" s="55">
        <v>24944.35</v>
      </c>
      <c r="K4237" s="7" t="s">
        <v>24</v>
      </c>
      <c r="L4237" s="70"/>
      <c r="M4237" s="69" t="s">
        <v>26</v>
      </c>
    </row>
    <row r="4238" spans="1:13" ht="21.95" customHeight="1" x14ac:dyDescent="0.25">
      <c r="A4238" s="67" t="s">
        <v>3994</v>
      </c>
      <c r="B4238" s="67" t="s">
        <v>51</v>
      </c>
      <c r="C4238" s="67" t="s">
        <v>3877</v>
      </c>
      <c r="D4238" s="67" t="s">
        <v>23</v>
      </c>
      <c r="E4238" s="68">
        <v>25000</v>
      </c>
      <c r="F4238" s="68">
        <v>717.5</v>
      </c>
      <c r="G4238" s="68">
        <v>0</v>
      </c>
      <c r="H4238" s="68">
        <v>760</v>
      </c>
      <c r="I4238" s="68">
        <v>9305.75</v>
      </c>
      <c r="J4238" s="55">
        <v>14191.75</v>
      </c>
      <c r="K4238" s="7" t="s">
        <v>24</v>
      </c>
      <c r="L4238" s="70"/>
      <c r="M4238" s="69" t="s">
        <v>29</v>
      </c>
    </row>
    <row r="4239" spans="1:13" ht="21.95" customHeight="1" x14ac:dyDescent="0.25">
      <c r="A4239" s="67" t="s">
        <v>4000</v>
      </c>
      <c r="B4239" s="67" t="s">
        <v>49</v>
      </c>
      <c r="C4239" s="67" t="s">
        <v>3877</v>
      </c>
      <c r="D4239" s="67" t="s">
        <v>23</v>
      </c>
      <c r="E4239" s="68">
        <v>24150</v>
      </c>
      <c r="F4239" s="68">
        <v>693.11</v>
      </c>
      <c r="G4239" s="68">
        <v>0</v>
      </c>
      <c r="H4239" s="68">
        <v>734.16</v>
      </c>
      <c r="I4239" s="68">
        <v>16156.59</v>
      </c>
      <c r="J4239" s="55">
        <v>6541.1399999999994</v>
      </c>
      <c r="K4239" s="7" t="s">
        <v>62</v>
      </c>
      <c r="L4239" s="70" t="s">
        <v>63</v>
      </c>
      <c r="M4239" s="69" t="s">
        <v>29</v>
      </c>
    </row>
    <row r="4240" spans="1:13" ht="21.95" customHeight="1" x14ac:dyDescent="0.25">
      <c r="A4240" s="67" t="s">
        <v>6810</v>
      </c>
      <c r="B4240" s="67" t="s">
        <v>51</v>
      </c>
      <c r="C4240" s="67" t="s">
        <v>3877</v>
      </c>
      <c r="D4240" s="67" t="s">
        <v>23</v>
      </c>
      <c r="E4240" s="68">
        <v>10000</v>
      </c>
      <c r="F4240" s="68">
        <v>287</v>
      </c>
      <c r="G4240" s="68">
        <v>0</v>
      </c>
      <c r="H4240" s="68">
        <v>304</v>
      </c>
      <c r="I4240" s="68">
        <v>0</v>
      </c>
      <c r="J4240" s="55">
        <v>9384</v>
      </c>
      <c r="K4240" s="7" t="s">
        <v>24</v>
      </c>
      <c r="L4240" s="70"/>
      <c r="M4240" s="69" t="s">
        <v>29</v>
      </c>
    </row>
    <row r="4241" spans="1:13" ht="21.95" customHeight="1" x14ac:dyDescent="0.25">
      <c r="A4241" s="67" t="s">
        <v>3988</v>
      </c>
      <c r="B4241" s="67" t="s">
        <v>327</v>
      </c>
      <c r="C4241" s="67" t="s">
        <v>3877</v>
      </c>
      <c r="D4241" s="67" t="s">
        <v>23</v>
      </c>
      <c r="E4241" s="68">
        <v>23100</v>
      </c>
      <c r="F4241" s="68">
        <v>662.97</v>
      </c>
      <c r="G4241" s="68">
        <v>0</v>
      </c>
      <c r="H4241" s="68">
        <v>702.24</v>
      </c>
      <c r="I4241" s="68">
        <v>4418.42</v>
      </c>
      <c r="J4241" s="55">
        <v>17291.37</v>
      </c>
      <c r="K4241" s="7" t="s">
        <v>62</v>
      </c>
      <c r="L4241" s="70" t="s">
        <v>63</v>
      </c>
      <c r="M4241" s="69" t="s">
        <v>29</v>
      </c>
    </row>
    <row r="4242" spans="1:13" ht="21.95" customHeight="1" x14ac:dyDescent="0.25">
      <c r="A4242" s="67" t="s">
        <v>3974</v>
      </c>
      <c r="B4242" s="67" t="s">
        <v>1674</v>
      </c>
      <c r="C4242" s="67" t="s">
        <v>3877</v>
      </c>
      <c r="D4242" s="67" t="s">
        <v>23</v>
      </c>
      <c r="E4242" s="68">
        <v>35000</v>
      </c>
      <c r="F4242" s="68">
        <v>1004.5</v>
      </c>
      <c r="G4242" s="68">
        <v>0</v>
      </c>
      <c r="H4242" s="68">
        <v>1064</v>
      </c>
      <c r="I4242" s="68">
        <v>4321</v>
      </c>
      <c r="J4242" s="55">
        <v>28585.5</v>
      </c>
      <c r="K4242" s="7" t="s">
        <v>62</v>
      </c>
      <c r="L4242" s="70" t="s">
        <v>63</v>
      </c>
      <c r="M4242" s="69" t="s">
        <v>26</v>
      </c>
    </row>
    <row r="4243" spans="1:13" ht="21.95" customHeight="1" x14ac:dyDescent="0.25">
      <c r="A4243" s="67" t="s">
        <v>3985</v>
      </c>
      <c r="B4243" s="67" t="s">
        <v>719</v>
      </c>
      <c r="C4243" s="67" t="s">
        <v>3877</v>
      </c>
      <c r="D4243" s="67" t="s">
        <v>23</v>
      </c>
      <c r="E4243" s="68">
        <v>10000</v>
      </c>
      <c r="F4243" s="68">
        <v>287</v>
      </c>
      <c r="G4243" s="68">
        <v>0</v>
      </c>
      <c r="H4243" s="68">
        <v>304</v>
      </c>
      <c r="I4243" s="68">
        <v>300</v>
      </c>
      <c r="J4243" s="55">
        <v>9084</v>
      </c>
      <c r="K4243" s="7" t="s">
        <v>24</v>
      </c>
      <c r="L4243" s="70"/>
      <c r="M4243" s="69" t="s">
        <v>26</v>
      </c>
    </row>
    <row r="4244" spans="1:13" ht="21.95" customHeight="1" x14ac:dyDescent="0.25">
      <c r="A4244" s="67" t="s">
        <v>3986</v>
      </c>
      <c r="B4244" s="67" t="s">
        <v>719</v>
      </c>
      <c r="C4244" s="67" t="s">
        <v>3877</v>
      </c>
      <c r="D4244" s="67" t="s">
        <v>23</v>
      </c>
      <c r="E4244" s="68">
        <v>16500</v>
      </c>
      <c r="F4244" s="68">
        <v>473.55</v>
      </c>
      <c r="G4244" s="68">
        <v>0</v>
      </c>
      <c r="H4244" s="68">
        <v>501.6</v>
      </c>
      <c r="I4244" s="68">
        <v>0</v>
      </c>
      <c r="J4244" s="55">
        <v>15499.85</v>
      </c>
      <c r="K4244" s="7" t="s">
        <v>24</v>
      </c>
      <c r="L4244" s="70"/>
      <c r="M4244" s="69" t="s">
        <v>29</v>
      </c>
    </row>
    <row r="4245" spans="1:13" ht="21.95" customHeight="1" x14ac:dyDescent="0.25">
      <c r="A4245" s="67" t="s">
        <v>4014</v>
      </c>
      <c r="B4245" s="67" t="s">
        <v>60</v>
      </c>
      <c r="C4245" s="67" t="s">
        <v>3877</v>
      </c>
      <c r="D4245" s="67" t="s">
        <v>23</v>
      </c>
      <c r="E4245" s="68">
        <v>25000</v>
      </c>
      <c r="F4245" s="68">
        <v>717.5</v>
      </c>
      <c r="G4245" s="68">
        <v>0</v>
      </c>
      <c r="H4245" s="68">
        <v>760</v>
      </c>
      <c r="I4245" s="68">
        <v>4229.8100000000004</v>
      </c>
      <c r="J4245" s="55">
        <v>19267.689999999999</v>
      </c>
      <c r="K4245" s="7" t="s">
        <v>24</v>
      </c>
      <c r="L4245" s="70" t="s">
        <v>47</v>
      </c>
      <c r="M4245" s="69" t="s">
        <v>26</v>
      </c>
    </row>
    <row r="4246" spans="1:13" ht="21.95" customHeight="1" x14ac:dyDescent="0.25">
      <c r="A4246" s="67" t="s">
        <v>4020</v>
      </c>
      <c r="B4246" s="67" t="s">
        <v>3623</v>
      </c>
      <c r="C4246" s="67" t="s">
        <v>3877</v>
      </c>
      <c r="D4246" s="67" t="s">
        <v>23</v>
      </c>
      <c r="E4246" s="68">
        <v>20000</v>
      </c>
      <c r="F4246" s="68">
        <v>574</v>
      </c>
      <c r="G4246" s="68">
        <v>0</v>
      </c>
      <c r="H4246" s="68">
        <v>608</v>
      </c>
      <c r="I4246" s="68">
        <v>7264.47</v>
      </c>
      <c r="J4246" s="55">
        <v>11528.53</v>
      </c>
      <c r="K4246" s="7" t="s">
        <v>24</v>
      </c>
      <c r="L4246" s="70" t="s">
        <v>47</v>
      </c>
      <c r="M4246" s="69" t="s">
        <v>26</v>
      </c>
    </row>
    <row r="4247" spans="1:13" ht="21.95" customHeight="1" x14ac:dyDescent="0.25">
      <c r="A4247" s="67" t="s">
        <v>163</v>
      </c>
      <c r="B4247" s="67" t="s">
        <v>164</v>
      </c>
      <c r="C4247" s="67" t="s">
        <v>3877</v>
      </c>
      <c r="D4247" s="67" t="s">
        <v>23</v>
      </c>
      <c r="E4247" s="68">
        <v>20000</v>
      </c>
      <c r="F4247" s="68">
        <v>574</v>
      </c>
      <c r="G4247" s="68">
        <v>0</v>
      </c>
      <c r="H4247" s="68">
        <v>608</v>
      </c>
      <c r="I4247" s="68">
        <v>2147</v>
      </c>
      <c r="J4247" s="55">
        <v>16646</v>
      </c>
      <c r="K4247" s="7" t="s">
        <v>24</v>
      </c>
      <c r="L4247" s="70" t="s">
        <v>47</v>
      </c>
      <c r="M4247" s="69" t="s">
        <v>29</v>
      </c>
    </row>
    <row r="4248" spans="1:13" ht="21.95" customHeight="1" x14ac:dyDescent="0.25">
      <c r="A4248" s="67" t="s">
        <v>4032</v>
      </c>
      <c r="B4248" s="67" t="s">
        <v>508</v>
      </c>
      <c r="C4248" s="67" t="s">
        <v>3877</v>
      </c>
      <c r="D4248" s="67" t="s">
        <v>23</v>
      </c>
      <c r="E4248" s="68">
        <v>25000</v>
      </c>
      <c r="F4248" s="68">
        <v>717.5</v>
      </c>
      <c r="G4248" s="68">
        <v>0</v>
      </c>
      <c r="H4248" s="68">
        <v>760</v>
      </c>
      <c r="I4248" s="68">
        <v>3178.48</v>
      </c>
      <c r="J4248" s="55">
        <v>20319.02</v>
      </c>
      <c r="K4248" s="7" t="s">
        <v>62</v>
      </c>
      <c r="L4248" s="70" t="s">
        <v>63</v>
      </c>
      <c r="M4248" s="69" t="s">
        <v>26</v>
      </c>
    </row>
    <row r="4249" spans="1:13" ht="21.95" customHeight="1" x14ac:dyDescent="0.25">
      <c r="A4249" s="67" t="s">
        <v>4082</v>
      </c>
      <c r="B4249" s="67" t="s">
        <v>60</v>
      </c>
      <c r="C4249" s="67" t="s">
        <v>3877</v>
      </c>
      <c r="D4249" s="67" t="s">
        <v>23</v>
      </c>
      <c r="E4249" s="68">
        <v>20000</v>
      </c>
      <c r="F4249" s="68">
        <v>574</v>
      </c>
      <c r="G4249" s="68">
        <v>0</v>
      </c>
      <c r="H4249" s="68">
        <v>608</v>
      </c>
      <c r="I4249" s="68">
        <v>6934.88</v>
      </c>
      <c r="J4249" s="55">
        <v>11858.119999999999</v>
      </c>
      <c r="K4249" s="7" t="s">
        <v>24</v>
      </c>
      <c r="L4249" s="70" t="s">
        <v>47</v>
      </c>
      <c r="M4249" s="69" t="s">
        <v>26</v>
      </c>
    </row>
    <row r="4250" spans="1:13" ht="21.95" customHeight="1" x14ac:dyDescent="0.25">
      <c r="A4250" s="67" t="s">
        <v>4025</v>
      </c>
      <c r="B4250" s="67" t="s">
        <v>1741</v>
      </c>
      <c r="C4250" s="67" t="s">
        <v>3877</v>
      </c>
      <c r="D4250" s="67" t="s">
        <v>23</v>
      </c>
      <c r="E4250" s="68">
        <v>11550</v>
      </c>
      <c r="F4250" s="68">
        <v>331.49</v>
      </c>
      <c r="G4250" s="68">
        <v>0</v>
      </c>
      <c r="H4250" s="68">
        <v>351.12</v>
      </c>
      <c r="I4250" s="68">
        <v>300</v>
      </c>
      <c r="J4250" s="55">
        <v>10542.39</v>
      </c>
      <c r="K4250" s="7" t="s">
        <v>24</v>
      </c>
      <c r="L4250" s="70" t="s">
        <v>47</v>
      </c>
      <c r="M4250" s="69" t="s">
        <v>26</v>
      </c>
    </row>
    <row r="4251" spans="1:13" ht="21.95" customHeight="1" x14ac:dyDescent="0.25">
      <c r="A4251" s="67" t="s">
        <v>4017</v>
      </c>
      <c r="B4251" s="67" t="s">
        <v>1741</v>
      </c>
      <c r="C4251" s="67" t="s">
        <v>3877</v>
      </c>
      <c r="D4251" s="67" t="s">
        <v>23</v>
      </c>
      <c r="E4251" s="68">
        <v>11000</v>
      </c>
      <c r="F4251" s="68">
        <v>315.7</v>
      </c>
      <c r="G4251" s="68">
        <v>0</v>
      </c>
      <c r="H4251" s="68">
        <v>334.4</v>
      </c>
      <c r="I4251" s="68">
        <v>300</v>
      </c>
      <c r="J4251" s="55">
        <v>10024.9</v>
      </c>
      <c r="K4251" s="7" t="s">
        <v>24</v>
      </c>
      <c r="L4251" s="70" t="s">
        <v>47</v>
      </c>
      <c r="M4251" s="69" t="s">
        <v>26</v>
      </c>
    </row>
    <row r="4252" spans="1:13" ht="21.95" customHeight="1" x14ac:dyDescent="0.25">
      <c r="A4252" s="67" t="s">
        <v>4037</v>
      </c>
      <c r="B4252" s="67" t="s">
        <v>68</v>
      </c>
      <c r="C4252" s="67" t="s">
        <v>3877</v>
      </c>
      <c r="D4252" s="67" t="s">
        <v>23</v>
      </c>
      <c r="E4252" s="68">
        <v>16500</v>
      </c>
      <c r="F4252" s="68">
        <v>473.55</v>
      </c>
      <c r="G4252" s="68">
        <v>0</v>
      </c>
      <c r="H4252" s="68">
        <v>501.6</v>
      </c>
      <c r="I4252" s="68">
        <v>8244.9699999999993</v>
      </c>
      <c r="J4252" s="55">
        <v>7254.8799999999992</v>
      </c>
      <c r="K4252" s="7" t="s">
        <v>62</v>
      </c>
      <c r="L4252" s="70" t="s">
        <v>63</v>
      </c>
      <c r="M4252" s="69" t="s">
        <v>26</v>
      </c>
    </row>
    <row r="4253" spans="1:13" ht="21.95" customHeight="1" x14ac:dyDescent="0.25">
      <c r="A4253" s="67" t="s">
        <v>4028</v>
      </c>
      <c r="B4253" s="67" t="s">
        <v>60</v>
      </c>
      <c r="C4253" s="67" t="s">
        <v>3877</v>
      </c>
      <c r="D4253" s="67" t="s">
        <v>23</v>
      </c>
      <c r="E4253" s="68">
        <v>16500</v>
      </c>
      <c r="F4253" s="68">
        <v>473.55</v>
      </c>
      <c r="G4253" s="68">
        <v>0</v>
      </c>
      <c r="H4253" s="68">
        <v>501.6</v>
      </c>
      <c r="I4253" s="68">
        <v>7157.11</v>
      </c>
      <c r="J4253" s="55">
        <v>8342.74</v>
      </c>
      <c r="K4253" s="7" t="s">
        <v>24</v>
      </c>
      <c r="L4253" s="70" t="s">
        <v>47</v>
      </c>
      <c r="M4253" s="69" t="s">
        <v>26</v>
      </c>
    </row>
    <row r="4254" spans="1:13" ht="21.95" customHeight="1" x14ac:dyDescent="0.25">
      <c r="A4254" s="67" t="s">
        <v>1720</v>
      </c>
      <c r="B4254" s="67" t="s">
        <v>55</v>
      </c>
      <c r="C4254" s="67" t="s">
        <v>3877</v>
      </c>
      <c r="D4254" s="67" t="s">
        <v>23</v>
      </c>
      <c r="E4254" s="68">
        <v>11000</v>
      </c>
      <c r="F4254" s="68">
        <v>315.7</v>
      </c>
      <c r="G4254" s="68">
        <v>0</v>
      </c>
      <c r="H4254" s="68">
        <v>334.4</v>
      </c>
      <c r="I4254" s="68">
        <v>0</v>
      </c>
      <c r="J4254" s="55">
        <v>10324.9</v>
      </c>
      <c r="K4254" s="7" t="s">
        <v>24</v>
      </c>
      <c r="L4254" s="70" t="s">
        <v>47</v>
      </c>
      <c r="M4254" s="69" t="s">
        <v>26</v>
      </c>
    </row>
    <row r="4255" spans="1:13" ht="21.95" customHeight="1" x14ac:dyDescent="0.25">
      <c r="A4255" s="67" t="s">
        <v>4018</v>
      </c>
      <c r="B4255" s="67" t="s">
        <v>58</v>
      </c>
      <c r="C4255" s="67" t="s">
        <v>3877</v>
      </c>
      <c r="D4255" s="67" t="s">
        <v>23</v>
      </c>
      <c r="E4255" s="68">
        <v>16500</v>
      </c>
      <c r="F4255" s="68">
        <v>473.55</v>
      </c>
      <c r="G4255" s="68">
        <v>0</v>
      </c>
      <c r="H4255" s="68">
        <v>501.6</v>
      </c>
      <c r="I4255" s="68">
        <v>9775.25</v>
      </c>
      <c r="J4255" s="55">
        <v>5724.6</v>
      </c>
      <c r="K4255" s="7" t="s">
        <v>62</v>
      </c>
      <c r="L4255" s="70" t="s">
        <v>63</v>
      </c>
      <c r="M4255" s="69" t="s">
        <v>29</v>
      </c>
    </row>
    <row r="4256" spans="1:13" ht="21.95" customHeight="1" x14ac:dyDescent="0.25">
      <c r="A4256" s="67" t="s">
        <v>4024</v>
      </c>
      <c r="B4256" s="67" t="s">
        <v>60</v>
      </c>
      <c r="C4256" s="67" t="s">
        <v>3877</v>
      </c>
      <c r="D4256" s="67" t="s">
        <v>23</v>
      </c>
      <c r="E4256" s="68">
        <v>25000</v>
      </c>
      <c r="F4256" s="68">
        <v>717.5</v>
      </c>
      <c r="G4256" s="68">
        <v>0</v>
      </c>
      <c r="H4256" s="68">
        <v>760</v>
      </c>
      <c r="I4256" s="68">
        <v>8201.27</v>
      </c>
      <c r="J4256" s="55">
        <v>15296.23</v>
      </c>
      <c r="K4256" s="7" t="s">
        <v>24</v>
      </c>
      <c r="L4256" s="70" t="s">
        <v>47</v>
      </c>
      <c r="M4256" s="69" t="s">
        <v>26</v>
      </c>
    </row>
    <row r="4257" spans="1:13" ht="21.95" customHeight="1" x14ac:dyDescent="0.25">
      <c r="A4257" s="67" t="s">
        <v>3798</v>
      </c>
      <c r="B4257" s="67" t="s">
        <v>60</v>
      </c>
      <c r="C4257" s="67" t="s">
        <v>3877</v>
      </c>
      <c r="D4257" s="67" t="s">
        <v>23</v>
      </c>
      <c r="E4257" s="68">
        <v>25000</v>
      </c>
      <c r="F4257" s="68">
        <v>717.5</v>
      </c>
      <c r="G4257" s="68">
        <v>0</v>
      </c>
      <c r="H4257" s="68">
        <v>760</v>
      </c>
      <c r="I4257" s="68">
        <v>0</v>
      </c>
      <c r="J4257" s="55">
        <v>23497.5</v>
      </c>
      <c r="K4257" s="7" t="s">
        <v>24</v>
      </c>
      <c r="L4257" s="70" t="s">
        <v>47</v>
      </c>
      <c r="M4257" s="69" t="s">
        <v>26</v>
      </c>
    </row>
    <row r="4258" spans="1:13" ht="21.95" customHeight="1" x14ac:dyDescent="0.25">
      <c r="A4258" s="67" t="s">
        <v>4015</v>
      </c>
      <c r="B4258" s="67" t="s">
        <v>3257</v>
      </c>
      <c r="C4258" s="67" t="s">
        <v>3877</v>
      </c>
      <c r="D4258" s="67" t="s">
        <v>23</v>
      </c>
      <c r="E4258" s="68">
        <v>16500</v>
      </c>
      <c r="F4258" s="68">
        <v>473.55</v>
      </c>
      <c r="G4258" s="68">
        <v>0</v>
      </c>
      <c r="H4258" s="68">
        <v>501.6</v>
      </c>
      <c r="I4258" s="68">
        <v>2421.7399999999998</v>
      </c>
      <c r="J4258" s="55">
        <v>13078.11</v>
      </c>
      <c r="K4258" s="7" t="s">
        <v>24</v>
      </c>
      <c r="L4258" s="70" t="s">
        <v>47</v>
      </c>
      <c r="M4258" s="69" t="s">
        <v>26</v>
      </c>
    </row>
    <row r="4259" spans="1:13" ht="21.95" customHeight="1" x14ac:dyDescent="0.25">
      <c r="A4259" s="67" t="s">
        <v>4040</v>
      </c>
      <c r="B4259" s="67" t="s">
        <v>58</v>
      </c>
      <c r="C4259" s="67" t="s">
        <v>3877</v>
      </c>
      <c r="D4259" s="67" t="s">
        <v>23</v>
      </c>
      <c r="E4259" s="68">
        <v>16500</v>
      </c>
      <c r="F4259" s="68">
        <v>473.55</v>
      </c>
      <c r="G4259" s="68">
        <v>0</v>
      </c>
      <c r="H4259" s="68">
        <v>501.6</v>
      </c>
      <c r="I4259" s="68">
        <v>4080</v>
      </c>
      <c r="J4259" s="55">
        <v>11419.85</v>
      </c>
      <c r="K4259" s="7" t="s">
        <v>24</v>
      </c>
      <c r="L4259" s="70" t="s">
        <v>47</v>
      </c>
      <c r="M4259" s="69" t="s">
        <v>29</v>
      </c>
    </row>
    <row r="4260" spans="1:13" ht="21.95" customHeight="1" x14ac:dyDescent="0.25">
      <c r="A4260" s="67" t="s">
        <v>1730</v>
      </c>
      <c r="B4260" s="67" t="s">
        <v>508</v>
      </c>
      <c r="C4260" s="67" t="s">
        <v>3877</v>
      </c>
      <c r="D4260" s="67" t="s">
        <v>23</v>
      </c>
      <c r="E4260" s="68">
        <v>15000</v>
      </c>
      <c r="F4260" s="68">
        <v>430.5</v>
      </c>
      <c r="G4260" s="68">
        <v>0</v>
      </c>
      <c r="H4260" s="68">
        <v>456</v>
      </c>
      <c r="I4260" s="68">
        <v>9712.4500000000007</v>
      </c>
      <c r="J4260" s="55">
        <v>4376.0499999999993</v>
      </c>
      <c r="K4260" s="7" t="s">
        <v>62</v>
      </c>
      <c r="L4260" s="70" t="s">
        <v>63</v>
      </c>
      <c r="M4260" s="69" t="s">
        <v>26</v>
      </c>
    </row>
    <row r="4261" spans="1:13" ht="21.95" customHeight="1" x14ac:dyDescent="0.25">
      <c r="A4261" s="67" t="s">
        <v>4026</v>
      </c>
      <c r="B4261" s="67" t="s">
        <v>4027</v>
      </c>
      <c r="C4261" s="67" t="s">
        <v>3877</v>
      </c>
      <c r="D4261" s="67" t="s">
        <v>23</v>
      </c>
      <c r="E4261" s="68">
        <v>12100</v>
      </c>
      <c r="F4261" s="68">
        <v>347.27</v>
      </c>
      <c r="G4261" s="68">
        <v>0</v>
      </c>
      <c r="H4261" s="68">
        <v>367.84</v>
      </c>
      <c r="I4261" s="68">
        <v>300</v>
      </c>
      <c r="J4261" s="55">
        <v>11059.89</v>
      </c>
      <c r="K4261" s="7" t="s">
        <v>24</v>
      </c>
      <c r="L4261" s="70" t="s">
        <v>47</v>
      </c>
      <c r="M4261" s="69" t="s">
        <v>26</v>
      </c>
    </row>
    <row r="4262" spans="1:13" ht="21.95" customHeight="1" x14ac:dyDescent="0.25">
      <c r="A4262" s="67" t="s">
        <v>4029</v>
      </c>
      <c r="B4262" s="67" t="s">
        <v>58</v>
      </c>
      <c r="C4262" s="67" t="s">
        <v>3877</v>
      </c>
      <c r="D4262" s="67" t="s">
        <v>23</v>
      </c>
      <c r="E4262" s="68">
        <v>20000</v>
      </c>
      <c r="F4262" s="68">
        <v>574</v>
      </c>
      <c r="G4262" s="68">
        <v>0</v>
      </c>
      <c r="H4262" s="68">
        <v>608</v>
      </c>
      <c r="I4262" s="68">
        <v>600</v>
      </c>
      <c r="J4262" s="55">
        <v>18193</v>
      </c>
      <c r="K4262" s="7" t="s">
        <v>24</v>
      </c>
      <c r="L4262" s="70" t="s">
        <v>47</v>
      </c>
      <c r="M4262" s="69" t="s">
        <v>29</v>
      </c>
    </row>
    <row r="4263" spans="1:13" ht="21.95" customHeight="1" x14ac:dyDescent="0.25">
      <c r="A4263" s="67" t="s">
        <v>3808</v>
      </c>
      <c r="B4263" s="67" t="s">
        <v>60</v>
      </c>
      <c r="C4263" s="67" t="s">
        <v>3877</v>
      </c>
      <c r="D4263" s="67" t="s">
        <v>23</v>
      </c>
      <c r="E4263" s="68">
        <v>20000</v>
      </c>
      <c r="F4263" s="68">
        <v>574</v>
      </c>
      <c r="G4263" s="68">
        <v>0</v>
      </c>
      <c r="H4263" s="68">
        <v>608</v>
      </c>
      <c r="I4263" s="68">
        <v>0</v>
      </c>
      <c r="J4263" s="55">
        <v>18793</v>
      </c>
      <c r="K4263" s="7" t="s">
        <v>24</v>
      </c>
      <c r="L4263" s="70" t="s">
        <v>47</v>
      </c>
      <c r="M4263" s="69" t="s">
        <v>26</v>
      </c>
    </row>
    <row r="4264" spans="1:13" ht="21.95" customHeight="1" x14ac:dyDescent="0.25">
      <c r="A4264" s="67" t="s">
        <v>4021</v>
      </c>
      <c r="B4264" s="67" t="s">
        <v>166</v>
      </c>
      <c r="C4264" s="67" t="s">
        <v>3877</v>
      </c>
      <c r="D4264" s="67" t="s">
        <v>23</v>
      </c>
      <c r="E4264" s="68">
        <v>20000</v>
      </c>
      <c r="F4264" s="68">
        <v>574</v>
      </c>
      <c r="G4264" s="68">
        <v>0</v>
      </c>
      <c r="H4264" s="68">
        <v>608</v>
      </c>
      <c r="I4264" s="68">
        <v>12101.05</v>
      </c>
      <c r="J4264" s="55">
        <v>6691.9500000000007</v>
      </c>
      <c r="K4264" s="7" t="s">
        <v>24</v>
      </c>
      <c r="L4264" s="70" t="s">
        <v>47</v>
      </c>
      <c r="M4264" s="69" t="s">
        <v>26</v>
      </c>
    </row>
    <row r="4265" spans="1:13" ht="21.95" customHeight="1" x14ac:dyDescent="0.25">
      <c r="A4265" s="67" t="s">
        <v>4023</v>
      </c>
      <c r="B4265" s="67" t="s">
        <v>68</v>
      </c>
      <c r="C4265" s="67" t="s">
        <v>3877</v>
      </c>
      <c r="D4265" s="67" t="s">
        <v>23</v>
      </c>
      <c r="E4265" s="68">
        <v>18000</v>
      </c>
      <c r="F4265" s="68">
        <v>516.6</v>
      </c>
      <c r="G4265" s="68">
        <v>0</v>
      </c>
      <c r="H4265" s="68">
        <v>547.20000000000005</v>
      </c>
      <c r="I4265" s="68">
        <v>15491.45</v>
      </c>
      <c r="J4265" s="55">
        <v>1419.75</v>
      </c>
      <c r="K4265" s="7" t="s">
        <v>24</v>
      </c>
      <c r="L4265" s="70" t="s">
        <v>47</v>
      </c>
      <c r="M4265" s="69" t="s">
        <v>26</v>
      </c>
    </row>
    <row r="4266" spans="1:13" ht="21.95" customHeight="1" x14ac:dyDescent="0.25">
      <c r="A4266" s="67" t="s">
        <v>4039</v>
      </c>
      <c r="B4266" s="67" t="s">
        <v>508</v>
      </c>
      <c r="C4266" s="67" t="s">
        <v>3877</v>
      </c>
      <c r="D4266" s="67" t="s">
        <v>23</v>
      </c>
      <c r="E4266" s="68">
        <v>16500</v>
      </c>
      <c r="F4266" s="68">
        <v>473.55</v>
      </c>
      <c r="G4266" s="68">
        <v>0</v>
      </c>
      <c r="H4266" s="68">
        <v>501.6</v>
      </c>
      <c r="I4266" s="68">
        <v>8406</v>
      </c>
      <c r="J4266" s="55">
        <v>7093.85</v>
      </c>
      <c r="K4266" s="7" t="s">
        <v>62</v>
      </c>
      <c r="L4266" s="70" t="s">
        <v>63</v>
      </c>
      <c r="M4266" s="69" t="s">
        <v>29</v>
      </c>
    </row>
    <row r="4267" spans="1:13" ht="21.95" customHeight="1" x14ac:dyDescent="0.25">
      <c r="A4267" s="67" t="s">
        <v>4022</v>
      </c>
      <c r="B4267" s="67" t="s">
        <v>58</v>
      </c>
      <c r="C4267" s="67" t="s">
        <v>3877</v>
      </c>
      <c r="D4267" s="67" t="s">
        <v>23</v>
      </c>
      <c r="E4267" s="68">
        <v>20000</v>
      </c>
      <c r="F4267" s="68">
        <v>574</v>
      </c>
      <c r="G4267" s="68">
        <v>0</v>
      </c>
      <c r="H4267" s="68">
        <v>608</v>
      </c>
      <c r="I4267" s="68">
        <v>0</v>
      </c>
      <c r="J4267" s="55">
        <v>18793</v>
      </c>
      <c r="K4267" s="7" t="s">
        <v>24</v>
      </c>
      <c r="L4267" s="70" t="s">
        <v>47</v>
      </c>
      <c r="M4267" s="69" t="s">
        <v>29</v>
      </c>
    </row>
    <row r="4268" spans="1:13" ht="21.95" customHeight="1" x14ac:dyDescent="0.25">
      <c r="A4268" s="67" t="s">
        <v>4019</v>
      </c>
      <c r="B4268" s="67" t="s">
        <v>3623</v>
      </c>
      <c r="C4268" s="67" t="s">
        <v>3877</v>
      </c>
      <c r="D4268" s="67" t="s">
        <v>23</v>
      </c>
      <c r="E4268" s="68">
        <v>20000</v>
      </c>
      <c r="F4268" s="68">
        <v>574</v>
      </c>
      <c r="G4268" s="68">
        <v>0</v>
      </c>
      <c r="H4268" s="68">
        <v>608</v>
      </c>
      <c r="I4268" s="68">
        <v>0</v>
      </c>
      <c r="J4268" s="55">
        <v>17280.55</v>
      </c>
      <c r="K4268" s="7" t="s">
        <v>24</v>
      </c>
      <c r="L4268" s="70" t="s">
        <v>47</v>
      </c>
      <c r="M4268" s="69" t="s">
        <v>26</v>
      </c>
    </row>
    <row r="4269" spans="1:13" ht="21.95" customHeight="1" x14ac:dyDescent="0.25">
      <c r="A4269" s="67" t="s">
        <v>4033</v>
      </c>
      <c r="B4269" s="67" t="s">
        <v>60</v>
      </c>
      <c r="C4269" s="67" t="s">
        <v>3877</v>
      </c>
      <c r="D4269" s="67" t="s">
        <v>23</v>
      </c>
      <c r="E4269" s="68">
        <v>25000</v>
      </c>
      <c r="F4269" s="68">
        <v>717.5</v>
      </c>
      <c r="G4269" s="68">
        <v>0</v>
      </c>
      <c r="H4269" s="68">
        <v>760</v>
      </c>
      <c r="I4269" s="68">
        <v>0</v>
      </c>
      <c r="J4269" s="55">
        <v>23497.5</v>
      </c>
      <c r="K4269" s="7" t="s">
        <v>24</v>
      </c>
      <c r="L4269" s="70" t="s">
        <v>47</v>
      </c>
      <c r="M4269" s="69" t="s">
        <v>26</v>
      </c>
    </row>
    <row r="4270" spans="1:13" ht="21.95" customHeight="1" x14ac:dyDescent="0.25">
      <c r="A4270" s="67" t="s">
        <v>4016</v>
      </c>
      <c r="B4270" s="67" t="s">
        <v>58</v>
      </c>
      <c r="C4270" s="67" t="s">
        <v>3877</v>
      </c>
      <c r="D4270" s="67" t="s">
        <v>23</v>
      </c>
      <c r="E4270" s="68">
        <v>16500</v>
      </c>
      <c r="F4270" s="68">
        <v>473.55</v>
      </c>
      <c r="G4270" s="68">
        <v>0</v>
      </c>
      <c r="H4270" s="68">
        <v>501.6</v>
      </c>
      <c r="I4270" s="68">
        <v>6921.92</v>
      </c>
      <c r="J4270" s="55">
        <v>8577.93</v>
      </c>
      <c r="K4270" s="7" t="s">
        <v>62</v>
      </c>
      <c r="L4270" s="70" t="s">
        <v>63</v>
      </c>
      <c r="M4270" s="69" t="s">
        <v>29</v>
      </c>
    </row>
    <row r="4271" spans="1:13" ht="21.95" customHeight="1" x14ac:dyDescent="0.25">
      <c r="A4271" s="67" t="s">
        <v>4038</v>
      </c>
      <c r="B4271" s="67" t="s">
        <v>1741</v>
      </c>
      <c r="C4271" s="67" t="s">
        <v>3877</v>
      </c>
      <c r="D4271" s="67" t="s">
        <v>23</v>
      </c>
      <c r="E4271" s="68">
        <v>10000</v>
      </c>
      <c r="F4271" s="68">
        <v>287</v>
      </c>
      <c r="G4271" s="68">
        <v>0</v>
      </c>
      <c r="H4271" s="68">
        <v>304</v>
      </c>
      <c r="I4271" s="68">
        <v>300</v>
      </c>
      <c r="J4271" s="55">
        <v>9084</v>
      </c>
      <c r="K4271" s="7" t="s">
        <v>24</v>
      </c>
      <c r="L4271" s="70" t="s">
        <v>47</v>
      </c>
      <c r="M4271" s="69" t="s">
        <v>26</v>
      </c>
    </row>
    <row r="4272" spans="1:13" ht="21.95" customHeight="1" x14ac:dyDescent="0.25">
      <c r="A4272" s="67" t="s">
        <v>953</v>
      </c>
      <c r="B4272" s="67" t="s">
        <v>60</v>
      </c>
      <c r="C4272" s="67" t="s">
        <v>3877</v>
      </c>
      <c r="D4272" s="67" t="s">
        <v>23</v>
      </c>
      <c r="E4272" s="68">
        <v>25000</v>
      </c>
      <c r="F4272" s="68">
        <v>717.5</v>
      </c>
      <c r="G4272" s="68">
        <v>0</v>
      </c>
      <c r="H4272" s="68">
        <v>760</v>
      </c>
      <c r="I4272" s="68">
        <v>12893.1</v>
      </c>
      <c r="J4272" s="55">
        <v>10604.4</v>
      </c>
      <c r="K4272" s="7" t="s">
        <v>24</v>
      </c>
      <c r="L4272" s="70" t="s">
        <v>47</v>
      </c>
      <c r="M4272" s="69" t="s">
        <v>26</v>
      </c>
    </row>
    <row r="4273" spans="1:13" ht="21.95" customHeight="1" x14ac:dyDescent="0.25">
      <c r="A4273" s="67" t="s">
        <v>4031</v>
      </c>
      <c r="B4273" s="67" t="s">
        <v>60</v>
      </c>
      <c r="C4273" s="67" t="s">
        <v>3877</v>
      </c>
      <c r="D4273" s="67" t="s">
        <v>23</v>
      </c>
      <c r="E4273" s="68">
        <v>15000</v>
      </c>
      <c r="F4273" s="68">
        <v>430.5</v>
      </c>
      <c r="G4273" s="68">
        <v>0</v>
      </c>
      <c r="H4273" s="68">
        <v>456</v>
      </c>
      <c r="I4273" s="68">
        <v>8607</v>
      </c>
      <c r="J4273" s="55">
        <v>5481.5</v>
      </c>
      <c r="K4273" s="7" t="s">
        <v>24</v>
      </c>
      <c r="L4273" s="70" t="s">
        <v>47</v>
      </c>
      <c r="M4273" s="69" t="s">
        <v>26</v>
      </c>
    </row>
    <row r="4274" spans="1:13" ht="21.95" customHeight="1" x14ac:dyDescent="0.25">
      <c r="A4274" s="67" t="s">
        <v>4036</v>
      </c>
      <c r="B4274" s="67" t="s">
        <v>60</v>
      </c>
      <c r="C4274" s="67" t="s">
        <v>3877</v>
      </c>
      <c r="D4274" s="67" t="s">
        <v>23</v>
      </c>
      <c r="E4274" s="68">
        <v>25000</v>
      </c>
      <c r="F4274" s="68">
        <v>717.5</v>
      </c>
      <c r="G4274" s="68">
        <v>0</v>
      </c>
      <c r="H4274" s="68">
        <v>760</v>
      </c>
      <c r="I4274" s="68">
        <v>6999.07</v>
      </c>
      <c r="J4274" s="55">
        <v>16498.43</v>
      </c>
      <c r="K4274" s="7" t="s">
        <v>24</v>
      </c>
      <c r="L4274" s="70" t="s">
        <v>47</v>
      </c>
      <c r="M4274" s="69" t="s">
        <v>26</v>
      </c>
    </row>
    <row r="4275" spans="1:13" ht="21.95" customHeight="1" x14ac:dyDescent="0.25">
      <c r="A4275" s="67" t="s">
        <v>4035</v>
      </c>
      <c r="B4275" s="67" t="s">
        <v>60</v>
      </c>
      <c r="C4275" s="67" t="s">
        <v>3877</v>
      </c>
      <c r="D4275" s="67" t="s">
        <v>23</v>
      </c>
      <c r="E4275" s="68">
        <v>15000</v>
      </c>
      <c r="F4275" s="68">
        <v>430.5</v>
      </c>
      <c r="G4275" s="68">
        <v>0</v>
      </c>
      <c r="H4275" s="68">
        <v>456</v>
      </c>
      <c r="I4275" s="68">
        <v>8023.89</v>
      </c>
      <c r="J4275" s="55">
        <v>6064.6100000000006</v>
      </c>
      <c r="K4275" s="7" t="s">
        <v>24</v>
      </c>
      <c r="L4275" s="70" t="s">
        <v>47</v>
      </c>
      <c r="M4275" s="69" t="s">
        <v>26</v>
      </c>
    </row>
    <row r="4276" spans="1:13" ht="21.95" customHeight="1" x14ac:dyDescent="0.25">
      <c r="A4276" s="67" t="s">
        <v>4042</v>
      </c>
      <c r="B4276" s="67" t="s">
        <v>152</v>
      </c>
      <c r="C4276" s="67" t="s">
        <v>4043</v>
      </c>
      <c r="D4276" s="67" t="s">
        <v>23</v>
      </c>
      <c r="E4276" s="68">
        <v>23100</v>
      </c>
      <c r="F4276" s="68">
        <v>662.97</v>
      </c>
      <c r="G4276" s="68">
        <v>0</v>
      </c>
      <c r="H4276" s="68">
        <v>702.24</v>
      </c>
      <c r="I4276" s="68">
        <v>965</v>
      </c>
      <c r="J4276" s="55">
        <v>20744.79</v>
      </c>
      <c r="K4276" s="7" t="s">
        <v>24</v>
      </c>
      <c r="L4276" s="70"/>
      <c r="M4276" s="69" t="s">
        <v>29</v>
      </c>
    </row>
    <row r="4277" spans="1:13" ht="21.95" customHeight="1" x14ac:dyDescent="0.25">
      <c r="A4277" s="67" t="s">
        <v>4054</v>
      </c>
      <c r="B4277" s="67" t="s">
        <v>1089</v>
      </c>
      <c r="C4277" s="67" t="s">
        <v>4045</v>
      </c>
      <c r="D4277" s="67" t="s">
        <v>23</v>
      </c>
      <c r="E4277" s="68">
        <v>60000</v>
      </c>
      <c r="F4277" s="68">
        <v>1722</v>
      </c>
      <c r="G4277" s="68">
        <v>2881.7</v>
      </c>
      <c r="H4277" s="68">
        <v>1824</v>
      </c>
      <c r="I4277" s="68">
        <v>7536.84</v>
      </c>
      <c r="J4277" s="55">
        <v>42985.56</v>
      </c>
      <c r="K4277" s="7" t="s">
        <v>62</v>
      </c>
      <c r="L4277" s="70" t="s">
        <v>63</v>
      </c>
      <c r="M4277" s="69" t="s">
        <v>26</v>
      </c>
    </row>
    <row r="4278" spans="1:13" ht="21.95" customHeight="1" x14ac:dyDescent="0.25">
      <c r="A4278" s="67" t="s">
        <v>4060</v>
      </c>
      <c r="B4278" s="67" t="s">
        <v>4061</v>
      </c>
      <c r="C4278" s="67" t="s">
        <v>4045</v>
      </c>
      <c r="D4278" s="67" t="s">
        <v>23</v>
      </c>
      <c r="E4278" s="68">
        <v>20000</v>
      </c>
      <c r="F4278" s="68">
        <v>574</v>
      </c>
      <c r="G4278" s="68">
        <v>0</v>
      </c>
      <c r="H4278" s="68">
        <v>608</v>
      </c>
      <c r="I4278" s="68">
        <v>465</v>
      </c>
      <c r="J4278" s="55">
        <v>18328</v>
      </c>
      <c r="K4278" s="7" t="s">
        <v>24</v>
      </c>
      <c r="L4278" s="70"/>
      <c r="M4278" s="69" t="s">
        <v>26</v>
      </c>
    </row>
    <row r="4279" spans="1:13" ht="21.95" customHeight="1" x14ac:dyDescent="0.25">
      <c r="A4279" s="67" t="s">
        <v>4064</v>
      </c>
      <c r="B4279" s="67" t="s">
        <v>384</v>
      </c>
      <c r="C4279" s="67" t="s">
        <v>4045</v>
      </c>
      <c r="D4279" s="67" t="s">
        <v>23</v>
      </c>
      <c r="E4279" s="68">
        <v>13300.39</v>
      </c>
      <c r="F4279" s="68">
        <v>381.72</v>
      </c>
      <c r="G4279" s="68">
        <v>0</v>
      </c>
      <c r="H4279" s="68">
        <v>404.33</v>
      </c>
      <c r="I4279" s="68">
        <v>300</v>
      </c>
      <c r="J4279" s="55">
        <v>12189.34</v>
      </c>
      <c r="K4279" s="7" t="s">
        <v>24</v>
      </c>
      <c r="L4279" s="70"/>
      <c r="M4279" s="69" t="s">
        <v>26</v>
      </c>
    </row>
    <row r="4280" spans="1:13" ht="21.95" customHeight="1" x14ac:dyDescent="0.25">
      <c r="A4280" s="67" t="s">
        <v>4063</v>
      </c>
      <c r="B4280" s="67" t="s">
        <v>3241</v>
      </c>
      <c r="C4280" s="67" t="s">
        <v>4045</v>
      </c>
      <c r="D4280" s="67" t="s">
        <v>23</v>
      </c>
      <c r="E4280" s="68">
        <v>20000</v>
      </c>
      <c r="F4280" s="68">
        <v>574</v>
      </c>
      <c r="G4280" s="68">
        <v>0</v>
      </c>
      <c r="H4280" s="68">
        <v>608</v>
      </c>
      <c r="I4280" s="68">
        <v>0</v>
      </c>
      <c r="J4280" s="55">
        <v>18793</v>
      </c>
      <c r="K4280" s="7" t="s">
        <v>24</v>
      </c>
      <c r="L4280" s="70"/>
      <c r="M4280" s="69" t="s">
        <v>26</v>
      </c>
    </row>
    <row r="4281" spans="1:13" ht="21.95" customHeight="1" x14ac:dyDescent="0.25">
      <c r="A4281" s="67" t="s">
        <v>4065</v>
      </c>
      <c r="B4281" s="67" t="s">
        <v>3972</v>
      </c>
      <c r="C4281" s="67" t="s">
        <v>4045</v>
      </c>
      <c r="D4281" s="67" t="s">
        <v>23</v>
      </c>
      <c r="E4281" s="68">
        <v>10000</v>
      </c>
      <c r="F4281" s="68">
        <v>287</v>
      </c>
      <c r="G4281" s="68">
        <v>0</v>
      </c>
      <c r="H4281" s="68">
        <v>304</v>
      </c>
      <c r="I4281" s="68">
        <v>0</v>
      </c>
      <c r="J4281" s="55">
        <v>9384</v>
      </c>
      <c r="K4281" s="7" t="s">
        <v>24</v>
      </c>
      <c r="L4281" s="70"/>
      <c r="M4281" s="69" t="s">
        <v>26</v>
      </c>
    </row>
    <row r="4282" spans="1:13" ht="21.95" customHeight="1" x14ac:dyDescent="0.25">
      <c r="A4282" s="67" t="s">
        <v>4046</v>
      </c>
      <c r="B4282" s="67" t="s">
        <v>4047</v>
      </c>
      <c r="C4282" s="67" t="s">
        <v>4045</v>
      </c>
      <c r="D4282" s="67" t="s">
        <v>23</v>
      </c>
      <c r="E4282" s="68">
        <v>60000</v>
      </c>
      <c r="F4282" s="68">
        <v>1722</v>
      </c>
      <c r="G4282" s="68">
        <v>3486.68</v>
      </c>
      <c r="H4282" s="68">
        <v>1824</v>
      </c>
      <c r="I4282" s="68">
        <v>300</v>
      </c>
      <c r="J4282" s="55">
        <v>52642.32</v>
      </c>
      <c r="K4282" s="7" t="s">
        <v>24</v>
      </c>
      <c r="L4282" s="70"/>
      <c r="M4282" s="69" t="s">
        <v>26</v>
      </c>
    </row>
    <row r="4283" spans="1:13" ht="21.95" customHeight="1" x14ac:dyDescent="0.25">
      <c r="A4283" s="67" t="s">
        <v>4059</v>
      </c>
      <c r="B4283" s="67" t="s">
        <v>3241</v>
      </c>
      <c r="C4283" s="67" t="s">
        <v>4045</v>
      </c>
      <c r="D4283" s="67" t="s">
        <v>23</v>
      </c>
      <c r="E4283" s="68">
        <v>10000</v>
      </c>
      <c r="F4283" s="68">
        <v>287</v>
      </c>
      <c r="G4283" s="68">
        <v>0</v>
      </c>
      <c r="H4283" s="68">
        <v>304</v>
      </c>
      <c r="I4283" s="68">
        <v>2404</v>
      </c>
      <c r="J4283" s="55">
        <v>6980</v>
      </c>
      <c r="K4283" s="7" t="s">
        <v>24</v>
      </c>
      <c r="L4283" s="70"/>
      <c r="M4283" s="69" t="s">
        <v>26</v>
      </c>
    </row>
    <row r="4284" spans="1:13" ht="21.95" customHeight="1" x14ac:dyDescent="0.25">
      <c r="A4284" s="67" t="s">
        <v>4044</v>
      </c>
      <c r="B4284" s="67" t="s">
        <v>1089</v>
      </c>
      <c r="C4284" s="67" t="s">
        <v>4045</v>
      </c>
      <c r="D4284" s="67" t="s">
        <v>23</v>
      </c>
      <c r="E4284" s="68">
        <v>20000</v>
      </c>
      <c r="F4284" s="68">
        <v>574</v>
      </c>
      <c r="G4284" s="68">
        <v>0</v>
      </c>
      <c r="H4284" s="68">
        <v>608</v>
      </c>
      <c r="I4284" s="68">
        <v>0</v>
      </c>
      <c r="J4284" s="55">
        <v>18793</v>
      </c>
      <c r="K4284" s="7" t="s">
        <v>24</v>
      </c>
      <c r="L4284" s="70"/>
      <c r="M4284" s="69" t="s">
        <v>26</v>
      </c>
    </row>
    <row r="4285" spans="1:13" ht="21.95" customHeight="1" x14ac:dyDescent="0.25">
      <c r="A4285" s="67" t="s">
        <v>4056</v>
      </c>
      <c r="B4285" s="67" t="s">
        <v>585</v>
      </c>
      <c r="C4285" s="67" t="s">
        <v>4045</v>
      </c>
      <c r="D4285" s="67" t="s">
        <v>23</v>
      </c>
      <c r="E4285" s="68">
        <v>10000</v>
      </c>
      <c r="F4285" s="68">
        <v>287</v>
      </c>
      <c r="G4285" s="68">
        <v>0</v>
      </c>
      <c r="H4285" s="68">
        <v>304</v>
      </c>
      <c r="I4285" s="68">
        <v>7521.44</v>
      </c>
      <c r="J4285" s="55">
        <v>1862.5600000000004</v>
      </c>
      <c r="K4285" s="7" t="s">
        <v>24</v>
      </c>
      <c r="L4285" s="70"/>
      <c r="M4285" s="69" t="s">
        <v>26</v>
      </c>
    </row>
    <row r="4286" spans="1:13" ht="21.95" customHeight="1" x14ac:dyDescent="0.25">
      <c r="A4286" s="67" t="s">
        <v>4062</v>
      </c>
      <c r="B4286" s="67" t="s">
        <v>3241</v>
      </c>
      <c r="C4286" s="67" t="s">
        <v>4045</v>
      </c>
      <c r="D4286" s="67" t="s">
        <v>23</v>
      </c>
      <c r="E4286" s="68">
        <v>20000</v>
      </c>
      <c r="F4286" s="68">
        <v>574</v>
      </c>
      <c r="G4286" s="68">
        <v>0</v>
      </c>
      <c r="H4286" s="68">
        <v>608</v>
      </c>
      <c r="I4286" s="68">
        <v>3196.03</v>
      </c>
      <c r="J4286" s="55">
        <v>15596.970000000001</v>
      </c>
      <c r="K4286" s="7" t="s">
        <v>24</v>
      </c>
      <c r="L4286" s="70"/>
      <c r="M4286" s="69" t="s">
        <v>26</v>
      </c>
    </row>
    <row r="4287" spans="1:13" ht="21.95" customHeight="1" x14ac:dyDescent="0.25">
      <c r="A4287" s="67" t="s">
        <v>4058</v>
      </c>
      <c r="B4287" s="67" t="s">
        <v>3972</v>
      </c>
      <c r="C4287" s="67" t="s">
        <v>4045</v>
      </c>
      <c r="D4287" s="67" t="s">
        <v>23</v>
      </c>
      <c r="E4287" s="68">
        <v>20000</v>
      </c>
      <c r="F4287" s="68">
        <v>574</v>
      </c>
      <c r="G4287" s="68">
        <v>0</v>
      </c>
      <c r="H4287" s="68">
        <v>608</v>
      </c>
      <c r="I4287" s="68">
        <v>465</v>
      </c>
      <c r="J4287" s="55">
        <v>18328</v>
      </c>
      <c r="K4287" s="7" t="s">
        <v>24</v>
      </c>
      <c r="L4287" s="70"/>
      <c r="M4287" s="69" t="s">
        <v>26</v>
      </c>
    </row>
    <row r="4288" spans="1:13" ht="21.95" customHeight="1" x14ac:dyDescent="0.25">
      <c r="A4288" s="67" t="s">
        <v>4055</v>
      </c>
      <c r="B4288" s="67" t="s">
        <v>1089</v>
      </c>
      <c r="C4288" s="67" t="s">
        <v>4045</v>
      </c>
      <c r="D4288" s="67" t="s">
        <v>23</v>
      </c>
      <c r="E4288" s="68">
        <v>60000</v>
      </c>
      <c r="F4288" s="68">
        <v>1722</v>
      </c>
      <c r="G4288" s="68">
        <v>3184.19</v>
      </c>
      <c r="H4288" s="68">
        <v>1824</v>
      </c>
      <c r="I4288" s="68">
        <v>0</v>
      </c>
      <c r="J4288" s="55">
        <v>51732.36</v>
      </c>
      <c r="K4288" s="7" t="s">
        <v>62</v>
      </c>
      <c r="L4288" s="70" t="s">
        <v>63</v>
      </c>
      <c r="M4288" s="69" t="s">
        <v>26</v>
      </c>
    </row>
    <row r="4289" spans="1:13" ht="21.95" customHeight="1" x14ac:dyDescent="0.25">
      <c r="A4289" s="67" t="s">
        <v>4051</v>
      </c>
      <c r="B4289" s="67" t="s">
        <v>1467</v>
      </c>
      <c r="C4289" s="67" t="s">
        <v>4045</v>
      </c>
      <c r="D4289" s="67" t="s">
        <v>23</v>
      </c>
      <c r="E4289" s="68">
        <v>20000</v>
      </c>
      <c r="F4289" s="68">
        <v>574</v>
      </c>
      <c r="G4289" s="68">
        <v>0</v>
      </c>
      <c r="H4289" s="68">
        <v>608</v>
      </c>
      <c r="I4289" s="68">
        <v>465</v>
      </c>
      <c r="J4289" s="55">
        <v>16815.55</v>
      </c>
      <c r="K4289" s="7" t="s">
        <v>24</v>
      </c>
      <c r="L4289" s="70"/>
      <c r="M4289" s="69" t="s">
        <v>26</v>
      </c>
    </row>
    <row r="4290" spans="1:13" ht="21.95" customHeight="1" x14ac:dyDescent="0.25">
      <c r="A4290" s="67" t="s">
        <v>4052</v>
      </c>
      <c r="B4290" s="67" t="s">
        <v>4053</v>
      </c>
      <c r="C4290" s="67" t="s">
        <v>4045</v>
      </c>
      <c r="D4290" s="67" t="s">
        <v>23</v>
      </c>
      <c r="E4290" s="68">
        <v>20000</v>
      </c>
      <c r="F4290" s="68">
        <v>574</v>
      </c>
      <c r="G4290" s="68">
        <v>0</v>
      </c>
      <c r="H4290" s="68">
        <v>608</v>
      </c>
      <c r="I4290" s="68">
        <v>4016</v>
      </c>
      <c r="J4290" s="55">
        <v>14777</v>
      </c>
      <c r="K4290" s="7" t="s">
        <v>24</v>
      </c>
      <c r="L4290" s="70"/>
      <c r="M4290" s="69" t="s">
        <v>26</v>
      </c>
    </row>
    <row r="4291" spans="1:13" ht="21.95" customHeight="1" x14ac:dyDescent="0.25">
      <c r="A4291" s="67" t="s">
        <v>4050</v>
      </c>
      <c r="B4291" s="67" t="s">
        <v>1089</v>
      </c>
      <c r="C4291" s="67" t="s">
        <v>4045</v>
      </c>
      <c r="D4291" s="67" t="s">
        <v>23</v>
      </c>
      <c r="E4291" s="68">
        <v>50000</v>
      </c>
      <c r="F4291" s="68">
        <v>1435</v>
      </c>
      <c r="G4291" s="68">
        <v>1854</v>
      </c>
      <c r="H4291" s="68">
        <v>1520</v>
      </c>
      <c r="I4291" s="68">
        <v>0</v>
      </c>
      <c r="J4291" s="55">
        <v>45166</v>
      </c>
      <c r="K4291" s="7" t="s">
        <v>62</v>
      </c>
      <c r="L4291" s="70" t="s">
        <v>63</v>
      </c>
      <c r="M4291" s="69" t="s">
        <v>29</v>
      </c>
    </row>
    <row r="4292" spans="1:13" ht="21.95" customHeight="1" x14ac:dyDescent="0.25">
      <c r="A4292" s="67" t="s">
        <v>4048</v>
      </c>
      <c r="B4292" s="67" t="s">
        <v>1089</v>
      </c>
      <c r="C4292" s="67" t="s">
        <v>4045</v>
      </c>
      <c r="D4292" s="67" t="s">
        <v>23</v>
      </c>
      <c r="E4292" s="68">
        <v>20000</v>
      </c>
      <c r="F4292" s="68">
        <v>574</v>
      </c>
      <c r="G4292" s="68">
        <v>0</v>
      </c>
      <c r="H4292" s="68">
        <v>608</v>
      </c>
      <c r="I4292" s="68">
        <v>0</v>
      </c>
      <c r="J4292" s="55">
        <v>15768.1</v>
      </c>
      <c r="K4292" s="7" t="s">
        <v>24</v>
      </c>
      <c r="L4292" s="70"/>
      <c r="M4292" s="69" t="s">
        <v>26</v>
      </c>
    </row>
    <row r="4293" spans="1:13" ht="21.95" customHeight="1" x14ac:dyDescent="0.25">
      <c r="A4293" s="67" t="s">
        <v>4049</v>
      </c>
      <c r="B4293" s="67" t="s">
        <v>1089</v>
      </c>
      <c r="C4293" s="67" t="s">
        <v>4045</v>
      </c>
      <c r="D4293" s="67" t="s">
        <v>23</v>
      </c>
      <c r="E4293" s="68">
        <v>25000</v>
      </c>
      <c r="F4293" s="68">
        <v>717.5</v>
      </c>
      <c r="G4293" s="68">
        <v>0</v>
      </c>
      <c r="H4293" s="68">
        <v>760</v>
      </c>
      <c r="I4293" s="68">
        <v>300</v>
      </c>
      <c r="J4293" s="55">
        <v>23197.5</v>
      </c>
      <c r="K4293" s="7" t="s">
        <v>62</v>
      </c>
      <c r="L4293" s="70" t="s">
        <v>63</v>
      </c>
      <c r="M4293" s="69" t="s">
        <v>26</v>
      </c>
    </row>
    <row r="4294" spans="1:13" ht="21.95" customHeight="1" x14ac:dyDescent="0.25">
      <c r="A4294" s="67" t="s">
        <v>4057</v>
      </c>
      <c r="B4294" s="67" t="s">
        <v>1460</v>
      </c>
      <c r="C4294" s="67" t="s">
        <v>4045</v>
      </c>
      <c r="D4294" s="67" t="s">
        <v>23</v>
      </c>
      <c r="E4294" s="68">
        <v>35000</v>
      </c>
      <c r="F4294" s="68">
        <v>1004.5</v>
      </c>
      <c r="G4294" s="68">
        <v>0</v>
      </c>
      <c r="H4294" s="68">
        <v>1064</v>
      </c>
      <c r="I4294" s="68">
        <v>1000</v>
      </c>
      <c r="J4294" s="55">
        <v>30394.05</v>
      </c>
      <c r="K4294" s="7" t="s">
        <v>24</v>
      </c>
      <c r="L4294" s="70"/>
      <c r="M4294" s="69" t="s">
        <v>26</v>
      </c>
    </row>
    <row r="4295" spans="1:13" ht="21.95" customHeight="1" x14ac:dyDescent="0.25">
      <c r="A4295" s="67" t="s">
        <v>6811</v>
      </c>
      <c r="B4295" s="67" t="s">
        <v>3344</v>
      </c>
      <c r="C4295" s="67" t="s">
        <v>4045</v>
      </c>
      <c r="D4295" s="67" t="s">
        <v>23</v>
      </c>
      <c r="E4295" s="68">
        <v>10000</v>
      </c>
      <c r="F4295" s="68">
        <v>287</v>
      </c>
      <c r="G4295" s="68">
        <v>0</v>
      </c>
      <c r="H4295" s="68">
        <v>304</v>
      </c>
      <c r="I4295" s="68">
        <v>0</v>
      </c>
      <c r="J4295" s="55">
        <v>9384</v>
      </c>
      <c r="K4295" s="7" t="s">
        <v>24</v>
      </c>
      <c r="L4295" s="70"/>
      <c r="M4295" s="69" t="s">
        <v>26</v>
      </c>
    </row>
    <row r="4296" spans="1:13" ht="21.95" customHeight="1" x14ac:dyDescent="0.25">
      <c r="A4296" s="67" t="s">
        <v>4068</v>
      </c>
      <c r="B4296" s="67" t="s">
        <v>327</v>
      </c>
      <c r="C4296" s="67" t="s">
        <v>4045</v>
      </c>
      <c r="D4296" s="67" t="s">
        <v>23</v>
      </c>
      <c r="E4296" s="68">
        <v>23100</v>
      </c>
      <c r="F4296" s="68">
        <v>662.97</v>
      </c>
      <c r="G4296" s="68">
        <v>0</v>
      </c>
      <c r="H4296" s="68">
        <v>702.24</v>
      </c>
      <c r="I4296" s="68">
        <v>300</v>
      </c>
      <c r="J4296" s="55">
        <v>19897.34</v>
      </c>
      <c r="K4296" s="7" t="s">
        <v>62</v>
      </c>
      <c r="L4296" s="70" t="s">
        <v>63</v>
      </c>
      <c r="M4296" s="69" t="s">
        <v>29</v>
      </c>
    </row>
    <row r="4297" spans="1:13" ht="21.95" customHeight="1" x14ac:dyDescent="0.25">
      <c r="A4297" s="67" t="s">
        <v>4067</v>
      </c>
      <c r="B4297" s="67" t="s">
        <v>327</v>
      </c>
      <c r="C4297" s="67" t="s">
        <v>4045</v>
      </c>
      <c r="D4297" s="67" t="s">
        <v>23</v>
      </c>
      <c r="E4297" s="68">
        <v>23100</v>
      </c>
      <c r="F4297" s="68">
        <v>662.97</v>
      </c>
      <c r="G4297" s="68">
        <v>0</v>
      </c>
      <c r="H4297" s="68">
        <v>702.24</v>
      </c>
      <c r="I4297" s="68">
        <v>300</v>
      </c>
      <c r="J4297" s="55">
        <v>21409.79</v>
      </c>
      <c r="K4297" s="7" t="s">
        <v>62</v>
      </c>
      <c r="L4297" s="70" t="s">
        <v>63</v>
      </c>
      <c r="M4297" s="69" t="s">
        <v>29</v>
      </c>
    </row>
    <row r="4298" spans="1:13" ht="21.95" customHeight="1" x14ac:dyDescent="0.25">
      <c r="A4298" s="67" t="s">
        <v>4066</v>
      </c>
      <c r="B4298" s="67" t="s">
        <v>327</v>
      </c>
      <c r="C4298" s="67" t="s">
        <v>4045</v>
      </c>
      <c r="D4298" s="67" t="s">
        <v>23</v>
      </c>
      <c r="E4298" s="68">
        <v>11385</v>
      </c>
      <c r="F4298" s="68">
        <v>326.75</v>
      </c>
      <c r="G4298" s="68">
        <v>0</v>
      </c>
      <c r="H4298" s="68">
        <v>346.1</v>
      </c>
      <c r="I4298" s="68">
        <v>0</v>
      </c>
      <c r="J4298" s="55">
        <v>10687.15</v>
      </c>
      <c r="K4298" s="7" t="s">
        <v>24</v>
      </c>
      <c r="L4298" s="70"/>
      <c r="M4298" s="69" t="s">
        <v>29</v>
      </c>
    </row>
    <row r="4299" spans="1:13" ht="21.95" customHeight="1" x14ac:dyDescent="0.25">
      <c r="A4299" s="67" t="s">
        <v>4069</v>
      </c>
      <c r="B4299" s="67" t="s">
        <v>1741</v>
      </c>
      <c r="C4299" s="67" t="s">
        <v>4045</v>
      </c>
      <c r="D4299" s="67" t="s">
        <v>23</v>
      </c>
      <c r="E4299" s="68">
        <v>10000</v>
      </c>
      <c r="F4299" s="68">
        <v>287</v>
      </c>
      <c r="G4299" s="68">
        <v>0</v>
      </c>
      <c r="H4299" s="68">
        <v>304</v>
      </c>
      <c r="I4299" s="68">
        <v>1755</v>
      </c>
      <c r="J4299" s="55">
        <v>7629</v>
      </c>
      <c r="K4299" s="7" t="s">
        <v>24</v>
      </c>
      <c r="L4299" s="70" t="s">
        <v>47</v>
      </c>
      <c r="M4299" s="69" t="s">
        <v>26</v>
      </c>
    </row>
    <row r="4300" spans="1:13" ht="21.95" customHeight="1" x14ac:dyDescent="0.25">
      <c r="A4300" s="67" t="s">
        <v>4070</v>
      </c>
      <c r="B4300" s="67" t="s">
        <v>80</v>
      </c>
      <c r="C4300" s="67" t="s">
        <v>4045</v>
      </c>
      <c r="D4300" s="67" t="s">
        <v>23</v>
      </c>
      <c r="E4300" s="68">
        <v>10000</v>
      </c>
      <c r="F4300" s="68">
        <v>287</v>
      </c>
      <c r="G4300" s="68">
        <v>0</v>
      </c>
      <c r="H4300" s="68">
        <v>304</v>
      </c>
      <c r="I4300" s="68">
        <v>0</v>
      </c>
      <c r="J4300" s="55">
        <v>9384</v>
      </c>
      <c r="K4300" s="7" t="s">
        <v>24</v>
      </c>
      <c r="L4300" s="70" t="s">
        <v>47</v>
      </c>
      <c r="M4300" s="69" t="s">
        <v>26</v>
      </c>
    </row>
    <row r="4301" spans="1:13" ht="21.95" customHeight="1" x14ac:dyDescent="0.25">
      <c r="A4301" s="67" t="s">
        <v>4071</v>
      </c>
      <c r="B4301" s="67" t="s">
        <v>60</v>
      </c>
      <c r="C4301" s="67" t="s">
        <v>4045</v>
      </c>
      <c r="D4301" s="67" t="s">
        <v>23</v>
      </c>
      <c r="E4301" s="68">
        <v>10000</v>
      </c>
      <c r="F4301" s="68">
        <v>287</v>
      </c>
      <c r="G4301" s="68">
        <v>0</v>
      </c>
      <c r="H4301" s="68">
        <v>304</v>
      </c>
      <c r="I4301" s="68">
        <v>0</v>
      </c>
      <c r="J4301" s="55">
        <v>9384</v>
      </c>
      <c r="K4301" s="7" t="s">
        <v>24</v>
      </c>
      <c r="L4301" s="70" t="s">
        <v>47</v>
      </c>
      <c r="M4301" s="69" t="s">
        <v>26</v>
      </c>
    </row>
    <row r="4302" spans="1:13" ht="21.95" customHeight="1" x14ac:dyDescent="0.25">
      <c r="A4302" s="67" t="s">
        <v>4076</v>
      </c>
      <c r="B4302" s="67" t="s">
        <v>1581</v>
      </c>
      <c r="C4302" s="67" t="s">
        <v>4073</v>
      </c>
      <c r="D4302" s="67" t="s">
        <v>23</v>
      </c>
      <c r="E4302" s="68">
        <v>40000</v>
      </c>
      <c r="F4302" s="68">
        <v>1148</v>
      </c>
      <c r="G4302" s="68">
        <v>442.65</v>
      </c>
      <c r="H4302" s="68">
        <v>1216</v>
      </c>
      <c r="I4302" s="68">
        <v>7123.14</v>
      </c>
      <c r="J4302" s="55">
        <v>30045.21</v>
      </c>
      <c r="K4302" s="7" t="s">
        <v>24</v>
      </c>
      <c r="L4302" s="70"/>
      <c r="M4302" s="69" t="s">
        <v>26</v>
      </c>
    </row>
    <row r="4303" spans="1:13" ht="21.95" customHeight="1" x14ac:dyDescent="0.25">
      <c r="A4303" s="67" t="s">
        <v>4074</v>
      </c>
      <c r="B4303" s="67" t="s">
        <v>1581</v>
      </c>
      <c r="C4303" s="67" t="s">
        <v>4073</v>
      </c>
      <c r="D4303" s="67" t="s">
        <v>23</v>
      </c>
      <c r="E4303" s="68">
        <v>35000</v>
      </c>
      <c r="F4303" s="68">
        <v>1004.5</v>
      </c>
      <c r="G4303" s="68">
        <v>0</v>
      </c>
      <c r="H4303" s="68">
        <v>1064</v>
      </c>
      <c r="I4303" s="68">
        <v>7097.43</v>
      </c>
      <c r="J4303" s="55">
        <v>25809.07</v>
      </c>
      <c r="K4303" s="7" t="s">
        <v>62</v>
      </c>
      <c r="L4303" s="70" t="s">
        <v>63</v>
      </c>
      <c r="M4303" s="69" t="s">
        <v>26</v>
      </c>
    </row>
    <row r="4304" spans="1:13" ht="21.95" customHeight="1" x14ac:dyDescent="0.25">
      <c r="A4304" s="67" t="s">
        <v>4072</v>
      </c>
      <c r="B4304" s="67" t="s">
        <v>1089</v>
      </c>
      <c r="C4304" s="67" t="s">
        <v>4073</v>
      </c>
      <c r="D4304" s="67" t="s">
        <v>23</v>
      </c>
      <c r="E4304" s="68">
        <v>60000</v>
      </c>
      <c r="F4304" s="68">
        <v>1722</v>
      </c>
      <c r="G4304" s="68">
        <v>2881.7</v>
      </c>
      <c r="H4304" s="68">
        <v>1824</v>
      </c>
      <c r="I4304" s="68">
        <v>6427.75</v>
      </c>
      <c r="J4304" s="55">
        <v>44094.65</v>
      </c>
      <c r="K4304" s="7" t="s">
        <v>62</v>
      </c>
      <c r="L4304" s="70" t="s">
        <v>63</v>
      </c>
      <c r="M4304" s="69" t="s">
        <v>26</v>
      </c>
    </row>
    <row r="4305" spans="1:13" ht="21.95" customHeight="1" x14ac:dyDescent="0.25">
      <c r="A4305" s="67" t="s">
        <v>2703</v>
      </c>
      <c r="B4305" s="67" t="s">
        <v>1714</v>
      </c>
      <c r="C4305" s="67" t="s">
        <v>4073</v>
      </c>
      <c r="D4305" s="67" t="s">
        <v>23</v>
      </c>
      <c r="E4305" s="68">
        <v>16500</v>
      </c>
      <c r="F4305" s="68">
        <v>473.55</v>
      </c>
      <c r="G4305" s="68">
        <v>0</v>
      </c>
      <c r="H4305" s="68">
        <v>501.6</v>
      </c>
      <c r="I4305" s="68">
        <v>0</v>
      </c>
      <c r="J4305" s="55">
        <v>15499.85</v>
      </c>
      <c r="K4305" s="7" t="s">
        <v>24</v>
      </c>
      <c r="L4305" s="70"/>
      <c r="M4305" s="69" t="s">
        <v>26</v>
      </c>
    </row>
    <row r="4306" spans="1:13" ht="21.95" customHeight="1" x14ac:dyDescent="0.25">
      <c r="A4306" s="67" t="s">
        <v>4075</v>
      </c>
      <c r="B4306" s="67" t="s">
        <v>3656</v>
      </c>
      <c r="C4306" s="67" t="s">
        <v>4073</v>
      </c>
      <c r="D4306" s="67" t="s">
        <v>23</v>
      </c>
      <c r="E4306" s="68">
        <v>11000</v>
      </c>
      <c r="F4306" s="68">
        <v>315.7</v>
      </c>
      <c r="G4306" s="68">
        <v>0</v>
      </c>
      <c r="H4306" s="68">
        <v>334.4</v>
      </c>
      <c r="I4306" s="68">
        <v>3429.1</v>
      </c>
      <c r="J4306" s="55">
        <v>6895.8</v>
      </c>
      <c r="K4306" s="7" t="s">
        <v>24</v>
      </c>
      <c r="L4306" s="70"/>
      <c r="M4306" s="69" t="s">
        <v>26</v>
      </c>
    </row>
    <row r="4307" spans="1:13" ht="21.95" customHeight="1" x14ac:dyDescent="0.25">
      <c r="A4307" s="67" t="s">
        <v>4077</v>
      </c>
      <c r="B4307" s="67" t="s">
        <v>46</v>
      </c>
      <c r="C4307" s="67" t="s">
        <v>4073</v>
      </c>
      <c r="D4307" s="67" t="s">
        <v>23</v>
      </c>
      <c r="E4307" s="68">
        <v>31500</v>
      </c>
      <c r="F4307" s="68">
        <v>904.05</v>
      </c>
      <c r="G4307" s="68">
        <v>0</v>
      </c>
      <c r="H4307" s="68">
        <v>957.6</v>
      </c>
      <c r="I4307" s="68">
        <v>0</v>
      </c>
      <c r="J4307" s="55">
        <v>29613.35</v>
      </c>
      <c r="K4307" s="7" t="s">
        <v>24</v>
      </c>
      <c r="L4307" s="70"/>
      <c r="M4307" s="69" t="s">
        <v>29</v>
      </c>
    </row>
    <row r="4308" spans="1:13" ht="21.95" customHeight="1" x14ac:dyDescent="0.25">
      <c r="A4308" s="67" t="s">
        <v>4078</v>
      </c>
      <c r="B4308" s="67" t="s">
        <v>327</v>
      </c>
      <c r="C4308" s="67" t="s">
        <v>4073</v>
      </c>
      <c r="D4308" s="67" t="s">
        <v>23</v>
      </c>
      <c r="E4308" s="68">
        <v>23100</v>
      </c>
      <c r="F4308" s="68">
        <v>662.97</v>
      </c>
      <c r="G4308" s="68">
        <v>0</v>
      </c>
      <c r="H4308" s="68">
        <v>702.24</v>
      </c>
      <c r="I4308" s="68">
        <v>8198.4</v>
      </c>
      <c r="J4308" s="55">
        <v>13511.39</v>
      </c>
      <c r="K4308" s="7" t="s">
        <v>62</v>
      </c>
      <c r="L4308" s="70" t="s">
        <v>63</v>
      </c>
      <c r="M4308" s="69" t="s">
        <v>29</v>
      </c>
    </row>
    <row r="4309" spans="1:13" ht="21.95" customHeight="1" x14ac:dyDescent="0.25">
      <c r="A4309" s="67" t="s">
        <v>4079</v>
      </c>
      <c r="B4309" s="67" t="s">
        <v>60</v>
      </c>
      <c r="C4309" s="67" t="s">
        <v>4073</v>
      </c>
      <c r="D4309" s="67" t="s">
        <v>23</v>
      </c>
      <c r="E4309" s="68">
        <v>22000</v>
      </c>
      <c r="F4309" s="68">
        <v>631.4</v>
      </c>
      <c r="G4309" s="68">
        <v>0</v>
      </c>
      <c r="H4309" s="68">
        <v>668.8</v>
      </c>
      <c r="I4309" s="68">
        <v>4764.82</v>
      </c>
      <c r="J4309" s="55">
        <v>15909.98</v>
      </c>
      <c r="K4309" s="7" t="s">
        <v>24</v>
      </c>
      <c r="L4309" s="70" t="s">
        <v>47</v>
      </c>
      <c r="M4309" s="69" t="s">
        <v>26</v>
      </c>
    </row>
    <row r="4310" spans="1:13" ht="21.95" customHeight="1" x14ac:dyDescent="0.25">
      <c r="A4310" s="67" t="s">
        <v>4081</v>
      </c>
      <c r="B4310" s="67" t="s">
        <v>508</v>
      </c>
      <c r="C4310" s="67" t="s">
        <v>4073</v>
      </c>
      <c r="D4310" s="67" t="s">
        <v>23</v>
      </c>
      <c r="E4310" s="68">
        <v>22000</v>
      </c>
      <c r="F4310" s="68">
        <v>631.4</v>
      </c>
      <c r="G4310" s="68">
        <v>0</v>
      </c>
      <c r="H4310" s="68">
        <v>668.8</v>
      </c>
      <c r="I4310" s="68">
        <v>0</v>
      </c>
      <c r="J4310" s="55">
        <v>20674.8</v>
      </c>
      <c r="K4310" s="7" t="s">
        <v>24</v>
      </c>
      <c r="L4310" s="70" t="s">
        <v>47</v>
      </c>
      <c r="M4310" s="69" t="s">
        <v>26</v>
      </c>
    </row>
    <row r="4311" spans="1:13" ht="21.95" customHeight="1" x14ac:dyDescent="0.25">
      <c r="A4311" s="67" t="s">
        <v>4080</v>
      </c>
      <c r="B4311" s="67" t="s">
        <v>1741</v>
      </c>
      <c r="C4311" s="67" t="s">
        <v>4073</v>
      </c>
      <c r="D4311" s="67" t="s">
        <v>23</v>
      </c>
      <c r="E4311" s="68">
        <v>10000</v>
      </c>
      <c r="F4311" s="68">
        <v>287</v>
      </c>
      <c r="G4311" s="68">
        <v>0</v>
      </c>
      <c r="H4311" s="68">
        <v>304</v>
      </c>
      <c r="I4311" s="68">
        <v>3525.63</v>
      </c>
      <c r="J4311" s="55">
        <v>5858.37</v>
      </c>
      <c r="K4311" s="7" t="s">
        <v>24</v>
      </c>
      <c r="L4311" s="70" t="s">
        <v>47</v>
      </c>
      <c r="M4311" s="69" t="s">
        <v>26</v>
      </c>
    </row>
    <row r="4312" spans="1:13" ht="21.95" customHeight="1" x14ac:dyDescent="0.25">
      <c r="A4312" s="67" t="s">
        <v>4085</v>
      </c>
      <c r="B4312" s="67" t="s">
        <v>1089</v>
      </c>
      <c r="C4312" s="67" t="s">
        <v>4086</v>
      </c>
      <c r="D4312" s="67" t="s">
        <v>23</v>
      </c>
      <c r="E4312" s="68">
        <v>50000</v>
      </c>
      <c r="F4312" s="68">
        <v>1435</v>
      </c>
      <c r="G4312" s="68">
        <v>1313.07</v>
      </c>
      <c r="H4312" s="68">
        <v>1520</v>
      </c>
      <c r="I4312" s="68">
        <v>965</v>
      </c>
      <c r="J4312" s="55">
        <v>44741.93</v>
      </c>
      <c r="K4312" s="7" t="s">
        <v>62</v>
      </c>
      <c r="L4312" s="70" t="s">
        <v>63</v>
      </c>
      <c r="M4312" s="69" t="s">
        <v>29</v>
      </c>
    </row>
    <row r="4313" spans="1:13" ht="21.95" customHeight="1" x14ac:dyDescent="0.25">
      <c r="A4313" s="67" t="s">
        <v>4087</v>
      </c>
      <c r="B4313" s="67" t="s">
        <v>4047</v>
      </c>
      <c r="C4313" s="67" t="s">
        <v>4086</v>
      </c>
      <c r="D4313" s="67" t="s">
        <v>23</v>
      </c>
      <c r="E4313" s="68">
        <v>22000</v>
      </c>
      <c r="F4313" s="68">
        <v>631.4</v>
      </c>
      <c r="G4313" s="68">
        <v>0</v>
      </c>
      <c r="H4313" s="68">
        <v>668.8</v>
      </c>
      <c r="I4313" s="68">
        <v>2142</v>
      </c>
      <c r="J4313" s="55">
        <v>18532.8</v>
      </c>
      <c r="K4313" s="7" t="s">
        <v>24</v>
      </c>
      <c r="L4313" s="70"/>
      <c r="M4313" s="69" t="s">
        <v>26</v>
      </c>
    </row>
    <row r="4314" spans="1:13" ht="21.95" customHeight="1" x14ac:dyDescent="0.25">
      <c r="A4314" s="67" t="s">
        <v>4089</v>
      </c>
      <c r="B4314" s="67" t="s">
        <v>3241</v>
      </c>
      <c r="C4314" s="67" t="s">
        <v>4086</v>
      </c>
      <c r="D4314" s="67" t="s">
        <v>23</v>
      </c>
      <c r="E4314" s="68">
        <v>10000</v>
      </c>
      <c r="F4314" s="68">
        <v>287</v>
      </c>
      <c r="G4314" s="68">
        <v>0</v>
      </c>
      <c r="H4314" s="68">
        <v>304</v>
      </c>
      <c r="I4314" s="68">
        <v>4025.01</v>
      </c>
      <c r="J4314" s="55">
        <v>5358.99</v>
      </c>
      <c r="K4314" s="7" t="s">
        <v>24</v>
      </c>
      <c r="L4314" s="70"/>
      <c r="M4314" s="69" t="s">
        <v>26</v>
      </c>
    </row>
    <row r="4315" spans="1:13" ht="21.95" customHeight="1" x14ac:dyDescent="0.25">
      <c r="A4315" s="67" t="s">
        <v>4088</v>
      </c>
      <c r="B4315" s="67" t="s">
        <v>3656</v>
      </c>
      <c r="C4315" s="67" t="s">
        <v>4086</v>
      </c>
      <c r="D4315" s="67" t="s">
        <v>23</v>
      </c>
      <c r="E4315" s="68">
        <v>10000</v>
      </c>
      <c r="F4315" s="68">
        <v>287</v>
      </c>
      <c r="G4315" s="68">
        <v>0</v>
      </c>
      <c r="H4315" s="68">
        <v>304</v>
      </c>
      <c r="I4315" s="68">
        <v>0</v>
      </c>
      <c r="J4315" s="55">
        <v>9384</v>
      </c>
      <c r="K4315" s="7" t="s">
        <v>24</v>
      </c>
      <c r="L4315" s="70"/>
      <c r="M4315" s="69" t="s">
        <v>26</v>
      </c>
    </row>
    <row r="4316" spans="1:13" ht="21.95" customHeight="1" x14ac:dyDescent="0.25">
      <c r="A4316" s="67" t="s">
        <v>4091</v>
      </c>
      <c r="B4316" s="67" t="s">
        <v>3675</v>
      </c>
      <c r="C4316" s="67" t="s">
        <v>4086</v>
      </c>
      <c r="D4316" s="67" t="s">
        <v>23</v>
      </c>
      <c r="E4316" s="68">
        <v>10000</v>
      </c>
      <c r="F4316" s="68">
        <v>287</v>
      </c>
      <c r="G4316" s="68">
        <v>0</v>
      </c>
      <c r="H4316" s="68">
        <v>304</v>
      </c>
      <c r="I4316" s="68">
        <v>3173</v>
      </c>
      <c r="J4316" s="55">
        <v>6211</v>
      </c>
      <c r="K4316" s="7" t="s">
        <v>24</v>
      </c>
      <c r="L4316" s="70"/>
      <c r="M4316" s="69" t="s">
        <v>26</v>
      </c>
    </row>
    <row r="4317" spans="1:13" ht="21.95" customHeight="1" x14ac:dyDescent="0.25">
      <c r="A4317" s="67" t="s">
        <v>4092</v>
      </c>
      <c r="B4317" s="67" t="s">
        <v>1089</v>
      </c>
      <c r="C4317" s="67" t="s">
        <v>4093</v>
      </c>
      <c r="D4317" s="67" t="s">
        <v>23</v>
      </c>
      <c r="E4317" s="68">
        <v>50000</v>
      </c>
      <c r="F4317" s="68">
        <v>1435</v>
      </c>
      <c r="G4317" s="68">
        <v>1854</v>
      </c>
      <c r="H4317" s="68">
        <v>1520</v>
      </c>
      <c r="I4317" s="68">
        <v>0</v>
      </c>
      <c r="J4317" s="55">
        <v>45166</v>
      </c>
      <c r="K4317" s="7" t="s">
        <v>24</v>
      </c>
      <c r="L4317" s="70"/>
      <c r="M4317" s="69" t="s">
        <v>26</v>
      </c>
    </row>
    <row r="4318" spans="1:13" ht="21.95" customHeight="1" x14ac:dyDescent="0.25">
      <c r="A4318" s="67" t="s">
        <v>4095</v>
      </c>
      <c r="B4318" s="67" t="s">
        <v>1089</v>
      </c>
      <c r="C4318" s="67" t="s">
        <v>4093</v>
      </c>
      <c r="D4318" s="67" t="s">
        <v>23</v>
      </c>
      <c r="E4318" s="68">
        <v>50000</v>
      </c>
      <c r="F4318" s="68">
        <v>1435</v>
      </c>
      <c r="G4318" s="68">
        <v>1854</v>
      </c>
      <c r="H4318" s="68">
        <v>1520</v>
      </c>
      <c r="I4318" s="68">
        <v>0</v>
      </c>
      <c r="J4318" s="55">
        <v>45166</v>
      </c>
      <c r="K4318" s="7" t="s">
        <v>24</v>
      </c>
      <c r="L4318" s="70"/>
      <c r="M4318" s="69" t="s">
        <v>26</v>
      </c>
    </row>
    <row r="4319" spans="1:13" ht="21.95" customHeight="1" x14ac:dyDescent="0.25">
      <c r="A4319" s="67" t="s">
        <v>4096</v>
      </c>
      <c r="B4319" s="67" t="s">
        <v>1452</v>
      </c>
      <c r="C4319" s="67" t="s">
        <v>4093</v>
      </c>
      <c r="D4319" s="67" t="s">
        <v>23</v>
      </c>
      <c r="E4319" s="68">
        <v>80000</v>
      </c>
      <c r="F4319" s="68">
        <v>2296</v>
      </c>
      <c r="G4319" s="68">
        <v>7400.87</v>
      </c>
      <c r="H4319" s="68">
        <v>2432</v>
      </c>
      <c r="I4319" s="68">
        <v>0</v>
      </c>
      <c r="J4319" s="55">
        <v>67846.13</v>
      </c>
      <c r="K4319" s="7" t="s">
        <v>24</v>
      </c>
      <c r="L4319" s="70"/>
      <c r="M4319" s="69" t="s">
        <v>26</v>
      </c>
    </row>
    <row r="4320" spans="1:13" ht="21.95" customHeight="1" x14ac:dyDescent="0.25">
      <c r="A4320" s="67" t="s">
        <v>4097</v>
      </c>
      <c r="B4320" s="67" t="s">
        <v>1085</v>
      </c>
      <c r="C4320" s="67" t="s">
        <v>4093</v>
      </c>
      <c r="D4320" s="67" t="s">
        <v>23</v>
      </c>
      <c r="E4320" s="68">
        <v>75000</v>
      </c>
      <c r="F4320" s="68">
        <v>2152.5</v>
      </c>
      <c r="G4320" s="68">
        <v>6309.38</v>
      </c>
      <c r="H4320" s="68">
        <v>2280</v>
      </c>
      <c r="I4320" s="68">
        <v>0</v>
      </c>
      <c r="J4320" s="55">
        <v>64233.120000000003</v>
      </c>
      <c r="K4320" s="7" t="s">
        <v>24</v>
      </c>
      <c r="L4320" s="70"/>
      <c r="M4320" s="69" t="s">
        <v>26</v>
      </c>
    </row>
    <row r="4321" spans="1:13" ht="21.95" customHeight="1" x14ac:dyDescent="0.25">
      <c r="A4321" s="67" t="s">
        <v>4094</v>
      </c>
      <c r="B4321" s="67" t="s">
        <v>1089</v>
      </c>
      <c r="C4321" s="67" t="s">
        <v>4093</v>
      </c>
      <c r="D4321" s="67" t="s">
        <v>23</v>
      </c>
      <c r="E4321" s="68">
        <v>50000</v>
      </c>
      <c r="F4321" s="68">
        <v>1435</v>
      </c>
      <c r="G4321" s="68">
        <v>1854</v>
      </c>
      <c r="H4321" s="68">
        <v>1520</v>
      </c>
      <c r="I4321" s="68">
        <v>2300</v>
      </c>
      <c r="J4321" s="55">
        <v>42866</v>
      </c>
      <c r="K4321" s="7" t="s">
        <v>24</v>
      </c>
      <c r="L4321" s="70"/>
      <c r="M4321" s="69" t="s">
        <v>29</v>
      </c>
    </row>
    <row r="4322" spans="1:13" ht="21.95" customHeight="1" x14ac:dyDescent="0.25">
      <c r="A4322" s="67" t="s">
        <v>4098</v>
      </c>
      <c r="B4322" s="67" t="s">
        <v>1089</v>
      </c>
      <c r="C4322" s="67" t="s">
        <v>4099</v>
      </c>
      <c r="D4322" s="67" t="s">
        <v>23</v>
      </c>
      <c r="E4322" s="68">
        <v>50000</v>
      </c>
      <c r="F4322" s="68">
        <v>1435</v>
      </c>
      <c r="G4322" s="68">
        <v>1854</v>
      </c>
      <c r="H4322" s="68">
        <v>1520</v>
      </c>
      <c r="I4322" s="68">
        <v>4277</v>
      </c>
      <c r="J4322" s="55">
        <v>40889</v>
      </c>
      <c r="K4322" s="7" t="s">
        <v>62</v>
      </c>
      <c r="L4322" s="70" t="s">
        <v>63</v>
      </c>
      <c r="M4322" s="69" t="s">
        <v>26</v>
      </c>
    </row>
    <row r="4323" spans="1:13" ht="21.95" customHeight="1" x14ac:dyDescent="0.25">
      <c r="A4323" s="67" t="s">
        <v>4100</v>
      </c>
      <c r="B4323" s="67" t="s">
        <v>719</v>
      </c>
      <c r="C4323" s="67" t="s">
        <v>4099</v>
      </c>
      <c r="D4323" s="67" t="s">
        <v>23</v>
      </c>
      <c r="E4323" s="68">
        <v>25000</v>
      </c>
      <c r="F4323" s="68">
        <v>717.5</v>
      </c>
      <c r="G4323" s="68">
        <v>0</v>
      </c>
      <c r="H4323" s="68">
        <v>760</v>
      </c>
      <c r="I4323" s="68">
        <v>15292.51</v>
      </c>
      <c r="J4323" s="55">
        <v>8204.9900000000016</v>
      </c>
      <c r="K4323" s="7" t="s">
        <v>24</v>
      </c>
      <c r="L4323" s="70"/>
      <c r="M4323" s="69" t="s">
        <v>26</v>
      </c>
    </row>
    <row r="4324" spans="1:13" ht="21.95" customHeight="1" x14ac:dyDescent="0.25">
      <c r="A4324" s="67" t="s">
        <v>4102</v>
      </c>
      <c r="B4324" s="67" t="s">
        <v>3301</v>
      </c>
      <c r="C4324" s="67" t="s">
        <v>4099</v>
      </c>
      <c r="D4324" s="67" t="s">
        <v>23</v>
      </c>
      <c r="E4324" s="68">
        <v>30000</v>
      </c>
      <c r="F4324" s="68">
        <v>861</v>
      </c>
      <c r="G4324" s="68">
        <v>0</v>
      </c>
      <c r="H4324" s="68">
        <v>912</v>
      </c>
      <c r="I4324" s="68">
        <v>0</v>
      </c>
      <c r="J4324" s="55">
        <v>28202</v>
      </c>
      <c r="K4324" s="7" t="s">
        <v>24</v>
      </c>
      <c r="L4324" s="70" t="s">
        <v>47</v>
      </c>
      <c r="M4324" s="69" t="s">
        <v>26</v>
      </c>
    </row>
    <row r="4325" spans="1:13" ht="21.95" customHeight="1" x14ac:dyDescent="0.25">
      <c r="A4325" s="67" t="s">
        <v>4103</v>
      </c>
      <c r="B4325" s="67" t="s">
        <v>1410</v>
      </c>
      <c r="C4325" s="67" t="s">
        <v>4104</v>
      </c>
      <c r="D4325" s="67" t="s">
        <v>23</v>
      </c>
      <c r="E4325" s="68">
        <v>240000</v>
      </c>
      <c r="F4325" s="68">
        <v>6888</v>
      </c>
      <c r="G4325" s="68">
        <v>45624.92</v>
      </c>
      <c r="H4325" s="68">
        <v>4943.8</v>
      </c>
      <c r="I4325" s="68">
        <v>0</v>
      </c>
      <c r="J4325" s="55">
        <v>182518.28</v>
      </c>
      <c r="K4325" s="7" t="s">
        <v>24</v>
      </c>
      <c r="L4325" s="70" t="s">
        <v>25</v>
      </c>
      <c r="M4325" s="69" t="s">
        <v>26</v>
      </c>
    </row>
    <row r="4326" spans="1:13" ht="21.95" customHeight="1" x14ac:dyDescent="0.25">
      <c r="A4326" s="67" t="s">
        <v>4105</v>
      </c>
      <c r="B4326" s="67" t="s">
        <v>129</v>
      </c>
      <c r="C4326" s="67" t="s">
        <v>4104</v>
      </c>
      <c r="D4326" s="67" t="s">
        <v>23</v>
      </c>
      <c r="E4326" s="68">
        <v>18150</v>
      </c>
      <c r="F4326" s="68">
        <v>520.91</v>
      </c>
      <c r="G4326" s="68">
        <v>0</v>
      </c>
      <c r="H4326" s="68">
        <v>551.76</v>
      </c>
      <c r="I4326" s="68">
        <v>4125.32</v>
      </c>
      <c r="J4326" s="55">
        <v>12927.01</v>
      </c>
      <c r="K4326" s="7" t="s">
        <v>62</v>
      </c>
      <c r="L4326" s="70" t="s">
        <v>63</v>
      </c>
      <c r="M4326" s="69" t="s">
        <v>26</v>
      </c>
    </row>
    <row r="4327" spans="1:13" ht="21.95" customHeight="1" x14ac:dyDescent="0.25">
      <c r="A4327" s="67" t="s">
        <v>7445</v>
      </c>
      <c r="B4327" s="67" t="s">
        <v>51</v>
      </c>
      <c r="C4327" s="67" t="s">
        <v>4104</v>
      </c>
      <c r="D4327" s="67" t="s">
        <v>23</v>
      </c>
      <c r="E4327" s="68">
        <v>25000</v>
      </c>
      <c r="F4327" s="68">
        <v>717.5</v>
      </c>
      <c r="G4327" s="68">
        <v>0</v>
      </c>
      <c r="H4327" s="68">
        <v>760</v>
      </c>
      <c r="I4327" s="68">
        <v>0</v>
      </c>
      <c r="J4327" s="55">
        <v>23497.5</v>
      </c>
      <c r="K4327" s="7" t="s">
        <v>24</v>
      </c>
      <c r="L4327" s="70"/>
      <c r="M4327" s="69" t="s">
        <v>29</v>
      </c>
    </row>
    <row r="4328" spans="1:13" ht="21.95" customHeight="1" x14ac:dyDescent="0.25">
      <c r="A4328" s="67" t="s">
        <v>4107</v>
      </c>
      <c r="B4328" s="67" t="s">
        <v>49</v>
      </c>
      <c r="C4328" s="67" t="s">
        <v>4104</v>
      </c>
      <c r="D4328" s="67" t="s">
        <v>23</v>
      </c>
      <c r="E4328" s="68">
        <v>35000</v>
      </c>
      <c r="F4328" s="68">
        <v>1004.5</v>
      </c>
      <c r="G4328" s="68">
        <v>0</v>
      </c>
      <c r="H4328" s="68">
        <v>1064</v>
      </c>
      <c r="I4328" s="68">
        <v>800</v>
      </c>
      <c r="J4328" s="55">
        <v>32106.5</v>
      </c>
      <c r="K4328" s="7" t="s">
        <v>24</v>
      </c>
      <c r="L4328" s="70"/>
      <c r="M4328" s="69" t="s">
        <v>29</v>
      </c>
    </row>
    <row r="4329" spans="1:13" ht="21.95" customHeight="1" x14ac:dyDescent="0.25">
      <c r="A4329" s="67" t="s">
        <v>4106</v>
      </c>
      <c r="B4329" s="67" t="s">
        <v>46</v>
      </c>
      <c r="C4329" s="67" t="s">
        <v>4104</v>
      </c>
      <c r="D4329" s="67" t="s">
        <v>23</v>
      </c>
      <c r="E4329" s="68">
        <v>40000</v>
      </c>
      <c r="F4329" s="68">
        <v>1148</v>
      </c>
      <c r="G4329" s="68">
        <v>0</v>
      </c>
      <c r="H4329" s="68">
        <v>1216</v>
      </c>
      <c r="I4329" s="68">
        <v>600</v>
      </c>
      <c r="J4329" s="55">
        <v>37011</v>
      </c>
      <c r="K4329" s="7" t="s">
        <v>24</v>
      </c>
      <c r="L4329" s="70"/>
      <c r="M4329" s="69" t="s">
        <v>29</v>
      </c>
    </row>
    <row r="4330" spans="1:13" ht="21.95" customHeight="1" x14ac:dyDescent="0.25">
      <c r="A4330" s="67" t="s">
        <v>6812</v>
      </c>
      <c r="B4330" s="67" t="s">
        <v>46</v>
      </c>
      <c r="C4330" s="67" t="s">
        <v>4104</v>
      </c>
      <c r="D4330" s="67" t="s">
        <v>23</v>
      </c>
      <c r="E4330" s="68">
        <v>28000</v>
      </c>
      <c r="F4330" s="68">
        <v>803.6</v>
      </c>
      <c r="G4330" s="68">
        <v>0</v>
      </c>
      <c r="H4330" s="68">
        <v>851.2</v>
      </c>
      <c r="I4330" s="68">
        <v>4372.54</v>
      </c>
      <c r="J4330" s="55">
        <v>21947.66</v>
      </c>
      <c r="K4330" s="7" t="s">
        <v>24</v>
      </c>
      <c r="L4330" s="70"/>
      <c r="M4330" s="69" t="s">
        <v>29</v>
      </c>
    </row>
    <row r="4331" spans="1:13" ht="21.95" customHeight="1" x14ac:dyDescent="0.25">
      <c r="A4331" s="67" t="s">
        <v>4108</v>
      </c>
      <c r="B4331" s="67" t="s">
        <v>4110</v>
      </c>
      <c r="C4331" s="67" t="s">
        <v>4109</v>
      </c>
      <c r="D4331" s="67" t="s">
        <v>23</v>
      </c>
      <c r="E4331" s="68">
        <v>50000</v>
      </c>
      <c r="F4331" s="68">
        <v>1435</v>
      </c>
      <c r="G4331" s="68">
        <v>0</v>
      </c>
      <c r="H4331" s="68">
        <v>1520</v>
      </c>
      <c r="I4331" s="68">
        <v>300</v>
      </c>
      <c r="J4331" s="55">
        <v>45207.55</v>
      </c>
      <c r="K4331" s="7" t="s">
        <v>24</v>
      </c>
      <c r="L4331" s="70"/>
      <c r="M4331" s="69" t="s">
        <v>26</v>
      </c>
    </row>
    <row r="4332" spans="1:13" ht="21.95" customHeight="1" x14ac:dyDescent="0.25">
      <c r="A4332" s="67" t="s">
        <v>4117</v>
      </c>
      <c r="B4332" s="67" t="s">
        <v>1420</v>
      </c>
      <c r="C4332" s="67" t="s">
        <v>4109</v>
      </c>
      <c r="D4332" s="67" t="s">
        <v>23</v>
      </c>
      <c r="E4332" s="68">
        <v>11000</v>
      </c>
      <c r="F4332" s="68">
        <v>315.7</v>
      </c>
      <c r="G4332" s="68">
        <v>0</v>
      </c>
      <c r="H4332" s="68">
        <v>334.4</v>
      </c>
      <c r="I4332" s="68">
        <v>6611.45</v>
      </c>
      <c r="J4332" s="55">
        <v>3713.45</v>
      </c>
      <c r="K4332" s="7" t="s">
        <v>24</v>
      </c>
      <c r="L4332" s="70"/>
      <c r="M4332" s="69" t="s">
        <v>26</v>
      </c>
    </row>
    <row r="4333" spans="1:13" ht="21.95" customHeight="1" x14ac:dyDescent="0.25">
      <c r="A4333" s="67" t="s">
        <v>4181</v>
      </c>
      <c r="B4333" s="67" t="s">
        <v>805</v>
      </c>
      <c r="C4333" s="67" t="s">
        <v>4109</v>
      </c>
      <c r="D4333" s="67" t="s">
        <v>23</v>
      </c>
      <c r="E4333" s="68">
        <v>15180</v>
      </c>
      <c r="F4333" s="68">
        <v>435.67</v>
      </c>
      <c r="G4333" s="68">
        <v>0</v>
      </c>
      <c r="H4333" s="68">
        <v>461.47</v>
      </c>
      <c r="I4333" s="68">
        <v>6656.07</v>
      </c>
      <c r="J4333" s="55">
        <v>7601.79</v>
      </c>
      <c r="K4333" s="7" t="s">
        <v>24</v>
      </c>
      <c r="L4333" s="70"/>
      <c r="M4333" s="69" t="s">
        <v>26</v>
      </c>
    </row>
    <row r="4334" spans="1:13" ht="21.95" customHeight="1" x14ac:dyDescent="0.25">
      <c r="A4334" s="67" t="s">
        <v>4119</v>
      </c>
      <c r="B4334" s="67" t="s">
        <v>106</v>
      </c>
      <c r="C4334" s="67" t="s">
        <v>4109</v>
      </c>
      <c r="D4334" s="67" t="s">
        <v>23</v>
      </c>
      <c r="E4334" s="68">
        <v>14251.24</v>
      </c>
      <c r="F4334" s="68">
        <v>409.01</v>
      </c>
      <c r="G4334" s="68">
        <v>0</v>
      </c>
      <c r="H4334" s="68">
        <v>433.24</v>
      </c>
      <c r="I4334" s="68">
        <v>0</v>
      </c>
      <c r="J4334" s="55">
        <v>13383.99</v>
      </c>
      <c r="K4334" s="7" t="s">
        <v>24</v>
      </c>
      <c r="L4334" s="70"/>
      <c r="M4334" s="69" t="s">
        <v>29</v>
      </c>
    </row>
    <row r="4335" spans="1:13" ht="21.95" customHeight="1" x14ac:dyDescent="0.25">
      <c r="A4335" s="67" t="s">
        <v>4112</v>
      </c>
      <c r="B4335" s="67" t="s">
        <v>106</v>
      </c>
      <c r="C4335" s="67" t="s">
        <v>4109</v>
      </c>
      <c r="D4335" s="67" t="s">
        <v>23</v>
      </c>
      <c r="E4335" s="68">
        <v>80000</v>
      </c>
      <c r="F4335" s="68">
        <v>2296</v>
      </c>
      <c r="G4335" s="68">
        <v>0</v>
      </c>
      <c r="H4335" s="68">
        <v>2432</v>
      </c>
      <c r="I4335" s="68">
        <v>765</v>
      </c>
      <c r="J4335" s="55">
        <v>74482</v>
      </c>
      <c r="K4335" s="7" t="s">
        <v>24</v>
      </c>
      <c r="L4335" s="70"/>
      <c r="M4335" s="69" t="s">
        <v>26</v>
      </c>
    </row>
    <row r="4336" spans="1:13" ht="21.95" customHeight="1" x14ac:dyDescent="0.25">
      <c r="A4336" s="67" t="s">
        <v>7446</v>
      </c>
      <c r="B4336" s="67" t="s">
        <v>240</v>
      </c>
      <c r="C4336" s="67" t="s">
        <v>4109</v>
      </c>
      <c r="D4336" s="67" t="s">
        <v>23</v>
      </c>
      <c r="E4336" s="68">
        <v>50000</v>
      </c>
      <c r="F4336" s="68">
        <v>1435</v>
      </c>
      <c r="G4336" s="68">
        <v>1854</v>
      </c>
      <c r="H4336" s="68">
        <v>1520</v>
      </c>
      <c r="I4336" s="68">
        <v>300</v>
      </c>
      <c r="J4336" s="55">
        <v>44866</v>
      </c>
      <c r="K4336" s="7" t="s">
        <v>24</v>
      </c>
      <c r="L4336" s="70"/>
      <c r="M4336" s="69" t="s">
        <v>26</v>
      </c>
    </row>
    <row r="4337" spans="1:13" ht="21.95" customHeight="1" x14ac:dyDescent="0.25">
      <c r="A4337" s="67" t="s">
        <v>4111</v>
      </c>
      <c r="B4337" s="67" t="s">
        <v>1881</v>
      </c>
      <c r="C4337" s="67" t="s">
        <v>4109</v>
      </c>
      <c r="D4337" s="67" t="s">
        <v>23</v>
      </c>
      <c r="E4337" s="68">
        <v>50000</v>
      </c>
      <c r="F4337" s="68">
        <v>1435</v>
      </c>
      <c r="G4337" s="68">
        <v>1854</v>
      </c>
      <c r="H4337" s="68">
        <v>1520</v>
      </c>
      <c r="I4337" s="68">
        <v>500</v>
      </c>
      <c r="J4337" s="55">
        <v>44666</v>
      </c>
      <c r="K4337" s="7" t="s">
        <v>24</v>
      </c>
      <c r="L4337" s="70"/>
      <c r="M4337" s="69" t="s">
        <v>26</v>
      </c>
    </row>
    <row r="4338" spans="1:13" ht="21.95" customHeight="1" x14ac:dyDescent="0.25">
      <c r="A4338" s="67" t="s">
        <v>4118</v>
      </c>
      <c r="B4338" s="67" t="s">
        <v>143</v>
      </c>
      <c r="C4338" s="67" t="s">
        <v>4109</v>
      </c>
      <c r="D4338" s="67" t="s">
        <v>23</v>
      </c>
      <c r="E4338" s="68">
        <v>45000</v>
      </c>
      <c r="F4338" s="68">
        <v>1291.5</v>
      </c>
      <c r="G4338" s="68">
        <v>1148.33</v>
      </c>
      <c r="H4338" s="68">
        <v>1368</v>
      </c>
      <c r="I4338" s="68">
        <v>20432</v>
      </c>
      <c r="J4338" s="55">
        <v>20735.169999999998</v>
      </c>
      <c r="K4338" s="7" t="s">
        <v>62</v>
      </c>
      <c r="L4338" s="70" t="s">
        <v>63</v>
      </c>
      <c r="M4338" s="69" t="s">
        <v>29</v>
      </c>
    </row>
    <row r="4339" spans="1:13" ht="21.95" customHeight="1" x14ac:dyDescent="0.25">
      <c r="A4339" s="67" t="s">
        <v>7447</v>
      </c>
      <c r="B4339" s="67" t="s">
        <v>1089</v>
      </c>
      <c r="C4339" s="67" t="s">
        <v>4109</v>
      </c>
      <c r="D4339" s="67" t="s">
        <v>23</v>
      </c>
      <c r="E4339" s="68">
        <v>31500</v>
      </c>
      <c r="F4339" s="68">
        <v>904.05</v>
      </c>
      <c r="G4339" s="68">
        <v>0</v>
      </c>
      <c r="H4339" s="68">
        <v>957.6</v>
      </c>
      <c r="I4339" s="68">
        <v>300</v>
      </c>
      <c r="J4339" s="55">
        <v>27800.9</v>
      </c>
      <c r="K4339" s="7" t="s">
        <v>24</v>
      </c>
      <c r="L4339" s="70"/>
      <c r="M4339" s="69" t="s">
        <v>29</v>
      </c>
    </row>
    <row r="4340" spans="1:13" ht="21.95" customHeight="1" x14ac:dyDescent="0.25">
      <c r="A4340" s="67" t="s">
        <v>4145</v>
      </c>
      <c r="B4340" s="67" t="s">
        <v>1500</v>
      </c>
      <c r="C4340" s="67" t="s">
        <v>4109</v>
      </c>
      <c r="D4340" s="67" t="s">
        <v>23</v>
      </c>
      <c r="E4340" s="68">
        <v>20000</v>
      </c>
      <c r="F4340" s="68">
        <v>574</v>
      </c>
      <c r="G4340" s="68">
        <v>0</v>
      </c>
      <c r="H4340" s="68">
        <v>608</v>
      </c>
      <c r="I4340" s="68">
        <v>300</v>
      </c>
      <c r="J4340" s="55">
        <v>18493</v>
      </c>
      <c r="K4340" s="7" t="s">
        <v>24</v>
      </c>
      <c r="L4340" s="70"/>
      <c r="M4340" s="69" t="s">
        <v>26</v>
      </c>
    </row>
    <row r="4341" spans="1:13" ht="21.95" customHeight="1" x14ac:dyDescent="0.25">
      <c r="A4341" s="67" t="s">
        <v>4148</v>
      </c>
      <c r="B4341" s="67" t="s">
        <v>485</v>
      </c>
      <c r="C4341" s="67" t="s">
        <v>4109</v>
      </c>
      <c r="D4341" s="67" t="s">
        <v>23</v>
      </c>
      <c r="E4341" s="68">
        <v>45000</v>
      </c>
      <c r="F4341" s="68">
        <v>1291.5</v>
      </c>
      <c r="G4341" s="68">
        <v>1148.33</v>
      </c>
      <c r="H4341" s="68">
        <v>1368</v>
      </c>
      <c r="I4341" s="68">
        <v>9283.07</v>
      </c>
      <c r="J4341" s="55">
        <v>31884.1</v>
      </c>
      <c r="K4341" s="7" t="s">
        <v>62</v>
      </c>
      <c r="L4341" s="70" t="s">
        <v>63</v>
      </c>
      <c r="M4341" s="69" t="s">
        <v>26</v>
      </c>
    </row>
    <row r="4342" spans="1:13" ht="21.95" customHeight="1" x14ac:dyDescent="0.25">
      <c r="A4342" s="67" t="s">
        <v>4122</v>
      </c>
      <c r="B4342" s="67" t="s">
        <v>117</v>
      </c>
      <c r="C4342" s="67" t="s">
        <v>4109</v>
      </c>
      <c r="D4342" s="67" t="s">
        <v>23</v>
      </c>
      <c r="E4342" s="68">
        <v>40000</v>
      </c>
      <c r="F4342" s="68">
        <v>1148</v>
      </c>
      <c r="G4342" s="68">
        <v>442.65</v>
      </c>
      <c r="H4342" s="68">
        <v>1216</v>
      </c>
      <c r="I4342" s="68">
        <v>6003.98</v>
      </c>
      <c r="J4342" s="55">
        <v>31164.370000000003</v>
      </c>
      <c r="K4342" s="7" t="s">
        <v>62</v>
      </c>
      <c r="L4342" s="70" t="s">
        <v>63</v>
      </c>
      <c r="M4342" s="69" t="s">
        <v>29</v>
      </c>
    </row>
    <row r="4343" spans="1:13" ht="21.95" customHeight="1" x14ac:dyDescent="0.25">
      <c r="A4343" s="67" t="s">
        <v>4131</v>
      </c>
      <c r="B4343" s="67" t="s">
        <v>1434</v>
      </c>
      <c r="C4343" s="67" t="s">
        <v>4109</v>
      </c>
      <c r="D4343" s="67" t="s">
        <v>23</v>
      </c>
      <c r="E4343" s="68">
        <v>50000</v>
      </c>
      <c r="F4343" s="68">
        <v>1435</v>
      </c>
      <c r="G4343" s="68">
        <v>0</v>
      </c>
      <c r="H4343" s="68">
        <v>1520</v>
      </c>
      <c r="I4343" s="68">
        <v>0</v>
      </c>
      <c r="J4343" s="55">
        <v>47020</v>
      </c>
      <c r="K4343" s="7" t="s">
        <v>62</v>
      </c>
      <c r="L4343" s="70" t="s">
        <v>63</v>
      </c>
      <c r="M4343" s="69" t="s">
        <v>29</v>
      </c>
    </row>
    <row r="4344" spans="1:13" ht="21.95" customHeight="1" x14ac:dyDescent="0.25">
      <c r="A4344" s="67" t="s">
        <v>4113</v>
      </c>
      <c r="B4344" s="67" t="s">
        <v>4114</v>
      </c>
      <c r="C4344" s="67" t="s">
        <v>4109</v>
      </c>
      <c r="D4344" s="67" t="s">
        <v>23</v>
      </c>
      <c r="E4344" s="68">
        <v>60000</v>
      </c>
      <c r="F4344" s="68">
        <v>1722</v>
      </c>
      <c r="G4344" s="68">
        <v>3184.19</v>
      </c>
      <c r="H4344" s="68">
        <v>1824</v>
      </c>
      <c r="I4344" s="68">
        <v>7914.51</v>
      </c>
      <c r="J4344" s="55">
        <v>43817.85</v>
      </c>
      <c r="K4344" s="7" t="s">
        <v>62</v>
      </c>
      <c r="L4344" s="70" t="s">
        <v>63</v>
      </c>
      <c r="M4344" s="69" t="s">
        <v>29</v>
      </c>
    </row>
    <row r="4345" spans="1:13" ht="21.95" customHeight="1" x14ac:dyDescent="0.25">
      <c r="A4345" s="67" t="s">
        <v>4136</v>
      </c>
      <c r="B4345" s="67" t="s">
        <v>384</v>
      </c>
      <c r="C4345" s="67" t="s">
        <v>4109</v>
      </c>
      <c r="D4345" s="67" t="s">
        <v>23</v>
      </c>
      <c r="E4345" s="68">
        <v>20000</v>
      </c>
      <c r="F4345" s="68">
        <v>574</v>
      </c>
      <c r="G4345" s="68">
        <v>0</v>
      </c>
      <c r="H4345" s="68">
        <v>608</v>
      </c>
      <c r="I4345" s="68">
        <v>5166.5</v>
      </c>
      <c r="J4345" s="55">
        <v>13626.5</v>
      </c>
      <c r="K4345" s="7" t="s">
        <v>24</v>
      </c>
      <c r="L4345" s="70"/>
      <c r="M4345" s="69" t="s">
        <v>26</v>
      </c>
    </row>
    <row r="4346" spans="1:13" ht="21.95" customHeight="1" x14ac:dyDescent="0.25">
      <c r="A4346" s="67" t="s">
        <v>4134</v>
      </c>
      <c r="B4346" s="67" t="s">
        <v>3317</v>
      </c>
      <c r="C4346" s="67" t="s">
        <v>4109</v>
      </c>
      <c r="D4346" s="67" t="s">
        <v>23</v>
      </c>
      <c r="E4346" s="68">
        <v>50000</v>
      </c>
      <c r="F4346" s="68">
        <v>1435</v>
      </c>
      <c r="G4346" s="68">
        <v>1854</v>
      </c>
      <c r="H4346" s="68">
        <v>1520</v>
      </c>
      <c r="I4346" s="68">
        <v>465</v>
      </c>
      <c r="J4346" s="55">
        <v>44701</v>
      </c>
      <c r="K4346" s="7" t="s">
        <v>62</v>
      </c>
      <c r="L4346" s="70" t="s">
        <v>63</v>
      </c>
      <c r="M4346" s="69" t="s">
        <v>26</v>
      </c>
    </row>
    <row r="4347" spans="1:13" ht="21.95" customHeight="1" x14ac:dyDescent="0.25">
      <c r="A4347" s="67" t="s">
        <v>4133</v>
      </c>
      <c r="B4347" s="67" t="s">
        <v>1089</v>
      </c>
      <c r="C4347" s="67" t="s">
        <v>4109</v>
      </c>
      <c r="D4347" s="67" t="s">
        <v>23</v>
      </c>
      <c r="E4347" s="68">
        <v>50000</v>
      </c>
      <c r="F4347" s="68">
        <v>1435</v>
      </c>
      <c r="G4347" s="68">
        <v>1854</v>
      </c>
      <c r="H4347" s="68">
        <v>1520</v>
      </c>
      <c r="I4347" s="68">
        <v>300</v>
      </c>
      <c r="J4347" s="55">
        <v>44866</v>
      </c>
      <c r="K4347" s="7" t="s">
        <v>62</v>
      </c>
      <c r="L4347" s="70" t="s">
        <v>63</v>
      </c>
      <c r="M4347" s="69" t="s">
        <v>26</v>
      </c>
    </row>
    <row r="4348" spans="1:13" ht="21.95" customHeight="1" x14ac:dyDescent="0.25">
      <c r="A4348" s="67" t="s">
        <v>4144</v>
      </c>
      <c r="B4348" s="67" t="s">
        <v>1089</v>
      </c>
      <c r="C4348" s="67" t="s">
        <v>4109</v>
      </c>
      <c r="D4348" s="67" t="s">
        <v>23</v>
      </c>
      <c r="E4348" s="68">
        <v>50000</v>
      </c>
      <c r="F4348" s="68">
        <v>1435</v>
      </c>
      <c r="G4348" s="68">
        <v>1854</v>
      </c>
      <c r="H4348" s="68">
        <v>1520</v>
      </c>
      <c r="I4348" s="68">
        <v>4602</v>
      </c>
      <c r="J4348" s="55">
        <v>40564</v>
      </c>
      <c r="K4348" s="7" t="s">
        <v>62</v>
      </c>
      <c r="L4348" s="70" t="s">
        <v>63</v>
      </c>
      <c r="M4348" s="69" t="s">
        <v>26</v>
      </c>
    </row>
    <row r="4349" spans="1:13" ht="21.95" customHeight="1" x14ac:dyDescent="0.25">
      <c r="A4349" s="67" t="s">
        <v>4137</v>
      </c>
      <c r="B4349" s="67" t="s">
        <v>1089</v>
      </c>
      <c r="C4349" s="67" t="s">
        <v>4109</v>
      </c>
      <c r="D4349" s="67" t="s">
        <v>23</v>
      </c>
      <c r="E4349" s="68">
        <v>40000</v>
      </c>
      <c r="F4349" s="68">
        <v>1148</v>
      </c>
      <c r="G4349" s="68">
        <v>0</v>
      </c>
      <c r="H4349" s="68">
        <v>1216</v>
      </c>
      <c r="I4349" s="68">
        <v>300</v>
      </c>
      <c r="J4349" s="55">
        <v>37311</v>
      </c>
      <c r="K4349" s="7" t="s">
        <v>62</v>
      </c>
      <c r="L4349" s="70" t="s">
        <v>63</v>
      </c>
      <c r="M4349" s="69" t="s">
        <v>26</v>
      </c>
    </row>
    <row r="4350" spans="1:13" ht="21.95" customHeight="1" x14ac:dyDescent="0.25">
      <c r="A4350" s="67" t="s">
        <v>4129</v>
      </c>
      <c r="B4350" s="67" t="s">
        <v>1089</v>
      </c>
      <c r="C4350" s="67" t="s">
        <v>4109</v>
      </c>
      <c r="D4350" s="67" t="s">
        <v>23</v>
      </c>
      <c r="E4350" s="68">
        <v>50000</v>
      </c>
      <c r="F4350" s="68">
        <v>1435</v>
      </c>
      <c r="G4350" s="68">
        <v>1400.27</v>
      </c>
      <c r="H4350" s="68">
        <v>1520</v>
      </c>
      <c r="I4350" s="68">
        <v>10629.68</v>
      </c>
      <c r="J4350" s="55">
        <v>31965.15</v>
      </c>
      <c r="K4350" s="7" t="s">
        <v>62</v>
      </c>
      <c r="L4350" s="70" t="s">
        <v>63</v>
      </c>
      <c r="M4350" s="69" t="s">
        <v>29</v>
      </c>
    </row>
    <row r="4351" spans="1:13" ht="21.95" customHeight="1" x14ac:dyDescent="0.25">
      <c r="A4351" s="67" t="s">
        <v>4147</v>
      </c>
      <c r="B4351" s="67" t="s">
        <v>585</v>
      </c>
      <c r="C4351" s="67" t="s">
        <v>4109</v>
      </c>
      <c r="D4351" s="67" t="s">
        <v>23</v>
      </c>
      <c r="E4351" s="68">
        <v>20000</v>
      </c>
      <c r="F4351" s="68">
        <v>574</v>
      </c>
      <c r="G4351" s="68">
        <v>0</v>
      </c>
      <c r="H4351" s="68">
        <v>608</v>
      </c>
      <c r="I4351" s="68">
        <v>6605.55</v>
      </c>
      <c r="J4351" s="55">
        <v>12187.45</v>
      </c>
      <c r="K4351" s="7" t="s">
        <v>24</v>
      </c>
      <c r="L4351" s="70"/>
      <c r="M4351" s="69" t="s">
        <v>26</v>
      </c>
    </row>
    <row r="4352" spans="1:13" ht="21.95" customHeight="1" x14ac:dyDescent="0.25">
      <c r="A4352" s="67" t="s">
        <v>4180</v>
      </c>
      <c r="B4352" s="67" t="s">
        <v>152</v>
      </c>
      <c r="C4352" s="67" t="s">
        <v>4109</v>
      </c>
      <c r="D4352" s="67" t="s">
        <v>23</v>
      </c>
      <c r="E4352" s="68">
        <v>11000</v>
      </c>
      <c r="F4352" s="68">
        <v>315.7</v>
      </c>
      <c r="G4352" s="68">
        <v>0</v>
      </c>
      <c r="H4352" s="68">
        <v>334.4</v>
      </c>
      <c r="I4352" s="68">
        <v>5915.31</v>
      </c>
      <c r="J4352" s="55">
        <v>1384.6900000000005</v>
      </c>
      <c r="K4352" s="7" t="s">
        <v>62</v>
      </c>
      <c r="L4352" s="70" t="s">
        <v>63</v>
      </c>
      <c r="M4352" s="69" t="s">
        <v>29</v>
      </c>
    </row>
    <row r="4353" spans="1:13" ht="21.95" customHeight="1" x14ac:dyDescent="0.25">
      <c r="A4353" s="67" t="s">
        <v>4135</v>
      </c>
      <c r="B4353" s="67" t="s">
        <v>4047</v>
      </c>
      <c r="C4353" s="67" t="s">
        <v>4109</v>
      </c>
      <c r="D4353" s="67" t="s">
        <v>23</v>
      </c>
      <c r="E4353" s="68">
        <v>31500</v>
      </c>
      <c r="F4353" s="68">
        <v>904.05</v>
      </c>
      <c r="G4353" s="68">
        <v>0</v>
      </c>
      <c r="H4353" s="68">
        <v>957.6</v>
      </c>
      <c r="I4353" s="68">
        <v>6389.83</v>
      </c>
      <c r="J4353" s="55">
        <v>23223.52</v>
      </c>
      <c r="K4353" s="7" t="s">
        <v>62</v>
      </c>
      <c r="L4353" s="70" t="s">
        <v>63</v>
      </c>
      <c r="M4353" s="69" t="s">
        <v>26</v>
      </c>
    </row>
    <row r="4354" spans="1:13" ht="21.95" customHeight="1" x14ac:dyDescent="0.25">
      <c r="A4354" s="67" t="s">
        <v>4128</v>
      </c>
      <c r="B4354" s="67" t="s">
        <v>114</v>
      </c>
      <c r="C4354" s="67" t="s">
        <v>4109</v>
      </c>
      <c r="D4354" s="67" t="s">
        <v>23</v>
      </c>
      <c r="E4354" s="68">
        <v>50000</v>
      </c>
      <c r="F4354" s="68">
        <v>1435</v>
      </c>
      <c r="G4354" s="68">
        <v>0</v>
      </c>
      <c r="H4354" s="68">
        <v>1520</v>
      </c>
      <c r="I4354" s="68">
        <v>1000</v>
      </c>
      <c r="J4354" s="55">
        <v>46020</v>
      </c>
      <c r="K4354" s="7" t="s">
        <v>24</v>
      </c>
      <c r="L4354" s="70"/>
      <c r="M4354" s="69" t="s">
        <v>29</v>
      </c>
    </row>
    <row r="4355" spans="1:13" ht="21.95" customHeight="1" x14ac:dyDescent="0.25">
      <c r="A4355" s="67" t="s">
        <v>4121</v>
      </c>
      <c r="B4355" s="67" t="s">
        <v>7448</v>
      </c>
      <c r="C4355" s="67" t="s">
        <v>4109</v>
      </c>
      <c r="D4355" s="67" t="s">
        <v>23</v>
      </c>
      <c r="E4355" s="68">
        <v>50000</v>
      </c>
      <c r="F4355" s="68">
        <v>1435</v>
      </c>
      <c r="G4355" s="68">
        <v>0</v>
      </c>
      <c r="H4355" s="68">
        <v>1520</v>
      </c>
      <c r="I4355" s="68">
        <v>1177</v>
      </c>
      <c r="J4355" s="55">
        <v>44330.55</v>
      </c>
      <c r="K4355" s="7" t="s">
        <v>62</v>
      </c>
      <c r="L4355" s="70" t="s">
        <v>63</v>
      </c>
      <c r="M4355" s="69" t="s">
        <v>29</v>
      </c>
    </row>
    <row r="4356" spans="1:13" ht="21.95" customHeight="1" x14ac:dyDescent="0.25">
      <c r="A4356" s="67" t="s">
        <v>4146</v>
      </c>
      <c r="B4356" s="67" t="s">
        <v>114</v>
      </c>
      <c r="C4356" s="67" t="s">
        <v>4109</v>
      </c>
      <c r="D4356" s="67" t="s">
        <v>23</v>
      </c>
      <c r="E4356" s="68">
        <v>50000</v>
      </c>
      <c r="F4356" s="68">
        <v>1435</v>
      </c>
      <c r="G4356" s="68">
        <v>0</v>
      </c>
      <c r="H4356" s="68">
        <v>1520</v>
      </c>
      <c r="I4356" s="68">
        <v>600</v>
      </c>
      <c r="J4356" s="55">
        <v>44907.55</v>
      </c>
      <c r="K4356" s="7" t="s">
        <v>24</v>
      </c>
      <c r="L4356" s="70"/>
      <c r="M4356" s="69" t="s">
        <v>26</v>
      </c>
    </row>
    <row r="4357" spans="1:13" ht="21.95" customHeight="1" x14ac:dyDescent="0.25">
      <c r="A4357" s="67" t="s">
        <v>4141</v>
      </c>
      <c r="B4357" s="67" t="s">
        <v>114</v>
      </c>
      <c r="C4357" s="67" t="s">
        <v>4109</v>
      </c>
      <c r="D4357" s="67" t="s">
        <v>23</v>
      </c>
      <c r="E4357" s="68">
        <v>31500</v>
      </c>
      <c r="F4357" s="68">
        <v>904.05</v>
      </c>
      <c r="G4357" s="68">
        <v>0</v>
      </c>
      <c r="H4357" s="68">
        <v>957.6</v>
      </c>
      <c r="I4357" s="68">
        <v>0</v>
      </c>
      <c r="J4357" s="55">
        <v>29613.35</v>
      </c>
      <c r="K4357" s="7" t="s">
        <v>24</v>
      </c>
      <c r="L4357" s="70"/>
      <c r="M4357" s="69" t="s">
        <v>26</v>
      </c>
    </row>
    <row r="4358" spans="1:13" ht="21.95" customHeight="1" x14ac:dyDescent="0.25">
      <c r="A4358" s="67" t="s">
        <v>4132</v>
      </c>
      <c r="B4358" s="67" t="s">
        <v>1089</v>
      </c>
      <c r="C4358" s="67" t="s">
        <v>4109</v>
      </c>
      <c r="D4358" s="67" t="s">
        <v>23</v>
      </c>
      <c r="E4358" s="68">
        <v>35000</v>
      </c>
      <c r="F4358" s="68">
        <v>1004.5</v>
      </c>
      <c r="G4358" s="68">
        <v>0</v>
      </c>
      <c r="H4358" s="68">
        <v>1064</v>
      </c>
      <c r="I4358" s="68">
        <v>1177</v>
      </c>
      <c r="J4358" s="55">
        <v>31729.5</v>
      </c>
      <c r="K4358" s="7" t="s">
        <v>24</v>
      </c>
      <c r="L4358" s="70"/>
      <c r="M4358" s="69" t="s">
        <v>26</v>
      </c>
    </row>
    <row r="4359" spans="1:13" ht="21.95" customHeight="1" x14ac:dyDescent="0.25">
      <c r="A4359" s="67" t="s">
        <v>4140</v>
      </c>
      <c r="B4359" s="67" t="s">
        <v>3317</v>
      </c>
      <c r="C4359" s="67" t="s">
        <v>4109</v>
      </c>
      <c r="D4359" s="67" t="s">
        <v>23</v>
      </c>
      <c r="E4359" s="68">
        <v>50000</v>
      </c>
      <c r="F4359" s="68">
        <v>1435</v>
      </c>
      <c r="G4359" s="68">
        <v>0</v>
      </c>
      <c r="H4359" s="68">
        <v>1520</v>
      </c>
      <c r="I4359" s="68">
        <v>12912.25</v>
      </c>
      <c r="J4359" s="55">
        <v>34107.75</v>
      </c>
      <c r="K4359" s="7" t="s">
        <v>24</v>
      </c>
      <c r="L4359" s="70"/>
      <c r="M4359" s="69" t="s">
        <v>29</v>
      </c>
    </row>
    <row r="4360" spans="1:13" ht="21.95" customHeight="1" x14ac:dyDescent="0.25">
      <c r="A4360" s="67" t="s">
        <v>4126</v>
      </c>
      <c r="B4360" s="67" t="s">
        <v>4127</v>
      </c>
      <c r="C4360" s="67" t="s">
        <v>4109</v>
      </c>
      <c r="D4360" s="67" t="s">
        <v>23</v>
      </c>
      <c r="E4360" s="68">
        <v>11550</v>
      </c>
      <c r="F4360" s="68">
        <v>331.49</v>
      </c>
      <c r="G4360" s="68">
        <v>0</v>
      </c>
      <c r="H4360" s="68">
        <v>351.12</v>
      </c>
      <c r="I4360" s="68">
        <v>465</v>
      </c>
      <c r="J4360" s="55">
        <v>10377.39</v>
      </c>
      <c r="K4360" s="7" t="s">
        <v>24</v>
      </c>
      <c r="L4360" s="70"/>
      <c r="M4360" s="69" t="s">
        <v>26</v>
      </c>
    </row>
    <row r="4361" spans="1:13" ht="21.95" customHeight="1" x14ac:dyDescent="0.25">
      <c r="A4361" s="67" t="s">
        <v>4123</v>
      </c>
      <c r="B4361" s="67" t="s">
        <v>114</v>
      </c>
      <c r="C4361" s="67" t="s">
        <v>4109</v>
      </c>
      <c r="D4361" s="67" t="s">
        <v>23</v>
      </c>
      <c r="E4361" s="68">
        <v>50000</v>
      </c>
      <c r="F4361" s="68">
        <v>1435</v>
      </c>
      <c r="G4361" s="68">
        <v>217.81</v>
      </c>
      <c r="H4361" s="68">
        <v>1520</v>
      </c>
      <c r="I4361" s="68">
        <v>8128.02</v>
      </c>
      <c r="J4361" s="55">
        <v>38674.17</v>
      </c>
      <c r="K4361" s="7" t="s">
        <v>62</v>
      </c>
      <c r="L4361" s="70" t="s">
        <v>63</v>
      </c>
      <c r="M4361" s="69" t="s">
        <v>26</v>
      </c>
    </row>
    <row r="4362" spans="1:13" ht="21.95" customHeight="1" x14ac:dyDescent="0.25">
      <c r="A4362" s="67" t="s">
        <v>4142</v>
      </c>
      <c r="B4362" s="67" t="s">
        <v>1089</v>
      </c>
      <c r="C4362" s="67" t="s">
        <v>4109</v>
      </c>
      <c r="D4362" s="67" t="s">
        <v>23</v>
      </c>
      <c r="E4362" s="68">
        <v>35000</v>
      </c>
      <c r="F4362" s="68">
        <v>1004.5</v>
      </c>
      <c r="G4362" s="68">
        <v>0</v>
      </c>
      <c r="H4362" s="68">
        <v>1064</v>
      </c>
      <c r="I4362" s="68">
        <v>8483.2999999999993</v>
      </c>
      <c r="J4362" s="55">
        <v>22910.75</v>
      </c>
      <c r="K4362" s="7" t="s">
        <v>62</v>
      </c>
      <c r="L4362" s="70" t="s">
        <v>63</v>
      </c>
      <c r="M4362" s="69" t="s">
        <v>29</v>
      </c>
    </row>
    <row r="4363" spans="1:13" ht="21.95" customHeight="1" x14ac:dyDescent="0.25">
      <c r="A4363" s="67" t="s">
        <v>4139</v>
      </c>
      <c r="B4363" s="67" t="s">
        <v>4053</v>
      </c>
      <c r="C4363" s="67" t="s">
        <v>4109</v>
      </c>
      <c r="D4363" s="67" t="s">
        <v>23</v>
      </c>
      <c r="E4363" s="68">
        <v>20000</v>
      </c>
      <c r="F4363" s="68">
        <v>574</v>
      </c>
      <c r="G4363" s="68">
        <v>0</v>
      </c>
      <c r="H4363" s="68">
        <v>608</v>
      </c>
      <c r="I4363" s="68">
        <v>4525</v>
      </c>
      <c r="J4363" s="55">
        <v>14268</v>
      </c>
      <c r="K4363" s="7" t="s">
        <v>24</v>
      </c>
      <c r="L4363" s="70"/>
      <c r="M4363" s="69" t="s">
        <v>26</v>
      </c>
    </row>
    <row r="4364" spans="1:13" ht="21.95" customHeight="1" x14ac:dyDescent="0.25">
      <c r="A4364" s="67" t="s">
        <v>4138</v>
      </c>
      <c r="B4364" s="67" t="s">
        <v>1089</v>
      </c>
      <c r="C4364" s="67" t="s">
        <v>4109</v>
      </c>
      <c r="D4364" s="67" t="s">
        <v>23</v>
      </c>
      <c r="E4364" s="68">
        <v>31500</v>
      </c>
      <c r="F4364" s="68">
        <v>904.05</v>
      </c>
      <c r="G4364" s="68">
        <v>0</v>
      </c>
      <c r="H4364" s="68">
        <v>957.6</v>
      </c>
      <c r="I4364" s="68">
        <v>300</v>
      </c>
      <c r="J4364" s="55">
        <v>29313.35</v>
      </c>
      <c r="K4364" s="7" t="s">
        <v>62</v>
      </c>
      <c r="L4364" s="70" t="s">
        <v>63</v>
      </c>
      <c r="M4364" s="69" t="s">
        <v>26</v>
      </c>
    </row>
    <row r="4365" spans="1:13" ht="21.95" customHeight="1" x14ac:dyDescent="0.25">
      <c r="A4365" s="67" t="s">
        <v>4125</v>
      </c>
      <c r="B4365" s="67" t="s">
        <v>1488</v>
      </c>
      <c r="C4365" s="67" t="s">
        <v>4109</v>
      </c>
      <c r="D4365" s="67" t="s">
        <v>23</v>
      </c>
      <c r="E4365" s="68">
        <v>50000</v>
      </c>
      <c r="F4365" s="68">
        <v>1435</v>
      </c>
      <c r="G4365" s="68">
        <v>1627.13</v>
      </c>
      <c r="H4365" s="68">
        <v>1520</v>
      </c>
      <c r="I4365" s="68">
        <v>11647.66</v>
      </c>
      <c r="J4365" s="55">
        <v>32232.76</v>
      </c>
      <c r="K4365" s="7" t="s">
        <v>62</v>
      </c>
      <c r="L4365" s="70" t="s">
        <v>63</v>
      </c>
      <c r="M4365" s="69" t="s">
        <v>26</v>
      </c>
    </row>
    <row r="4366" spans="1:13" ht="21.95" customHeight="1" x14ac:dyDescent="0.25">
      <c r="A4366" s="67" t="s">
        <v>4158</v>
      </c>
      <c r="B4366" s="67" t="s">
        <v>4159</v>
      </c>
      <c r="C4366" s="67" t="s">
        <v>4109</v>
      </c>
      <c r="D4366" s="67" t="s">
        <v>23</v>
      </c>
      <c r="E4366" s="68">
        <v>19000.55</v>
      </c>
      <c r="F4366" s="68">
        <v>545.32000000000005</v>
      </c>
      <c r="G4366" s="68">
        <v>0</v>
      </c>
      <c r="H4366" s="68">
        <v>577.62</v>
      </c>
      <c r="I4366" s="68">
        <v>465</v>
      </c>
      <c r="J4366" s="55">
        <v>17387.61</v>
      </c>
      <c r="K4366" s="7" t="s">
        <v>62</v>
      </c>
      <c r="L4366" s="70" t="s">
        <v>63</v>
      </c>
      <c r="M4366" s="69" t="s">
        <v>26</v>
      </c>
    </row>
    <row r="4367" spans="1:13" ht="21.95" customHeight="1" x14ac:dyDescent="0.25">
      <c r="A4367" s="67" t="s">
        <v>4124</v>
      </c>
      <c r="B4367" s="67" t="s">
        <v>117</v>
      </c>
      <c r="C4367" s="67" t="s">
        <v>4109</v>
      </c>
      <c r="D4367" s="67" t="s">
        <v>23</v>
      </c>
      <c r="E4367" s="68">
        <v>60000</v>
      </c>
      <c r="F4367" s="68">
        <v>1722</v>
      </c>
      <c r="G4367" s="68">
        <v>3486.68</v>
      </c>
      <c r="H4367" s="68">
        <v>1824</v>
      </c>
      <c r="I4367" s="68">
        <v>3800</v>
      </c>
      <c r="J4367" s="55">
        <v>49142.32</v>
      </c>
      <c r="K4367" s="7" t="s">
        <v>24</v>
      </c>
      <c r="L4367" s="70"/>
      <c r="M4367" s="69" t="s">
        <v>29</v>
      </c>
    </row>
    <row r="4368" spans="1:13" ht="21.95" customHeight="1" x14ac:dyDescent="0.25">
      <c r="A4368" s="67" t="s">
        <v>4143</v>
      </c>
      <c r="B4368" s="67" t="s">
        <v>4053</v>
      </c>
      <c r="C4368" s="67" t="s">
        <v>4109</v>
      </c>
      <c r="D4368" s="67" t="s">
        <v>23</v>
      </c>
      <c r="E4368" s="68">
        <v>20000</v>
      </c>
      <c r="F4368" s="68">
        <v>574</v>
      </c>
      <c r="G4368" s="68">
        <v>0</v>
      </c>
      <c r="H4368" s="68">
        <v>608</v>
      </c>
      <c r="I4368" s="68">
        <v>2941.42</v>
      </c>
      <c r="J4368" s="55">
        <v>15851.58</v>
      </c>
      <c r="K4368" s="7" t="s">
        <v>24</v>
      </c>
      <c r="L4368" s="70"/>
      <c r="M4368" s="69" t="s">
        <v>29</v>
      </c>
    </row>
    <row r="4369" spans="1:13" ht="21.95" customHeight="1" x14ac:dyDescent="0.25">
      <c r="A4369" s="67" t="s">
        <v>4120</v>
      </c>
      <c r="B4369" s="67" t="s">
        <v>1089</v>
      </c>
      <c r="C4369" s="67" t="s">
        <v>4109</v>
      </c>
      <c r="D4369" s="67" t="s">
        <v>23</v>
      </c>
      <c r="E4369" s="68">
        <v>35000</v>
      </c>
      <c r="F4369" s="68">
        <v>1004.5</v>
      </c>
      <c r="G4369" s="68">
        <v>0</v>
      </c>
      <c r="H4369" s="68">
        <v>1064</v>
      </c>
      <c r="I4369" s="68">
        <v>18267.560000000001</v>
      </c>
      <c r="J4369" s="55">
        <v>13126.490000000002</v>
      </c>
      <c r="K4369" s="7" t="s">
        <v>62</v>
      </c>
      <c r="L4369" s="70" t="s">
        <v>63</v>
      </c>
      <c r="M4369" s="69" t="s">
        <v>26</v>
      </c>
    </row>
    <row r="4370" spans="1:13" ht="21.95" customHeight="1" x14ac:dyDescent="0.25">
      <c r="A4370" s="67" t="s">
        <v>4150</v>
      </c>
      <c r="B4370" s="67" t="s">
        <v>4151</v>
      </c>
      <c r="C4370" s="67" t="s">
        <v>4109</v>
      </c>
      <c r="D4370" s="67" t="s">
        <v>23</v>
      </c>
      <c r="E4370" s="68">
        <v>25000</v>
      </c>
      <c r="F4370" s="68">
        <v>717.5</v>
      </c>
      <c r="G4370" s="68">
        <v>0</v>
      </c>
      <c r="H4370" s="68">
        <v>760</v>
      </c>
      <c r="I4370" s="68">
        <v>1800.84</v>
      </c>
      <c r="J4370" s="55">
        <v>20184.21</v>
      </c>
      <c r="K4370" s="7" t="s">
        <v>24</v>
      </c>
      <c r="L4370" s="70"/>
      <c r="M4370" s="69" t="s">
        <v>26</v>
      </c>
    </row>
    <row r="4371" spans="1:13" ht="21.95" customHeight="1" x14ac:dyDescent="0.25">
      <c r="A4371" s="67" t="s">
        <v>4149</v>
      </c>
      <c r="B4371" s="67" t="s">
        <v>117</v>
      </c>
      <c r="C4371" s="67" t="s">
        <v>4109</v>
      </c>
      <c r="D4371" s="67" t="s">
        <v>23</v>
      </c>
      <c r="E4371" s="68">
        <v>60000</v>
      </c>
      <c r="F4371" s="68">
        <v>1722</v>
      </c>
      <c r="G4371" s="68">
        <v>3486.68</v>
      </c>
      <c r="H4371" s="68">
        <v>1824</v>
      </c>
      <c r="I4371" s="68">
        <v>4172.54</v>
      </c>
      <c r="J4371" s="55">
        <v>48769.78</v>
      </c>
      <c r="K4371" s="7" t="s">
        <v>24</v>
      </c>
      <c r="L4371" s="70"/>
      <c r="M4371" s="69" t="s">
        <v>29</v>
      </c>
    </row>
    <row r="4372" spans="1:13" ht="21.95" customHeight="1" x14ac:dyDescent="0.25">
      <c r="A4372" s="67" t="s">
        <v>4152</v>
      </c>
      <c r="B4372" s="67" t="s">
        <v>4153</v>
      </c>
      <c r="C4372" s="67" t="s">
        <v>4109</v>
      </c>
      <c r="D4372" s="67" t="s">
        <v>23</v>
      </c>
      <c r="E4372" s="68">
        <v>50000</v>
      </c>
      <c r="F4372" s="68">
        <v>1435</v>
      </c>
      <c r="G4372" s="68">
        <v>1854</v>
      </c>
      <c r="H4372" s="68">
        <v>1520</v>
      </c>
      <c r="I4372" s="68">
        <v>465.46</v>
      </c>
      <c r="J4372" s="55">
        <v>44700.54</v>
      </c>
      <c r="K4372" s="7" t="s">
        <v>24</v>
      </c>
      <c r="L4372" s="70"/>
      <c r="M4372" s="69" t="s">
        <v>26</v>
      </c>
    </row>
    <row r="4373" spans="1:13" ht="21.95" customHeight="1" x14ac:dyDescent="0.25">
      <c r="A4373" s="67" t="s">
        <v>4155</v>
      </c>
      <c r="B4373" s="67" t="s">
        <v>603</v>
      </c>
      <c r="C4373" s="67" t="s">
        <v>4109</v>
      </c>
      <c r="D4373" s="67" t="s">
        <v>23</v>
      </c>
      <c r="E4373" s="68">
        <v>13301.2</v>
      </c>
      <c r="F4373" s="68">
        <v>381.74</v>
      </c>
      <c r="G4373" s="68">
        <v>0</v>
      </c>
      <c r="H4373" s="68">
        <v>404.36</v>
      </c>
      <c r="I4373" s="68">
        <v>8375</v>
      </c>
      <c r="J4373" s="55">
        <v>4115.1000000000004</v>
      </c>
      <c r="K4373" s="7" t="s">
        <v>24</v>
      </c>
      <c r="L4373" s="70"/>
      <c r="M4373" s="69" t="s">
        <v>26</v>
      </c>
    </row>
    <row r="4374" spans="1:13" ht="21.95" customHeight="1" x14ac:dyDescent="0.25">
      <c r="A4374" s="67" t="s">
        <v>4156</v>
      </c>
      <c r="B4374" s="67" t="s">
        <v>4157</v>
      </c>
      <c r="C4374" s="67" t="s">
        <v>4109</v>
      </c>
      <c r="D4374" s="67" t="s">
        <v>23</v>
      </c>
      <c r="E4374" s="68">
        <v>19000.55</v>
      </c>
      <c r="F4374" s="68">
        <v>545.32000000000005</v>
      </c>
      <c r="G4374" s="68">
        <v>0</v>
      </c>
      <c r="H4374" s="68">
        <v>577.62</v>
      </c>
      <c r="I4374" s="68">
        <v>6890.54</v>
      </c>
      <c r="J4374" s="55">
        <v>10962.07</v>
      </c>
      <c r="K4374" s="7" t="s">
        <v>62</v>
      </c>
      <c r="L4374" s="70" t="s">
        <v>63</v>
      </c>
      <c r="M4374" s="69" t="s">
        <v>26</v>
      </c>
    </row>
    <row r="4375" spans="1:13" ht="21.95" customHeight="1" x14ac:dyDescent="0.25">
      <c r="A4375" s="67" t="s">
        <v>4185</v>
      </c>
      <c r="B4375" s="67" t="s">
        <v>95</v>
      </c>
      <c r="C4375" s="67" t="s">
        <v>4109</v>
      </c>
      <c r="D4375" s="67" t="s">
        <v>23</v>
      </c>
      <c r="E4375" s="68">
        <v>18911.75</v>
      </c>
      <c r="F4375" s="68">
        <v>542.77</v>
      </c>
      <c r="G4375" s="68">
        <v>0</v>
      </c>
      <c r="H4375" s="68">
        <v>574.91999999999996</v>
      </c>
      <c r="I4375" s="68">
        <v>11239.15</v>
      </c>
      <c r="J4375" s="55">
        <v>6529.91</v>
      </c>
      <c r="K4375" s="7" t="s">
        <v>62</v>
      </c>
      <c r="L4375" s="70" t="s">
        <v>63</v>
      </c>
      <c r="M4375" s="69" t="s">
        <v>26</v>
      </c>
    </row>
    <row r="4376" spans="1:13" ht="21.95" customHeight="1" x14ac:dyDescent="0.25">
      <c r="A4376" s="67" t="s">
        <v>4171</v>
      </c>
      <c r="B4376" s="67" t="s">
        <v>327</v>
      </c>
      <c r="C4376" s="67" t="s">
        <v>4109</v>
      </c>
      <c r="D4376" s="67" t="s">
        <v>23</v>
      </c>
      <c r="E4376" s="68">
        <v>11000</v>
      </c>
      <c r="F4376" s="68">
        <v>315.7</v>
      </c>
      <c r="G4376" s="68">
        <v>0</v>
      </c>
      <c r="H4376" s="68">
        <v>334.4</v>
      </c>
      <c r="I4376" s="68">
        <v>965</v>
      </c>
      <c r="J4376" s="55">
        <v>9359.9</v>
      </c>
      <c r="K4376" s="7" t="s">
        <v>24</v>
      </c>
      <c r="L4376" s="70"/>
      <c r="M4376" s="69" t="s">
        <v>29</v>
      </c>
    </row>
    <row r="4377" spans="1:13" ht="21.95" customHeight="1" x14ac:dyDescent="0.25">
      <c r="A4377" s="67" t="s">
        <v>4160</v>
      </c>
      <c r="B4377" s="67" t="s">
        <v>327</v>
      </c>
      <c r="C4377" s="67" t="s">
        <v>4109</v>
      </c>
      <c r="D4377" s="67" t="s">
        <v>23</v>
      </c>
      <c r="E4377" s="68">
        <v>17210.509999999998</v>
      </c>
      <c r="F4377" s="68">
        <v>493.94</v>
      </c>
      <c r="G4377" s="68">
        <v>0</v>
      </c>
      <c r="H4377" s="68">
        <v>523.20000000000005</v>
      </c>
      <c r="I4377" s="68">
        <v>300</v>
      </c>
      <c r="J4377" s="55">
        <v>15868.369999999999</v>
      </c>
      <c r="K4377" s="7" t="s">
        <v>62</v>
      </c>
      <c r="L4377" s="70" t="s">
        <v>63</v>
      </c>
      <c r="M4377" s="69" t="s">
        <v>29</v>
      </c>
    </row>
    <row r="4378" spans="1:13" ht="21.95" customHeight="1" x14ac:dyDescent="0.25">
      <c r="A4378" s="67" t="s">
        <v>4201</v>
      </c>
      <c r="B4378" s="67" t="s">
        <v>51</v>
      </c>
      <c r="C4378" s="67" t="s">
        <v>4109</v>
      </c>
      <c r="D4378" s="67" t="s">
        <v>23</v>
      </c>
      <c r="E4378" s="68">
        <v>13200</v>
      </c>
      <c r="F4378" s="68">
        <v>378.84</v>
      </c>
      <c r="G4378" s="68">
        <v>0</v>
      </c>
      <c r="H4378" s="68">
        <v>401.28</v>
      </c>
      <c r="I4378" s="68">
        <v>0</v>
      </c>
      <c r="J4378" s="55">
        <v>12394.88</v>
      </c>
      <c r="K4378" s="7" t="s">
        <v>24</v>
      </c>
      <c r="L4378" s="70"/>
      <c r="M4378" s="69" t="s">
        <v>26</v>
      </c>
    </row>
    <row r="4379" spans="1:13" ht="21.95" customHeight="1" x14ac:dyDescent="0.25">
      <c r="A4379" s="67" t="s">
        <v>4154</v>
      </c>
      <c r="B4379" s="67" t="s">
        <v>2181</v>
      </c>
      <c r="C4379" s="67" t="s">
        <v>4109</v>
      </c>
      <c r="D4379" s="67" t="s">
        <v>23</v>
      </c>
      <c r="E4379" s="68">
        <v>26250</v>
      </c>
      <c r="F4379" s="68">
        <v>753.38</v>
      </c>
      <c r="G4379" s="68">
        <v>0</v>
      </c>
      <c r="H4379" s="68">
        <v>798</v>
      </c>
      <c r="I4379" s="68">
        <v>4657.67</v>
      </c>
      <c r="J4379" s="55">
        <v>18503.5</v>
      </c>
      <c r="K4379" s="7" t="s">
        <v>62</v>
      </c>
      <c r="L4379" s="70" t="s">
        <v>63</v>
      </c>
      <c r="M4379" s="69" t="s">
        <v>29</v>
      </c>
    </row>
    <row r="4380" spans="1:13" ht="21.95" customHeight="1" x14ac:dyDescent="0.25">
      <c r="A4380" s="67" t="s">
        <v>4199</v>
      </c>
      <c r="B4380" s="67" t="s">
        <v>207</v>
      </c>
      <c r="C4380" s="67" t="s">
        <v>4109</v>
      </c>
      <c r="D4380" s="67" t="s">
        <v>23</v>
      </c>
      <c r="E4380" s="68">
        <v>18150</v>
      </c>
      <c r="F4380" s="68">
        <v>520.91</v>
      </c>
      <c r="G4380" s="68">
        <v>0</v>
      </c>
      <c r="H4380" s="68">
        <v>551.76</v>
      </c>
      <c r="I4380" s="68">
        <v>9099.26</v>
      </c>
      <c r="J4380" s="55">
        <v>7953.07</v>
      </c>
      <c r="K4380" s="7" t="s">
        <v>62</v>
      </c>
      <c r="L4380" s="70" t="s">
        <v>63</v>
      </c>
      <c r="M4380" s="69" t="s">
        <v>29</v>
      </c>
    </row>
    <row r="4381" spans="1:13" ht="21.95" customHeight="1" x14ac:dyDescent="0.25">
      <c r="A4381" s="67" t="s">
        <v>4191</v>
      </c>
      <c r="B4381" s="67" t="s">
        <v>51</v>
      </c>
      <c r="C4381" s="67" t="s">
        <v>4109</v>
      </c>
      <c r="D4381" s="67" t="s">
        <v>23</v>
      </c>
      <c r="E4381" s="68">
        <v>11000</v>
      </c>
      <c r="F4381" s="68">
        <v>315.7</v>
      </c>
      <c r="G4381" s="68">
        <v>0</v>
      </c>
      <c r="H4381" s="68">
        <v>334.4</v>
      </c>
      <c r="I4381" s="68">
        <v>765</v>
      </c>
      <c r="J4381" s="55">
        <v>9559.9</v>
      </c>
      <c r="K4381" s="7" t="s">
        <v>24</v>
      </c>
      <c r="L4381" s="70"/>
      <c r="M4381" s="69" t="s">
        <v>29</v>
      </c>
    </row>
    <row r="4382" spans="1:13" ht="21.95" customHeight="1" x14ac:dyDescent="0.25">
      <c r="A4382" s="67" t="s">
        <v>4182</v>
      </c>
      <c r="B4382" s="67" t="s">
        <v>95</v>
      </c>
      <c r="C4382" s="67" t="s">
        <v>4109</v>
      </c>
      <c r="D4382" s="67" t="s">
        <v>23</v>
      </c>
      <c r="E4382" s="68">
        <v>26250</v>
      </c>
      <c r="F4382" s="68">
        <v>753.38</v>
      </c>
      <c r="G4382" s="68">
        <v>0</v>
      </c>
      <c r="H4382" s="68">
        <v>798</v>
      </c>
      <c r="I4382" s="68">
        <v>15712.5</v>
      </c>
      <c r="J4382" s="55">
        <v>8961.119999999999</v>
      </c>
      <c r="K4382" s="7" t="s">
        <v>62</v>
      </c>
      <c r="L4382" s="70" t="s">
        <v>63</v>
      </c>
      <c r="M4382" s="69" t="s">
        <v>29</v>
      </c>
    </row>
    <row r="4383" spans="1:13" ht="21.95" customHeight="1" x14ac:dyDescent="0.25">
      <c r="A4383" s="67" t="s">
        <v>4174</v>
      </c>
      <c r="B4383" s="67" t="s">
        <v>93</v>
      </c>
      <c r="C4383" s="67" t="s">
        <v>4109</v>
      </c>
      <c r="D4383" s="67" t="s">
        <v>23</v>
      </c>
      <c r="E4383" s="68">
        <v>10000</v>
      </c>
      <c r="F4383" s="68">
        <v>287</v>
      </c>
      <c r="G4383" s="68">
        <v>0</v>
      </c>
      <c r="H4383" s="68">
        <v>304</v>
      </c>
      <c r="I4383" s="68">
        <v>7211.08</v>
      </c>
      <c r="J4383" s="55">
        <v>2172.92</v>
      </c>
      <c r="K4383" s="7" t="s">
        <v>62</v>
      </c>
      <c r="L4383" s="70" t="s">
        <v>63</v>
      </c>
      <c r="M4383" s="69" t="s">
        <v>29</v>
      </c>
    </row>
    <row r="4384" spans="1:13" ht="21.95" customHeight="1" x14ac:dyDescent="0.25">
      <c r="A4384" s="67" t="s">
        <v>4200</v>
      </c>
      <c r="B4384" s="67" t="s">
        <v>207</v>
      </c>
      <c r="C4384" s="67" t="s">
        <v>4109</v>
      </c>
      <c r="D4384" s="67" t="s">
        <v>23</v>
      </c>
      <c r="E4384" s="68">
        <v>35000</v>
      </c>
      <c r="F4384" s="68">
        <v>1004.5</v>
      </c>
      <c r="G4384" s="68">
        <v>0</v>
      </c>
      <c r="H4384" s="68">
        <v>1064</v>
      </c>
      <c r="I4384" s="68">
        <v>400</v>
      </c>
      <c r="J4384" s="55">
        <v>30994.05</v>
      </c>
      <c r="K4384" s="7" t="s">
        <v>62</v>
      </c>
      <c r="L4384" s="70" t="s">
        <v>63</v>
      </c>
      <c r="M4384" s="69" t="s">
        <v>29</v>
      </c>
    </row>
    <row r="4385" spans="1:13" ht="21.95" customHeight="1" x14ac:dyDescent="0.25">
      <c r="A4385" s="67" t="s">
        <v>4177</v>
      </c>
      <c r="B4385" s="67" t="s">
        <v>771</v>
      </c>
      <c r="C4385" s="67" t="s">
        <v>4109</v>
      </c>
      <c r="D4385" s="67" t="s">
        <v>23</v>
      </c>
      <c r="E4385" s="68">
        <v>10000</v>
      </c>
      <c r="F4385" s="68">
        <v>287</v>
      </c>
      <c r="G4385" s="68">
        <v>0</v>
      </c>
      <c r="H4385" s="68">
        <v>304</v>
      </c>
      <c r="I4385" s="68">
        <v>0</v>
      </c>
      <c r="J4385" s="55">
        <v>9384</v>
      </c>
      <c r="K4385" s="7" t="s">
        <v>62</v>
      </c>
      <c r="L4385" s="70" t="s">
        <v>63</v>
      </c>
      <c r="M4385" s="69" t="s">
        <v>26</v>
      </c>
    </row>
    <row r="4386" spans="1:13" ht="21.95" customHeight="1" x14ac:dyDescent="0.25">
      <c r="A4386" s="67" t="s">
        <v>4194</v>
      </c>
      <c r="B4386" s="67" t="s">
        <v>95</v>
      </c>
      <c r="C4386" s="67" t="s">
        <v>4109</v>
      </c>
      <c r="D4386" s="67" t="s">
        <v>23</v>
      </c>
      <c r="E4386" s="68">
        <v>20000</v>
      </c>
      <c r="F4386" s="68">
        <v>574</v>
      </c>
      <c r="G4386" s="68">
        <v>0</v>
      </c>
      <c r="H4386" s="68">
        <v>608</v>
      </c>
      <c r="I4386" s="68">
        <v>8360.1</v>
      </c>
      <c r="J4386" s="55">
        <v>8920.4500000000007</v>
      </c>
      <c r="K4386" s="7" t="s">
        <v>62</v>
      </c>
      <c r="L4386" s="70" t="s">
        <v>63</v>
      </c>
      <c r="M4386" s="69" t="s">
        <v>26</v>
      </c>
    </row>
    <row r="4387" spans="1:13" ht="21.95" customHeight="1" x14ac:dyDescent="0.25">
      <c r="A4387" s="67" t="s">
        <v>4186</v>
      </c>
      <c r="B4387" s="67" t="s">
        <v>93</v>
      </c>
      <c r="C4387" s="67" t="s">
        <v>4109</v>
      </c>
      <c r="D4387" s="67" t="s">
        <v>23</v>
      </c>
      <c r="E4387" s="68">
        <v>12100</v>
      </c>
      <c r="F4387" s="68">
        <v>347.27</v>
      </c>
      <c r="G4387" s="68">
        <v>0</v>
      </c>
      <c r="H4387" s="68">
        <v>367.84</v>
      </c>
      <c r="I4387" s="68">
        <v>9135.9599999999991</v>
      </c>
      <c r="J4387" s="55">
        <v>2223.9300000000003</v>
      </c>
      <c r="K4387" s="7" t="s">
        <v>62</v>
      </c>
      <c r="L4387" s="70" t="s">
        <v>63</v>
      </c>
      <c r="M4387" s="69" t="s">
        <v>29</v>
      </c>
    </row>
    <row r="4388" spans="1:13" ht="21.95" customHeight="1" x14ac:dyDescent="0.25">
      <c r="A4388" s="67" t="s">
        <v>4196</v>
      </c>
      <c r="B4388" s="67" t="s">
        <v>93</v>
      </c>
      <c r="C4388" s="67" t="s">
        <v>4109</v>
      </c>
      <c r="D4388" s="67" t="s">
        <v>23</v>
      </c>
      <c r="E4388" s="68">
        <v>26250</v>
      </c>
      <c r="F4388" s="68">
        <v>753.38</v>
      </c>
      <c r="G4388" s="68">
        <v>0</v>
      </c>
      <c r="H4388" s="68">
        <v>798</v>
      </c>
      <c r="I4388" s="68">
        <v>3806.71</v>
      </c>
      <c r="J4388" s="55">
        <v>19354.46</v>
      </c>
      <c r="K4388" s="7" t="s">
        <v>62</v>
      </c>
      <c r="L4388" s="70" t="s">
        <v>63</v>
      </c>
      <c r="M4388" s="69" t="s">
        <v>29</v>
      </c>
    </row>
    <row r="4389" spans="1:13" ht="21.95" customHeight="1" x14ac:dyDescent="0.25">
      <c r="A4389" s="67" t="s">
        <v>4162</v>
      </c>
      <c r="B4389" s="67" t="s">
        <v>51</v>
      </c>
      <c r="C4389" s="67" t="s">
        <v>4109</v>
      </c>
      <c r="D4389" s="67" t="s">
        <v>23</v>
      </c>
      <c r="E4389" s="68">
        <v>11000</v>
      </c>
      <c r="F4389" s="68">
        <v>315.7</v>
      </c>
      <c r="G4389" s="68">
        <v>0</v>
      </c>
      <c r="H4389" s="68">
        <v>334.4</v>
      </c>
      <c r="I4389" s="68">
        <v>300</v>
      </c>
      <c r="J4389" s="55">
        <v>10024.9</v>
      </c>
      <c r="K4389" s="7" t="s">
        <v>62</v>
      </c>
      <c r="L4389" s="70" t="s">
        <v>63</v>
      </c>
      <c r="M4389" s="69" t="s">
        <v>29</v>
      </c>
    </row>
    <row r="4390" spans="1:13" ht="21.95" customHeight="1" x14ac:dyDescent="0.25">
      <c r="A4390" s="67" t="s">
        <v>4187</v>
      </c>
      <c r="B4390" s="67" t="s">
        <v>327</v>
      </c>
      <c r="C4390" s="67" t="s">
        <v>4109</v>
      </c>
      <c r="D4390" s="67" t="s">
        <v>23</v>
      </c>
      <c r="E4390" s="68">
        <v>10000</v>
      </c>
      <c r="F4390" s="68">
        <v>287</v>
      </c>
      <c r="G4390" s="68">
        <v>0</v>
      </c>
      <c r="H4390" s="68">
        <v>304</v>
      </c>
      <c r="I4390" s="68">
        <v>465</v>
      </c>
      <c r="J4390" s="55">
        <v>8919</v>
      </c>
      <c r="K4390" s="7" t="s">
        <v>24</v>
      </c>
      <c r="L4390" s="70"/>
      <c r="M4390" s="69" t="s">
        <v>29</v>
      </c>
    </row>
    <row r="4391" spans="1:13" ht="21.95" customHeight="1" x14ac:dyDescent="0.25">
      <c r="A4391" s="67" t="s">
        <v>7449</v>
      </c>
      <c r="B4391" s="67" t="s">
        <v>101</v>
      </c>
      <c r="C4391" s="67" t="s">
        <v>4109</v>
      </c>
      <c r="D4391" s="67" t="s">
        <v>23</v>
      </c>
      <c r="E4391" s="68">
        <v>13300.39</v>
      </c>
      <c r="F4391" s="68">
        <v>381.72</v>
      </c>
      <c r="G4391" s="68">
        <v>0</v>
      </c>
      <c r="H4391" s="68">
        <v>404.33</v>
      </c>
      <c r="I4391" s="68">
        <v>4638.54</v>
      </c>
      <c r="J4391" s="55">
        <v>7850.7999999999993</v>
      </c>
      <c r="K4391" s="7" t="s">
        <v>24</v>
      </c>
      <c r="L4391" s="70"/>
      <c r="M4391" s="69" t="s">
        <v>29</v>
      </c>
    </row>
    <row r="4392" spans="1:13" ht="21.95" customHeight="1" x14ac:dyDescent="0.25">
      <c r="A4392" s="67" t="s">
        <v>4175</v>
      </c>
      <c r="B4392" s="67" t="s">
        <v>560</v>
      </c>
      <c r="C4392" s="67" t="s">
        <v>4109</v>
      </c>
      <c r="D4392" s="67" t="s">
        <v>23</v>
      </c>
      <c r="E4392" s="68">
        <v>40000</v>
      </c>
      <c r="F4392" s="68">
        <v>1148</v>
      </c>
      <c r="G4392" s="68">
        <v>0</v>
      </c>
      <c r="H4392" s="68">
        <v>1216</v>
      </c>
      <c r="I4392" s="68">
        <v>0</v>
      </c>
      <c r="J4392" s="55">
        <v>37611</v>
      </c>
      <c r="K4392" s="7" t="s">
        <v>24</v>
      </c>
      <c r="L4392" s="70"/>
      <c r="M4392" s="69" t="s">
        <v>26</v>
      </c>
    </row>
    <row r="4393" spans="1:13" ht="21.95" customHeight="1" x14ac:dyDescent="0.25">
      <c r="A4393" s="67" t="s">
        <v>4170</v>
      </c>
      <c r="B4393" s="67" t="s">
        <v>327</v>
      </c>
      <c r="C4393" s="67" t="s">
        <v>4109</v>
      </c>
      <c r="D4393" s="67" t="s">
        <v>23</v>
      </c>
      <c r="E4393" s="68">
        <v>26250</v>
      </c>
      <c r="F4393" s="68">
        <v>753.38</v>
      </c>
      <c r="G4393" s="68">
        <v>0</v>
      </c>
      <c r="H4393" s="68">
        <v>798</v>
      </c>
      <c r="I4393" s="68">
        <v>2377.04</v>
      </c>
      <c r="J4393" s="55">
        <v>22296.58</v>
      </c>
      <c r="K4393" s="7" t="s">
        <v>62</v>
      </c>
      <c r="L4393" s="70" t="s">
        <v>63</v>
      </c>
      <c r="M4393" s="69" t="s">
        <v>29</v>
      </c>
    </row>
    <row r="4394" spans="1:13" ht="21.95" customHeight="1" x14ac:dyDescent="0.25">
      <c r="A4394" s="67" t="s">
        <v>4163</v>
      </c>
      <c r="B4394" s="67" t="s">
        <v>93</v>
      </c>
      <c r="C4394" s="67" t="s">
        <v>4109</v>
      </c>
      <c r="D4394" s="67" t="s">
        <v>23</v>
      </c>
      <c r="E4394" s="68">
        <v>26250</v>
      </c>
      <c r="F4394" s="68">
        <v>753.38</v>
      </c>
      <c r="G4394" s="68">
        <v>0</v>
      </c>
      <c r="H4394" s="68">
        <v>798</v>
      </c>
      <c r="I4394" s="68">
        <v>1810</v>
      </c>
      <c r="J4394" s="55">
        <v>22863.62</v>
      </c>
      <c r="K4394" s="7" t="s">
        <v>62</v>
      </c>
      <c r="L4394" s="70" t="s">
        <v>63</v>
      </c>
      <c r="M4394" s="69" t="s">
        <v>29</v>
      </c>
    </row>
    <row r="4395" spans="1:13" ht="21.95" customHeight="1" x14ac:dyDescent="0.25">
      <c r="A4395" s="67" t="s">
        <v>4198</v>
      </c>
      <c r="B4395" s="67" t="s">
        <v>51</v>
      </c>
      <c r="C4395" s="67" t="s">
        <v>4109</v>
      </c>
      <c r="D4395" s="67" t="s">
        <v>23</v>
      </c>
      <c r="E4395" s="68">
        <v>11550</v>
      </c>
      <c r="F4395" s="68">
        <v>331.49</v>
      </c>
      <c r="G4395" s="68">
        <v>0</v>
      </c>
      <c r="H4395" s="68">
        <v>351.12</v>
      </c>
      <c r="I4395" s="68">
        <v>0</v>
      </c>
      <c r="J4395" s="55">
        <v>10842.39</v>
      </c>
      <c r="K4395" s="7" t="s">
        <v>24</v>
      </c>
      <c r="L4395" s="70"/>
      <c r="M4395" s="69" t="s">
        <v>29</v>
      </c>
    </row>
    <row r="4396" spans="1:13" ht="21.95" customHeight="1" x14ac:dyDescent="0.25">
      <c r="A4396" s="67" t="s">
        <v>7450</v>
      </c>
      <c r="B4396" s="67" t="s">
        <v>178</v>
      </c>
      <c r="C4396" s="67" t="s">
        <v>4109</v>
      </c>
      <c r="D4396" s="67" t="s">
        <v>23</v>
      </c>
      <c r="E4396" s="68">
        <v>13299.08</v>
      </c>
      <c r="F4396" s="68">
        <v>381.68</v>
      </c>
      <c r="G4396" s="68">
        <v>0</v>
      </c>
      <c r="H4396" s="68">
        <v>404.29</v>
      </c>
      <c r="I4396" s="68">
        <v>8847.8700000000008</v>
      </c>
      <c r="J4396" s="55">
        <v>2127.7899999999991</v>
      </c>
      <c r="K4396" s="7" t="s">
        <v>24</v>
      </c>
      <c r="L4396" s="70"/>
      <c r="M4396" s="69" t="s">
        <v>29</v>
      </c>
    </row>
    <row r="4397" spans="1:13" ht="21.95" customHeight="1" x14ac:dyDescent="0.25">
      <c r="A4397" s="67" t="s">
        <v>4189</v>
      </c>
      <c r="B4397" s="67" t="s">
        <v>93</v>
      </c>
      <c r="C4397" s="67" t="s">
        <v>4109</v>
      </c>
      <c r="D4397" s="67" t="s">
        <v>23</v>
      </c>
      <c r="E4397" s="68">
        <v>11000</v>
      </c>
      <c r="F4397" s="68">
        <v>315.7</v>
      </c>
      <c r="G4397" s="68">
        <v>0</v>
      </c>
      <c r="H4397" s="68">
        <v>334.4</v>
      </c>
      <c r="I4397" s="68">
        <v>0</v>
      </c>
      <c r="J4397" s="55">
        <v>10324.9</v>
      </c>
      <c r="K4397" s="7" t="s">
        <v>24</v>
      </c>
      <c r="L4397" s="70"/>
      <c r="M4397" s="69" t="s">
        <v>29</v>
      </c>
    </row>
    <row r="4398" spans="1:13" ht="21.95" customHeight="1" x14ac:dyDescent="0.25">
      <c r="A4398" s="67" t="s">
        <v>4167</v>
      </c>
      <c r="B4398" s="67" t="s">
        <v>327</v>
      </c>
      <c r="C4398" s="67" t="s">
        <v>4109</v>
      </c>
      <c r="D4398" s="67" t="s">
        <v>23</v>
      </c>
      <c r="E4398" s="68">
        <v>22000</v>
      </c>
      <c r="F4398" s="68">
        <v>631.4</v>
      </c>
      <c r="G4398" s="68">
        <v>0</v>
      </c>
      <c r="H4398" s="68">
        <v>668.8</v>
      </c>
      <c r="I4398" s="68">
        <v>5880.06</v>
      </c>
      <c r="J4398" s="55">
        <v>14794.74</v>
      </c>
      <c r="K4398" s="7" t="s">
        <v>62</v>
      </c>
      <c r="L4398" s="70" t="s">
        <v>63</v>
      </c>
      <c r="M4398" s="69" t="s">
        <v>29</v>
      </c>
    </row>
    <row r="4399" spans="1:13" ht="21.95" customHeight="1" x14ac:dyDescent="0.25">
      <c r="A4399" s="67" t="s">
        <v>4178</v>
      </c>
      <c r="B4399" s="67" t="s">
        <v>101</v>
      </c>
      <c r="C4399" s="67" t="s">
        <v>4109</v>
      </c>
      <c r="D4399" s="67" t="s">
        <v>23</v>
      </c>
      <c r="E4399" s="68">
        <v>10000</v>
      </c>
      <c r="F4399" s="68">
        <v>287</v>
      </c>
      <c r="G4399" s="68">
        <v>0</v>
      </c>
      <c r="H4399" s="68">
        <v>304</v>
      </c>
      <c r="I4399" s="68">
        <v>2911</v>
      </c>
      <c r="J4399" s="55">
        <v>6473</v>
      </c>
      <c r="K4399" s="7" t="s">
        <v>62</v>
      </c>
      <c r="L4399" s="70" t="s">
        <v>63</v>
      </c>
      <c r="M4399" s="69" t="s">
        <v>29</v>
      </c>
    </row>
    <row r="4400" spans="1:13" ht="21.95" customHeight="1" x14ac:dyDescent="0.25">
      <c r="A4400" s="67" t="s">
        <v>4190</v>
      </c>
      <c r="B4400" s="67" t="s">
        <v>771</v>
      </c>
      <c r="C4400" s="67" t="s">
        <v>4109</v>
      </c>
      <c r="D4400" s="67" t="s">
        <v>23</v>
      </c>
      <c r="E4400" s="68">
        <v>14250.41</v>
      </c>
      <c r="F4400" s="68">
        <v>408.99</v>
      </c>
      <c r="G4400" s="68">
        <v>0</v>
      </c>
      <c r="H4400" s="68">
        <v>433.21</v>
      </c>
      <c r="I4400" s="68">
        <v>4102.33</v>
      </c>
      <c r="J4400" s="55">
        <v>7768.43</v>
      </c>
      <c r="K4400" s="7" t="s">
        <v>62</v>
      </c>
      <c r="L4400" s="70" t="s">
        <v>63</v>
      </c>
      <c r="M4400" s="69" t="s">
        <v>26</v>
      </c>
    </row>
    <row r="4401" spans="1:13" ht="21.95" customHeight="1" x14ac:dyDescent="0.25">
      <c r="A4401" s="67" t="s">
        <v>4165</v>
      </c>
      <c r="B4401" s="67" t="s">
        <v>51</v>
      </c>
      <c r="C4401" s="67" t="s">
        <v>4109</v>
      </c>
      <c r="D4401" s="67" t="s">
        <v>23</v>
      </c>
      <c r="E4401" s="68">
        <v>11400.33</v>
      </c>
      <c r="F4401" s="68">
        <v>327.19</v>
      </c>
      <c r="G4401" s="68">
        <v>0</v>
      </c>
      <c r="H4401" s="68">
        <v>346.57</v>
      </c>
      <c r="I4401" s="68">
        <v>6385.42</v>
      </c>
      <c r="J4401" s="55">
        <v>2803.7000000000007</v>
      </c>
      <c r="K4401" s="7" t="s">
        <v>24</v>
      </c>
      <c r="L4401" s="70"/>
      <c r="M4401" s="69" t="s">
        <v>29</v>
      </c>
    </row>
    <row r="4402" spans="1:13" ht="21.95" customHeight="1" x14ac:dyDescent="0.25">
      <c r="A4402" s="67" t="s">
        <v>4195</v>
      </c>
      <c r="B4402" s="67" t="s">
        <v>101</v>
      </c>
      <c r="C4402" s="67" t="s">
        <v>4109</v>
      </c>
      <c r="D4402" s="67" t="s">
        <v>23</v>
      </c>
      <c r="E4402" s="68">
        <v>16500</v>
      </c>
      <c r="F4402" s="68">
        <v>473.55</v>
      </c>
      <c r="G4402" s="68">
        <v>0</v>
      </c>
      <c r="H4402" s="68">
        <v>501.6</v>
      </c>
      <c r="I4402" s="68">
        <v>300</v>
      </c>
      <c r="J4402" s="55">
        <v>15199.85</v>
      </c>
      <c r="K4402" s="7" t="s">
        <v>62</v>
      </c>
      <c r="L4402" s="70" t="s">
        <v>63</v>
      </c>
      <c r="M4402" s="69" t="s">
        <v>29</v>
      </c>
    </row>
    <row r="4403" spans="1:13" ht="21.95" customHeight="1" x14ac:dyDescent="0.25">
      <c r="A4403" s="67" t="s">
        <v>4176</v>
      </c>
      <c r="B4403" s="67" t="s">
        <v>129</v>
      </c>
      <c r="C4403" s="67" t="s">
        <v>4109</v>
      </c>
      <c r="D4403" s="67" t="s">
        <v>23</v>
      </c>
      <c r="E4403" s="68">
        <v>17539.41</v>
      </c>
      <c r="F4403" s="68">
        <v>503.38</v>
      </c>
      <c r="G4403" s="68">
        <v>0</v>
      </c>
      <c r="H4403" s="68">
        <v>533.20000000000005</v>
      </c>
      <c r="I4403" s="68">
        <v>0</v>
      </c>
      <c r="J4403" s="55">
        <v>14965.38</v>
      </c>
      <c r="K4403" s="7" t="s">
        <v>24</v>
      </c>
      <c r="L4403" s="70"/>
      <c r="M4403" s="69" t="s">
        <v>29</v>
      </c>
    </row>
    <row r="4404" spans="1:13" ht="21.95" customHeight="1" x14ac:dyDescent="0.25">
      <c r="A4404" s="67" t="s">
        <v>4197</v>
      </c>
      <c r="B4404" s="67" t="s">
        <v>327</v>
      </c>
      <c r="C4404" s="67" t="s">
        <v>4109</v>
      </c>
      <c r="D4404" s="67" t="s">
        <v>23</v>
      </c>
      <c r="E4404" s="68">
        <v>10000</v>
      </c>
      <c r="F4404" s="68">
        <v>287</v>
      </c>
      <c r="G4404" s="68">
        <v>0</v>
      </c>
      <c r="H4404" s="68">
        <v>304</v>
      </c>
      <c r="I4404" s="68">
        <v>695</v>
      </c>
      <c r="J4404" s="55">
        <v>7176.55</v>
      </c>
      <c r="K4404" s="7" t="s">
        <v>24</v>
      </c>
      <c r="L4404" s="70"/>
      <c r="M4404" s="69" t="s">
        <v>29</v>
      </c>
    </row>
    <row r="4405" spans="1:13" ht="21.95" customHeight="1" x14ac:dyDescent="0.25">
      <c r="A4405" s="67" t="s">
        <v>4179</v>
      </c>
      <c r="B4405" s="67" t="s">
        <v>751</v>
      </c>
      <c r="C4405" s="67" t="s">
        <v>4109</v>
      </c>
      <c r="D4405" s="67" t="s">
        <v>23</v>
      </c>
      <c r="E4405" s="68">
        <v>12094.81</v>
      </c>
      <c r="F4405" s="68">
        <v>347.12</v>
      </c>
      <c r="G4405" s="68">
        <v>0</v>
      </c>
      <c r="H4405" s="68">
        <v>367.68</v>
      </c>
      <c r="I4405" s="68">
        <v>4126</v>
      </c>
      <c r="J4405" s="55">
        <v>7229.0099999999993</v>
      </c>
      <c r="K4405" s="7" t="s">
        <v>24</v>
      </c>
      <c r="L4405" s="70"/>
      <c r="M4405" s="69" t="s">
        <v>26</v>
      </c>
    </row>
    <row r="4406" spans="1:13" ht="21.95" customHeight="1" x14ac:dyDescent="0.25">
      <c r="A4406" s="67" t="s">
        <v>4193</v>
      </c>
      <c r="B4406" s="67" t="s">
        <v>93</v>
      </c>
      <c r="C4406" s="67" t="s">
        <v>4109</v>
      </c>
      <c r="D4406" s="67" t="s">
        <v>23</v>
      </c>
      <c r="E4406" s="68">
        <v>26250</v>
      </c>
      <c r="F4406" s="68">
        <v>753.38</v>
      </c>
      <c r="G4406" s="68">
        <v>0</v>
      </c>
      <c r="H4406" s="68">
        <v>798</v>
      </c>
      <c r="I4406" s="68">
        <v>6812.04</v>
      </c>
      <c r="J4406" s="55">
        <v>14836.68</v>
      </c>
      <c r="K4406" s="7" t="s">
        <v>62</v>
      </c>
      <c r="L4406" s="70" t="s">
        <v>63</v>
      </c>
      <c r="M4406" s="69" t="s">
        <v>29</v>
      </c>
    </row>
    <row r="4407" spans="1:13" ht="21.95" customHeight="1" x14ac:dyDescent="0.25">
      <c r="A4407" s="67" t="s">
        <v>4184</v>
      </c>
      <c r="B4407" s="67" t="s">
        <v>49</v>
      </c>
      <c r="C4407" s="67" t="s">
        <v>4109</v>
      </c>
      <c r="D4407" s="67" t="s">
        <v>23</v>
      </c>
      <c r="E4407" s="68">
        <v>13200</v>
      </c>
      <c r="F4407" s="68">
        <v>378.84</v>
      </c>
      <c r="G4407" s="68">
        <v>0</v>
      </c>
      <c r="H4407" s="68">
        <v>401.28</v>
      </c>
      <c r="I4407" s="68">
        <v>2740.94</v>
      </c>
      <c r="J4407" s="55">
        <v>9653.94</v>
      </c>
      <c r="K4407" s="7" t="s">
        <v>62</v>
      </c>
      <c r="L4407" s="70" t="s">
        <v>63</v>
      </c>
      <c r="M4407" s="69" t="s">
        <v>29</v>
      </c>
    </row>
    <row r="4408" spans="1:13" ht="21.95" customHeight="1" x14ac:dyDescent="0.25">
      <c r="A4408" s="67" t="s">
        <v>4172</v>
      </c>
      <c r="B4408" s="67" t="s">
        <v>327</v>
      </c>
      <c r="C4408" s="67" t="s">
        <v>4109</v>
      </c>
      <c r="D4408" s="67" t="s">
        <v>23</v>
      </c>
      <c r="E4408" s="68">
        <v>10000</v>
      </c>
      <c r="F4408" s="68">
        <v>287</v>
      </c>
      <c r="G4408" s="68">
        <v>0</v>
      </c>
      <c r="H4408" s="68">
        <v>304</v>
      </c>
      <c r="I4408" s="68">
        <v>0</v>
      </c>
      <c r="J4408" s="55">
        <v>9384</v>
      </c>
      <c r="K4408" s="7" t="s">
        <v>24</v>
      </c>
      <c r="L4408" s="70"/>
      <c r="M4408" s="69" t="s">
        <v>29</v>
      </c>
    </row>
    <row r="4409" spans="1:13" ht="21.95" customHeight="1" x14ac:dyDescent="0.25">
      <c r="A4409" s="67" t="s">
        <v>4203</v>
      </c>
      <c r="B4409" s="67" t="s">
        <v>51</v>
      </c>
      <c r="C4409" s="67" t="s">
        <v>4109</v>
      </c>
      <c r="D4409" s="67" t="s">
        <v>23</v>
      </c>
      <c r="E4409" s="68">
        <v>13200</v>
      </c>
      <c r="F4409" s="68">
        <v>378.84</v>
      </c>
      <c r="G4409" s="68">
        <v>0</v>
      </c>
      <c r="H4409" s="68">
        <v>401.28</v>
      </c>
      <c r="I4409" s="68">
        <v>5269.74</v>
      </c>
      <c r="J4409" s="55">
        <v>7125.14</v>
      </c>
      <c r="K4409" s="7" t="s">
        <v>24</v>
      </c>
      <c r="L4409" s="70"/>
      <c r="M4409" s="69" t="s">
        <v>29</v>
      </c>
    </row>
    <row r="4410" spans="1:13" ht="21.95" customHeight="1" x14ac:dyDescent="0.25">
      <c r="A4410" s="67" t="s">
        <v>4202</v>
      </c>
      <c r="B4410" s="67" t="s">
        <v>95</v>
      </c>
      <c r="C4410" s="67" t="s">
        <v>4109</v>
      </c>
      <c r="D4410" s="67" t="s">
        <v>23</v>
      </c>
      <c r="E4410" s="68">
        <v>16500</v>
      </c>
      <c r="F4410" s="68">
        <v>473.55</v>
      </c>
      <c r="G4410" s="68">
        <v>0</v>
      </c>
      <c r="H4410" s="68">
        <v>501.6</v>
      </c>
      <c r="I4410" s="68">
        <v>10241.790000000001</v>
      </c>
      <c r="J4410" s="55">
        <v>5258.0599999999995</v>
      </c>
      <c r="K4410" s="7" t="s">
        <v>62</v>
      </c>
      <c r="L4410" s="70" t="s">
        <v>63</v>
      </c>
      <c r="M4410" s="69" t="s">
        <v>26</v>
      </c>
    </row>
    <row r="4411" spans="1:13" ht="21.95" customHeight="1" x14ac:dyDescent="0.25">
      <c r="A4411" s="67" t="s">
        <v>4164</v>
      </c>
      <c r="B4411" s="67" t="s">
        <v>301</v>
      </c>
      <c r="C4411" s="67" t="s">
        <v>4109</v>
      </c>
      <c r="D4411" s="67" t="s">
        <v>23</v>
      </c>
      <c r="E4411" s="68">
        <v>40000</v>
      </c>
      <c r="F4411" s="68">
        <v>1148</v>
      </c>
      <c r="G4411" s="68">
        <v>442.65</v>
      </c>
      <c r="H4411" s="68">
        <v>1216</v>
      </c>
      <c r="I4411" s="68">
        <v>2330</v>
      </c>
      <c r="J4411" s="55">
        <v>34838.35</v>
      </c>
      <c r="K4411" s="7" t="s">
        <v>62</v>
      </c>
      <c r="L4411" s="70" t="s">
        <v>63</v>
      </c>
      <c r="M4411" s="69" t="s">
        <v>29</v>
      </c>
    </row>
    <row r="4412" spans="1:13" ht="21.95" customHeight="1" x14ac:dyDescent="0.25">
      <c r="A4412" s="67" t="s">
        <v>4173</v>
      </c>
      <c r="B4412" s="67" t="s">
        <v>49</v>
      </c>
      <c r="C4412" s="67" t="s">
        <v>4109</v>
      </c>
      <c r="D4412" s="67" t="s">
        <v>23</v>
      </c>
      <c r="E4412" s="68">
        <v>30040</v>
      </c>
      <c r="F4412" s="68">
        <v>862.15</v>
      </c>
      <c r="G4412" s="68">
        <v>0</v>
      </c>
      <c r="H4412" s="68">
        <v>913.22</v>
      </c>
      <c r="I4412" s="68">
        <v>5170.07</v>
      </c>
      <c r="J4412" s="55">
        <v>23069.56</v>
      </c>
      <c r="K4412" s="7" t="s">
        <v>24</v>
      </c>
      <c r="L4412" s="70"/>
      <c r="M4412" s="69" t="s">
        <v>29</v>
      </c>
    </row>
    <row r="4413" spans="1:13" ht="21.95" customHeight="1" x14ac:dyDescent="0.25">
      <c r="A4413" s="67" t="s">
        <v>4183</v>
      </c>
      <c r="B4413" s="67" t="s">
        <v>93</v>
      </c>
      <c r="C4413" s="67" t="s">
        <v>4109</v>
      </c>
      <c r="D4413" s="67" t="s">
        <v>23</v>
      </c>
      <c r="E4413" s="68">
        <v>10000</v>
      </c>
      <c r="F4413" s="68">
        <v>287</v>
      </c>
      <c r="G4413" s="68">
        <v>0</v>
      </c>
      <c r="H4413" s="68">
        <v>304</v>
      </c>
      <c r="I4413" s="68">
        <v>895</v>
      </c>
      <c r="J4413" s="55">
        <v>8489</v>
      </c>
      <c r="K4413" s="7" t="s">
        <v>62</v>
      </c>
      <c r="L4413" s="70" t="s">
        <v>63</v>
      </c>
      <c r="M4413" s="69" t="s">
        <v>29</v>
      </c>
    </row>
    <row r="4414" spans="1:13" ht="21.95" customHeight="1" x14ac:dyDescent="0.25">
      <c r="A4414" s="67" t="s">
        <v>4161</v>
      </c>
      <c r="B4414" s="67" t="s">
        <v>207</v>
      </c>
      <c r="C4414" s="67" t="s">
        <v>4109</v>
      </c>
      <c r="D4414" s="67" t="s">
        <v>23</v>
      </c>
      <c r="E4414" s="68">
        <v>12547.54</v>
      </c>
      <c r="F4414" s="68">
        <v>360.11</v>
      </c>
      <c r="G4414" s="68">
        <v>0</v>
      </c>
      <c r="H4414" s="68">
        <v>381.45</v>
      </c>
      <c r="I4414" s="68">
        <v>1165</v>
      </c>
      <c r="J4414" s="55">
        <v>10615.980000000001</v>
      </c>
      <c r="K4414" s="7" t="s">
        <v>62</v>
      </c>
      <c r="L4414" s="70" t="s">
        <v>63</v>
      </c>
      <c r="M4414" s="69" t="s">
        <v>29</v>
      </c>
    </row>
    <row r="4415" spans="1:13" ht="21.95" customHeight="1" x14ac:dyDescent="0.25">
      <c r="A4415" s="67" t="s">
        <v>4169</v>
      </c>
      <c r="B4415" s="67" t="s">
        <v>1885</v>
      </c>
      <c r="C4415" s="67" t="s">
        <v>4109</v>
      </c>
      <c r="D4415" s="67" t="s">
        <v>23</v>
      </c>
      <c r="E4415" s="68">
        <v>11000</v>
      </c>
      <c r="F4415" s="68">
        <v>315.7</v>
      </c>
      <c r="G4415" s="68">
        <v>0</v>
      </c>
      <c r="H4415" s="68">
        <v>334.4</v>
      </c>
      <c r="I4415" s="68">
        <v>6799.94</v>
      </c>
      <c r="J4415" s="55">
        <v>3524.96</v>
      </c>
      <c r="K4415" s="7" t="s">
        <v>62</v>
      </c>
      <c r="L4415" s="70" t="s">
        <v>63</v>
      </c>
      <c r="M4415" s="69" t="s">
        <v>29</v>
      </c>
    </row>
    <row r="4416" spans="1:13" ht="21.95" customHeight="1" x14ac:dyDescent="0.25">
      <c r="A4416" s="67" t="s">
        <v>4166</v>
      </c>
      <c r="B4416" s="67" t="s">
        <v>327</v>
      </c>
      <c r="C4416" s="67" t="s">
        <v>4109</v>
      </c>
      <c r="D4416" s="67" t="s">
        <v>23</v>
      </c>
      <c r="E4416" s="68">
        <v>16940</v>
      </c>
      <c r="F4416" s="68">
        <v>486.18</v>
      </c>
      <c r="G4416" s="68">
        <v>0</v>
      </c>
      <c r="H4416" s="68">
        <v>514.98</v>
      </c>
      <c r="I4416" s="68">
        <v>465</v>
      </c>
      <c r="J4416" s="55">
        <v>15448.84</v>
      </c>
      <c r="K4416" s="7" t="s">
        <v>24</v>
      </c>
      <c r="L4416" s="70"/>
      <c r="M4416" s="69" t="s">
        <v>29</v>
      </c>
    </row>
    <row r="4417" spans="1:13" ht="21.95" customHeight="1" x14ac:dyDescent="0.25">
      <c r="A4417" s="67" t="s">
        <v>4204</v>
      </c>
      <c r="B4417" s="67" t="s">
        <v>93</v>
      </c>
      <c r="C4417" s="67" t="s">
        <v>4109</v>
      </c>
      <c r="D4417" s="67" t="s">
        <v>23</v>
      </c>
      <c r="E4417" s="68">
        <v>19800</v>
      </c>
      <c r="F4417" s="68">
        <v>568.26</v>
      </c>
      <c r="G4417" s="68">
        <v>0</v>
      </c>
      <c r="H4417" s="68">
        <v>601.91999999999996</v>
      </c>
      <c r="I4417" s="68">
        <v>14816.13</v>
      </c>
      <c r="J4417" s="55">
        <v>3788.6900000000005</v>
      </c>
      <c r="K4417" s="7" t="s">
        <v>24</v>
      </c>
      <c r="L4417" s="70"/>
      <c r="M4417" s="69" t="s">
        <v>29</v>
      </c>
    </row>
    <row r="4418" spans="1:13" ht="21.95" customHeight="1" x14ac:dyDescent="0.25">
      <c r="A4418" s="67" t="s">
        <v>4230</v>
      </c>
      <c r="B4418" s="67" t="s">
        <v>508</v>
      </c>
      <c r="C4418" s="67" t="s">
        <v>4109</v>
      </c>
      <c r="D4418" s="67" t="s">
        <v>23</v>
      </c>
      <c r="E4418" s="68">
        <v>10000</v>
      </c>
      <c r="F4418" s="68">
        <v>287</v>
      </c>
      <c r="G4418" s="68">
        <v>0</v>
      </c>
      <c r="H4418" s="68">
        <v>304</v>
      </c>
      <c r="I4418" s="68">
        <v>588.5</v>
      </c>
      <c r="J4418" s="55">
        <v>8795.5</v>
      </c>
      <c r="K4418" s="7" t="s">
        <v>62</v>
      </c>
      <c r="L4418" s="70" t="s">
        <v>63</v>
      </c>
      <c r="M4418" s="69" t="s">
        <v>26</v>
      </c>
    </row>
    <row r="4419" spans="1:13" ht="21.95" customHeight="1" x14ac:dyDescent="0.25">
      <c r="A4419" s="67" t="s">
        <v>4227</v>
      </c>
      <c r="B4419" s="67" t="s">
        <v>4228</v>
      </c>
      <c r="C4419" s="67" t="s">
        <v>4109</v>
      </c>
      <c r="D4419" s="67" t="s">
        <v>23</v>
      </c>
      <c r="E4419" s="68">
        <v>10000</v>
      </c>
      <c r="F4419" s="68">
        <v>287</v>
      </c>
      <c r="G4419" s="68">
        <v>0</v>
      </c>
      <c r="H4419" s="68">
        <v>304</v>
      </c>
      <c r="I4419" s="68">
        <v>3321</v>
      </c>
      <c r="J4419" s="55">
        <v>6063</v>
      </c>
      <c r="K4419" s="7" t="s">
        <v>24</v>
      </c>
      <c r="L4419" s="70" t="s">
        <v>47</v>
      </c>
      <c r="M4419" s="69" t="s">
        <v>26</v>
      </c>
    </row>
    <row r="4420" spans="1:13" ht="21.95" customHeight="1" x14ac:dyDescent="0.25">
      <c r="A4420" s="67" t="s">
        <v>4212</v>
      </c>
      <c r="B4420" s="67" t="s">
        <v>68</v>
      </c>
      <c r="C4420" s="67" t="s">
        <v>4109</v>
      </c>
      <c r="D4420" s="67" t="s">
        <v>23</v>
      </c>
      <c r="E4420" s="68">
        <v>11000</v>
      </c>
      <c r="F4420" s="68">
        <v>315.7</v>
      </c>
      <c r="G4420" s="68">
        <v>0</v>
      </c>
      <c r="H4420" s="68">
        <v>334.4</v>
      </c>
      <c r="I4420" s="68">
        <v>5415</v>
      </c>
      <c r="J4420" s="55">
        <v>4909.8999999999996</v>
      </c>
      <c r="K4420" s="7" t="s">
        <v>24</v>
      </c>
      <c r="L4420" s="70" t="s">
        <v>47</v>
      </c>
      <c r="M4420" s="69" t="s">
        <v>26</v>
      </c>
    </row>
    <row r="4421" spans="1:13" ht="21.95" customHeight="1" x14ac:dyDescent="0.25">
      <c r="A4421" s="67" t="s">
        <v>4239</v>
      </c>
      <c r="B4421" s="67" t="s">
        <v>662</v>
      </c>
      <c r="C4421" s="67" t="s">
        <v>4109</v>
      </c>
      <c r="D4421" s="67" t="s">
        <v>23</v>
      </c>
      <c r="E4421" s="68">
        <v>16500</v>
      </c>
      <c r="F4421" s="68">
        <v>473.55</v>
      </c>
      <c r="G4421" s="68">
        <v>0</v>
      </c>
      <c r="H4421" s="68">
        <v>501.6</v>
      </c>
      <c r="I4421" s="68">
        <v>1325</v>
      </c>
      <c r="J4421" s="55">
        <v>14174.85</v>
      </c>
      <c r="K4421" s="7" t="s">
        <v>24</v>
      </c>
      <c r="L4421" s="70" t="s">
        <v>47</v>
      </c>
      <c r="M4421" s="69" t="s">
        <v>26</v>
      </c>
    </row>
    <row r="4422" spans="1:13" ht="21.95" customHeight="1" x14ac:dyDescent="0.25">
      <c r="A4422" s="67" t="s">
        <v>4205</v>
      </c>
      <c r="B4422" s="67" t="s">
        <v>58</v>
      </c>
      <c r="C4422" s="67" t="s">
        <v>4109</v>
      </c>
      <c r="D4422" s="67" t="s">
        <v>23</v>
      </c>
      <c r="E4422" s="68">
        <v>10000</v>
      </c>
      <c r="F4422" s="68">
        <v>287</v>
      </c>
      <c r="G4422" s="68">
        <v>0</v>
      </c>
      <c r="H4422" s="68">
        <v>304</v>
      </c>
      <c r="I4422" s="68">
        <v>1464</v>
      </c>
      <c r="J4422" s="55">
        <v>7920</v>
      </c>
      <c r="K4422" s="7" t="s">
        <v>24</v>
      </c>
      <c r="L4422" s="70" t="s">
        <v>47</v>
      </c>
      <c r="M4422" s="69" t="s">
        <v>29</v>
      </c>
    </row>
    <row r="4423" spans="1:13" ht="21.95" customHeight="1" x14ac:dyDescent="0.25">
      <c r="A4423" s="67" t="s">
        <v>4231</v>
      </c>
      <c r="B4423" s="67" t="s">
        <v>60</v>
      </c>
      <c r="C4423" s="67" t="s">
        <v>4109</v>
      </c>
      <c r="D4423" s="67" t="s">
        <v>23</v>
      </c>
      <c r="E4423" s="68">
        <v>20000</v>
      </c>
      <c r="F4423" s="68">
        <v>574</v>
      </c>
      <c r="G4423" s="68">
        <v>0</v>
      </c>
      <c r="H4423" s="68">
        <v>608</v>
      </c>
      <c r="I4423" s="68">
        <v>1500</v>
      </c>
      <c r="J4423" s="55">
        <v>14268.1</v>
      </c>
      <c r="K4423" s="7" t="s">
        <v>24</v>
      </c>
      <c r="L4423" s="70" t="s">
        <v>47</v>
      </c>
      <c r="M4423" s="69" t="s">
        <v>26</v>
      </c>
    </row>
    <row r="4424" spans="1:13" ht="21.95" customHeight="1" x14ac:dyDescent="0.25">
      <c r="A4424" s="67" t="s">
        <v>4220</v>
      </c>
      <c r="B4424" s="67" t="s">
        <v>662</v>
      </c>
      <c r="C4424" s="67" t="s">
        <v>4109</v>
      </c>
      <c r="D4424" s="67" t="s">
        <v>23</v>
      </c>
      <c r="E4424" s="68">
        <v>10000</v>
      </c>
      <c r="F4424" s="68">
        <v>287</v>
      </c>
      <c r="G4424" s="68">
        <v>0</v>
      </c>
      <c r="H4424" s="68">
        <v>304</v>
      </c>
      <c r="I4424" s="68">
        <v>300</v>
      </c>
      <c r="J4424" s="55">
        <v>9084</v>
      </c>
      <c r="K4424" s="7" t="s">
        <v>24</v>
      </c>
      <c r="L4424" s="70" t="s">
        <v>47</v>
      </c>
      <c r="M4424" s="69" t="s">
        <v>26</v>
      </c>
    </row>
    <row r="4425" spans="1:13" ht="21.95" customHeight="1" x14ac:dyDescent="0.25">
      <c r="A4425" s="67" t="s">
        <v>4236</v>
      </c>
      <c r="B4425" s="67" t="s">
        <v>60</v>
      </c>
      <c r="C4425" s="67" t="s">
        <v>4109</v>
      </c>
      <c r="D4425" s="67" t="s">
        <v>23</v>
      </c>
      <c r="E4425" s="68">
        <v>10000</v>
      </c>
      <c r="F4425" s="68">
        <v>287</v>
      </c>
      <c r="G4425" s="68">
        <v>0</v>
      </c>
      <c r="H4425" s="68">
        <v>304</v>
      </c>
      <c r="I4425" s="68">
        <v>3307.07</v>
      </c>
      <c r="J4425" s="55">
        <v>6076.93</v>
      </c>
      <c r="K4425" s="7" t="s">
        <v>24</v>
      </c>
      <c r="L4425" s="70" t="s">
        <v>47</v>
      </c>
      <c r="M4425" s="69" t="s">
        <v>26</v>
      </c>
    </row>
    <row r="4426" spans="1:13" ht="21.95" customHeight="1" x14ac:dyDescent="0.25">
      <c r="A4426" s="67" t="s">
        <v>4223</v>
      </c>
      <c r="B4426" s="67" t="s">
        <v>68</v>
      </c>
      <c r="C4426" s="67" t="s">
        <v>4109</v>
      </c>
      <c r="D4426" s="67" t="s">
        <v>23</v>
      </c>
      <c r="E4426" s="68">
        <v>13200</v>
      </c>
      <c r="F4426" s="68">
        <v>378.84</v>
      </c>
      <c r="G4426" s="68">
        <v>0</v>
      </c>
      <c r="H4426" s="68">
        <v>401.28</v>
      </c>
      <c r="I4426" s="68">
        <v>7530</v>
      </c>
      <c r="J4426" s="55">
        <v>4864.8799999999992</v>
      </c>
      <c r="K4426" s="7" t="s">
        <v>24</v>
      </c>
      <c r="L4426" s="70" t="s">
        <v>47</v>
      </c>
      <c r="M4426" s="69" t="s">
        <v>26</v>
      </c>
    </row>
    <row r="4427" spans="1:13" ht="21.95" customHeight="1" x14ac:dyDescent="0.25">
      <c r="A4427" s="67" t="s">
        <v>4235</v>
      </c>
      <c r="B4427" s="67" t="s">
        <v>3623</v>
      </c>
      <c r="C4427" s="67" t="s">
        <v>4109</v>
      </c>
      <c r="D4427" s="67" t="s">
        <v>23</v>
      </c>
      <c r="E4427" s="68">
        <v>10000</v>
      </c>
      <c r="F4427" s="68">
        <v>287</v>
      </c>
      <c r="G4427" s="68">
        <v>0</v>
      </c>
      <c r="H4427" s="68">
        <v>304</v>
      </c>
      <c r="I4427" s="68">
        <v>0</v>
      </c>
      <c r="J4427" s="55">
        <v>9384</v>
      </c>
      <c r="K4427" s="7" t="s">
        <v>24</v>
      </c>
      <c r="L4427" s="70" t="s">
        <v>47</v>
      </c>
      <c r="M4427" s="69" t="s">
        <v>26</v>
      </c>
    </row>
    <row r="4428" spans="1:13" ht="21.95" customHeight="1" x14ac:dyDescent="0.25">
      <c r="A4428" s="67" t="s">
        <v>4234</v>
      </c>
      <c r="B4428" s="67" t="s">
        <v>166</v>
      </c>
      <c r="C4428" s="67" t="s">
        <v>4109</v>
      </c>
      <c r="D4428" s="67" t="s">
        <v>23</v>
      </c>
      <c r="E4428" s="68">
        <v>10000</v>
      </c>
      <c r="F4428" s="68">
        <v>287</v>
      </c>
      <c r="G4428" s="68">
        <v>0</v>
      </c>
      <c r="H4428" s="68">
        <v>304</v>
      </c>
      <c r="I4428" s="68">
        <v>7046.91</v>
      </c>
      <c r="J4428" s="55">
        <v>2337.09</v>
      </c>
      <c r="K4428" s="7" t="s">
        <v>62</v>
      </c>
      <c r="L4428" s="70" t="s">
        <v>63</v>
      </c>
      <c r="M4428" s="69" t="s">
        <v>29</v>
      </c>
    </row>
    <row r="4429" spans="1:13" ht="21.95" customHeight="1" x14ac:dyDescent="0.25">
      <c r="A4429" s="67" t="s">
        <v>4232</v>
      </c>
      <c r="B4429" s="67" t="s">
        <v>662</v>
      </c>
      <c r="C4429" s="67" t="s">
        <v>4109</v>
      </c>
      <c r="D4429" s="67" t="s">
        <v>23</v>
      </c>
      <c r="E4429" s="68">
        <v>10000</v>
      </c>
      <c r="F4429" s="68">
        <v>287</v>
      </c>
      <c r="G4429" s="68">
        <v>0</v>
      </c>
      <c r="H4429" s="68">
        <v>304</v>
      </c>
      <c r="I4429" s="68">
        <v>0</v>
      </c>
      <c r="J4429" s="55">
        <v>9384</v>
      </c>
      <c r="K4429" s="7" t="s">
        <v>24</v>
      </c>
      <c r="L4429" s="70" t="s">
        <v>47</v>
      </c>
      <c r="M4429" s="69" t="s">
        <v>26</v>
      </c>
    </row>
    <row r="4430" spans="1:13" ht="21.95" customHeight="1" x14ac:dyDescent="0.25">
      <c r="A4430" s="67" t="s">
        <v>4208</v>
      </c>
      <c r="B4430" s="67" t="s">
        <v>86</v>
      </c>
      <c r="C4430" s="67" t="s">
        <v>4109</v>
      </c>
      <c r="D4430" s="67" t="s">
        <v>23</v>
      </c>
      <c r="E4430" s="68">
        <v>10000</v>
      </c>
      <c r="F4430" s="68">
        <v>287</v>
      </c>
      <c r="G4430" s="68">
        <v>0</v>
      </c>
      <c r="H4430" s="68">
        <v>304</v>
      </c>
      <c r="I4430" s="68">
        <v>4948.29</v>
      </c>
      <c r="J4430" s="55">
        <v>2923.26</v>
      </c>
      <c r="K4430" s="7" t="s">
        <v>24</v>
      </c>
      <c r="L4430" s="70" t="s">
        <v>47</v>
      </c>
      <c r="M4430" s="69" t="s">
        <v>29</v>
      </c>
    </row>
    <row r="4431" spans="1:13" ht="21.95" customHeight="1" x14ac:dyDescent="0.25">
      <c r="A4431" s="67" t="s">
        <v>4210</v>
      </c>
      <c r="B4431" s="67" t="s">
        <v>58</v>
      </c>
      <c r="C4431" s="67" t="s">
        <v>4109</v>
      </c>
      <c r="D4431" s="67" t="s">
        <v>23</v>
      </c>
      <c r="E4431" s="68">
        <v>11550</v>
      </c>
      <c r="F4431" s="68">
        <v>331.49</v>
      </c>
      <c r="G4431" s="68">
        <v>0</v>
      </c>
      <c r="H4431" s="68">
        <v>351.12</v>
      </c>
      <c r="I4431" s="68">
        <v>6002.86</v>
      </c>
      <c r="J4431" s="55">
        <v>4839.53</v>
      </c>
      <c r="K4431" s="7" t="s">
        <v>24</v>
      </c>
      <c r="L4431" s="70" t="s">
        <v>47</v>
      </c>
      <c r="M4431" s="69" t="s">
        <v>26</v>
      </c>
    </row>
    <row r="4432" spans="1:13" ht="21.95" customHeight="1" x14ac:dyDescent="0.25">
      <c r="A4432" s="67" t="s">
        <v>4217</v>
      </c>
      <c r="B4432" s="67" t="s">
        <v>58</v>
      </c>
      <c r="C4432" s="67" t="s">
        <v>4109</v>
      </c>
      <c r="D4432" s="67" t="s">
        <v>23</v>
      </c>
      <c r="E4432" s="68">
        <v>10000</v>
      </c>
      <c r="F4432" s="68">
        <v>287</v>
      </c>
      <c r="G4432" s="68">
        <v>0</v>
      </c>
      <c r="H4432" s="68">
        <v>304</v>
      </c>
      <c r="I4432" s="68">
        <v>4640</v>
      </c>
      <c r="J4432" s="55">
        <v>4744</v>
      </c>
      <c r="K4432" s="7" t="s">
        <v>24</v>
      </c>
      <c r="L4432" s="70" t="s">
        <v>47</v>
      </c>
      <c r="M4432" s="69" t="s">
        <v>29</v>
      </c>
    </row>
    <row r="4433" spans="1:13" ht="21.95" customHeight="1" x14ac:dyDescent="0.25">
      <c r="A4433" s="67" t="s">
        <v>4214</v>
      </c>
      <c r="B4433" s="67" t="s">
        <v>829</v>
      </c>
      <c r="C4433" s="67" t="s">
        <v>4109</v>
      </c>
      <c r="D4433" s="67" t="s">
        <v>23</v>
      </c>
      <c r="E4433" s="68">
        <v>22000</v>
      </c>
      <c r="F4433" s="68">
        <v>631.4</v>
      </c>
      <c r="G4433" s="68">
        <v>0</v>
      </c>
      <c r="H4433" s="68">
        <v>668.8</v>
      </c>
      <c r="I4433" s="68">
        <v>0</v>
      </c>
      <c r="J4433" s="55">
        <v>20674.8</v>
      </c>
      <c r="K4433" s="7" t="s">
        <v>24</v>
      </c>
      <c r="L4433" s="70" t="s">
        <v>47</v>
      </c>
      <c r="M4433" s="69" t="s">
        <v>26</v>
      </c>
    </row>
    <row r="4434" spans="1:13" ht="21.95" customHeight="1" x14ac:dyDescent="0.25">
      <c r="A4434" s="67" t="s">
        <v>4218</v>
      </c>
      <c r="B4434" s="67" t="s">
        <v>60</v>
      </c>
      <c r="C4434" s="67" t="s">
        <v>4109</v>
      </c>
      <c r="D4434" s="67" t="s">
        <v>23</v>
      </c>
      <c r="E4434" s="68">
        <v>20000</v>
      </c>
      <c r="F4434" s="68">
        <v>574</v>
      </c>
      <c r="G4434" s="68">
        <v>0</v>
      </c>
      <c r="H4434" s="68">
        <v>608</v>
      </c>
      <c r="I4434" s="68">
        <v>600.52</v>
      </c>
      <c r="J4434" s="55">
        <v>18192.48</v>
      </c>
      <c r="K4434" s="7" t="s">
        <v>24</v>
      </c>
      <c r="L4434" s="70" t="s">
        <v>47</v>
      </c>
      <c r="M4434" s="69" t="s">
        <v>26</v>
      </c>
    </row>
    <row r="4435" spans="1:13" ht="21.95" customHeight="1" x14ac:dyDescent="0.25">
      <c r="A4435" s="67" t="s">
        <v>4229</v>
      </c>
      <c r="B4435" s="67" t="s">
        <v>662</v>
      </c>
      <c r="C4435" s="67" t="s">
        <v>4109</v>
      </c>
      <c r="D4435" s="67" t="s">
        <v>23</v>
      </c>
      <c r="E4435" s="68">
        <v>10000</v>
      </c>
      <c r="F4435" s="68">
        <v>287</v>
      </c>
      <c r="G4435" s="68">
        <v>0</v>
      </c>
      <c r="H4435" s="68">
        <v>304</v>
      </c>
      <c r="I4435" s="68">
        <v>320</v>
      </c>
      <c r="J4435" s="55">
        <v>9064</v>
      </c>
      <c r="K4435" s="7" t="s">
        <v>24</v>
      </c>
      <c r="L4435" s="70" t="s">
        <v>47</v>
      </c>
      <c r="M4435" s="69" t="s">
        <v>26</v>
      </c>
    </row>
    <row r="4436" spans="1:13" ht="21.95" customHeight="1" x14ac:dyDescent="0.25">
      <c r="A4436" s="67" t="s">
        <v>4225</v>
      </c>
      <c r="B4436" s="67" t="s">
        <v>4226</v>
      </c>
      <c r="C4436" s="67" t="s">
        <v>4109</v>
      </c>
      <c r="D4436" s="67" t="s">
        <v>23</v>
      </c>
      <c r="E4436" s="68">
        <v>10000</v>
      </c>
      <c r="F4436" s="68">
        <v>287</v>
      </c>
      <c r="G4436" s="68">
        <v>0</v>
      </c>
      <c r="H4436" s="68">
        <v>304</v>
      </c>
      <c r="I4436" s="68">
        <v>0</v>
      </c>
      <c r="J4436" s="55">
        <v>9384</v>
      </c>
      <c r="K4436" s="7" t="s">
        <v>24</v>
      </c>
      <c r="L4436" s="70" t="s">
        <v>47</v>
      </c>
      <c r="M4436" s="69" t="s">
        <v>26</v>
      </c>
    </row>
    <row r="4437" spans="1:13" ht="21.95" customHeight="1" x14ac:dyDescent="0.25">
      <c r="A4437" s="67" t="s">
        <v>4224</v>
      </c>
      <c r="B4437" s="67" t="s">
        <v>60</v>
      </c>
      <c r="C4437" s="67" t="s">
        <v>4109</v>
      </c>
      <c r="D4437" s="67" t="s">
        <v>23</v>
      </c>
      <c r="E4437" s="68">
        <v>16500</v>
      </c>
      <c r="F4437" s="68">
        <v>473.55</v>
      </c>
      <c r="G4437" s="68">
        <v>0</v>
      </c>
      <c r="H4437" s="68">
        <v>501.6</v>
      </c>
      <c r="I4437" s="68">
        <v>6440.06</v>
      </c>
      <c r="J4437" s="55">
        <v>7547.34</v>
      </c>
      <c r="K4437" s="7" t="s">
        <v>24</v>
      </c>
      <c r="L4437" s="70" t="s">
        <v>47</v>
      </c>
      <c r="M4437" s="69" t="s">
        <v>26</v>
      </c>
    </row>
    <row r="4438" spans="1:13" ht="21.95" customHeight="1" x14ac:dyDescent="0.25">
      <c r="A4438" s="67" t="s">
        <v>4206</v>
      </c>
      <c r="B4438" s="67" t="s">
        <v>58</v>
      </c>
      <c r="C4438" s="67" t="s">
        <v>4109</v>
      </c>
      <c r="D4438" s="67" t="s">
        <v>23</v>
      </c>
      <c r="E4438" s="68">
        <v>11550</v>
      </c>
      <c r="F4438" s="68">
        <v>331.49</v>
      </c>
      <c r="G4438" s="68">
        <v>0</v>
      </c>
      <c r="H4438" s="68">
        <v>351.12</v>
      </c>
      <c r="I4438" s="68">
        <v>4256.58</v>
      </c>
      <c r="J4438" s="55">
        <v>6585.81</v>
      </c>
      <c r="K4438" s="7" t="s">
        <v>24</v>
      </c>
      <c r="L4438" s="70" t="s">
        <v>47</v>
      </c>
      <c r="M4438" s="69" t="s">
        <v>29</v>
      </c>
    </row>
    <row r="4439" spans="1:13" ht="21.95" customHeight="1" x14ac:dyDescent="0.25">
      <c r="A4439" s="67" t="s">
        <v>4221</v>
      </c>
      <c r="B4439" s="67" t="s">
        <v>662</v>
      </c>
      <c r="C4439" s="67" t="s">
        <v>4109</v>
      </c>
      <c r="D4439" s="67" t="s">
        <v>23</v>
      </c>
      <c r="E4439" s="68">
        <v>10000</v>
      </c>
      <c r="F4439" s="68">
        <v>287</v>
      </c>
      <c r="G4439" s="68">
        <v>0</v>
      </c>
      <c r="H4439" s="68">
        <v>304</v>
      </c>
      <c r="I4439" s="68">
        <v>6751.44</v>
      </c>
      <c r="J4439" s="55">
        <v>2632.5600000000004</v>
      </c>
      <c r="K4439" s="7" t="s">
        <v>24</v>
      </c>
      <c r="L4439" s="70" t="s">
        <v>47</v>
      </c>
      <c r="M4439" s="69" t="s">
        <v>26</v>
      </c>
    </row>
    <row r="4440" spans="1:13" ht="21.95" customHeight="1" x14ac:dyDescent="0.25">
      <c r="A4440" s="67" t="s">
        <v>4237</v>
      </c>
      <c r="B4440" s="67" t="s">
        <v>60</v>
      </c>
      <c r="C4440" s="67" t="s">
        <v>4109</v>
      </c>
      <c r="D4440" s="67" t="s">
        <v>23</v>
      </c>
      <c r="E4440" s="68">
        <v>16500</v>
      </c>
      <c r="F4440" s="68">
        <v>473.55</v>
      </c>
      <c r="G4440" s="68">
        <v>0</v>
      </c>
      <c r="H4440" s="68">
        <v>501.6</v>
      </c>
      <c r="I4440" s="68">
        <v>4386.5</v>
      </c>
      <c r="J4440" s="55">
        <v>11113.35</v>
      </c>
      <c r="K4440" s="7" t="s">
        <v>24</v>
      </c>
      <c r="L4440" s="70" t="s">
        <v>47</v>
      </c>
      <c r="M4440" s="69" t="s">
        <v>26</v>
      </c>
    </row>
    <row r="4441" spans="1:13" ht="21.95" customHeight="1" x14ac:dyDescent="0.25">
      <c r="A4441" s="67" t="s">
        <v>4216</v>
      </c>
      <c r="B4441" s="67" t="s">
        <v>58</v>
      </c>
      <c r="C4441" s="67" t="s">
        <v>4109</v>
      </c>
      <c r="D4441" s="67" t="s">
        <v>23</v>
      </c>
      <c r="E4441" s="68">
        <v>11550</v>
      </c>
      <c r="F4441" s="68">
        <v>331.49</v>
      </c>
      <c r="G4441" s="68">
        <v>0</v>
      </c>
      <c r="H4441" s="68">
        <v>351.12</v>
      </c>
      <c r="I4441" s="68">
        <v>8984.39</v>
      </c>
      <c r="J4441" s="55">
        <v>1858</v>
      </c>
      <c r="K4441" s="7" t="s">
        <v>24</v>
      </c>
      <c r="L4441" s="70" t="s">
        <v>47</v>
      </c>
      <c r="M4441" s="69" t="s">
        <v>29</v>
      </c>
    </row>
    <row r="4442" spans="1:13" ht="21.95" customHeight="1" x14ac:dyDescent="0.25">
      <c r="A4442" s="67" t="s">
        <v>4215</v>
      </c>
      <c r="B4442" s="67" t="s">
        <v>662</v>
      </c>
      <c r="C4442" s="67" t="s">
        <v>4109</v>
      </c>
      <c r="D4442" s="67" t="s">
        <v>23</v>
      </c>
      <c r="E4442" s="68">
        <v>11000</v>
      </c>
      <c r="F4442" s="68">
        <v>315.7</v>
      </c>
      <c r="G4442" s="68">
        <v>0</v>
      </c>
      <c r="H4442" s="68">
        <v>334.4</v>
      </c>
      <c r="I4442" s="68">
        <v>7884.65</v>
      </c>
      <c r="J4442" s="55">
        <v>2440.25</v>
      </c>
      <c r="K4442" s="7" t="s">
        <v>24</v>
      </c>
      <c r="L4442" s="70" t="s">
        <v>47</v>
      </c>
      <c r="M4442" s="69" t="s">
        <v>26</v>
      </c>
    </row>
    <row r="4443" spans="1:13" ht="21.95" customHeight="1" x14ac:dyDescent="0.25">
      <c r="A4443" s="67" t="s">
        <v>7451</v>
      </c>
      <c r="B4443" s="67" t="s">
        <v>58</v>
      </c>
      <c r="C4443" s="67" t="s">
        <v>4109</v>
      </c>
      <c r="D4443" s="67" t="s">
        <v>23</v>
      </c>
      <c r="E4443" s="68">
        <v>11000</v>
      </c>
      <c r="F4443" s="68">
        <v>315.7</v>
      </c>
      <c r="G4443" s="68">
        <v>0</v>
      </c>
      <c r="H4443" s="68">
        <v>334.4</v>
      </c>
      <c r="I4443" s="68">
        <v>7331</v>
      </c>
      <c r="J4443" s="55">
        <v>2993.8999999999996</v>
      </c>
      <c r="K4443" s="7" t="s">
        <v>24</v>
      </c>
      <c r="L4443" s="70"/>
      <c r="M4443" s="69" t="s">
        <v>29</v>
      </c>
    </row>
    <row r="4444" spans="1:13" ht="21.95" customHeight="1" x14ac:dyDescent="0.25">
      <c r="A4444" s="67" t="s">
        <v>4213</v>
      </c>
      <c r="B4444" s="67" t="s">
        <v>60</v>
      </c>
      <c r="C4444" s="67" t="s">
        <v>4109</v>
      </c>
      <c r="D4444" s="67" t="s">
        <v>23</v>
      </c>
      <c r="E4444" s="68">
        <v>16500</v>
      </c>
      <c r="F4444" s="68">
        <v>473.55</v>
      </c>
      <c r="G4444" s="68">
        <v>0</v>
      </c>
      <c r="H4444" s="68">
        <v>501.6</v>
      </c>
      <c r="I4444" s="68">
        <v>3411.5</v>
      </c>
      <c r="J4444" s="55">
        <v>12088.35</v>
      </c>
      <c r="K4444" s="7" t="s">
        <v>24</v>
      </c>
      <c r="L4444" s="70" t="s">
        <v>47</v>
      </c>
      <c r="M4444" s="69" t="s">
        <v>26</v>
      </c>
    </row>
    <row r="4445" spans="1:13" ht="21.95" customHeight="1" x14ac:dyDescent="0.25">
      <c r="A4445" s="67" t="s">
        <v>4209</v>
      </c>
      <c r="B4445" s="67" t="s">
        <v>829</v>
      </c>
      <c r="C4445" s="67" t="s">
        <v>4109</v>
      </c>
      <c r="D4445" s="67" t="s">
        <v>23</v>
      </c>
      <c r="E4445" s="68">
        <v>10000</v>
      </c>
      <c r="F4445" s="68">
        <v>287</v>
      </c>
      <c r="G4445" s="68">
        <v>0</v>
      </c>
      <c r="H4445" s="68">
        <v>304</v>
      </c>
      <c r="I4445" s="68">
        <v>465</v>
      </c>
      <c r="J4445" s="55">
        <v>8919</v>
      </c>
      <c r="K4445" s="7" t="s">
        <v>24</v>
      </c>
      <c r="L4445" s="70" t="s">
        <v>47</v>
      </c>
      <c r="M4445" s="69" t="s">
        <v>26</v>
      </c>
    </row>
    <row r="4446" spans="1:13" ht="21.95" customHeight="1" x14ac:dyDescent="0.25">
      <c r="A4446" s="67" t="s">
        <v>4233</v>
      </c>
      <c r="B4446" s="67" t="s">
        <v>58</v>
      </c>
      <c r="C4446" s="67" t="s">
        <v>4109</v>
      </c>
      <c r="D4446" s="67" t="s">
        <v>23</v>
      </c>
      <c r="E4446" s="68">
        <v>15000</v>
      </c>
      <c r="F4446" s="68">
        <v>430.5</v>
      </c>
      <c r="G4446" s="68">
        <v>0</v>
      </c>
      <c r="H4446" s="68">
        <v>456</v>
      </c>
      <c r="I4446" s="68">
        <v>4574.22</v>
      </c>
      <c r="J4446" s="55">
        <v>9514.2799999999988</v>
      </c>
      <c r="K4446" s="7" t="s">
        <v>24</v>
      </c>
      <c r="L4446" s="70" t="s">
        <v>47</v>
      </c>
      <c r="M4446" s="69" t="s">
        <v>29</v>
      </c>
    </row>
    <row r="4447" spans="1:13" ht="21.95" customHeight="1" x14ac:dyDescent="0.25">
      <c r="A4447" s="67" t="s">
        <v>4207</v>
      </c>
      <c r="B4447" s="67" t="s">
        <v>166</v>
      </c>
      <c r="C4447" s="67" t="s">
        <v>4109</v>
      </c>
      <c r="D4447" s="67" t="s">
        <v>23</v>
      </c>
      <c r="E4447" s="68">
        <v>11330</v>
      </c>
      <c r="F4447" s="68">
        <v>325.17</v>
      </c>
      <c r="G4447" s="68">
        <v>0</v>
      </c>
      <c r="H4447" s="68">
        <v>344.43</v>
      </c>
      <c r="I4447" s="68">
        <v>4540.18</v>
      </c>
      <c r="J4447" s="55">
        <v>6095.22</v>
      </c>
      <c r="K4447" s="7" t="s">
        <v>62</v>
      </c>
      <c r="L4447" s="70" t="s">
        <v>63</v>
      </c>
      <c r="M4447" s="69" t="s">
        <v>29</v>
      </c>
    </row>
    <row r="4448" spans="1:13" ht="21.95" customHeight="1" x14ac:dyDescent="0.25">
      <c r="A4448" s="67" t="s">
        <v>4219</v>
      </c>
      <c r="B4448" s="67" t="s">
        <v>58</v>
      </c>
      <c r="C4448" s="67" t="s">
        <v>4109</v>
      </c>
      <c r="D4448" s="67" t="s">
        <v>23</v>
      </c>
      <c r="E4448" s="68">
        <v>11550</v>
      </c>
      <c r="F4448" s="68">
        <v>331.49</v>
      </c>
      <c r="G4448" s="68">
        <v>0</v>
      </c>
      <c r="H4448" s="68">
        <v>351.12</v>
      </c>
      <c r="I4448" s="68">
        <v>0</v>
      </c>
      <c r="J4448" s="55">
        <v>10842.39</v>
      </c>
      <c r="K4448" s="7" t="s">
        <v>24</v>
      </c>
      <c r="L4448" s="70" t="s">
        <v>47</v>
      </c>
      <c r="M4448" s="69" t="s">
        <v>29</v>
      </c>
    </row>
    <row r="4449" spans="1:13" ht="21.95" customHeight="1" x14ac:dyDescent="0.25">
      <c r="A4449" s="67" t="s">
        <v>4211</v>
      </c>
      <c r="B4449" s="67" t="s">
        <v>58</v>
      </c>
      <c r="C4449" s="67" t="s">
        <v>4109</v>
      </c>
      <c r="D4449" s="67" t="s">
        <v>23</v>
      </c>
      <c r="E4449" s="68">
        <v>10000</v>
      </c>
      <c r="F4449" s="68">
        <v>287</v>
      </c>
      <c r="G4449" s="68">
        <v>0</v>
      </c>
      <c r="H4449" s="68">
        <v>304</v>
      </c>
      <c r="I4449" s="68">
        <v>0</v>
      </c>
      <c r="J4449" s="55">
        <v>9384</v>
      </c>
      <c r="K4449" s="7" t="s">
        <v>24</v>
      </c>
      <c r="L4449" s="70" t="s">
        <v>47</v>
      </c>
      <c r="M4449" s="69" t="s">
        <v>29</v>
      </c>
    </row>
    <row r="4450" spans="1:13" ht="21.95" customHeight="1" x14ac:dyDescent="0.25">
      <c r="A4450" s="67" t="s">
        <v>4240</v>
      </c>
      <c r="B4450" s="67" t="s">
        <v>68</v>
      </c>
      <c r="C4450" s="67" t="s">
        <v>4109</v>
      </c>
      <c r="D4450" s="67" t="s">
        <v>23</v>
      </c>
      <c r="E4450" s="68">
        <v>26250</v>
      </c>
      <c r="F4450" s="68">
        <v>753.38</v>
      </c>
      <c r="G4450" s="68">
        <v>0</v>
      </c>
      <c r="H4450" s="68">
        <v>798</v>
      </c>
      <c r="I4450" s="68">
        <v>2465.19</v>
      </c>
      <c r="J4450" s="55">
        <v>22208.43</v>
      </c>
      <c r="K4450" s="7" t="s">
        <v>24</v>
      </c>
      <c r="L4450" s="70" t="s">
        <v>47</v>
      </c>
      <c r="M4450" s="69" t="s">
        <v>26</v>
      </c>
    </row>
    <row r="4451" spans="1:13" ht="21.95" customHeight="1" x14ac:dyDescent="0.25">
      <c r="A4451" s="67" t="s">
        <v>4437</v>
      </c>
      <c r="B4451" s="67" t="s">
        <v>2128</v>
      </c>
      <c r="C4451" s="67" t="s">
        <v>4242</v>
      </c>
      <c r="D4451" s="67" t="s">
        <v>23</v>
      </c>
      <c r="E4451" s="68">
        <v>10000</v>
      </c>
      <c r="F4451" s="68">
        <v>287</v>
      </c>
      <c r="G4451" s="68">
        <v>0</v>
      </c>
      <c r="H4451" s="68">
        <v>304</v>
      </c>
      <c r="I4451" s="68">
        <v>0</v>
      </c>
      <c r="J4451" s="55">
        <v>9384</v>
      </c>
      <c r="K4451" s="7" t="s">
        <v>24</v>
      </c>
      <c r="L4451" s="70"/>
      <c r="M4451" s="69" t="s">
        <v>26</v>
      </c>
    </row>
    <row r="4452" spans="1:13" ht="21.95" customHeight="1" x14ac:dyDescent="0.25">
      <c r="A4452" s="67" t="s">
        <v>4254</v>
      </c>
      <c r="B4452" s="67" t="s">
        <v>4249</v>
      </c>
      <c r="C4452" s="67" t="s">
        <v>4242</v>
      </c>
      <c r="D4452" s="67" t="s">
        <v>23</v>
      </c>
      <c r="E4452" s="68">
        <v>11000</v>
      </c>
      <c r="F4452" s="68">
        <v>315.7</v>
      </c>
      <c r="G4452" s="68">
        <v>0</v>
      </c>
      <c r="H4452" s="68">
        <v>334.4</v>
      </c>
      <c r="I4452" s="68">
        <v>2336</v>
      </c>
      <c r="J4452" s="55">
        <v>7988.9</v>
      </c>
      <c r="K4452" s="7" t="s">
        <v>24</v>
      </c>
      <c r="L4452" s="70"/>
      <c r="M4452" s="69" t="s">
        <v>29</v>
      </c>
    </row>
    <row r="4453" spans="1:13" ht="21.95" customHeight="1" x14ac:dyDescent="0.25">
      <c r="A4453" s="67" t="s">
        <v>4264</v>
      </c>
      <c r="B4453" s="67" t="s">
        <v>110</v>
      </c>
      <c r="C4453" s="67" t="s">
        <v>4242</v>
      </c>
      <c r="D4453" s="67" t="s">
        <v>23</v>
      </c>
      <c r="E4453" s="68">
        <v>18233.89</v>
      </c>
      <c r="F4453" s="68">
        <v>523.30999999999995</v>
      </c>
      <c r="G4453" s="68">
        <v>0</v>
      </c>
      <c r="H4453" s="68">
        <v>554.30999999999995</v>
      </c>
      <c r="I4453" s="68">
        <v>1821.73</v>
      </c>
      <c r="J4453" s="55">
        <v>15309.539999999999</v>
      </c>
      <c r="K4453" s="7" t="s">
        <v>24</v>
      </c>
      <c r="L4453" s="70" t="s">
        <v>25</v>
      </c>
      <c r="M4453" s="69" t="s">
        <v>26</v>
      </c>
    </row>
    <row r="4454" spans="1:13" ht="21.95" customHeight="1" x14ac:dyDescent="0.25">
      <c r="A4454" s="67" t="s">
        <v>4250</v>
      </c>
      <c r="B4454" s="67" t="s">
        <v>4251</v>
      </c>
      <c r="C4454" s="67" t="s">
        <v>4242</v>
      </c>
      <c r="D4454" s="67" t="s">
        <v>23</v>
      </c>
      <c r="E4454" s="68">
        <v>23520</v>
      </c>
      <c r="F4454" s="68">
        <v>675.02</v>
      </c>
      <c r="G4454" s="68">
        <v>0</v>
      </c>
      <c r="H4454" s="68">
        <v>715.01</v>
      </c>
      <c r="I4454" s="68">
        <v>0</v>
      </c>
      <c r="J4454" s="55">
        <v>20592.52</v>
      </c>
      <c r="K4454" s="7" t="s">
        <v>24</v>
      </c>
      <c r="L4454" s="70"/>
      <c r="M4454" s="69" t="s">
        <v>26</v>
      </c>
    </row>
    <row r="4455" spans="1:13" ht="21.95" customHeight="1" x14ac:dyDescent="0.25">
      <c r="A4455" s="67" t="s">
        <v>4241</v>
      </c>
      <c r="B4455" s="67" t="s">
        <v>106</v>
      </c>
      <c r="C4455" s="67" t="s">
        <v>4242</v>
      </c>
      <c r="D4455" s="67" t="s">
        <v>23</v>
      </c>
      <c r="E4455" s="68">
        <v>19000.55</v>
      </c>
      <c r="F4455" s="68">
        <v>545.32000000000005</v>
      </c>
      <c r="G4455" s="68">
        <v>0</v>
      </c>
      <c r="H4455" s="68">
        <v>577.62</v>
      </c>
      <c r="I4455" s="68">
        <v>2473</v>
      </c>
      <c r="J4455" s="55">
        <v>15379.609999999999</v>
      </c>
      <c r="K4455" s="7" t="s">
        <v>24</v>
      </c>
      <c r="L4455" s="70"/>
      <c r="M4455" s="69" t="s">
        <v>26</v>
      </c>
    </row>
    <row r="4456" spans="1:13" ht="21.95" customHeight="1" x14ac:dyDescent="0.25">
      <c r="A4456" s="67" t="s">
        <v>4260</v>
      </c>
      <c r="B4456" s="67" t="s">
        <v>4251</v>
      </c>
      <c r="C4456" s="67" t="s">
        <v>4242</v>
      </c>
      <c r="D4456" s="67" t="s">
        <v>23</v>
      </c>
      <c r="E4456" s="68">
        <v>80000</v>
      </c>
      <c r="F4456" s="68">
        <v>2296</v>
      </c>
      <c r="G4456" s="68">
        <v>0</v>
      </c>
      <c r="H4456" s="68">
        <v>2432</v>
      </c>
      <c r="I4456" s="68">
        <v>0</v>
      </c>
      <c r="J4456" s="55">
        <v>75247</v>
      </c>
      <c r="K4456" s="7" t="s">
        <v>24</v>
      </c>
      <c r="L4456" s="70"/>
      <c r="M4456" s="69" t="s">
        <v>26</v>
      </c>
    </row>
    <row r="4457" spans="1:13" ht="21.95" customHeight="1" x14ac:dyDescent="0.25">
      <c r="A4457" s="67" t="s">
        <v>4265</v>
      </c>
      <c r="B4457" s="67" t="s">
        <v>4251</v>
      </c>
      <c r="C4457" s="67" t="s">
        <v>4242</v>
      </c>
      <c r="D4457" s="67" t="s">
        <v>23</v>
      </c>
      <c r="E4457" s="68">
        <v>26250</v>
      </c>
      <c r="F4457" s="68">
        <v>753.38</v>
      </c>
      <c r="G4457" s="68">
        <v>0</v>
      </c>
      <c r="H4457" s="68">
        <v>798</v>
      </c>
      <c r="I4457" s="68">
        <v>12612.32</v>
      </c>
      <c r="J4457" s="55">
        <v>10548.85</v>
      </c>
      <c r="K4457" s="7" t="s">
        <v>62</v>
      </c>
      <c r="L4457" s="70" t="s">
        <v>63</v>
      </c>
      <c r="M4457" s="69" t="s">
        <v>26</v>
      </c>
    </row>
    <row r="4458" spans="1:13" ht="21.95" customHeight="1" x14ac:dyDescent="0.25">
      <c r="A4458" s="67" t="s">
        <v>4891</v>
      </c>
      <c r="B4458" s="67" t="s">
        <v>4658</v>
      </c>
      <c r="C4458" s="67" t="s">
        <v>4242</v>
      </c>
      <c r="D4458" s="67" t="s">
        <v>23</v>
      </c>
      <c r="E4458" s="68">
        <v>10000</v>
      </c>
      <c r="F4458" s="68">
        <v>287</v>
      </c>
      <c r="G4458" s="68">
        <v>0</v>
      </c>
      <c r="H4458" s="68">
        <v>304</v>
      </c>
      <c r="I4458" s="68">
        <v>0</v>
      </c>
      <c r="J4458" s="55">
        <v>9384</v>
      </c>
      <c r="K4458" s="7" t="s">
        <v>24</v>
      </c>
      <c r="L4458" s="70" t="s">
        <v>47</v>
      </c>
      <c r="M4458" s="69" t="s">
        <v>26</v>
      </c>
    </row>
    <row r="4459" spans="1:13" ht="21.95" customHeight="1" x14ac:dyDescent="0.25">
      <c r="A4459" s="67" t="s">
        <v>4657</v>
      </c>
      <c r="B4459" s="67" t="s">
        <v>4658</v>
      </c>
      <c r="C4459" s="67" t="s">
        <v>4242</v>
      </c>
      <c r="D4459" s="67" t="s">
        <v>23</v>
      </c>
      <c r="E4459" s="68">
        <v>10000</v>
      </c>
      <c r="F4459" s="68">
        <v>287</v>
      </c>
      <c r="G4459" s="68">
        <v>0</v>
      </c>
      <c r="H4459" s="68">
        <v>304</v>
      </c>
      <c r="I4459" s="68">
        <v>510</v>
      </c>
      <c r="J4459" s="55">
        <v>8874</v>
      </c>
      <c r="K4459" s="7" t="s">
        <v>24</v>
      </c>
      <c r="L4459" s="70" t="s">
        <v>47</v>
      </c>
      <c r="M4459" s="69" t="s">
        <v>26</v>
      </c>
    </row>
    <row r="4460" spans="1:13" ht="21.95" customHeight="1" x14ac:dyDescent="0.25">
      <c r="A4460" s="67" t="s">
        <v>678</v>
      </c>
      <c r="B4460" s="67" t="s">
        <v>679</v>
      </c>
      <c r="C4460" s="67" t="s">
        <v>4242</v>
      </c>
      <c r="D4460" s="67" t="s">
        <v>23</v>
      </c>
      <c r="E4460" s="68">
        <v>50000</v>
      </c>
      <c r="F4460" s="68">
        <v>1435</v>
      </c>
      <c r="G4460" s="68">
        <v>1854</v>
      </c>
      <c r="H4460" s="68">
        <v>1520</v>
      </c>
      <c r="I4460" s="68">
        <v>2155.84</v>
      </c>
      <c r="J4460" s="55">
        <v>43010.16</v>
      </c>
      <c r="K4460" s="7" t="s">
        <v>62</v>
      </c>
      <c r="L4460" s="70" t="s">
        <v>63</v>
      </c>
      <c r="M4460" s="69" t="s">
        <v>29</v>
      </c>
    </row>
    <row r="4461" spans="1:13" ht="21.95" customHeight="1" x14ac:dyDescent="0.25">
      <c r="A4461" s="67" t="s">
        <v>4252</v>
      </c>
      <c r="B4461" s="67" t="s">
        <v>4253</v>
      </c>
      <c r="C4461" s="67" t="s">
        <v>4242</v>
      </c>
      <c r="D4461" s="67" t="s">
        <v>23</v>
      </c>
      <c r="E4461" s="68">
        <v>160000</v>
      </c>
      <c r="F4461" s="68">
        <v>4592</v>
      </c>
      <c r="G4461" s="68">
        <v>26218.87</v>
      </c>
      <c r="H4461" s="68">
        <v>4864</v>
      </c>
      <c r="I4461" s="68">
        <v>10000</v>
      </c>
      <c r="J4461" s="55">
        <v>114300.13</v>
      </c>
      <c r="K4461" s="7" t="s">
        <v>24</v>
      </c>
      <c r="L4461" s="70"/>
      <c r="M4461" s="69" t="s">
        <v>26</v>
      </c>
    </row>
    <row r="4462" spans="1:13" ht="21.95" customHeight="1" x14ac:dyDescent="0.25">
      <c r="A4462" s="67" t="s">
        <v>4258</v>
      </c>
      <c r="B4462" s="67" t="s">
        <v>4257</v>
      </c>
      <c r="C4462" s="67" t="s">
        <v>4242</v>
      </c>
      <c r="D4462" s="67" t="s">
        <v>23</v>
      </c>
      <c r="E4462" s="68">
        <v>35000</v>
      </c>
      <c r="F4462" s="68">
        <v>1004.5</v>
      </c>
      <c r="G4462" s="68">
        <v>0</v>
      </c>
      <c r="H4462" s="68">
        <v>1064</v>
      </c>
      <c r="I4462" s="68">
        <v>3465</v>
      </c>
      <c r="J4462" s="55">
        <v>29441.5</v>
      </c>
      <c r="K4462" s="7" t="s">
        <v>62</v>
      </c>
      <c r="L4462" s="70" t="s">
        <v>63</v>
      </c>
      <c r="M4462" s="69" t="s">
        <v>26</v>
      </c>
    </row>
    <row r="4463" spans="1:13" ht="21.95" customHeight="1" x14ac:dyDescent="0.25">
      <c r="A4463" s="67" t="s">
        <v>4266</v>
      </c>
      <c r="B4463" s="67" t="s">
        <v>106</v>
      </c>
      <c r="C4463" s="67" t="s">
        <v>4242</v>
      </c>
      <c r="D4463" s="67" t="s">
        <v>23</v>
      </c>
      <c r="E4463" s="68">
        <v>50000</v>
      </c>
      <c r="F4463" s="68">
        <v>1435</v>
      </c>
      <c r="G4463" s="68">
        <v>1400.27</v>
      </c>
      <c r="H4463" s="68">
        <v>1520</v>
      </c>
      <c r="I4463" s="68">
        <v>10432.469999999999</v>
      </c>
      <c r="J4463" s="55">
        <v>32162.36</v>
      </c>
      <c r="K4463" s="7" t="s">
        <v>62</v>
      </c>
      <c r="L4463" s="70" t="s">
        <v>63</v>
      </c>
      <c r="M4463" s="69" t="s">
        <v>26</v>
      </c>
    </row>
    <row r="4464" spans="1:13" ht="21.95" customHeight="1" x14ac:dyDescent="0.25">
      <c r="A4464" s="67" t="s">
        <v>4256</v>
      </c>
      <c r="B4464" s="67" t="s">
        <v>4257</v>
      </c>
      <c r="C4464" s="67" t="s">
        <v>4242</v>
      </c>
      <c r="D4464" s="67" t="s">
        <v>23</v>
      </c>
      <c r="E4464" s="68">
        <v>31570.38</v>
      </c>
      <c r="F4464" s="68">
        <v>906.07</v>
      </c>
      <c r="G4464" s="68">
        <v>0</v>
      </c>
      <c r="H4464" s="68">
        <v>959.74</v>
      </c>
      <c r="I4464" s="68">
        <v>465</v>
      </c>
      <c r="J4464" s="55">
        <v>29214.57</v>
      </c>
      <c r="K4464" s="7" t="s">
        <v>62</v>
      </c>
      <c r="L4464" s="70" t="s">
        <v>63</v>
      </c>
      <c r="M4464" s="69" t="s">
        <v>26</v>
      </c>
    </row>
    <row r="4465" spans="1:13" ht="21.95" customHeight="1" x14ac:dyDescent="0.25">
      <c r="A4465" s="67" t="s">
        <v>4248</v>
      </c>
      <c r="B4465" s="67" t="s">
        <v>4249</v>
      </c>
      <c r="C4465" s="67" t="s">
        <v>4242</v>
      </c>
      <c r="D4465" s="67" t="s">
        <v>23</v>
      </c>
      <c r="E4465" s="68">
        <v>11638</v>
      </c>
      <c r="F4465" s="68">
        <v>334.01</v>
      </c>
      <c r="G4465" s="68">
        <v>0</v>
      </c>
      <c r="H4465" s="68">
        <v>353.8</v>
      </c>
      <c r="I4465" s="68">
        <v>465</v>
      </c>
      <c r="J4465" s="55">
        <v>10460.19</v>
      </c>
      <c r="K4465" s="7" t="s">
        <v>24</v>
      </c>
      <c r="L4465" s="70"/>
      <c r="M4465" s="69" t="s">
        <v>26</v>
      </c>
    </row>
    <row r="4466" spans="1:13" ht="21.95" customHeight="1" x14ac:dyDescent="0.25">
      <c r="A4466" s="67" t="s">
        <v>4261</v>
      </c>
      <c r="B4466" s="67" t="s">
        <v>4257</v>
      </c>
      <c r="C4466" s="67" t="s">
        <v>4242</v>
      </c>
      <c r="D4466" s="67" t="s">
        <v>23</v>
      </c>
      <c r="E4466" s="68">
        <v>32390</v>
      </c>
      <c r="F4466" s="68">
        <v>929.59</v>
      </c>
      <c r="G4466" s="68">
        <v>0</v>
      </c>
      <c r="H4466" s="68">
        <v>984.66</v>
      </c>
      <c r="I4466" s="68">
        <v>4656.6099999999997</v>
      </c>
      <c r="J4466" s="55">
        <v>25794.14</v>
      </c>
      <c r="K4466" s="7" t="s">
        <v>62</v>
      </c>
      <c r="L4466" s="70" t="s">
        <v>63</v>
      </c>
      <c r="M4466" s="69" t="s">
        <v>26</v>
      </c>
    </row>
    <row r="4467" spans="1:13" ht="21.95" customHeight="1" x14ac:dyDescent="0.25">
      <c r="A4467" s="67" t="s">
        <v>4402</v>
      </c>
      <c r="B4467" s="67" t="s">
        <v>2128</v>
      </c>
      <c r="C4467" s="67" t="s">
        <v>4242</v>
      </c>
      <c r="D4467" s="67" t="s">
        <v>23</v>
      </c>
      <c r="E4467" s="68">
        <v>16500</v>
      </c>
      <c r="F4467" s="68">
        <v>473.55</v>
      </c>
      <c r="G4467" s="68">
        <v>0</v>
      </c>
      <c r="H4467" s="68">
        <v>501.6</v>
      </c>
      <c r="I4467" s="68">
        <v>11702.82</v>
      </c>
      <c r="J4467" s="55">
        <v>3797.0300000000007</v>
      </c>
      <c r="K4467" s="7" t="s">
        <v>24</v>
      </c>
      <c r="L4467" s="70"/>
      <c r="M4467" s="69" t="s">
        <v>26</v>
      </c>
    </row>
    <row r="4468" spans="1:13" ht="21.95" customHeight="1" x14ac:dyDescent="0.25">
      <c r="A4468" s="67" t="s">
        <v>4247</v>
      </c>
      <c r="B4468" s="67" t="s">
        <v>106</v>
      </c>
      <c r="C4468" s="67" t="s">
        <v>4242</v>
      </c>
      <c r="D4468" s="67" t="s">
        <v>23</v>
      </c>
      <c r="E4468" s="68">
        <v>80000</v>
      </c>
      <c r="F4468" s="68">
        <v>2296</v>
      </c>
      <c r="G4468" s="68">
        <v>6645.3</v>
      </c>
      <c r="H4468" s="68">
        <v>2432</v>
      </c>
      <c r="I4468" s="68">
        <v>1500</v>
      </c>
      <c r="J4468" s="55">
        <v>64076.800000000003</v>
      </c>
      <c r="K4468" s="7" t="s">
        <v>24</v>
      </c>
      <c r="L4468" s="70"/>
      <c r="M4468" s="69" t="s">
        <v>29</v>
      </c>
    </row>
    <row r="4469" spans="1:13" ht="21.95" customHeight="1" x14ac:dyDescent="0.25">
      <c r="A4469" s="67" t="s">
        <v>4526</v>
      </c>
      <c r="B4469" s="67" t="s">
        <v>1019</v>
      </c>
      <c r="C4469" s="67" t="s">
        <v>4242</v>
      </c>
      <c r="D4469" s="67" t="s">
        <v>23</v>
      </c>
      <c r="E4469" s="68">
        <v>11638</v>
      </c>
      <c r="F4469" s="68">
        <v>334.01</v>
      </c>
      <c r="G4469" s="68">
        <v>0</v>
      </c>
      <c r="H4469" s="68">
        <v>353.8</v>
      </c>
      <c r="I4469" s="68">
        <v>0</v>
      </c>
      <c r="J4469" s="55">
        <v>10925.19</v>
      </c>
      <c r="K4469" s="7" t="s">
        <v>24</v>
      </c>
      <c r="L4469" s="70" t="s">
        <v>47</v>
      </c>
      <c r="M4469" s="69" t="s">
        <v>26</v>
      </c>
    </row>
    <row r="4470" spans="1:13" ht="21.95" customHeight="1" x14ac:dyDescent="0.25">
      <c r="A4470" s="67" t="s">
        <v>4255</v>
      </c>
      <c r="B4470" s="67" t="s">
        <v>1881</v>
      </c>
      <c r="C4470" s="67" t="s">
        <v>4242</v>
      </c>
      <c r="D4470" s="67" t="s">
        <v>23</v>
      </c>
      <c r="E4470" s="68">
        <v>50000</v>
      </c>
      <c r="F4470" s="68">
        <v>1435</v>
      </c>
      <c r="G4470" s="68">
        <v>0</v>
      </c>
      <c r="H4470" s="68">
        <v>1520</v>
      </c>
      <c r="I4470" s="68">
        <v>0</v>
      </c>
      <c r="J4470" s="55">
        <v>47020</v>
      </c>
      <c r="K4470" s="7" t="s">
        <v>24</v>
      </c>
      <c r="L4470" s="70"/>
      <c r="M4470" s="69" t="s">
        <v>26</v>
      </c>
    </row>
    <row r="4471" spans="1:13" ht="21.95" customHeight="1" x14ac:dyDescent="0.25">
      <c r="A4471" s="67" t="s">
        <v>4461</v>
      </c>
      <c r="B4471" s="67" t="s">
        <v>2128</v>
      </c>
      <c r="C4471" s="67" t="s">
        <v>4242</v>
      </c>
      <c r="D4471" s="67" t="s">
        <v>23</v>
      </c>
      <c r="E4471" s="68">
        <v>26250</v>
      </c>
      <c r="F4471" s="68">
        <v>753.38</v>
      </c>
      <c r="G4471" s="68">
        <v>0</v>
      </c>
      <c r="H4471" s="68">
        <v>798</v>
      </c>
      <c r="I4471" s="68">
        <v>300</v>
      </c>
      <c r="J4471" s="55">
        <v>24373.62</v>
      </c>
      <c r="K4471" s="7" t="s">
        <v>24</v>
      </c>
      <c r="L4471" s="70"/>
      <c r="M4471" s="69" t="s">
        <v>26</v>
      </c>
    </row>
    <row r="4472" spans="1:13" ht="21.95" customHeight="1" x14ac:dyDescent="0.25">
      <c r="A4472" s="67" t="s">
        <v>4262</v>
      </c>
      <c r="B4472" s="67" t="s">
        <v>1420</v>
      </c>
      <c r="C4472" s="67" t="s">
        <v>4242</v>
      </c>
      <c r="D4472" s="67" t="s">
        <v>23</v>
      </c>
      <c r="E4472" s="68">
        <v>10000</v>
      </c>
      <c r="F4472" s="68">
        <v>287</v>
      </c>
      <c r="G4472" s="68">
        <v>0</v>
      </c>
      <c r="H4472" s="68">
        <v>304</v>
      </c>
      <c r="I4472" s="68">
        <v>0</v>
      </c>
      <c r="J4472" s="55">
        <v>9384</v>
      </c>
      <c r="K4472" s="7" t="s">
        <v>24</v>
      </c>
      <c r="L4472" s="70"/>
      <c r="M4472" s="69" t="s">
        <v>26</v>
      </c>
    </row>
    <row r="4473" spans="1:13" ht="21.95" customHeight="1" x14ac:dyDescent="0.25">
      <c r="A4473" s="67" t="s">
        <v>4246</v>
      </c>
      <c r="B4473" s="67" t="s">
        <v>1117</v>
      </c>
      <c r="C4473" s="67" t="s">
        <v>4242</v>
      </c>
      <c r="D4473" s="67" t="s">
        <v>23</v>
      </c>
      <c r="E4473" s="68">
        <v>40000</v>
      </c>
      <c r="F4473" s="68">
        <v>1148</v>
      </c>
      <c r="G4473" s="68">
        <v>442.65</v>
      </c>
      <c r="H4473" s="68">
        <v>1216</v>
      </c>
      <c r="I4473" s="68">
        <v>6433.95</v>
      </c>
      <c r="J4473" s="55">
        <v>30734.400000000001</v>
      </c>
      <c r="K4473" s="7" t="s">
        <v>24</v>
      </c>
      <c r="L4473" s="70"/>
      <c r="M4473" s="69" t="s">
        <v>26</v>
      </c>
    </row>
    <row r="4474" spans="1:13" ht="21.95" customHeight="1" x14ac:dyDescent="0.25">
      <c r="A4474" s="67" t="s">
        <v>4244</v>
      </c>
      <c r="B4474" s="67" t="s">
        <v>106</v>
      </c>
      <c r="C4474" s="67" t="s">
        <v>4242</v>
      </c>
      <c r="D4474" s="67" t="s">
        <v>23</v>
      </c>
      <c r="E4474" s="68">
        <v>11000</v>
      </c>
      <c r="F4474" s="68">
        <v>315.7</v>
      </c>
      <c r="G4474" s="68">
        <v>0</v>
      </c>
      <c r="H4474" s="68">
        <v>334.4</v>
      </c>
      <c r="I4474" s="68">
        <v>0</v>
      </c>
      <c r="J4474" s="55">
        <v>8812.4500000000007</v>
      </c>
      <c r="K4474" s="7" t="s">
        <v>62</v>
      </c>
      <c r="L4474" s="70" t="s">
        <v>63</v>
      </c>
      <c r="M4474" s="69" t="s">
        <v>29</v>
      </c>
    </row>
    <row r="4475" spans="1:13" ht="21.95" customHeight="1" x14ac:dyDescent="0.25">
      <c r="A4475" s="67" t="s">
        <v>4263</v>
      </c>
      <c r="B4475" s="67" t="s">
        <v>4257</v>
      </c>
      <c r="C4475" s="67" t="s">
        <v>4242</v>
      </c>
      <c r="D4475" s="67" t="s">
        <v>23</v>
      </c>
      <c r="E4475" s="68">
        <v>30344.84</v>
      </c>
      <c r="F4475" s="68">
        <v>870.9</v>
      </c>
      <c r="G4475" s="68">
        <v>0</v>
      </c>
      <c r="H4475" s="68">
        <v>922.48</v>
      </c>
      <c r="I4475" s="68">
        <v>465.97</v>
      </c>
      <c r="J4475" s="55">
        <v>28060.49</v>
      </c>
      <c r="K4475" s="7" t="s">
        <v>62</v>
      </c>
      <c r="L4475" s="70" t="s">
        <v>63</v>
      </c>
      <c r="M4475" s="69" t="s">
        <v>26</v>
      </c>
    </row>
    <row r="4476" spans="1:13" ht="21.95" customHeight="1" x14ac:dyDescent="0.25">
      <c r="A4476" s="67" t="s">
        <v>4302</v>
      </c>
      <c r="B4476" s="67" t="s">
        <v>4287</v>
      </c>
      <c r="C4476" s="67" t="s">
        <v>4242</v>
      </c>
      <c r="D4476" s="67" t="s">
        <v>23</v>
      </c>
      <c r="E4476" s="68">
        <v>21800</v>
      </c>
      <c r="F4476" s="68">
        <v>625.66</v>
      </c>
      <c r="G4476" s="68">
        <v>0</v>
      </c>
      <c r="H4476" s="68">
        <v>662.72</v>
      </c>
      <c r="I4476" s="68">
        <v>2695</v>
      </c>
      <c r="J4476" s="55">
        <v>16279.17</v>
      </c>
      <c r="K4476" s="7" t="s">
        <v>62</v>
      </c>
      <c r="L4476" s="70" t="s">
        <v>63</v>
      </c>
      <c r="M4476" s="69" t="s">
        <v>26</v>
      </c>
    </row>
    <row r="4477" spans="1:13" ht="21.95" customHeight="1" x14ac:dyDescent="0.25">
      <c r="A4477" s="67" t="s">
        <v>7452</v>
      </c>
      <c r="B4477" s="67" t="s">
        <v>4300</v>
      </c>
      <c r="C4477" s="67" t="s">
        <v>4242</v>
      </c>
      <c r="D4477" s="67" t="s">
        <v>23</v>
      </c>
      <c r="E4477" s="68">
        <v>20000</v>
      </c>
      <c r="F4477" s="68">
        <v>574</v>
      </c>
      <c r="G4477" s="68">
        <v>0</v>
      </c>
      <c r="H4477" s="68">
        <v>608</v>
      </c>
      <c r="I4477" s="68">
        <v>666.79</v>
      </c>
      <c r="J4477" s="55">
        <v>15101.310000000001</v>
      </c>
      <c r="K4477" s="7" t="s">
        <v>24</v>
      </c>
      <c r="L4477" s="70"/>
      <c r="M4477" s="69" t="s">
        <v>29</v>
      </c>
    </row>
    <row r="4478" spans="1:13" ht="21.95" customHeight="1" x14ac:dyDescent="0.25">
      <c r="A4478" s="67" t="s">
        <v>4296</v>
      </c>
      <c r="B4478" s="67" t="s">
        <v>320</v>
      </c>
      <c r="C4478" s="67" t="s">
        <v>4242</v>
      </c>
      <c r="D4478" s="67" t="s">
        <v>23</v>
      </c>
      <c r="E4478" s="68">
        <v>17765.54</v>
      </c>
      <c r="F4478" s="68">
        <v>509.87</v>
      </c>
      <c r="G4478" s="68">
        <v>0</v>
      </c>
      <c r="H4478" s="68">
        <v>540.07000000000005</v>
      </c>
      <c r="I4478" s="68">
        <v>465</v>
      </c>
      <c r="J4478" s="55">
        <v>16225.6</v>
      </c>
      <c r="K4478" s="7" t="s">
        <v>62</v>
      </c>
      <c r="L4478" s="70" t="s">
        <v>63</v>
      </c>
      <c r="M4478" s="69" t="s">
        <v>29</v>
      </c>
    </row>
    <row r="4479" spans="1:13" ht="21.95" customHeight="1" x14ac:dyDescent="0.25">
      <c r="A4479" s="67" t="s">
        <v>4280</v>
      </c>
      <c r="B4479" s="67" t="s">
        <v>585</v>
      </c>
      <c r="C4479" s="67" t="s">
        <v>4242</v>
      </c>
      <c r="D4479" s="67" t="s">
        <v>23</v>
      </c>
      <c r="E4479" s="68">
        <v>10000</v>
      </c>
      <c r="F4479" s="68">
        <v>287</v>
      </c>
      <c r="G4479" s="68">
        <v>0</v>
      </c>
      <c r="H4479" s="68">
        <v>304</v>
      </c>
      <c r="I4479" s="68">
        <v>0</v>
      </c>
      <c r="J4479" s="55">
        <v>9384</v>
      </c>
      <c r="K4479" s="7" t="s">
        <v>24</v>
      </c>
      <c r="L4479" s="70"/>
      <c r="M4479" s="69" t="s">
        <v>26</v>
      </c>
    </row>
    <row r="4480" spans="1:13" ht="21.95" customHeight="1" x14ac:dyDescent="0.25">
      <c r="A4480" s="67" t="s">
        <v>4273</v>
      </c>
      <c r="B4480" s="67" t="s">
        <v>1089</v>
      </c>
      <c r="C4480" s="67" t="s">
        <v>4242</v>
      </c>
      <c r="D4480" s="67" t="s">
        <v>23</v>
      </c>
      <c r="E4480" s="68">
        <v>20000</v>
      </c>
      <c r="F4480" s="68">
        <v>574</v>
      </c>
      <c r="G4480" s="68">
        <v>0</v>
      </c>
      <c r="H4480" s="68">
        <v>608</v>
      </c>
      <c r="I4480" s="68">
        <v>2987.73</v>
      </c>
      <c r="J4480" s="55">
        <v>15805.27</v>
      </c>
      <c r="K4480" s="7" t="s">
        <v>24</v>
      </c>
      <c r="L4480" s="70"/>
      <c r="M4480" s="69" t="s">
        <v>26</v>
      </c>
    </row>
    <row r="4481" spans="1:13" ht="21.95" customHeight="1" x14ac:dyDescent="0.25">
      <c r="A4481" s="67" t="s">
        <v>4297</v>
      </c>
      <c r="B4481" s="67" t="s">
        <v>1089</v>
      </c>
      <c r="C4481" s="67" t="s">
        <v>4242</v>
      </c>
      <c r="D4481" s="67" t="s">
        <v>23</v>
      </c>
      <c r="E4481" s="68">
        <v>40000</v>
      </c>
      <c r="F4481" s="68">
        <v>1148</v>
      </c>
      <c r="G4481" s="68">
        <v>442.65</v>
      </c>
      <c r="H4481" s="68">
        <v>1216</v>
      </c>
      <c r="I4481" s="68">
        <v>4430.5</v>
      </c>
      <c r="J4481" s="55">
        <v>32737.85</v>
      </c>
      <c r="K4481" s="7" t="s">
        <v>62</v>
      </c>
      <c r="L4481" s="70" t="s">
        <v>63</v>
      </c>
      <c r="M4481" s="69" t="s">
        <v>29</v>
      </c>
    </row>
    <row r="4482" spans="1:13" ht="21.95" customHeight="1" x14ac:dyDescent="0.25">
      <c r="A4482" s="67" t="s">
        <v>4310</v>
      </c>
      <c r="B4482" s="67" t="s">
        <v>114</v>
      </c>
      <c r="C4482" s="67" t="s">
        <v>4242</v>
      </c>
      <c r="D4482" s="67" t="s">
        <v>23</v>
      </c>
      <c r="E4482" s="68">
        <v>50000</v>
      </c>
      <c r="F4482" s="68">
        <v>1435</v>
      </c>
      <c r="G4482" s="68">
        <v>1854</v>
      </c>
      <c r="H4482" s="68">
        <v>1520</v>
      </c>
      <c r="I4482" s="68">
        <v>0</v>
      </c>
      <c r="J4482" s="55">
        <v>45166</v>
      </c>
      <c r="K4482" s="7" t="s">
        <v>24</v>
      </c>
      <c r="L4482" s="70"/>
      <c r="M4482" s="69" t="s">
        <v>29</v>
      </c>
    </row>
    <row r="4483" spans="1:13" ht="21.95" customHeight="1" x14ac:dyDescent="0.25">
      <c r="A4483" s="67" t="s">
        <v>7453</v>
      </c>
      <c r="B4483" s="67" t="s">
        <v>1089</v>
      </c>
      <c r="C4483" s="67" t="s">
        <v>4242</v>
      </c>
      <c r="D4483" s="67" t="s">
        <v>23</v>
      </c>
      <c r="E4483" s="68">
        <v>22000</v>
      </c>
      <c r="F4483" s="68">
        <v>631.4</v>
      </c>
      <c r="G4483" s="68">
        <v>0</v>
      </c>
      <c r="H4483" s="68">
        <v>668.8</v>
      </c>
      <c r="I4483" s="68">
        <v>0</v>
      </c>
      <c r="J4483" s="55">
        <v>20674.8</v>
      </c>
      <c r="K4483" s="7" t="s">
        <v>24</v>
      </c>
      <c r="L4483" s="70"/>
      <c r="M4483" s="69" t="s">
        <v>26</v>
      </c>
    </row>
    <row r="4484" spans="1:13" ht="21.95" customHeight="1" x14ac:dyDescent="0.25">
      <c r="A4484" s="67" t="s">
        <v>4301</v>
      </c>
      <c r="B4484" s="67" t="s">
        <v>1089</v>
      </c>
      <c r="C4484" s="67" t="s">
        <v>4242</v>
      </c>
      <c r="D4484" s="67" t="s">
        <v>23</v>
      </c>
      <c r="E4484" s="68">
        <v>25000</v>
      </c>
      <c r="F4484" s="68">
        <v>717.5</v>
      </c>
      <c r="G4484" s="68">
        <v>0</v>
      </c>
      <c r="H4484" s="68">
        <v>760</v>
      </c>
      <c r="I4484" s="68">
        <v>1994.9</v>
      </c>
      <c r="J4484" s="55">
        <v>19990.150000000001</v>
      </c>
      <c r="K4484" s="7" t="s">
        <v>62</v>
      </c>
      <c r="L4484" s="70" t="s">
        <v>63</v>
      </c>
      <c r="M4484" s="69" t="s">
        <v>29</v>
      </c>
    </row>
    <row r="4485" spans="1:13" ht="21.95" customHeight="1" x14ac:dyDescent="0.25">
      <c r="A4485" s="67" t="s">
        <v>4282</v>
      </c>
      <c r="B4485" s="67" t="s">
        <v>585</v>
      </c>
      <c r="C4485" s="67" t="s">
        <v>4242</v>
      </c>
      <c r="D4485" s="67" t="s">
        <v>23</v>
      </c>
      <c r="E4485" s="68">
        <v>11638</v>
      </c>
      <c r="F4485" s="68">
        <v>334.01</v>
      </c>
      <c r="G4485" s="68">
        <v>0</v>
      </c>
      <c r="H4485" s="68">
        <v>353.8</v>
      </c>
      <c r="I4485" s="68">
        <v>465</v>
      </c>
      <c r="J4485" s="55">
        <v>10460.19</v>
      </c>
      <c r="K4485" s="7" t="s">
        <v>24</v>
      </c>
      <c r="L4485" s="70"/>
      <c r="M4485" s="69" t="s">
        <v>26</v>
      </c>
    </row>
    <row r="4486" spans="1:13" ht="21.95" customHeight="1" x14ac:dyDescent="0.25">
      <c r="A4486" s="67" t="s">
        <v>4275</v>
      </c>
      <c r="B4486" s="67" t="s">
        <v>585</v>
      </c>
      <c r="C4486" s="67" t="s">
        <v>4242</v>
      </c>
      <c r="D4486" s="67" t="s">
        <v>23</v>
      </c>
      <c r="E4486" s="68">
        <v>20000</v>
      </c>
      <c r="F4486" s="68">
        <v>574</v>
      </c>
      <c r="G4486" s="68">
        <v>0</v>
      </c>
      <c r="H4486" s="68">
        <v>608</v>
      </c>
      <c r="I4486" s="68">
        <v>3377</v>
      </c>
      <c r="J4486" s="55">
        <v>15416</v>
      </c>
      <c r="K4486" s="7" t="s">
        <v>24</v>
      </c>
      <c r="L4486" s="70"/>
      <c r="M4486" s="69" t="s">
        <v>26</v>
      </c>
    </row>
    <row r="4487" spans="1:13" ht="21.95" customHeight="1" x14ac:dyDescent="0.25">
      <c r="A4487" s="67" t="s">
        <v>4308</v>
      </c>
      <c r="B4487" s="67" t="s">
        <v>1089</v>
      </c>
      <c r="C4487" s="67" t="s">
        <v>4242</v>
      </c>
      <c r="D4487" s="67" t="s">
        <v>23</v>
      </c>
      <c r="E4487" s="68">
        <v>35000</v>
      </c>
      <c r="F4487" s="68">
        <v>1004.5</v>
      </c>
      <c r="G4487" s="68">
        <v>0</v>
      </c>
      <c r="H4487" s="68">
        <v>1064</v>
      </c>
      <c r="I4487" s="68">
        <v>0</v>
      </c>
      <c r="J4487" s="55">
        <v>32906.5</v>
      </c>
      <c r="K4487" s="7" t="s">
        <v>62</v>
      </c>
      <c r="L4487" s="70" t="s">
        <v>63</v>
      </c>
      <c r="M4487" s="69" t="s">
        <v>26</v>
      </c>
    </row>
    <row r="4488" spans="1:13" ht="21.95" customHeight="1" x14ac:dyDescent="0.25">
      <c r="A4488" s="67" t="s">
        <v>4290</v>
      </c>
      <c r="B4488" s="67" t="s">
        <v>1089</v>
      </c>
      <c r="C4488" s="67" t="s">
        <v>4242</v>
      </c>
      <c r="D4488" s="67" t="s">
        <v>23</v>
      </c>
      <c r="E4488" s="68">
        <v>85000</v>
      </c>
      <c r="F4488" s="68">
        <v>2439.5</v>
      </c>
      <c r="G4488" s="68">
        <v>0</v>
      </c>
      <c r="H4488" s="68">
        <v>2584</v>
      </c>
      <c r="I4488" s="68">
        <v>2001.27</v>
      </c>
      <c r="J4488" s="55">
        <v>77950.23</v>
      </c>
      <c r="K4488" s="7" t="s">
        <v>62</v>
      </c>
      <c r="L4488" s="70" t="s">
        <v>63</v>
      </c>
      <c r="M4488" s="69" t="s">
        <v>26</v>
      </c>
    </row>
    <row r="4489" spans="1:13" ht="21.95" customHeight="1" x14ac:dyDescent="0.25">
      <c r="A4489" s="67" t="s">
        <v>4281</v>
      </c>
      <c r="B4489" s="67" t="s">
        <v>1460</v>
      </c>
      <c r="C4489" s="67" t="s">
        <v>4242</v>
      </c>
      <c r="D4489" s="67" t="s">
        <v>23</v>
      </c>
      <c r="E4489" s="68">
        <v>13300.39</v>
      </c>
      <c r="F4489" s="68">
        <v>381.72</v>
      </c>
      <c r="G4489" s="68">
        <v>0</v>
      </c>
      <c r="H4489" s="68">
        <v>404.33</v>
      </c>
      <c r="I4489" s="68">
        <v>465</v>
      </c>
      <c r="J4489" s="55">
        <v>12024.34</v>
      </c>
      <c r="K4489" s="7" t="s">
        <v>24</v>
      </c>
      <c r="L4489" s="70"/>
      <c r="M4489" s="69" t="s">
        <v>26</v>
      </c>
    </row>
    <row r="4490" spans="1:13" ht="21.95" customHeight="1" x14ac:dyDescent="0.25">
      <c r="A4490" s="67" t="s">
        <v>4294</v>
      </c>
      <c r="B4490" s="67" t="s">
        <v>114</v>
      </c>
      <c r="C4490" s="67" t="s">
        <v>4242</v>
      </c>
      <c r="D4490" s="67" t="s">
        <v>23</v>
      </c>
      <c r="E4490" s="68">
        <v>20000</v>
      </c>
      <c r="F4490" s="68">
        <v>574</v>
      </c>
      <c r="G4490" s="68">
        <v>0</v>
      </c>
      <c r="H4490" s="68">
        <v>608</v>
      </c>
      <c r="I4490" s="68">
        <v>0</v>
      </c>
      <c r="J4490" s="55">
        <v>18793</v>
      </c>
      <c r="K4490" s="7" t="s">
        <v>24</v>
      </c>
      <c r="L4490" s="70"/>
      <c r="M4490" s="69" t="s">
        <v>26</v>
      </c>
    </row>
    <row r="4491" spans="1:13" ht="21.95" customHeight="1" x14ac:dyDescent="0.25">
      <c r="A4491" s="67" t="s">
        <v>4267</v>
      </c>
      <c r="B4491" s="67" t="s">
        <v>384</v>
      </c>
      <c r="C4491" s="67" t="s">
        <v>4242</v>
      </c>
      <c r="D4491" s="67" t="s">
        <v>23</v>
      </c>
      <c r="E4491" s="68">
        <v>25000</v>
      </c>
      <c r="F4491" s="68">
        <v>717.5</v>
      </c>
      <c r="G4491" s="68">
        <v>0</v>
      </c>
      <c r="H4491" s="68">
        <v>760</v>
      </c>
      <c r="I4491" s="68">
        <v>7156</v>
      </c>
      <c r="J4491" s="55">
        <v>16341.5</v>
      </c>
      <c r="K4491" s="7" t="s">
        <v>24</v>
      </c>
      <c r="L4491" s="70"/>
      <c r="M4491" s="69" t="s">
        <v>26</v>
      </c>
    </row>
    <row r="4492" spans="1:13" ht="21.95" customHeight="1" x14ac:dyDescent="0.25">
      <c r="A4492" s="67" t="s">
        <v>4291</v>
      </c>
      <c r="B4492" s="67" t="s">
        <v>1434</v>
      </c>
      <c r="C4492" s="67" t="s">
        <v>4242</v>
      </c>
      <c r="D4492" s="67" t="s">
        <v>23</v>
      </c>
      <c r="E4492" s="68">
        <v>35000</v>
      </c>
      <c r="F4492" s="68">
        <v>1004.5</v>
      </c>
      <c r="G4492" s="68">
        <v>0</v>
      </c>
      <c r="H4492" s="68">
        <v>1064</v>
      </c>
      <c r="I4492" s="68">
        <v>968.36</v>
      </c>
      <c r="J4492" s="55">
        <v>31938.14</v>
      </c>
      <c r="K4492" s="7" t="s">
        <v>24</v>
      </c>
      <c r="L4492" s="70"/>
      <c r="M4492" s="69" t="s">
        <v>26</v>
      </c>
    </row>
    <row r="4493" spans="1:13" ht="21.95" customHeight="1" x14ac:dyDescent="0.25">
      <c r="A4493" s="67" t="s">
        <v>4293</v>
      </c>
      <c r="B4493" s="67" t="s">
        <v>1467</v>
      </c>
      <c r="C4493" s="67" t="s">
        <v>4242</v>
      </c>
      <c r="D4493" s="67" t="s">
        <v>23</v>
      </c>
      <c r="E4493" s="68">
        <v>10000</v>
      </c>
      <c r="F4493" s="68">
        <v>287</v>
      </c>
      <c r="G4493" s="68">
        <v>0</v>
      </c>
      <c r="H4493" s="68">
        <v>304</v>
      </c>
      <c r="I4493" s="68">
        <v>0</v>
      </c>
      <c r="J4493" s="55">
        <v>9384</v>
      </c>
      <c r="K4493" s="7" t="s">
        <v>24</v>
      </c>
      <c r="L4493" s="70"/>
      <c r="M4493" s="69" t="s">
        <v>26</v>
      </c>
    </row>
    <row r="4494" spans="1:13" ht="21.95" customHeight="1" x14ac:dyDescent="0.25">
      <c r="A4494" s="67" t="s">
        <v>4268</v>
      </c>
      <c r="B4494" s="67" t="s">
        <v>1089</v>
      </c>
      <c r="C4494" s="67" t="s">
        <v>4242</v>
      </c>
      <c r="D4494" s="67" t="s">
        <v>23</v>
      </c>
      <c r="E4494" s="68">
        <v>31500</v>
      </c>
      <c r="F4494" s="68">
        <v>904.05</v>
      </c>
      <c r="G4494" s="68">
        <v>0</v>
      </c>
      <c r="H4494" s="68">
        <v>957.6</v>
      </c>
      <c r="I4494" s="68">
        <v>465</v>
      </c>
      <c r="J4494" s="55">
        <v>29148.35</v>
      </c>
      <c r="K4494" s="7" t="s">
        <v>62</v>
      </c>
      <c r="L4494" s="70" t="s">
        <v>63</v>
      </c>
      <c r="M4494" s="69" t="s">
        <v>29</v>
      </c>
    </row>
    <row r="4495" spans="1:13" ht="21.95" customHeight="1" x14ac:dyDescent="0.25">
      <c r="A4495" s="67" t="s">
        <v>4295</v>
      </c>
      <c r="B4495" s="67" t="s">
        <v>1089</v>
      </c>
      <c r="C4495" s="67" t="s">
        <v>4242</v>
      </c>
      <c r="D4495" s="67" t="s">
        <v>23</v>
      </c>
      <c r="E4495" s="68">
        <v>25000</v>
      </c>
      <c r="F4495" s="68">
        <v>717.5</v>
      </c>
      <c r="G4495" s="68">
        <v>0</v>
      </c>
      <c r="H4495" s="68">
        <v>760</v>
      </c>
      <c r="I4495" s="68">
        <v>3278.59</v>
      </c>
      <c r="J4495" s="55">
        <v>20218.91</v>
      </c>
      <c r="K4495" s="7" t="s">
        <v>62</v>
      </c>
      <c r="L4495" s="70" t="s">
        <v>63</v>
      </c>
      <c r="M4495" s="69" t="s">
        <v>26</v>
      </c>
    </row>
    <row r="4496" spans="1:13" ht="21.95" customHeight="1" x14ac:dyDescent="0.25">
      <c r="A4496" s="67" t="s">
        <v>4271</v>
      </c>
      <c r="B4496" s="67" t="s">
        <v>1065</v>
      </c>
      <c r="C4496" s="67" t="s">
        <v>4242</v>
      </c>
      <c r="D4496" s="67" t="s">
        <v>23</v>
      </c>
      <c r="E4496" s="68">
        <v>40000</v>
      </c>
      <c r="F4496" s="68">
        <v>1148</v>
      </c>
      <c r="G4496" s="68">
        <v>0</v>
      </c>
      <c r="H4496" s="68">
        <v>1216</v>
      </c>
      <c r="I4496" s="68">
        <v>0</v>
      </c>
      <c r="J4496" s="55">
        <v>37611</v>
      </c>
      <c r="K4496" s="7" t="s">
        <v>24</v>
      </c>
      <c r="L4496" s="70"/>
      <c r="M4496" s="69" t="s">
        <v>26</v>
      </c>
    </row>
    <row r="4497" spans="1:13" ht="21.95" customHeight="1" x14ac:dyDescent="0.25">
      <c r="A4497" s="67" t="s">
        <v>4299</v>
      </c>
      <c r="B4497" s="67" t="s">
        <v>585</v>
      </c>
      <c r="C4497" s="67" t="s">
        <v>4242</v>
      </c>
      <c r="D4497" s="67" t="s">
        <v>23</v>
      </c>
      <c r="E4497" s="68">
        <v>10000</v>
      </c>
      <c r="F4497" s="68">
        <v>287</v>
      </c>
      <c r="G4497" s="68">
        <v>0</v>
      </c>
      <c r="H4497" s="68">
        <v>304</v>
      </c>
      <c r="I4497" s="68">
        <v>0</v>
      </c>
      <c r="J4497" s="55">
        <v>9384</v>
      </c>
      <c r="K4497" s="7" t="s">
        <v>24</v>
      </c>
      <c r="L4497" s="70"/>
      <c r="M4497" s="69" t="s">
        <v>26</v>
      </c>
    </row>
    <row r="4498" spans="1:13" ht="21.95" customHeight="1" x14ac:dyDescent="0.25">
      <c r="A4498" s="67" t="s">
        <v>7454</v>
      </c>
      <c r="B4498" s="67" t="s">
        <v>1085</v>
      </c>
      <c r="C4498" s="67" t="s">
        <v>4242</v>
      </c>
      <c r="D4498" s="67" t="s">
        <v>23</v>
      </c>
      <c r="E4498" s="68">
        <v>35000</v>
      </c>
      <c r="F4498" s="68">
        <v>1004.5</v>
      </c>
      <c r="G4498" s="68">
        <v>0</v>
      </c>
      <c r="H4498" s="68">
        <v>1064</v>
      </c>
      <c r="I4498" s="68">
        <v>230</v>
      </c>
      <c r="J4498" s="55">
        <v>31164.05</v>
      </c>
      <c r="K4498" s="7" t="s">
        <v>24</v>
      </c>
      <c r="L4498" s="70"/>
      <c r="M4498" s="69" t="s">
        <v>26</v>
      </c>
    </row>
    <row r="4499" spans="1:13" ht="21.95" customHeight="1" x14ac:dyDescent="0.25">
      <c r="A4499" s="67" t="s">
        <v>7455</v>
      </c>
      <c r="B4499" s="67" t="s">
        <v>1089</v>
      </c>
      <c r="C4499" s="67" t="s">
        <v>4242</v>
      </c>
      <c r="D4499" s="67" t="s">
        <v>23</v>
      </c>
      <c r="E4499" s="68">
        <v>20000</v>
      </c>
      <c r="F4499" s="68">
        <v>574</v>
      </c>
      <c r="G4499" s="68">
        <v>0</v>
      </c>
      <c r="H4499" s="68">
        <v>608</v>
      </c>
      <c r="I4499" s="68">
        <v>465</v>
      </c>
      <c r="J4499" s="55">
        <v>18328</v>
      </c>
      <c r="K4499" s="7" t="s">
        <v>24</v>
      </c>
      <c r="L4499" s="70"/>
      <c r="M4499" s="69" t="s">
        <v>29</v>
      </c>
    </row>
    <row r="4500" spans="1:13" ht="21.95" customHeight="1" x14ac:dyDescent="0.25">
      <c r="A4500" s="67" t="s">
        <v>4286</v>
      </c>
      <c r="B4500" s="67" t="s">
        <v>4287</v>
      </c>
      <c r="C4500" s="67" t="s">
        <v>4242</v>
      </c>
      <c r="D4500" s="67" t="s">
        <v>23</v>
      </c>
      <c r="E4500" s="68">
        <v>10000</v>
      </c>
      <c r="F4500" s="68">
        <v>287</v>
      </c>
      <c r="G4500" s="68">
        <v>0</v>
      </c>
      <c r="H4500" s="68">
        <v>304</v>
      </c>
      <c r="I4500" s="68">
        <v>300</v>
      </c>
      <c r="J4500" s="55">
        <v>9084</v>
      </c>
      <c r="K4500" s="7" t="s">
        <v>24</v>
      </c>
      <c r="L4500" s="70"/>
      <c r="M4500" s="69" t="s">
        <v>29</v>
      </c>
    </row>
    <row r="4501" spans="1:13" ht="21.95" customHeight="1" x14ac:dyDescent="0.25">
      <c r="A4501" s="67" t="s">
        <v>4298</v>
      </c>
      <c r="B4501" s="67" t="s">
        <v>1089</v>
      </c>
      <c r="C4501" s="67" t="s">
        <v>4242</v>
      </c>
      <c r="D4501" s="67" t="s">
        <v>23</v>
      </c>
      <c r="E4501" s="68">
        <v>35000</v>
      </c>
      <c r="F4501" s="68">
        <v>1004.5</v>
      </c>
      <c r="G4501" s="68">
        <v>0</v>
      </c>
      <c r="H4501" s="68">
        <v>1064</v>
      </c>
      <c r="I4501" s="68">
        <v>12217.02</v>
      </c>
      <c r="J4501" s="55">
        <v>20689.48</v>
      </c>
      <c r="K4501" s="7" t="s">
        <v>62</v>
      </c>
      <c r="L4501" s="70" t="s">
        <v>63</v>
      </c>
      <c r="M4501" s="69" t="s">
        <v>29</v>
      </c>
    </row>
    <row r="4502" spans="1:13" ht="21.95" customHeight="1" x14ac:dyDescent="0.25">
      <c r="A4502" s="67" t="s">
        <v>4311</v>
      </c>
      <c r="B4502" s="67" t="s">
        <v>1089</v>
      </c>
      <c r="C4502" s="67" t="s">
        <v>4242</v>
      </c>
      <c r="D4502" s="67" t="s">
        <v>23</v>
      </c>
      <c r="E4502" s="68">
        <v>25000</v>
      </c>
      <c r="F4502" s="68">
        <v>717.5</v>
      </c>
      <c r="G4502" s="68">
        <v>0</v>
      </c>
      <c r="H4502" s="68">
        <v>760</v>
      </c>
      <c r="I4502" s="68">
        <v>13580.36</v>
      </c>
      <c r="J4502" s="55">
        <v>8404.6899999999987</v>
      </c>
      <c r="K4502" s="7" t="s">
        <v>62</v>
      </c>
      <c r="L4502" s="70" t="s">
        <v>63</v>
      </c>
      <c r="M4502" s="69" t="s">
        <v>26</v>
      </c>
    </row>
    <row r="4503" spans="1:13" ht="21.95" customHeight="1" x14ac:dyDescent="0.25">
      <c r="A4503" s="67" t="s">
        <v>4279</v>
      </c>
      <c r="B4503" s="67" t="s">
        <v>1467</v>
      </c>
      <c r="C4503" s="67" t="s">
        <v>4242</v>
      </c>
      <c r="D4503" s="67" t="s">
        <v>23</v>
      </c>
      <c r="E4503" s="68">
        <v>10000</v>
      </c>
      <c r="F4503" s="68">
        <v>287</v>
      </c>
      <c r="G4503" s="68">
        <v>0</v>
      </c>
      <c r="H4503" s="68">
        <v>304</v>
      </c>
      <c r="I4503" s="68">
        <v>400</v>
      </c>
      <c r="J4503" s="55">
        <v>8984</v>
      </c>
      <c r="K4503" s="7" t="s">
        <v>24</v>
      </c>
      <c r="L4503" s="70"/>
      <c r="M4503" s="69" t="s">
        <v>26</v>
      </c>
    </row>
    <row r="4504" spans="1:13" ht="21.95" customHeight="1" x14ac:dyDescent="0.25">
      <c r="A4504" s="67" t="s">
        <v>4307</v>
      </c>
      <c r="B4504" s="67" t="s">
        <v>342</v>
      </c>
      <c r="C4504" s="67" t="s">
        <v>4242</v>
      </c>
      <c r="D4504" s="67" t="s">
        <v>23</v>
      </c>
      <c r="E4504" s="68">
        <v>14520</v>
      </c>
      <c r="F4504" s="68">
        <v>416.72</v>
      </c>
      <c r="G4504" s="68">
        <v>0</v>
      </c>
      <c r="H4504" s="68">
        <v>441.41</v>
      </c>
      <c r="I4504" s="68">
        <v>7424.46</v>
      </c>
      <c r="J4504" s="55">
        <v>6212.41</v>
      </c>
      <c r="K4504" s="7" t="s">
        <v>62</v>
      </c>
      <c r="L4504" s="70" t="s">
        <v>63</v>
      </c>
      <c r="M4504" s="69" t="s">
        <v>29</v>
      </c>
    </row>
    <row r="4505" spans="1:13" ht="21.95" customHeight="1" x14ac:dyDescent="0.25">
      <c r="A4505" s="67" t="s">
        <v>4276</v>
      </c>
      <c r="B4505" s="67" t="s">
        <v>384</v>
      </c>
      <c r="C4505" s="67" t="s">
        <v>4242</v>
      </c>
      <c r="D4505" s="67" t="s">
        <v>23</v>
      </c>
      <c r="E4505" s="68">
        <v>20000</v>
      </c>
      <c r="F4505" s="68">
        <v>574</v>
      </c>
      <c r="G4505" s="68">
        <v>0</v>
      </c>
      <c r="H4505" s="68">
        <v>608</v>
      </c>
      <c r="I4505" s="68">
        <v>1852</v>
      </c>
      <c r="J4505" s="55">
        <v>16941</v>
      </c>
      <c r="K4505" s="7" t="s">
        <v>24</v>
      </c>
      <c r="L4505" s="70"/>
      <c r="M4505" s="69" t="s">
        <v>26</v>
      </c>
    </row>
    <row r="4506" spans="1:13" ht="21.95" customHeight="1" x14ac:dyDescent="0.25">
      <c r="A4506" s="67" t="s">
        <v>4292</v>
      </c>
      <c r="B4506" s="67" t="s">
        <v>117</v>
      </c>
      <c r="C4506" s="67" t="s">
        <v>4242</v>
      </c>
      <c r="D4506" s="67" t="s">
        <v>23</v>
      </c>
      <c r="E4506" s="68">
        <v>20000</v>
      </c>
      <c r="F4506" s="68">
        <v>574</v>
      </c>
      <c r="G4506" s="68">
        <v>0</v>
      </c>
      <c r="H4506" s="68">
        <v>608</v>
      </c>
      <c r="I4506" s="68">
        <v>0</v>
      </c>
      <c r="J4506" s="55">
        <v>18793</v>
      </c>
      <c r="K4506" s="7" t="s">
        <v>24</v>
      </c>
      <c r="L4506" s="70"/>
      <c r="M4506" s="69" t="s">
        <v>29</v>
      </c>
    </row>
    <row r="4507" spans="1:13" ht="21.95" customHeight="1" x14ac:dyDescent="0.25">
      <c r="A4507" s="67" t="s">
        <v>4285</v>
      </c>
      <c r="B4507" s="67" t="s">
        <v>1467</v>
      </c>
      <c r="C4507" s="67" t="s">
        <v>4242</v>
      </c>
      <c r="D4507" s="67" t="s">
        <v>23</v>
      </c>
      <c r="E4507" s="68">
        <v>12859.58</v>
      </c>
      <c r="F4507" s="68">
        <v>369.07</v>
      </c>
      <c r="G4507" s="68">
        <v>0</v>
      </c>
      <c r="H4507" s="68">
        <v>390.93</v>
      </c>
      <c r="I4507" s="68">
        <v>720</v>
      </c>
      <c r="J4507" s="55">
        <v>11354.58</v>
      </c>
      <c r="K4507" s="7" t="s">
        <v>24</v>
      </c>
      <c r="L4507" s="70"/>
      <c r="M4507" s="69" t="s">
        <v>29</v>
      </c>
    </row>
    <row r="4508" spans="1:13" ht="21.95" customHeight="1" x14ac:dyDescent="0.25">
      <c r="A4508" s="67" t="s">
        <v>7456</v>
      </c>
      <c r="B4508" s="67" t="s">
        <v>1489</v>
      </c>
      <c r="C4508" s="67" t="s">
        <v>4242</v>
      </c>
      <c r="D4508" s="67" t="s">
        <v>23</v>
      </c>
      <c r="E4508" s="68">
        <v>40000</v>
      </c>
      <c r="F4508" s="68">
        <v>1148</v>
      </c>
      <c r="G4508" s="68">
        <v>0</v>
      </c>
      <c r="H4508" s="68">
        <v>1216</v>
      </c>
      <c r="I4508" s="68">
        <v>4046</v>
      </c>
      <c r="J4508" s="55">
        <v>30540.1</v>
      </c>
      <c r="K4508" s="7" t="s">
        <v>24</v>
      </c>
      <c r="L4508" s="70"/>
      <c r="M4508" s="69" t="s">
        <v>29</v>
      </c>
    </row>
    <row r="4509" spans="1:13" ht="21.95" customHeight="1" x14ac:dyDescent="0.25">
      <c r="A4509" s="67" t="s">
        <v>4317</v>
      </c>
      <c r="B4509" s="67" t="s">
        <v>495</v>
      </c>
      <c r="C4509" s="67" t="s">
        <v>4242</v>
      </c>
      <c r="D4509" s="67" t="s">
        <v>23</v>
      </c>
      <c r="E4509" s="68">
        <v>30000</v>
      </c>
      <c r="F4509" s="68">
        <v>861</v>
      </c>
      <c r="G4509" s="68">
        <v>0</v>
      </c>
      <c r="H4509" s="68">
        <v>912</v>
      </c>
      <c r="I4509" s="68">
        <v>0</v>
      </c>
      <c r="J4509" s="55">
        <v>28202</v>
      </c>
      <c r="K4509" s="7" t="s">
        <v>24</v>
      </c>
      <c r="L4509" s="70"/>
      <c r="M4509" s="69" t="s">
        <v>26</v>
      </c>
    </row>
    <row r="4510" spans="1:13" ht="21.95" customHeight="1" x14ac:dyDescent="0.25">
      <c r="A4510" s="67" t="s">
        <v>4324</v>
      </c>
      <c r="B4510" s="67" t="s">
        <v>603</v>
      </c>
      <c r="C4510" s="67" t="s">
        <v>4242</v>
      </c>
      <c r="D4510" s="67" t="s">
        <v>23</v>
      </c>
      <c r="E4510" s="68">
        <v>10000</v>
      </c>
      <c r="F4510" s="68">
        <v>287</v>
      </c>
      <c r="G4510" s="68">
        <v>0</v>
      </c>
      <c r="H4510" s="68">
        <v>304</v>
      </c>
      <c r="I4510" s="68">
        <v>0</v>
      </c>
      <c r="J4510" s="55">
        <v>9384</v>
      </c>
      <c r="K4510" s="7" t="s">
        <v>24</v>
      </c>
      <c r="L4510" s="70"/>
      <c r="M4510" s="69" t="s">
        <v>26</v>
      </c>
    </row>
    <row r="4511" spans="1:13" ht="21.95" customHeight="1" x14ac:dyDescent="0.25">
      <c r="A4511" s="67" t="s">
        <v>4333</v>
      </c>
      <c r="B4511" s="67" t="s">
        <v>4334</v>
      </c>
      <c r="C4511" s="67" t="s">
        <v>4242</v>
      </c>
      <c r="D4511" s="67" t="s">
        <v>23</v>
      </c>
      <c r="E4511" s="68">
        <v>35000</v>
      </c>
      <c r="F4511" s="68">
        <v>1004.5</v>
      </c>
      <c r="G4511" s="68">
        <v>0</v>
      </c>
      <c r="H4511" s="68">
        <v>1064</v>
      </c>
      <c r="I4511" s="68">
        <v>6339.6</v>
      </c>
      <c r="J4511" s="55">
        <v>26566.9</v>
      </c>
      <c r="K4511" s="7" t="s">
        <v>24</v>
      </c>
      <c r="L4511" s="70"/>
      <c r="M4511" s="69" t="s">
        <v>29</v>
      </c>
    </row>
    <row r="4512" spans="1:13" ht="21.95" customHeight="1" x14ac:dyDescent="0.25">
      <c r="A4512" s="67" t="s">
        <v>4313</v>
      </c>
      <c r="B4512" s="67" t="s">
        <v>603</v>
      </c>
      <c r="C4512" s="67" t="s">
        <v>4242</v>
      </c>
      <c r="D4512" s="67" t="s">
        <v>23</v>
      </c>
      <c r="E4512" s="68">
        <v>10000</v>
      </c>
      <c r="F4512" s="68">
        <v>287</v>
      </c>
      <c r="G4512" s="68">
        <v>0</v>
      </c>
      <c r="H4512" s="68">
        <v>304</v>
      </c>
      <c r="I4512" s="68">
        <v>3064.09</v>
      </c>
      <c r="J4512" s="55">
        <v>6319.91</v>
      </c>
      <c r="K4512" s="7" t="s">
        <v>24</v>
      </c>
      <c r="L4512" s="70"/>
      <c r="M4512" s="69" t="s">
        <v>26</v>
      </c>
    </row>
    <row r="4513" spans="1:13" ht="21.95" customHeight="1" x14ac:dyDescent="0.25">
      <c r="A4513" s="67" t="s">
        <v>4347</v>
      </c>
      <c r="B4513" s="67" t="s">
        <v>407</v>
      </c>
      <c r="C4513" s="67" t="s">
        <v>4242</v>
      </c>
      <c r="D4513" s="67" t="s">
        <v>23</v>
      </c>
      <c r="E4513" s="68">
        <v>10000</v>
      </c>
      <c r="F4513" s="68">
        <v>287</v>
      </c>
      <c r="G4513" s="68">
        <v>0</v>
      </c>
      <c r="H4513" s="68">
        <v>304</v>
      </c>
      <c r="I4513" s="68">
        <v>510</v>
      </c>
      <c r="J4513" s="55">
        <v>8874</v>
      </c>
      <c r="K4513" s="7" t="s">
        <v>24</v>
      </c>
      <c r="L4513" s="70"/>
      <c r="M4513" s="69" t="s">
        <v>29</v>
      </c>
    </row>
    <row r="4514" spans="1:13" ht="21.95" customHeight="1" x14ac:dyDescent="0.25">
      <c r="A4514" s="67" t="s">
        <v>4495</v>
      </c>
      <c r="B4514" s="67" t="s">
        <v>4496</v>
      </c>
      <c r="C4514" s="67" t="s">
        <v>4242</v>
      </c>
      <c r="D4514" s="67" t="s">
        <v>23</v>
      </c>
      <c r="E4514" s="68">
        <v>10000</v>
      </c>
      <c r="F4514" s="68">
        <v>287</v>
      </c>
      <c r="G4514" s="68">
        <v>0</v>
      </c>
      <c r="H4514" s="68">
        <v>304</v>
      </c>
      <c r="I4514" s="68">
        <v>0</v>
      </c>
      <c r="J4514" s="55">
        <v>9384</v>
      </c>
      <c r="K4514" s="7" t="s">
        <v>24</v>
      </c>
      <c r="L4514" s="70"/>
      <c r="M4514" s="69" t="s">
        <v>29</v>
      </c>
    </row>
    <row r="4515" spans="1:13" ht="21.95" customHeight="1" x14ac:dyDescent="0.25">
      <c r="A4515" s="67" t="s">
        <v>4363</v>
      </c>
      <c r="B4515" s="67" t="s">
        <v>407</v>
      </c>
      <c r="C4515" s="67" t="s">
        <v>4242</v>
      </c>
      <c r="D4515" s="67" t="s">
        <v>23</v>
      </c>
      <c r="E4515" s="68">
        <v>14300</v>
      </c>
      <c r="F4515" s="68">
        <v>410.41</v>
      </c>
      <c r="G4515" s="68">
        <v>0</v>
      </c>
      <c r="H4515" s="68">
        <v>434.72</v>
      </c>
      <c r="I4515" s="68">
        <v>5806.68</v>
      </c>
      <c r="J4515" s="55">
        <v>4598.2900000000009</v>
      </c>
      <c r="K4515" s="7" t="s">
        <v>24</v>
      </c>
      <c r="L4515" s="70"/>
      <c r="M4515" s="69" t="s">
        <v>29</v>
      </c>
    </row>
    <row r="4516" spans="1:13" ht="21.95" customHeight="1" x14ac:dyDescent="0.25">
      <c r="A4516" s="67" t="s">
        <v>4339</v>
      </c>
      <c r="B4516" s="67" t="s">
        <v>603</v>
      </c>
      <c r="C4516" s="67" t="s">
        <v>4242</v>
      </c>
      <c r="D4516" s="67" t="s">
        <v>23</v>
      </c>
      <c r="E4516" s="68">
        <v>10000</v>
      </c>
      <c r="F4516" s="68">
        <v>287</v>
      </c>
      <c r="G4516" s="68">
        <v>0</v>
      </c>
      <c r="H4516" s="68">
        <v>304</v>
      </c>
      <c r="I4516" s="68">
        <v>1165</v>
      </c>
      <c r="J4516" s="55">
        <v>8219</v>
      </c>
      <c r="K4516" s="7" t="s">
        <v>24</v>
      </c>
      <c r="L4516" s="70"/>
      <c r="M4516" s="69" t="s">
        <v>26</v>
      </c>
    </row>
    <row r="4517" spans="1:13" ht="21.95" customHeight="1" x14ac:dyDescent="0.25">
      <c r="A4517" s="67" t="s">
        <v>4329</v>
      </c>
      <c r="B4517" s="67" t="s">
        <v>1938</v>
      </c>
      <c r="C4517" s="67" t="s">
        <v>4242</v>
      </c>
      <c r="D4517" s="67" t="s">
        <v>23</v>
      </c>
      <c r="E4517" s="68">
        <v>15620</v>
      </c>
      <c r="F4517" s="68">
        <v>448.29</v>
      </c>
      <c r="G4517" s="68">
        <v>0</v>
      </c>
      <c r="H4517" s="68">
        <v>474.85</v>
      </c>
      <c r="I4517" s="68">
        <v>0</v>
      </c>
      <c r="J4517" s="55">
        <v>14671.86</v>
      </c>
      <c r="K4517" s="7" t="s">
        <v>24</v>
      </c>
      <c r="L4517" s="70"/>
      <c r="M4517" s="69" t="s">
        <v>29</v>
      </c>
    </row>
    <row r="4518" spans="1:13" ht="21.95" customHeight="1" x14ac:dyDescent="0.25">
      <c r="A4518" s="67" t="s">
        <v>4335</v>
      </c>
      <c r="B4518" s="67" t="s">
        <v>603</v>
      </c>
      <c r="C4518" s="67" t="s">
        <v>4242</v>
      </c>
      <c r="D4518" s="67" t="s">
        <v>23</v>
      </c>
      <c r="E4518" s="68">
        <v>25000</v>
      </c>
      <c r="F4518" s="68">
        <v>717.5</v>
      </c>
      <c r="G4518" s="68">
        <v>0</v>
      </c>
      <c r="H4518" s="68">
        <v>760</v>
      </c>
      <c r="I4518" s="68">
        <v>0</v>
      </c>
      <c r="J4518" s="55">
        <v>23497.5</v>
      </c>
      <c r="K4518" s="7" t="s">
        <v>24</v>
      </c>
      <c r="L4518" s="70"/>
      <c r="M4518" s="69" t="s">
        <v>26</v>
      </c>
    </row>
    <row r="4519" spans="1:13" ht="21.95" customHeight="1" x14ac:dyDescent="0.25">
      <c r="A4519" s="67" t="s">
        <v>4359</v>
      </c>
      <c r="B4519" s="67" t="s">
        <v>603</v>
      </c>
      <c r="C4519" s="67" t="s">
        <v>4242</v>
      </c>
      <c r="D4519" s="67" t="s">
        <v>23</v>
      </c>
      <c r="E4519" s="68">
        <v>16500</v>
      </c>
      <c r="F4519" s="68">
        <v>473.55</v>
      </c>
      <c r="G4519" s="68">
        <v>0</v>
      </c>
      <c r="H4519" s="68">
        <v>501.6</v>
      </c>
      <c r="I4519" s="68">
        <v>0</v>
      </c>
      <c r="J4519" s="55">
        <v>15499.85</v>
      </c>
      <c r="K4519" s="7" t="s">
        <v>24</v>
      </c>
      <c r="L4519" s="70"/>
      <c r="M4519" s="69" t="s">
        <v>26</v>
      </c>
    </row>
    <row r="4520" spans="1:13" ht="21.95" customHeight="1" x14ac:dyDescent="0.25">
      <c r="A4520" s="67" t="s">
        <v>4325</v>
      </c>
      <c r="B4520" s="67" t="s">
        <v>603</v>
      </c>
      <c r="C4520" s="67" t="s">
        <v>4242</v>
      </c>
      <c r="D4520" s="67" t="s">
        <v>23</v>
      </c>
      <c r="E4520" s="68">
        <v>10000</v>
      </c>
      <c r="F4520" s="68">
        <v>287</v>
      </c>
      <c r="G4520" s="68">
        <v>0</v>
      </c>
      <c r="H4520" s="68">
        <v>304</v>
      </c>
      <c r="I4520" s="68">
        <v>2631</v>
      </c>
      <c r="J4520" s="55">
        <v>6753</v>
      </c>
      <c r="K4520" s="7" t="s">
        <v>24</v>
      </c>
      <c r="L4520" s="70"/>
      <c r="M4520" s="69" t="s">
        <v>26</v>
      </c>
    </row>
    <row r="4521" spans="1:13" ht="21.95" customHeight="1" x14ac:dyDescent="0.25">
      <c r="A4521" s="67" t="s">
        <v>4343</v>
      </c>
      <c r="B4521" s="67" t="s">
        <v>4344</v>
      </c>
      <c r="C4521" s="67" t="s">
        <v>4242</v>
      </c>
      <c r="D4521" s="67" t="s">
        <v>23</v>
      </c>
      <c r="E4521" s="68">
        <v>10000</v>
      </c>
      <c r="F4521" s="68">
        <v>287</v>
      </c>
      <c r="G4521" s="68">
        <v>0</v>
      </c>
      <c r="H4521" s="68">
        <v>304</v>
      </c>
      <c r="I4521" s="68">
        <v>300</v>
      </c>
      <c r="J4521" s="55">
        <v>9084</v>
      </c>
      <c r="K4521" s="7" t="s">
        <v>24</v>
      </c>
      <c r="L4521" s="70"/>
      <c r="M4521" s="69" t="s">
        <v>26</v>
      </c>
    </row>
    <row r="4522" spans="1:13" ht="21.95" customHeight="1" x14ac:dyDescent="0.25">
      <c r="A4522" s="67" t="s">
        <v>4364</v>
      </c>
      <c r="B4522" s="67" t="s">
        <v>603</v>
      </c>
      <c r="C4522" s="67" t="s">
        <v>4242</v>
      </c>
      <c r="D4522" s="67" t="s">
        <v>23</v>
      </c>
      <c r="E4522" s="68">
        <v>10000</v>
      </c>
      <c r="F4522" s="68">
        <v>287</v>
      </c>
      <c r="G4522" s="68">
        <v>0</v>
      </c>
      <c r="H4522" s="68">
        <v>304</v>
      </c>
      <c r="I4522" s="68">
        <v>566</v>
      </c>
      <c r="J4522" s="55">
        <v>8818</v>
      </c>
      <c r="K4522" s="7" t="s">
        <v>24</v>
      </c>
      <c r="L4522" s="70"/>
      <c r="M4522" s="69" t="s">
        <v>26</v>
      </c>
    </row>
    <row r="4523" spans="1:13" ht="21.95" customHeight="1" x14ac:dyDescent="0.25">
      <c r="A4523" s="67" t="s">
        <v>4320</v>
      </c>
      <c r="B4523" s="67" t="s">
        <v>603</v>
      </c>
      <c r="C4523" s="67" t="s">
        <v>4242</v>
      </c>
      <c r="D4523" s="67" t="s">
        <v>23</v>
      </c>
      <c r="E4523" s="68">
        <v>10000</v>
      </c>
      <c r="F4523" s="68">
        <v>287</v>
      </c>
      <c r="G4523" s="68">
        <v>0</v>
      </c>
      <c r="H4523" s="68">
        <v>304</v>
      </c>
      <c r="I4523" s="68">
        <v>0</v>
      </c>
      <c r="J4523" s="55">
        <v>9384</v>
      </c>
      <c r="K4523" s="7" t="s">
        <v>24</v>
      </c>
      <c r="L4523" s="70"/>
      <c r="M4523" s="69" t="s">
        <v>26</v>
      </c>
    </row>
    <row r="4524" spans="1:13" ht="21.95" customHeight="1" x14ac:dyDescent="0.25">
      <c r="A4524" s="67" t="s">
        <v>4322</v>
      </c>
      <c r="B4524" s="67" t="s">
        <v>603</v>
      </c>
      <c r="C4524" s="67" t="s">
        <v>4242</v>
      </c>
      <c r="D4524" s="67" t="s">
        <v>23</v>
      </c>
      <c r="E4524" s="68">
        <v>10000</v>
      </c>
      <c r="F4524" s="68">
        <v>287</v>
      </c>
      <c r="G4524" s="68">
        <v>0</v>
      </c>
      <c r="H4524" s="68">
        <v>304</v>
      </c>
      <c r="I4524" s="68">
        <v>0</v>
      </c>
      <c r="J4524" s="55">
        <v>9384</v>
      </c>
      <c r="K4524" s="7" t="s">
        <v>24</v>
      </c>
      <c r="L4524" s="70"/>
      <c r="M4524" s="69" t="s">
        <v>26</v>
      </c>
    </row>
    <row r="4525" spans="1:13" ht="21.95" customHeight="1" x14ac:dyDescent="0.25">
      <c r="A4525" s="67" t="s">
        <v>4360</v>
      </c>
      <c r="B4525" s="67" t="s">
        <v>603</v>
      </c>
      <c r="C4525" s="67" t="s">
        <v>4242</v>
      </c>
      <c r="D4525" s="67" t="s">
        <v>23</v>
      </c>
      <c r="E4525" s="68">
        <v>10000</v>
      </c>
      <c r="F4525" s="68">
        <v>287</v>
      </c>
      <c r="G4525" s="68">
        <v>0</v>
      </c>
      <c r="H4525" s="68">
        <v>304</v>
      </c>
      <c r="I4525" s="68">
        <v>0</v>
      </c>
      <c r="J4525" s="55">
        <v>9384</v>
      </c>
      <c r="K4525" s="7" t="s">
        <v>24</v>
      </c>
      <c r="L4525" s="70"/>
      <c r="M4525" s="69" t="s">
        <v>26</v>
      </c>
    </row>
    <row r="4526" spans="1:13" ht="21.95" customHeight="1" x14ac:dyDescent="0.25">
      <c r="A4526" s="67" t="s">
        <v>7457</v>
      </c>
      <c r="B4526" s="67" t="s">
        <v>603</v>
      </c>
      <c r="C4526" s="67" t="s">
        <v>4242</v>
      </c>
      <c r="D4526" s="67" t="s">
        <v>23</v>
      </c>
      <c r="E4526" s="68">
        <v>10000</v>
      </c>
      <c r="F4526" s="68">
        <v>287</v>
      </c>
      <c r="G4526" s="68">
        <v>0</v>
      </c>
      <c r="H4526" s="68">
        <v>304</v>
      </c>
      <c r="I4526" s="68">
        <v>2072.81</v>
      </c>
      <c r="J4526" s="55">
        <v>7311.1900000000005</v>
      </c>
      <c r="K4526" s="7" t="s">
        <v>24</v>
      </c>
      <c r="L4526" s="70"/>
      <c r="M4526" s="69" t="s">
        <v>26</v>
      </c>
    </row>
    <row r="4527" spans="1:13" ht="21.95" customHeight="1" x14ac:dyDescent="0.25">
      <c r="A4527" s="67" t="s">
        <v>4338</v>
      </c>
      <c r="B4527" s="67" t="s">
        <v>495</v>
      </c>
      <c r="C4527" s="67" t="s">
        <v>4242</v>
      </c>
      <c r="D4527" s="67" t="s">
        <v>23</v>
      </c>
      <c r="E4527" s="68">
        <v>10000</v>
      </c>
      <c r="F4527" s="68">
        <v>287</v>
      </c>
      <c r="G4527" s="68">
        <v>0</v>
      </c>
      <c r="H4527" s="68">
        <v>304</v>
      </c>
      <c r="I4527" s="68">
        <v>510</v>
      </c>
      <c r="J4527" s="55">
        <v>8874</v>
      </c>
      <c r="K4527" s="7" t="s">
        <v>24</v>
      </c>
      <c r="L4527" s="70"/>
      <c r="M4527" s="69" t="s">
        <v>26</v>
      </c>
    </row>
    <row r="4528" spans="1:13" ht="21.95" customHeight="1" x14ac:dyDescent="0.25">
      <c r="A4528" s="67" t="s">
        <v>4367</v>
      </c>
      <c r="B4528" s="67" t="s">
        <v>4368</v>
      </c>
      <c r="C4528" s="67" t="s">
        <v>4242</v>
      </c>
      <c r="D4528" s="67" t="s">
        <v>23</v>
      </c>
      <c r="E4528" s="68">
        <v>13200</v>
      </c>
      <c r="F4528" s="68">
        <v>378.84</v>
      </c>
      <c r="G4528" s="68">
        <v>0</v>
      </c>
      <c r="H4528" s="68">
        <v>401.28</v>
      </c>
      <c r="I4528" s="68">
        <v>2022</v>
      </c>
      <c r="J4528" s="55">
        <v>10372.880000000001</v>
      </c>
      <c r="K4528" s="7" t="s">
        <v>24</v>
      </c>
      <c r="L4528" s="70"/>
      <c r="M4528" s="69" t="s">
        <v>26</v>
      </c>
    </row>
    <row r="4529" spans="1:13" ht="21.95" customHeight="1" x14ac:dyDescent="0.25">
      <c r="A4529" s="67" t="s">
        <v>4321</v>
      </c>
      <c r="B4529" s="67" t="s">
        <v>603</v>
      </c>
      <c r="C4529" s="67" t="s">
        <v>4242</v>
      </c>
      <c r="D4529" s="67" t="s">
        <v>23</v>
      </c>
      <c r="E4529" s="68">
        <v>10000</v>
      </c>
      <c r="F4529" s="68">
        <v>287</v>
      </c>
      <c r="G4529" s="68">
        <v>0</v>
      </c>
      <c r="H4529" s="68">
        <v>304</v>
      </c>
      <c r="I4529" s="68">
        <v>3114.09</v>
      </c>
      <c r="J4529" s="55">
        <v>6269.91</v>
      </c>
      <c r="K4529" s="7" t="s">
        <v>24</v>
      </c>
      <c r="L4529" s="70"/>
      <c r="M4529" s="69" t="s">
        <v>26</v>
      </c>
    </row>
    <row r="4530" spans="1:13" ht="21.95" customHeight="1" x14ac:dyDescent="0.25">
      <c r="A4530" s="67" t="s">
        <v>4362</v>
      </c>
      <c r="B4530" s="67" t="s">
        <v>723</v>
      </c>
      <c r="C4530" s="67" t="s">
        <v>4242</v>
      </c>
      <c r="D4530" s="67" t="s">
        <v>23</v>
      </c>
      <c r="E4530" s="68">
        <v>10000</v>
      </c>
      <c r="F4530" s="68">
        <v>287</v>
      </c>
      <c r="G4530" s="68">
        <v>0</v>
      </c>
      <c r="H4530" s="68">
        <v>304</v>
      </c>
      <c r="I4530" s="68">
        <v>3942.48</v>
      </c>
      <c r="J4530" s="55">
        <v>5441.52</v>
      </c>
      <c r="K4530" s="7" t="s">
        <v>24</v>
      </c>
      <c r="L4530" s="70"/>
      <c r="M4530" s="69" t="s">
        <v>26</v>
      </c>
    </row>
    <row r="4531" spans="1:13" ht="21.95" customHeight="1" x14ac:dyDescent="0.25">
      <c r="A4531" s="67" t="s">
        <v>4336</v>
      </c>
      <c r="B4531" s="67" t="s">
        <v>603</v>
      </c>
      <c r="C4531" s="67" t="s">
        <v>4242</v>
      </c>
      <c r="D4531" s="67" t="s">
        <v>23</v>
      </c>
      <c r="E4531" s="68">
        <v>10000</v>
      </c>
      <c r="F4531" s="68">
        <v>287</v>
      </c>
      <c r="G4531" s="68">
        <v>0</v>
      </c>
      <c r="H4531" s="68">
        <v>304</v>
      </c>
      <c r="I4531" s="68">
        <v>465</v>
      </c>
      <c r="J4531" s="55">
        <v>8919</v>
      </c>
      <c r="K4531" s="7" t="s">
        <v>24</v>
      </c>
      <c r="L4531" s="70"/>
      <c r="M4531" s="69" t="s">
        <v>26</v>
      </c>
    </row>
    <row r="4532" spans="1:13" ht="21.95" customHeight="1" x14ac:dyDescent="0.25">
      <c r="A4532" s="67" t="s">
        <v>4369</v>
      </c>
      <c r="B4532" s="67" t="s">
        <v>495</v>
      </c>
      <c r="C4532" s="67" t="s">
        <v>4242</v>
      </c>
      <c r="D4532" s="67" t="s">
        <v>23</v>
      </c>
      <c r="E4532" s="68">
        <v>20000</v>
      </c>
      <c r="F4532" s="68">
        <v>574</v>
      </c>
      <c r="G4532" s="68">
        <v>0</v>
      </c>
      <c r="H4532" s="68">
        <v>608</v>
      </c>
      <c r="I4532" s="68">
        <v>0</v>
      </c>
      <c r="J4532" s="55">
        <v>18793</v>
      </c>
      <c r="K4532" s="7" t="s">
        <v>24</v>
      </c>
      <c r="L4532" s="70"/>
      <c r="M4532" s="69" t="s">
        <v>26</v>
      </c>
    </row>
    <row r="4533" spans="1:13" ht="21.95" customHeight="1" x14ac:dyDescent="0.25">
      <c r="A4533" s="67" t="s">
        <v>7458</v>
      </c>
      <c r="B4533" s="67" t="s">
        <v>95</v>
      </c>
      <c r="C4533" s="67" t="s">
        <v>4242</v>
      </c>
      <c r="D4533" s="67" t="s">
        <v>23</v>
      </c>
      <c r="E4533" s="68">
        <v>25000</v>
      </c>
      <c r="F4533" s="68">
        <v>717.5</v>
      </c>
      <c r="G4533" s="68">
        <v>0</v>
      </c>
      <c r="H4533" s="68">
        <v>760</v>
      </c>
      <c r="I4533" s="68">
        <v>0</v>
      </c>
      <c r="J4533" s="55">
        <v>23497.5</v>
      </c>
      <c r="K4533" s="7"/>
      <c r="L4533" s="70"/>
      <c r="M4533" s="69" t="s">
        <v>26</v>
      </c>
    </row>
    <row r="4534" spans="1:13" ht="21.95" customHeight="1" x14ac:dyDescent="0.25">
      <c r="A4534" s="67" t="s">
        <v>7459</v>
      </c>
      <c r="B4534" s="67" t="s">
        <v>560</v>
      </c>
      <c r="C4534" s="67" t="s">
        <v>4242</v>
      </c>
      <c r="D4534" s="67" t="s">
        <v>23</v>
      </c>
      <c r="E4534" s="68">
        <v>40000</v>
      </c>
      <c r="F4534" s="68">
        <v>1148</v>
      </c>
      <c r="G4534" s="68">
        <v>442.65</v>
      </c>
      <c r="H4534" s="68">
        <v>1216</v>
      </c>
      <c r="I4534" s="68">
        <v>0</v>
      </c>
      <c r="J4534" s="55">
        <v>37168.35</v>
      </c>
      <c r="K4534" s="7"/>
      <c r="L4534" s="70"/>
      <c r="M4534" s="69" t="s">
        <v>26</v>
      </c>
    </row>
    <row r="4535" spans="1:13" ht="21.95" customHeight="1" x14ac:dyDescent="0.25">
      <c r="A4535" s="67" t="s">
        <v>4406</v>
      </c>
      <c r="B4535" s="67" t="s">
        <v>46</v>
      </c>
      <c r="C4535" s="67" t="s">
        <v>4242</v>
      </c>
      <c r="D4535" s="67" t="s">
        <v>23</v>
      </c>
      <c r="E4535" s="68">
        <v>30000</v>
      </c>
      <c r="F4535" s="68">
        <v>861</v>
      </c>
      <c r="G4535" s="68">
        <v>0</v>
      </c>
      <c r="H4535" s="68">
        <v>912</v>
      </c>
      <c r="I4535" s="68">
        <v>801.86</v>
      </c>
      <c r="J4535" s="55">
        <v>27400.14</v>
      </c>
      <c r="K4535" s="7" t="s">
        <v>24</v>
      </c>
      <c r="L4535" s="70"/>
      <c r="M4535" s="69" t="s">
        <v>29</v>
      </c>
    </row>
    <row r="4536" spans="1:13" ht="21.95" customHeight="1" x14ac:dyDescent="0.25">
      <c r="A4536" s="67" t="s">
        <v>4370</v>
      </c>
      <c r="B4536" s="67" t="s">
        <v>730</v>
      </c>
      <c r="C4536" s="67" t="s">
        <v>4242</v>
      </c>
      <c r="D4536" s="67" t="s">
        <v>23</v>
      </c>
      <c r="E4536" s="68">
        <v>18000</v>
      </c>
      <c r="F4536" s="68">
        <v>516.6</v>
      </c>
      <c r="G4536" s="68">
        <v>0</v>
      </c>
      <c r="H4536" s="68">
        <v>547.20000000000005</v>
      </c>
      <c r="I4536" s="68">
        <v>4872.54</v>
      </c>
      <c r="J4536" s="55">
        <v>12038.66</v>
      </c>
      <c r="K4536" s="7" t="s">
        <v>24</v>
      </c>
      <c r="L4536" s="70"/>
      <c r="M4536" s="69" t="s">
        <v>26</v>
      </c>
    </row>
    <row r="4537" spans="1:13" ht="21.95" customHeight="1" x14ac:dyDescent="0.25">
      <c r="A4537" s="67" t="s">
        <v>4398</v>
      </c>
      <c r="B4537" s="67" t="s">
        <v>1955</v>
      </c>
      <c r="C4537" s="67" t="s">
        <v>4242</v>
      </c>
      <c r="D4537" s="67" t="s">
        <v>23</v>
      </c>
      <c r="E4537" s="68">
        <v>25000</v>
      </c>
      <c r="F4537" s="68">
        <v>717.5</v>
      </c>
      <c r="G4537" s="68">
        <v>0</v>
      </c>
      <c r="H4537" s="68">
        <v>760</v>
      </c>
      <c r="I4537" s="68">
        <v>0</v>
      </c>
      <c r="J4537" s="55">
        <v>23497.5</v>
      </c>
      <c r="K4537" s="7" t="s">
        <v>24</v>
      </c>
      <c r="L4537" s="70"/>
      <c r="M4537" s="69" t="s">
        <v>29</v>
      </c>
    </row>
    <row r="4538" spans="1:13" ht="21.95" customHeight="1" x14ac:dyDescent="0.25">
      <c r="A4538" s="67" t="s">
        <v>4426</v>
      </c>
      <c r="B4538" s="67" t="s">
        <v>96</v>
      </c>
      <c r="C4538" s="67" t="s">
        <v>4242</v>
      </c>
      <c r="D4538" s="67" t="s">
        <v>23</v>
      </c>
      <c r="E4538" s="68">
        <v>10000</v>
      </c>
      <c r="F4538" s="68">
        <v>287</v>
      </c>
      <c r="G4538" s="68">
        <v>0</v>
      </c>
      <c r="H4538" s="68">
        <v>304</v>
      </c>
      <c r="I4538" s="68">
        <v>0</v>
      </c>
      <c r="J4538" s="55">
        <v>9384</v>
      </c>
      <c r="K4538" s="7" t="s">
        <v>24</v>
      </c>
      <c r="L4538" s="70"/>
      <c r="M4538" s="69" t="s">
        <v>29</v>
      </c>
    </row>
    <row r="4539" spans="1:13" ht="21.95" customHeight="1" x14ac:dyDescent="0.25">
      <c r="A4539" s="67" t="s">
        <v>4303</v>
      </c>
      <c r="B4539" s="67" t="s">
        <v>560</v>
      </c>
      <c r="C4539" s="67" t="s">
        <v>4242</v>
      </c>
      <c r="D4539" s="67" t="s">
        <v>23</v>
      </c>
      <c r="E4539" s="68">
        <v>13300</v>
      </c>
      <c r="F4539" s="68">
        <v>381.71</v>
      </c>
      <c r="G4539" s="68">
        <v>0</v>
      </c>
      <c r="H4539" s="68">
        <v>404.32</v>
      </c>
      <c r="I4539" s="68">
        <v>500</v>
      </c>
      <c r="J4539" s="55">
        <v>11988.97</v>
      </c>
      <c r="K4539" s="7" t="s">
        <v>24</v>
      </c>
      <c r="L4539" s="70"/>
      <c r="M4539" s="69" t="s">
        <v>26</v>
      </c>
    </row>
    <row r="4540" spans="1:13" ht="21.95" customHeight="1" x14ac:dyDescent="0.25">
      <c r="A4540" s="67" t="s">
        <v>1886</v>
      </c>
      <c r="B4540" s="67" t="s">
        <v>101</v>
      </c>
      <c r="C4540" s="67" t="s">
        <v>4242</v>
      </c>
      <c r="D4540" s="67" t="s">
        <v>23</v>
      </c>
      <c r="E4540" s="68">
        <v>35000</v>
      </c>
      <c r="F4540" s="68">
        <v>1004.5</v>
      </c>
      <c r="G4540" s="68">
        <v>0</v>
      </c>
      <c r="H4540" s="68">
        <v>1064</v>
      </c>
      <c r="I4540" s="68">
        <v>3056.71</v>
      </c>
      <c r="J4540" s="55">
        <v>29849.79</v>
      </c>
      <c r="K4540" s="7" t="s">
        <v>24</v>
      </c>
      <c r="L4540" s="70"/>
      <c r="M4540" s="69" t="s">
        <v>29</v>
      </c>
    </row>
    <row r="4541" spans="1:13" ht="21.95" customHeight="1" x14ac:dyDescent="0.25">
      <c r="A4541" s="67" t="s">
        <v>4443</v>
      </c>
      <c r="B4541" s="67" t="s">
        <v>46</v>
      </c>
      <c r="C4541" s="67" t="s">
        <v>4242</v>
      </c>
      <c r="D4541" s="67" t="s">
        <v>23</v>
      </c>
      <c r="E4541" s="68">
        <v>30000</v>
      </c>
      <c r="F4541" s="68">
        <v>861</v>
      </c>
      <c r="G4541" s="68">
        <v>0</v>
      </c>
      <c r="H4541" s="68">
        <v>912</v>
      </c>
      <c r="I4541" s="68">
        <v>3000</v>
      </c>
      <c r="J4541" s="55">
        <v>25202</v>
      </c>
      <c r="K4541" s="7" t="s">
        <v>24</v>
      </c>
      <c r="L4541" s="70"/>
      <c r="M4541" s="69" t="s">
        <v>29</v>
      </c>
    </row>
    <row r="4542" spans="1:13" ht="21.95" customHeight="1" x14ac:dyDescent="0.25">
      <c r="A4542" s="67" t="s">
        <v>4470</v>
      </c>
      <c r="B4542" s="67" t="s">
        <v>46</v>
      </c>
      <c r="C4542" s="67" t="s">
        <v>4242</v>
      </c>
      <c r="D4542" s="67" t="s">
        <v>23</v>
      </c>
      <c r="E4542" s="68">
        <v>30000</v>
      </c>
      <c r="F4542" s="68">
        <v>861</v>
      </c>
      <c r="G4542" s="68">
        <v>0</v>
      </c>
      <c r="H4542" s="68">
        <v>912</v>
      </c>
      <c r="I4542" s="68">
        <v>1765.5</v>
      </c>
      <c r="J4542" s="55">
        <v>24924.05</v>
      </c>
      <c r="K4542" s="7" t="s">
        <v>24</v>
      </c>
      <c r="L4542" s="70"/>
      <c r="M4542" s="69" t="s">
        <v>29</v>
      </c>
    </row>
    <row r="4543" spans="1:13" ht="21.95" customHeight="1" x14ac:dyDescent="0.25">
      <c r="A4543" s="67" t="s">
        <v>4444</v>
      </c>
      <c r="B4543" s="67" t="s">
        <v>207</v>
      </c>
      <c r="C4543" s="67" t="s">
        <v>4242</v>
      </c>
      <c r="D4543" s="67" t="s">
        <v>23</v>
      </c>
      <c r="E4543" s="68">
        <v>10000</v>
      </c>
      <c r="F4543" s="68">
        <v>287</v>
      </c>
      <c r="G4543" s="68">
        <v>0</v>
      </c>
      <c r="H4543" s="68">
        <v>304</v>
      </c>
      <c r="I4543" s="68">
        <v>0</v>
      </c>
      <c r="J4543" s="55">
        <v>9384</v>
      </c>
      <c r="K4543" s="7" t="s">
        <v>62</v>
      </c>
      <c r="L4543" s="70" t="s">
        <v>63</v>
      </c>
      <c r="M4543" s="69" t="s">
        <v>29</v>
      </c>
    </row>
    <row r="4544" spans="1:13" ht="21.95" customHeight="1" x14ac:dyDescent="0.25">
      <c r="A4544" s="67" t="s">
        <v>4381</v>
      </c>
      <c r="B4544" s="67" t="s">
        <v>327</v>
      </c>
      <c r="C4544" s="67" t="s">
        <v>4242</v>
      </c>
      <c r="D4544" s="67" t="s">
        <v>23</v>
      </c>
      <c r="E4544" s="68">
        <v>11000</v>
      </c>
      <c r="F4544" s="68">
        <v>315.7</v>
      </c>
      <c r="G4544" s="68">
        <v>0</v>
      </c>
      <c r="H4544" s="68">
        <v>334.4</v>
      </c>
      <c r="I4544" s="68">
        <v>3595.86</v>
      </c>
      <c r="J4544" s="55">
        <v>6729.04</v>
      </c>
      <c r="K4544" s="7" t="s">
        <v>24</v>
      </c>
      <c r="L4544" s="70"/>
      <c r="M4544" s="69" t="s">
        <v>29</v>
      </c>
    </row>
    <row r="4545" spans="1:13" ht="21.95" customHeight="1" x14ac:dyDescent="0.25">
      <c r="A4545" s="67" t="s">
        <v>4314</v>
      </c>
      <c r="B4545" s="67" t="s">
        <v>719</v>
      </c>
      <c r="C4545" s="67" t="s">
        <v>4242</v>
      </c>
      <c r="D4545" s="67" t="s">
        <v>23</v>
      </c>
      <c r="E4545" s="68">
        <v>45000</v>
      </c>
      <c r="F4545" s="68">
        <v>1291.5</v>
      </c>
      <c r="G4545" s="68">
        <v>0</v>
      </c>
      <c r="H4545" s="68">
        <v>1368</v>
      </c>
      <c r="I4545" s="68">
        <v>0</v>
      </c>
      <c r="J4545" s="55">
        <v>42315.5</v>
      </c>
      <c r="K4545" s="7" t="s">
        <v>24</v>
      </c>
      <c r="L4545" s="70"/>
      <c r="M4545" s="69" t="s">
        <v>26</v>
      </c>
    </row>
    <row r="4546" spans="1:13" ht="21.95" customHeight="1" x14ac:dyDescent="0.25">
      <c r="A4546" s="67" t="s">
        <v>3684</v>
      </c>
      <c r="B4546" s="67" t="s">
        <v>560</v>
      </c>
      <c r="C4546" s="67" t="s">
        <v>4242</v>
      </c>
      <c r="D4546" s="67" t="s">
        <v>23</v>
      </c>
      <c r="E4546" s="68">
        <v>40000</v>
      </c>
      <c r="F4546" s="68">
        <v>1148</v>
      </c>
      <c r="G4546" s="68">
        <v>0</v>
      </c>
      <c r="H4546" s="68">
        <v>1216</v>
      </c>
      <c r="I4546" s="68">
        <v>0</v>
      </c>
      <c r="J4546" s="55">
        <v>37611</v>
      </c>
      <c r="K4546" s="7" t="s">
        <v>24</v>
      </c>
      <c r="L4546" s="70"/>
      <c r="M4546" s="69" t="s">
        <v>26</v>
      </c>
    </row>
    <row r="4547" spans="1:13" ht="21.95" customHeight="1" x14ac:dyDescent="0.25">
      <c r="A4547" s="67" t="s">
        <v>4447</v>
      </c>
      <c r="B4547" s="67" t="s">
        <v>173</v>
      </c>
      <c r="C4547" s="67" t="s">
        <v>4242</v>
      </c>
      <c r="D4547" s="67" t="s">
        <v>23</v>
      </c>
      <c r="E4547" s="68">
        <v>20000</v>
      </c>
      <c r="F4547" s="68">
        <v>574</v>
      </c>
      <c r="G4547" s="68">
        <v>0</v>
      </c>
      <c r="H4547" s="68">
        <v>608</v>
      </c>
      <c r="I4547" s="68">
        <v>0</v>
      </c>
      <c r="J4547" s="55">
        <v>18793</v>
      </c>
      <c r="K4547" s="7" t="s">
        <v>24</v>
      </c>
      <c r="L4547" s="70"/>
      <c r="M4547" s="69" t="s">
        <v>26</v>
      </c>
    </row>
    <row r="4548" spans="1:13" ht="21.95" customHeight="1" x14ac:dyDescent="0.25">
      <c r="A4548" s="67" t="s">
        <v>4400</v>
      </c>
      <c r="B4548" s="67" t="s">
        <v>49</v>
      </c>
      <c r="C4548" s="67" t="s">
        <v>4242</v>
      </c>
      <c r="D4548" s="67" t="s">
        <v>23</v>
      </c>
      <c r="E4548" s="68">
        <v>22000</v>
      </c>
      <c r="F4548" s="68">
        <v>631.4</v>
      </c>
      <c r="G4548" s="68">
        <v>0</v>
      </c>
      <c r="H4548" s="68">
        <v>668.8</v>
      </c>
      <c r="I4548" s="68">
        <v>0</v>
      </c>
      <c r="J4548" s="55">
        <v>20674.8</v>
      </c>
      <c r="K4548" s="7" t="s">
        <v>24</v>
      </c>
      <c r="L4548" s="70"/>
      <c r="M4548" s="69" t="s">
        <v>29</v>
      </c>
    </row>
    <row r="4549" spans="1:13" ht="21.95" customHeight="1" x14ac:dyDescent="0.25">
      <c r="A4549" s="67" t="s">
        <v>3296</v>
      </c>
      <c r="B4549" s="67" t="s">
        <v>327</v>
      </c>
      <c r="C4549" s="67" t="s">
        <v>4242</v>
      </c>
      <c r="D4549" s="67" t="s">
        <v>23</v>
      </c>
      <c r="E4549" s="68">
        <v>15000</v>
      </c>
      <c r="F4549" s="68">
        <v>430.5</v>
      </c>
      <c r="G4549" s="68">
        <v>0</v>
      </c>
      <c r="H4549" s="68">
        <v>456</v>
      </c>
      <c r="I4549" s="68">
        <v>300</v>
      </c>
      <c r="J4549" s="55">
        <v>13788.5</v>
      </c>
      <c r="K4549" s="7" t="s">
        <v>62</v>
      </c>
      <c r="L4549" s="70" t="s">
        <v>63</v>
      </c>
      <c r="M4549" s="69" t="s">
        <v>29</v>
      </c>
    </row>
    <row r="4550" spans="1:13" ht="21.95" customHeight="1" x14ac:dyDescent="0.25">
      <c r="A4550" s="67" t="s">
        <v>4450</v>
      </c>
      <c r="B4550" s="67" t="s">
        <v>248</v>
      </c>
      <c r="C4550" s="67" t="s">
        <v>4242</v>
      </c>
      <c r="D4550" s="67" t="s">
        <v>23</v>
      </c>
      <c r="E4550" s="68">
        <v>19470</v>
      </c>
      <c r="F4550" s="68">
        <v>558.79</v>
      </c>
      <c r="G4550" s="68">
        <v>0</v>
      </c>
      <c r="H4550" s="68">
        <v>591.89</v>
      </c>
      <c r="I4550" s="68">
        <v>0</v>
      </c>
      <c r="J4550" s="55">
        <v>18294.32</v>
      </c>
      <c r="K4550" s="7" t="s">
        <v>62</v>
      </c>
      <c r="L4550" s="70" t="s">
        <v>63</v>
      </c>
      <c r="M4550" s="69" t="s">
        <v>29</v>
      </c>
    </row>
    <row r="4551" spans="1:13" ht="21.95" customHeight="1" x14ac:dyDescent="0.25">
      <c r="A4551" s="67" t="s">
        <v>4376</v>
      </c>
      <c r="B4551" s="67" t="s">
        <v>93</v>
      </c>
      <c r="C4551" s="67" t="s">
        <v>4242</v>
      </c>
      <c r="D4551" s="67" t="s">
        <v>23</v>
      </c>
      <c r="E4551" s="68">
        <v>10000</v>
      </c>
      <c r="F4551" s="68">
        <v>287</v>
      </c>
      <c r="G4551" s="68">
        <v>0</v>
      </c>
      <c r="H4551" s="68">
        <v>304</v>
      </c>
      <c r="I4551" s="68">
        <v>6853.42</v>
      </c>
      <c r="J4551" s="55">
        <v>2530.58</v>
      </c>
      <c r="K4551" s="7" t="s">
        <v>62</v>
      </c>
      <c r="L4551" s="70" t="s">
        <v>63</v>
      </c>
      <c r="M4551" s="69" t="s">
        <v>29</v>
      </c>
    </row>
    <row r="4552" spans="1:13" ht="21.95" customHeight="1" x14ac:dyDescent="0.25">
      <c r="A4552" s="67" t="s">
        <v>4504</v>
      </c>
      <c r="B4552" s="67" t="s">
        <v>46</v>
      </c>
      <c r="C4552" s="67" t="s">
        <v>4242</v>
      </c>
      <c r="D4552" s="67" t="s">
        <v>23</v>
      </c>
      <c r="E4552" s="68">
        <v>10000</v>
      </c>
      <c r="F4552" s="68">
        <v>287</v>
      </c>
      <c r="G4552" s="68">
        <v>0</v>
      </c>
      <c r="H4552" s="68">
        <v>304</v>
      </c>
      <c r="I4552" s="68">
        <v>0</v>
      </c>
      <c r="J4552" s="55">
        <v>9384</v>
      </c>
      <c r="K4552" s="7" t="s">
        <v>24</v>
      </c>
      <c r="L4552" s="70"/>
      <c r="M4552" s="69" t="s">
        <v>26</v>
      </c>
    </row>
    <row r="4553" spans="1:13" ht="21.95" customHeight="1" x14ac:dyDescent="0.25">
      <c r="A4553" s="67" t="s">
        <v>4874</v>
      </c>
      <c r="B4553" s="67" t="s">
        <v>1343</v>
      </c>
      <c r="C4553" s="67" t="s">
        <v>4242</v>
      </c>
      <c r="D4553" s="67" t="s">
        <v>23</v>
      </c>
      <c r="E4553" s="68">
        <v>12270.5</v>
      </c>
      <c r="F4553" s="68">
        <v>352.16</v>
      </c>
      <c r="G4553" s="68">
        <v>0</v>
      </c>
      <c r="H4553" s="68">
        <v>373.02</v>
      </c>
      <c r="I4553" s="68">
        <v>495</v>
      </c>
      <c r="J4553" s="55">
        <v>11025.32</v>
      </c>
      <c r="K4553" s="7" t="s">
        <v>24</v>
      </c>
      <c r="L4553" s="70" t="s">
        <v>47</v>
      </c>
      <c r="M4553" s="69" t="s">
        <v>26</v>
      </c>
    </row>
    <row r="4554" spans="1:13" ht="21.95" customHeight="1" x14ac:dyDescent="0.25">
      <c r="A4554" s="67" t="s">
        <v>4283</v>
      </c>
      <c r="B4554" s="67" t="s">
        <v>560</v>
      </c>
      <c r="C4554" s="67" t="s">
        <v>4242</v>
      </c>
      <c r="D4554" s="67" t="s">
        <v>23</v>
      </c>
      <c r="E4554" s="68">
        <v>25000</v>
      </c>
      <c r="F4554" s="68">
        <v>717.5</v>
      </c>
      <c r="G4554" s="68">
        <v>0</v>
      </c>
      <c r="H4554" s="68">
        <v>760</v>
      </c>
      <c r="I4554" s="68">
        <v>0</v>
      </c>
      <c r="J4554" s="55">
        <v>23497.5</v>
      </c>
      <c r="K4554" s="7" t="s">
        <v>24</v>
      </c>
      <c r="L4554" s="70"/>
      <c r="M4554" s="69" t="s">
        <v>26</v>
      </c>
    </row>
    <row r="4555" spans="1:13" ht="21.95" customHeight="1" x14ac:dyDescent="0.25">
      <c r="A4555" s="67" t="s">
        <v>4580</v>
      </c>
      <c r="B4555" s="67" t="s">
        <v>4557</v>
      </c>
      <c r="C4555" s="67" t="s">
        <v>4242</v>
      </c>
      <c r="D4555" s="67" t="s">
        <v>23</v>
      </c>
      <c r="E4555" s="68">
        <v>15000</v>
      </c>
      <c r="F4555" s="68">
        <v>430.5</v>
      </c>
      <c r="G4555" s="68">
        <v>0</v>
      </c>
      <c r="H4555" s="68">
        <v>456</v>
      </c>
      <c r="I4555" s="68">
        <v>0</v>
      </c>
      <c r="J4555" s="55">
        <v>14088.5</v>
      </c>
      <c r="K4555" s="7" t="s">
        <v>24</v>
      </c>
      <c r="L4555" s="70" t="s">
        <v>47</v>
      </c>
      <c r="M4555" s="69" t="s">
        <v>26</v>
      </c>
    </row>
    <row r="4556" spans="1:13" ht="21.95" customHeight="1" x14ac:dyDescent="0.25">
      <c r="A4556" s="67" t="s">
        <v>4508</v>
      </c>
      <c r="B4556" s="67" t="s">
        <v>101</v>
      </c>
      <c r="C4556" s="67" t="s">
        <v>4242</v>
      </c>
      <c r="D4556" s="67" t="s">
        <v>23</v>
      </c>
      <c r="E4556" s="68">
        <v>15000</v>
      </c>
      <c r="F4556" s="68">
        <v>430.5</v>
      </c>
      <c r="G4556" s="68">
        <v>0</v>
      </c>
      <c r="H4556" s="68">
        <v>456</v>
      </c>
      <c r="I4556" s="68">
        <v>0</v>
      </c>
      <c r="J4556" s="55">
        <v>14088.5</v>
      </c>
      <c r="K4556" s="7" t="s">
        <v>24</v>
      </c>
      <c r="L4556" s="70"/>
      <c r="M4556" s="69" t="s">
        <v>29</v>
      </c>
    </row>
    <row r="4557" spans="1:13" ht="21.95" customHeight="1" x14ac:dyDescent="0.25">
      <c r="A4557" s="67" t="s">
        <v>7460</v>
      </c>
      <c r="B4557" s="67" t="s">
        <v>93</v>
      </c>
      <c r="C4557" s="67" t="s">
        <v>4242</v>
      </c>
      <c r="D4557" s="67" t="s">
        <v>23</v>
      </c>
      <c r="E4557" s="68">
        <v>10000</v>
      </c>
      <c r="F4557" s="68">
        <v>287</v>
      </c>
      <c r="G4557" s="68">
        <v>0</v>
      </c>
      <c r="H4557" s="68">
        <v>304</v>
      </c>
      <c r="I4557" s="68">
        <v>0</v>
      </c>
      <c r="J4557" s="55">
        <v>9384</v>
      </c>
      <c r="K4557" s="7" t="s">
        <v>24</v>
      </c>
      <c r="L4557" s="70"/>
      <c r="M4557" s="69" t="s">
        <v>29</v>
      </c>
    </row>
    <row r="4558" spans="1:13" ht="21.95" customHeight="1" x14ac:dyDescent="0.25">
      <c r="A4558" s="67" t="s">
        <v>4452</v>
      </c>
      <c r="B4558" s="67" t="s">
        <v>49</v>
      </c>
      <c r="C4558" s="67" t="s">
        <v>4242</v>
      </c>
      <c r="D4558" s="67" t="s">
        <v>23</v>
      </c>
      <c r="E4558" s="68">
        <v>12500</v>
      </c>
      <c r="F4558" s="68">
        <v>358.75</v>
      </c>
      <c r="G4558" s="68">
        <v>0</v>
      </c>
      <c r="H4558" s="68">
        <v>380</v>
      </c>
      <c r="I4558" s="68">
        <v>995</v>
      </c>
      <c r="J4558" s="55">
        <v>10741.25</v>
      </c>
      <c r="K4558" s="7" t="s">
        <v>24</v>
      </c>
      <c r="L4558" s="70"/>
      <c r="M4558" s="69" t="s">
        <v>29</v>
      </c>
    </row>
    <row r="4559" spans="1:13" ht="21.95" customHeight="1" x14ac:dyDescent="0.25">
      <c r="A4559" s="67" t="s">
        <v>4440</v>
      </c>
      <c r="B4559" s="67" t="s">
        <v>771</v>
      </c>
      <c r="C4559" s="67" t="s">
        <v>4242</v>
      </c>
      <c r="D4559" s="67" t="s">
        <v>23</v>
      </c>
      <c r="E4559" s="68">
        <v>10000</v>
      </c>
      <c r="F4559" s="68">
        <v>287</v>
      </c>
      <c r="G4559" s="68">
        <v>0</v>
      </c>
      <c r="H4559" s="68">
        <v>304</v>
      </c>
      <c r="I4559" s="68">
        <v>2245.9499999999998</v>
      </c>
      <c r="J4559" s="55">
        <v>5625.6</v>
      </c>
      <c r="K4559" s="7" t="s">
        <v>62</v>
      </c>
      <c r="L4559" s="70" t="s">
        <v>63</v>
      </c>
      <c r="M4559" s="69" t="s">
        <v>29</v>
      </c>
    </row>
    <row r="4560" spans="1:13" ht="21.95" customHeight="1" x14ac:dyDescent="0.25">
      <c r="A4560" s="67" t="s">
        <v>4494</v>
      </c>
      <c r="B4560" s="67" t="s">
        <v>49</v>
      </c>
      <c r="C4560" s="67" t="s">
        <v>4242</v>
      </c>
      <c r="D4560" s="67" t="s">
        <v>23</v>
      </c>
      <c r="E4560" s="68">
        <v>10000</v>
      </c>
      <c r="F4560" s="68">
        <v>287</v>
      </c>
      <c r="G4560" s="68">
        <v>0</v>
      </c>
      <c r="H4560" s="68">
        <v>304</v>
      </c>
      <c r="I4560" s="68">
        <v>6274.4</v>
      </c>
      <c r="J4560" s="55">
        <v>3109.6000000000004</v>
      </c>
      <c r="K4560" s="7" t="s">
        <v>62</v>
      </c>
      <c r="L4560" s="70" t="s">
        <v>63</v>
      </c>
      <c r="M4560" s="69" t="s">
        <v>29</v>
      </c>
    </row>
    <row r="4561" spans="1:13" ht="21.95" customHeight="1" x14ac:dyDescent="0.25">
      <c r="A4561" s="67" t="s">
        <v>4487</v>
      </c>
      <c r="B4561" s="67" t="s">
        <v>560</v>
      </c>
      <c r="C4561" s="67" t="s">
        <v>4242</v>
      </c>
      <c r="D4561" s="67" t="s">
        <v>23</v>
      </c>
      <c r="E4561" s="68">
        <v>35000</v>
      </c>
      <c r="F4561" s="68">
        <v>1004.5</v>
      </c>
      <c r="G4561" s="68">
        <v>0</v>
      </c>
      <c r="H4561" s="68">
        <v>1064</v>
      </c>
      <c r="I4561" s="68">
        <v>0</v>
      </c>
      <c r="J4561" s="55">
        <v>32906.5</v>
      </c>
      <c r="K4561" s="7" t="s">
        <v>24</v>
      </c>
      <c r="L4561" s="70"/>
      <c r="M4561" s="69" t="s">
        <v>26</v>
      </c>
    </row>
    <row r="4562" spans="1:13" ht="21.95" customHeight="1" x14ac:dyDescent="0.25">
      <c r="A4562" s="67" t="s">
        <v>130</v>
      </c>
      <c r="B4562" s="67" t="s">
        <v>96</v>
      </c>
      <c r="C4562" s="67" t="s">
        <v>4242</v>
      </c>
      <c r="D4562" s="67" t="s">
        <v>23</v>
      </c>
      <c r="E4562" s="68">
        <v>31500</v>
      </c>
      <c r="F4562" s="68">
        <v>904.05</v>
      </c>
      <c r="G4562" s="68">
        <v>0</v>
      </c>
      <c r="H4562" s="68">
        <v>957.6</v>
      </c>
      <c r="I4562" s="68">
        <v>0</v>
      </c>
      <c r="J4562" s="55">
        <v>29613.35</v>
      </c>
      <c r="K4562" s="7" t="s">
        <v>24</v>
      </c>
      <c r="L4562" s="70" t="s">
        <v>47</v>
      </c>
      <c r="M4562" s="69" t="s">
        <v>29</v>
      </c>
    </row>
    <row r="4563" spans="1:13" ht="21.95" customHeight="1" x14ac:dyDescent="0.25">
      <c r="A4563" s="67" t="s">
        <v>4481</v>
      </c>
      <c r="B4563" s="67" t="s">
        <v>771</v>
      </c>
      <c r="C4563" s="67" t="s">
        <v>4242</v>
      </c>
      <c r="D4563" s="67" t="s">
        <v>23</v>
      </c>
      <c r="E4563" s="68">
        <v>11000</v>
      </c>
      <c r="F4563" s="68">
        <v>315.7</v>
      </c>
      <c r="G4563" s="68">
        <v>0</v>
      </c>
      <c r="H4563" s="68">
        <v>334.4</v>
      </c>
      <c r="I4563" s="68">
        <v>1902</v>
      </c>
      <c r="J4563" s="55">
        <v>8422.9</v>
      </c>
      <c r="K4563" s="7" t="s">
        <v>62</v>
      </c>
      <c r="L4563" s="70" t="s">
        <v>63</v>
      </c>
      <c r="M4563" s="69" t="s">
        <v>29</v>
      </c>
    </row>
    <row r="4564" spans="1:13" ht="21.95" customHeight="1" x14ac:dyDescent="0.25">
      <c r="A4564" s="67" t="s">
        <v>4387</v>
      </c>
      <c r="B4564" s="67" t="s">
        <v>101</v>
      </c>
      <c r="C4564" s="67" t="s">
        <v>4242</v>
      </c>
      <c r="D4564" s="67" t="s">
        <v>23</v>
      </c>
      <c r="E4564" s="68">
        <v>10000</v>
      </c>
      <c r="F4564" s="68">
        <v>287</v>
      </c>
      <c r="G4564" s="68">
        <v>0</v>
      </c>
      <c r="H4564" s="68">
        <v>304</v>
      </c>
      <c r="I4564" s="68">
        <v>0</v>
      </c>
      <c r="J4564" s="55">
        <v>9384</v>
      </c>
      <c r="K4564" s="7" t="s">
        <v>24</v>
      </c>
      <c r="L4564" s="70"/>
      <c r="M4564" s="69" t="s">
        <v>26</v>
      </c>
    </row>
    <row r="4565" spans="1:13" ht="21.95" customHeight="1" x14ac:dyDescent="0.25">
      <c r="A4565" s="67" t="s">
        <v>4448</v>
      </c>
      <c r="B4565" s="67" t="s">
        <v>49</v>
      </c>
      <c r="C4565" s="67" t="s">
        <v>4242</v>
      </c>
      <c r="D4565" s="67" t="s">
        <v>23</v>
      </c>
      <c r="E4565" s="68">
        <v>15000</v>
      </c>
      <c r="F4565" s="68">
        <v>430.5</v>
      </c>
      <c r="G4565" s="68">
        <v>0</v>
      </c>
      <c r="H4565" s="68">
        <v>456</v>
      </c>
      <c r="I4565" s="68">
        <v>0</v>
      </c>
      <c r="J4565" s="55">
        <v>14088.5</v>
      </c>
      <c r="K4565" s="7" t="s">
        <v>24</v>
      </c>
      <c r="L4565" s="70"/>
      <c r="M4565" s="69" t="s">
        <v>29</v>
      </c>
    </row>
    <row r="4566" spans="1:13" ht="21.95" customHeight="1" x14ac:dyDescent="0.25">
      <c r="A4566" s="67" t="s">
        <v>4509</v>
      </c>
      <c r="B4566" s="67" t="s">
        <v>46</v>
      </c>
      <c r="C4566" s="67" t="s">
        <v>4242</v>
      </c>
      <c r="D4566" s="67" t="s">
        <v>23</v>
      </c>
      <c r="E4566" s="68">
        <v>25000</v>
      </c>
      <c r="F4566" s="68">
        <v>717.5</v>
      </c>
      <c r="G4566" s="68">
        <v>0</v>
      </c>
      <c r="H4566" s="68">
        <v>760</v>
      </c>
      <c r="I4566" s="68">
        <v>0</v>
      </c>
      <c r="J4566" s="55">
        <v>23497.5</v>
      </c>
      <c r="K4566" s="7" t="s">
        <v>24</v>
      </c>
      <c r="L4566" s="70"/>
      <c r="M4566" s="69" t="s">
        <v>29</v>
      </c>
    </row>
    <row r="4567" spans="1:13" ht="21.95" customHeight="1" x14ac:dyDescent="0.25">
      <c r="A4567" s="67" t="s">
        <v>4451</v>
      </c>
      <c r="B4567" s="67" t="s">
        <v>46</v>
      </c>
      <c r="C4567" s="67" t="s">
        <v>4242</v>
      </c>
      <c r="D4567" s="67" t="s">
        <v>23</v>
      </c>
      <c r="E4567" s="68">
        <v>26250</v>
      </c>
      <c r="F4567" s="68">
        <v>753.38</v>
      </c>
      <c r="G4567" s="68">
        <v>0</v>
      </c>
      <c r="H4567" s="68">
        <v>798</v>
      </c>
      <c r="I4567" s="68">
        <v>2000</v>
      </c>
      <c r="J4567" s="55">
        <v>22673.62</v>
      </c>
      <c r="K4567" s="7" t="s">
        <v>24</v>
      </c>
      <c r="L4567" s="70"/>
      <c r="M4567" s="69" t="s">
        <v>26</v>
      </c>
    </row>
    <row r="4568" spans="1:13" ht="21.95" customHeight="1" x14ac:dyDescent="0.25">
      <c r="A4568" s="67" t="s">
        <v>7461</v>
      </c>
      <c r="B4568" s="67" t="s">
        <v>178</v>
      </c>
      <c r="C4568" s="67" t="s">
        <v>4242</v>
      </c>
      <c r="D4568" s="67" t="s">
        <v>23</v>
      </c>
      <c r="E4568" s="68">
        <v>20130</v>
      </c>
      <c r="F4568" s="68">
        <v>577.73</v>
      </c>
      <c r="G4568" s="68">
        <v>0</v>
      </c>
      <c r="H4568" s="68">
        <v>611.95000000000005</v>
      </c>
      <c r="I4568" s="68">
        <v>0</v>
      </c>
      <c r="J4568" s="55">
        <v>18915.32</v>
      </c>
      <c r="K4568" s="7" t="s">
        <v>24</v>
      </c>
      <c r="L4568" s="70"/>
      <c r="M4568" s="69" t="s">
        <v>29</v>
      </c>
    </row>
    <row r="4569" spans="1:13" ht="21.95" customHeight="1" x14ac:dyDescent="0.25">
      <c r="A4569" s="67" t="s">
        <v>4455</v>
      </c>
      <c r="B4569" s="67" t="s">
        <v>730</v>
      </c>
      <c r="C4569" s="67" t="s">
        <v>4242</v>
      </c>
      <c r="D4569" s="67" t="s">
        <v>23</v>
      </c>
      <c r="E4569" s="68">
        <v>45000</v>
      </c>
      <c r="F4569" s="68">
        <v>1291.5</v>
      </c>
      <c r="G4569" s="68">
        <v>0</v>
      </c>
      <c r="H4569" s="68">
        <v>1368</v>
      </c>
      <c r="I4569" s="68">
        <v>5300</v>
      </c>
      <c r="J4569" s="55">
        <v>37015.5</v>
      </c>
      <c r="K4569" s="7" t="s">
        <v>24</v>
      </c>
      <c r="L4569" s="70"/>
      <c r="M4569" s="69" t="s">
        <v>26</v>
      </c>
    </row>
    <row r="4570" spans="1:13" ht="21.95" customHeight="1" x14ac:dyDescent="0.25">
      <c r="A4570" s="67" t="s">
        <v>4409</v>
      </c>
      <c r="B4570" s="67" t="s">
        <v>730</v>
      </c>
      <c r="C4570" s="67" t="s">
        <v>4242</v>
      </c>
      <c r="D4570" s="67" t="s">
        <v>23</v>
      </c>
      <c r="E4570" s="68">
        <v>15000</v>
      </c>
      <c r="F4570" s="68">
        <v>430.5</v>
      </c>
      <c r="G4570" s="68">
        <v>0</v>
      </c>
      <c r="H4570" s="68">
        <v>456</v>
      </c>
      <c r="I4570" s="68">
        <v>400</v>
      </c>
      <c r="J4570" s="55">
        <v>13688.5</v>
      </c>
      <c r="K4570" s="7" t="s">
        <v>24</v>
      </c>
      <c r="L4570" s="70"/>
      <c r="M4570" s="69" t="s">
        <v>26</v>
      </c>
    </row>
    <row r="4571" spans="1:13" ht="21.95" customHeight="1" x14ac:dyDescent="0.25">
      <c r="A4571" s="67" t="s">
        <v>7462</v>
      </c>
      <c r="B4571" s="67" t="s">
        <v>327</v>
      </c>
      <c r="C4571" s="67" t="s">
        <v>4242</v>
      </c>
      <c r="D4571" s="67" t="s">
        <v>23</v>
      </c>
      <c r="E4571" s="68">
        <v>10000</v>
      </c>
      <c r="F4571" s="68">
        <v>287</v>
      </c>
      <c r="G4571" s="68">
        <v>0</v>
      </c>
      <c r="H4571" s="68">
        <v>304</v>
      </c>
      <c r="I4571" s="68">
        <v>5565.39</v>
      </c>
      <c r="J4571" s="55">
        <v>3818.6099999999997</v>
      </c>
      <c r="K4571" s="7" t="s">
        <v>24</v>
      </c>
      <c r="L4571" s="70"/>
      <c r="M4571" s="69" t="s">
        <v>29</v>
      </c>
    </row>
    <row r="4572" spans="1:13" ht="21.95" customHeight="1" x14ac:dyDescent="0.25">
      <c r="A4572" s="67" t="s">
        <v>4394</v>
      </c>
      <c r="B4572" s="67" t="s">
        <v>1885</v>
      </c>
      <c r="C4572" s="67" t="s">
        <v>4242</v>
      </c>
      <c r="D4572" s="67" t="s">
        <v>23</v>
      </c>
      <c r="E4572" s="68">
        <v>23500</v>
      </c>
      <c r="F4572" s="68">
        <v>674.45</v>
      </c>
      <c r="G4572" s="68">
        <v>0</v>
      </c>
      <c r="H4572" s="68">
        <v>714.4</v>
      </c>
      <c r="I4572" s="68">
        <v>0</v>
      </c>
      <c r="J4572" s="55">
        <v>22086.15</v>
      </c>
      <c r="K4572" s="7" t="s">
        <v>24</v>
      </c>
      <c r="L4572" s="70"/>
      <c r="M4572" s="69" t="s">
        <v>26</v>
      </c>
    </row>
    <row r="4573" spans="1:13" ht="21.95" customHeight="1" x14ac:dyDescent="0.25">
      <c r="A4573" s="67" t="s">
        <v>4507</v>
      </c>
      <c r="B4573" s="67" t="s">
        <v>95</v>
      </c>
      <c r="C4573" s="67" t="s">
        <v>4242</v>
      </c>
      <c r="D4573" s="67" t="s">
        <v>23</v>
      </c>
      <c r="E4573" s="68">
        <v>16500</v>
      </c>
      <c r="F4573" s="68">
        <v>473.55</v>
      </c>
      <c r="G4573" s="68">
        <v>0</v>
      </c>
      <c r="H4573" s="68">
        <v>501.6</v>
      </c>
      <c r="I4573" s="68">
        <v>0</v>
      </c>
      <c r="J4573" s="55">
        <v>15499.85</v>
      </c>
      <c r="K4573" s="7" t="s">
        <v>24</v>
      </c>
      <c r="L4573" s="70"/>
      <c r="M4573" s="69" t="s">
        <v>29</v>
      </c>
    </row>
    <row r="4574" spans="1:13" ht="21.95" customHeight="1" x14ac:dyDescent="0.25">
      <c r="A4574" s="67" t="s">
        <v>5136</v>
      </c>
      <c r="B4574" s="67" t="s">
        <v>46</v>
      </c>
      <c r="C4574" s="67" t="s">
        <v>4242</v>
      </c>
      <c r="D4574" s="67" t="s">
        <v>23</v>
      </c>
      <c r="E4574" s="68">
        <v>30000</v>
      </c>
      <c r="F4574" s="68">
        <v>861</v>
      </c>
      <c r="G4574" s="68">
        <v>0</v>
      </c>
      <c r="H4574" s="68">
        <v>912</v>
      </c>
      <c r="I4574" s="68">
        <v>0</v>
      </c>
      <c r="J4574" s="55">
        <v>28202</v>
      </c>
      <c r="K4574" s="7" t="s">
        <v>24</v>
      </c>
      <c r="L4574" s="70"/>
      <c r="M4574" s="69" t="s">
        <v>29</v>
      </c>
    </row>
    <row r="4575" spans="1:13" ht="21.95" customHeight="1" x14ac:dyDescent="0.25">
      <c r="A4575" s="67" t="s">
        <v>4305</v>
      </c>
      <c r="B4575" s="67" t="s">
        <v>560</v>
      </c>
      <c r="C4575" s="67" t="s">
        <v>4242</v>
      </c>
      <c r="D4575" s="67" t="s">
        <v>23</v>
      </c>
      <c r="E4575" s="68">
        <v>30000</v>
      </c>
      <c r="F4575" s="68">
        <v>861</v>
      </c>
      <c r="G4575" s="68">
        <v>0</v>
      </c>
      <c r="H4575" s="68">
        <v>912</v>
      </c>
      <c r="I4575" s="68">
        <v>2678.18</v>
      </c>
      <c r="J4575" s="55">
        <v>25523.82</v>
      </c>
      <c r="K4575" s="7" t="s">
        <v>24</v>
      </c>
      <c r="L4575" s="70"/>
      <c r="M4575" s="69" t="s">
        <v>26</v>
      </c>
    </row>
    <row r="4576" spans="1:13" ht="21.95" customHeight="1" x14ac:dyDescent="0.25">
      <c r="A4576" s="67" t="s">
        <v>4458</v>
      </c>
      <c r="B4576" s="67" t="s">
        <v>49</v>
      </c>
      <c r="C4576" s="67" t="s">
        <v>4242</v>
      </c>
      <c r="D4576" s="67" t="s">
        <v>23</v>
      </c>
      <c r="E4576" s="68">
        <v>20000</v>
      </c>
      <c r="F4576" s="68">
        <v>574</v>
      </c>
      <c r="G4576" s="68">
        <v>0</v>
      </c>
      <c r="H4576" s="68">
        <v>608</v>
      </c>
      <c r="I4576" s="68">
        <v>0</v>
      </c>
      <c r="J4576" s="55">
        <v>18793</v>
      </c>
      <c r="K4576" s="7" t="s">
        <v>24</v>
      </c>
      <c r="L4576" s="70"/>
      <c r="M4576" s="69" t="s">
        <v>29</v>
      </c>
    </row>
    <row r="4577" spans="1:13" ht="21.95" customHeight="1" x14ac:dyDescent="0.25">
      <c r="A4577" s="67" t="s">
        <v>4306</v>
      </c>
      <c r="B4577" s="67" t="s">
        <v>751</v>
      </c>
      <c r="C4577" s="67" t="s">
        <v>4242</v>
      </c>
      <c r="D4577" s="67" t="s">
        <v>23</v>
      </c>
      <c r="E4577" s="68">
        <v>13500</v>
      </c>
      <c r="F4577" s="68">
        <v>387.45</v>
      </c>
      <c r="G4577" s="68">
        <v>0</v>
      </c>
      <c r="H4577" s="68">
        <v>410.4</v>
      </c>
      <c r="I4577" s="68">
        <v>1814.49</v>
      </c>
      <c r="J4577" s="55">
        <v>10862.66</v>
      </c>
      <c r="K4577" s="7" t="s">
        <v>24</v>
      </c>
      <c r="L4577" s="70"/>
      <c r="M4577" s="69" t="s">
        <v>26</v>
      </c>
    </row>
    <row r="4578" spans="1:13" ht="21.95" customHeight="1" x14ac:dyDescent="0.25">
      <c r="A4578" s="67" t="s">
        <v>6814</v>
      </c>
      <c r="B4578" s="67" t="s">
        <v>101</v>
      </c>
      <c r="C4578" s="67" t="s">
        <v>4242</v>
      </c>
      <c r="D4578" s="67" t="s">
        <v>23</v>
      </c>
      <c r="E4578" s="68">
        <v>15000</v>
      </c>
      <c r="F4578" s="68">
        <v>430.5</v>
      </c>
      <c r="G4578" s="68">
        <v>0</v>
      </c>
      <c r="H4578" s="68">
        <v>456</v>
      </c>
      <c r="I4578" s="68">
        <v>1000</v>
      </c>
      <c r="J4578" s="55">
        <v>13088.5</v>
      </c>
      <c r="K4578" s="7" t="s">
        <v>24</v>
      </c>
      <c r="L4578" s="70"/>
      <c r="M4578" s="69" t="s">
        <v>29</v>
      </c>
    </row>
    <row r="4579" spans="1:13" ht="21.95" customHeight="1" x14ac:dyDescent="0.25">
      <c r="A4579" s="67" t="s">
        <v>4435</v>
      </c>
      <c r="B4579" s="67" t="s">
        <v>46</v>
      </c>
      <c r="C4579" s="67" t="s">
        <v>4242</v>
      </c>
      <c r="D4579" s="67" t="s">
        <v>23</v>
      </c>
      <c r="E4579" s="68">
        <v>10000</v>
      </c>
      <c r="F4579" s="68">
        <v>287</v>
      </c>
      <c r="G4579" s="68">
        <v>0</v>
      </c>
      <c r="H4579" s="68">
        <v>304</v>
      </c>
      <c r="I4579" s="68">
        <v>0</v>
      </c>
      <c r="J4579" s="55">
        <v>9384</v>
      </c>
      <c r="K4579" s="7" t="s">
        <v>24</v>
      </c>
      <c r="L4579" s="70"/>
      <c r="M4579" s="69" t="s">
        <v>26</v>
      </c>
    </row>
    <row r="4580" spans="1:13" ht="21.95" customHeight="1" x14ac:dyDescent="0.25">
      <c r="A4580" s="67" t="s">
        <v>4375</v>
      </c>
      <c r="B4580" s="67" t="s">
        <v>46</v>
      </c>
      <c r="C4580" s="67" t="s">
        <v>4242</v>
      </c>
      <c r="D4580" s="67" t="s">
        <v>23</v>
      </c>
      <c r="E4580" s="68">
        <v>25000</v>
      </c>
      <c r="F4580" s="68">
        <v>717.5</v>
      </c>
      <c r="G4580" s="68">
        <v>0</v>
      </c>
      <c r="H4580" s="68">
        <v>760</v>
      </c>
      <c r="I4580" s="68">
        <v>0</v>
      </c>
      <c r="J4580" s="55">
        <v>23497.5</v>
      </c>
      <c r="K4580" s="7" t="s">
        <v>24</v>
      </c>
      <c r="L4580" s="70"/>
      <c r="M4580" s="69" t="s">
        <v>29</v>
      </c>
    </row>
    <row r="4581" spans="1:13" ht="21.95" customHeight="1" x14ac:dyDescent="0.25">
      <c r="A4581" s="67" t="s">
        <v>4491</v>
      </c>
      <c r="B4581" s="67" t="s">
        <v>301</v>
      </c>
      <c r="C4581" s="67" t="s">
        <v>4242</v>
      </c>
      <c r="D4581" s="67" t="s">
        <v>23</v>
      </c>
      <c r="E4581" s="68">
        <v>25725</v>
      </c>
      <c r="F4581" s="68">
        <v>738.31</v>
      </c>
      <c r="G4581" s="68">
        <v>0</v>
      </c>
      <c r="H4581" s="68">
        <v>782.04</v>
      </c>
      <c r="I4581" s="68">
        <v>2604.15</v>
      </c>
      <c r="J4581" s="55">
        <v>21575.5</v>
      </c>
      <c r="K4581" s="7" t="s">
        <v>62</v>
      </c>
      <c r="L4581" s="70" t="s">
        <v>63</v>
      </c>
      <c r="M4581" s="69" t="s">
        <v>29</v>
      </c>
    </row>
    <row r="4582" spans="1:13" ht="21.95" customHeight="1" x14ac:dyDescent="0.25">
      <c r="A4582" s="67" t="s">
        <v>4423</v>
      </c>
      <c r="B4582" s="67" t="s">
        <v>46</v>
      </c>
      <c r="C4582" s="67" t="s">
        <v>4242</v>
      </c>
      <c r="D4582" s="67" t="s">
        <v>23</v>
      </c>
      <c r="E4582" s="68">
        <v>10000</v>
      </c>
      <c r="F4582" s="68">
        <v>287</v>
      </c>
      <c r="G4582" s="68">
        <v>0</v>
      </c>
      <c r="H4582" s="68">
        <v>304</v>
      </c>
      <c r="I4582" s="68">
        <v>0</v>
      </c>
      <c r="J4582" s="55">
        <v>9384</v>
      </c>
      <c r="K4582" s="7" t="s">
        <v>24</v>
      </c>
      <c r="L4582" s="70"/>
      <c r="M4582" s="69" t="s">
        <v>29</v>
      </c>
    </row>
    <row r="4583" spans="1:13" ht="21.95" customHeight="1" x14ac:dyDescent="0.25">
      <c r="A4583" s="67" t="s">
        <v>4497</v>
      </c>
      <c r="B4583" s="67" t="s">
        <v>178</v>
      </c>
      <c r="C4583" s="67" t="s">
        <v>4242</v>
      </c>
      <c r="D4583" s="67" t="s">
        <v>23</v>
      </c>
      <c r="E4583" s="68">
        <v>15000</v>
      </c>
      <c r="F4583" s="68">
        <v>430.5</v>
      </c>
      <c r="G4583" s="68">
        <v>0</v>
      </c>
      <c r="H4583" s="68">
        <v>456</v>
      </c>
      <c r="I4583" s="68">
        <v>7162.96</v>
      </c>
      <c r="J4583" s="55">
        <v>6925.54</v>
      </c>
      <c r="K4583" s="7" t="s">
        <v>24</v>
      </c>
      <c r="L4583" s="70" t="s">
        <v>47</v>
      </c>
      <c r="M4583" s="69" t="s">
        <v>29</v>
      </c>
    </row>
    <row r="4584" spans="1:13" ht="21.95" customHeight="1" x14ac:dyDescent="0.25">
      <c r="A4584" s="67" t="s">
        <v>7463</v>
      </c>
      <c r="B4584" s="67" t="s">
        <v>207</v>
      </c>
      <c r="C4584" s="67" t="s">
        <v>4242</v>
      </c>
      <c r="D4584" s="67" t="s">
        <v>23</v>
      </c>
      <c r="E4584" s="68">
        <v>10000</v>
      </c>
      <c r="F4584" s="68">
        <v>287</v>
      </c>
      <c r="G4584" s="68">
        <v>0</v>
      </c>
      <c r="H4584" s="68">
        <v>304</v>
      </c>
      <c r="I4584" s="68">
        <v>5222.12</v>
      </c>
      <c r="J4584" s="55">
        <v>4161.88</v>
      </c>
      <c r="K4584" s="7" t="s">
        <v>24</v>
      </c>
      <c r="L4584" s="70"/>
      <c r="M4584" s="69" t="s">
        <v>29</v>
      </c>
    </row>
    <row r="4585" spans="1:13" ht="21.95" customHeight="1" x14ac:dyDescent="0.25">
      <c r="A4585" s="67" t="s">
        <v>4438</v>
      </c>
      <c r="B4585" s="67" t="s">
        <v>46</v>
      </c>
      <c r="C4585" s="67" t="s">
        <v>4242</v>
      </c>
      <c r="D4585" s="67" t="s">
        <v>23</v>
      </c>
      <c r="E4585" s="68">
        <v>22000</v>
      </c>
      <c r="F4585" s="68">
        <v>631.4</v>
      </c>
      <c r="G4585" s="68">
        <v>0</v>
      </c>
      <c r="H4585" s="68">
        <v>668.8</v>
      </c>
      <c r="I4585" s="68">
        <v>0</v>
      </c>
      <c r="J4585" s="55">
        <v>20674.8</v>
      </c>
      <c r="K4585" s="7" t="s">
        <v>24</v>
      </c>
      <c r="L4585" s="70"/>
      <c r="M4585" s="69" t="s">
        <v>26</v>
      </c>
    </row>
    <row r="4586" spans="1:13" ht="21.95" customHeight="1" x14ac:dyDescent="0.25">
      <c r="A4586" s="67" t="s">
        <v>4808</v>
      </c>
      <c r="B4586" s="67" t="s">
        <v>4715</v>
      </c>
      <c r="C4586" s="67" t="s">
        <v>4242</v>
      </c>
      <c r="D4586" s="67" t="s">
        <v>23</v>
      </c>
      <c r="E4586" s="68">
        <v>10000</v>
      </c>
      <c r="F4586" s="68">
        <v>287</v>
      </c>
      <c r="G4586" s="68">
        <v>0</v>
      </c>
      <c r="H4586" s="68">
        <v>304</v>
      </c>
      <c r="I4586" s="68">
        <v>0</v>
      </c>
      <c r="J4586" s="55">
        <v>9384</v>
      </c>
      <c r="K4586" s="7" t="s">
        <v>24</v>
      </c>
      <c r="L4586" s="70" t="s">
        <v>47</v>
      </c>
      <c r="M4586" s="69" t="s">
        <v>26</v>
      </c>
    </row>
    <row r="4587" spans="1:13" ht="21.95" customHeight="1" x14ac:dyDescent="0.25">
      <c r="A4587" s="67" t="s">
        <v>4349</v>
      </c>
      <c r="B4587" s="67" t="s">
        <v>551</v>
      </c>
      <c r="C4587" s="67" t="s">
        <v>4242</v>
      </c>
      <c r="D4587" s="67" t="s">
        <v>23</v>
      </c>
      <c r="E4587" s="68">
        <v>16500</v>
      </c>
      <c r="F4587" s="68">
        <v>473.55</v>
      </c>
      <c r="G4587" s="68">
        <v>0</v>
      </c>
      <c r="H4587" s="68">
        <v>501.6</v>
      </c>
      <c r="I4587" s="68">
        <v>0</v>
      </c>
      <c r="J4587" s="55">
        <v>15499.85</v>
      </c>
      <c r="K4587" s="7" t="s">
        <v>24</v>
      </c>
      <c r="L4587" s="70"/>
      <c r="M4587" s="69" t="s">
        <v>26</v>
      </c>
    </row>
    <row r="4588" spans="1:13" ht="21.95" customHeight="1" x14ac:dyDescent="0.25">
      <c r="A4588" s="67" t="s">
        <v>4488</v>
      </c>
      <c r="B4588" s="67" t="s">
        <v>51</v>
      </c>
      <c r="C4588" s="67" t="s">
        <v>4242</v>
      </c>
      <c r="D4588" s="67" t="s">
        <v>23</v>
      </c>
      <c r="E4588" s="68">
        <v>22000</v>
      </c>
      <c r="F4588" s="68">
        <v>631.4</v>
      </c>
      <c r="G4588" s="68">
        <v>0</v>
      </c>
      <c r="H4588" s="68">
        <v>668.8</v>
      </c>
      <c r="I4588" s="68">
        <v>2062.0300000000002</v>
      </c>
      <c r="J4588" s="55">
        <v>18612.77</v>
      </c>
      <c r="K4588" s="7" t="s">
        <v>24</v>
      </c>
      <c r="L4588" s="70"/>
      <c r="M4588" s="69" t="s">
        <v>29</v>
      </c>
    </row>
    <row r="4589" spans="1:13" ht="21.95" customHeight="1" x14ac:dyDescent="0.25">
      <c r="A4589" s="67" t="s">
        <v>7464</v>
      </c>
      <c r="B4589" s="67" t="s">
        <v>1155</v>
      </c>
      <c r="C4589" s="67" t="s">
        <v>4242</v>
      </c>
      <c r="D4589" s="67" t="s">
        <v>23</v>
      </c>
      <c r="E4589" s="68">
        <v>30000</v>
      </c>
      <c r="F4589" s="68">
        <v>861</v>
      </c>
      <c r="G4589" s="68">
        <v>0</v>
      </c>
      <c r="H4589" s="68">
        <v>912</v>
      </c>
      <c r="I4589" s="68">
        <v>7291</v>
      </c>
      <c r="J4589" s="55">
        <v>19398.55</v>
      </c>
      <c r="K4589" s="7" t="s">
        <v>24</v>
      </c>
      <c r="L4589" s="70"/>
      <c r="M4589" s="69" t="s">
        <v>29</v>
      </c>
    </row>
    <row r="4590" spans="1:13" ht="21.95" customHeight="1" x14ac:dyDescent="0.25">
      <c r="A4590" s="67" t="s">
        <v>4477</v>
      </c>
      <c r="B4590" s="67" t="s">
        <v>173</v>
      </c>
      <c r="C4590" s="67" t="s">
        <v>4242</v>
      </c>
      <c r="D4590" s="67" t="s">
        <v>23</v>
      </c>
      <c r="E4590" s="68">
        <v>35000</v>
      </c>
      <c r="F4590" s="68">
        <v>1004.5</v>
      </c>
      <c r="G4590" s="68">
        <v>0</v>
      </c>
      <c r="H4590" s="68">
        <v>1064</v>
      </c>
      <c r="I4590" s="68">
        <v>2000</v>
      </c>
      <c r="J4590" s="55">
        <v>30906.5</v>
      </c>
      <c r="K4590" s="7" t="s">
        <v>24</v>
      </c>
      <c r="L4590" s="70"/>
      <c r="M4590" s="69" t="s">
        <v>29</v>
      </c>
    </row>
    <row r="4591" spans="1:13" ht="21.95" customHeight="1" x14ac:dyDescent="0.25">
      <c r="A4591" s="67" t="s">
        <v>4472</v>
      </c>
      <c r="B4591" s="67" t="s">
        <v>46</v>
      </c>
      <c r="C4591" s="67" t="s">
        <v>4242</v>
      </c>
      <c r="D4591" s="67" t="s">
        <v>23</v>
      </c>
      <c r="E4591" s="68">
        <v>30000</v>
      </c>
      <c r="F4591" s="68">
        <v>861</v>
      </c>
      <c r="G4591" s="68">
        <v>0</v>
      </c>
      <c r="H4591" s="68">
        <v>912</v>
      </c>
      <c r="I4591" s="68">
        <v>0</v>
      </c>
      <c r="J4591" s="55">
        <v>28202</v>
      </c>
      <c r="K4591" s="7" t="s">
        <v>24</v>
      </c>
      <c r="L4591" s="70"/>
      <c r="M4591" s="69" t="s">
        <v>29</v>
      </c>
    </row>
    <row r="4592" spans="1:13" ht="21.95" customHeight="1" x14ac:dyDescent="0.25">
      <c r="A4592" s="67" t="s">
        <v>7465</v>
      </c>
      <c r="B4592" s="67" t="s">
        <v>46</v>
      </c>
      <c r="C4592" s="67" t="s">
        <v>4242</v>
      </c>
      <c r="D4592" s="67" t="s">
        <v>23</v>
      </c>
      <c r="E4592" s="68">
        <v>25000</v>
      </c>
      <c r="F4592" s="68">
        <v>717.5</v>
      </c>
      <c r="G4592" s="68">
        <v>0</v>
      </c>
      <c r="H4592" s="68">
        <v>760</v>
      </c>
      <c r="I4592" s="68">
        <v>0</v>
      </c>
      <c r="J4592" s="55">
        <v>23497.5</v>
      </c>
      <c r="K4592" s="7" t="s">
        <v>24</v>
      </c>
      <c r="L4592" s="70"/>
      <c r="M4592" s="69" t="s">
        <v>29</v>
      </c>
    </row>
    <row r="4593" spans="1:13" ht="21.95" customHeight="1" x14ac:dyDescent="0.25">
      <c r="A4593" s="67" t="s">
        <v>4419</v>
      </c>
      <c r="B4593" s="67" t="s">
        <v>560</v>
      </c>
      <c r="C4593" s="67" t="s">
        <v>4242</v>
      </c>
      <c r="D4593" s="67" t="s">
        <v>23</v>
      </c>
      <c r="E4593" s="68">
        <v>35000</v>
      </c>
      <c r="F4593" s="68">
        <v>1004.5</v>
      </c>
      <c r="G4593" s="68">
        <v>0</v>
      </c>
      <c r="H4593" s="68">
        <v>1064</v>
      </c>
      <c r="I4593" s="68">
        <v>3243.3</v>
      </c>
      <c r="J4593" s="55">
        <v>29663.200000000001</v>
      </c>
      <c r="K4593" s="7" t="s">
        <v>24</v>
      </c>
      <c r="L4593" s="70"/>
      <c r="M4593" s="69" t="s">
        <v>26</v>
      </c>
    </row>
    <row r="4594" spans="1:13" ht="21.95" customHeight="1" x14ac:dyDescent="0.25">
      <c r="A4594" s="67" t="s">
        <v>4506</v>
      </c>
      <c r="B4594" s="67" t="s">
        <v>46</v>
      </c>
      <c r="C4594" s="67" t="s">
        <v>4242</v>
      </c>
      <c r="D4594" s="67" t="s">
        <v>23</v>
      </c>
      <c r="E4594" s="68">
        <v>22000</v>
      </c>
      <c r="F4594" s="68">
        <v>631.4</v>
      </c>
      <c r="G4594" s="68">
        <v>0</v>
      </c>
      <c r="H4594" s="68">
        <v>668.8</v>
      </c>
      <c r="I4594" s="68">
        <v>0</v>
      </c>
      <c r="J4594" s="55">
        <v>20674.8</v>
      </c>
      <c r="K4594" s="7" t="s">
        <v>24</v>
      </c>
      <c r="L4594" s="70"/>
      <c r="M4594" s="69" t="s">
        <v>26</v>
      </c>
    </row>
    <row r="4595" spans="1:13" ht="21.95" customHeight="1" x14ac:dyDescent="0.25">
      <c r="A4595" s="67" t="s">
        <v>4482</v>
      </c>
      <c r="B4595" s="67" t="s">
        <v>46</v>
      </c>
      <c r="C4595" s="67" t="s">
        <v>4242</v>
      </c>
      <c r="D4595" s="67" t="s">
        <v>23</v>
      </c>
      <c r="E4595" s="68">
        <v>23100</v>
      </c>
      <c r="F4595" s="68">
        <v>662.97</v>
      </c>
      <c r="G4595" s="68">
        <v>0</v>
      </c>
      <c r="H4595" s="68">
        <v>702.24</v>
      </c>
      <c r="I4595" s="68">
        <v>780</v>
      </c>
      <c r="J4595" s="55">
        <v>19417.34</v>
      </c>
      <c r="K4595" s="7" t="s">
        <v>24</v>
      </c>
      <c r="L4595" s="70"/>
      <c r="M4595" s="69" t="s">
        <v>29</v>
      </c>
    </row>
    <row r="4596" spans="1:13" ht="21.95" customHeight="1" x14ac:dyDescent="0.25">
      <c r="A4596" s="67" t="s">
        <v>4492</v>
      </c>
      <c r="B4596" s="67" t="s">
        <v>730</v>
      </c>
      <c r="C4596" s="67" t="s">
        <v>4242</v>
      </c>
      <c r="D4596" s="67" t="s">
        <v>23</v>
      </c>
      <c r="E4596" s="68">
        <v>25000</v>
      </c>
      <c r="F4596" s="68">
        <v>717.5</v>
      </c>
      <c r="G4596" s="68">
        <v>0</v>
      </c>
      <c r="H4596" s="68">
        <v>760</v>
      </c>
      <c r="I4596" s="68">
        <v>301.86</v>
      </c>
      <c r="J4596" s="55">
        <v>23195.64</v>
      </c>
      <c r="K4596" s="7" t="s">
        <v>24</v>
      </c>
      <c r="L4596" s="70"/>
      <c r="M4596" s="69" t="s">
        <v>26</v>
      </c>
    </row>
    <row r="4597" spans="1:13" ht="21.95" customHeight="1" x14ac:dyDescent="0.25">
      <c r="A4597" s="67" t="s">
        <v>4378</v>
      </c>
      <c r="B4597" s="67" t="s">
        <v>46</v>
      </c>
      <c r="C4597" s="67" t="s">
        <v>4242</v>
      </c>
      <c r="D4597" s="67" t="s">
        <v>23</v>
      </c>
      <c r="E4597" s="68">
        <v>22000</v>
      </c>
      <c r="F4597" s="68">
        <v>631.4</v>
      </c>
      <c r="G4597" s="68">
        <v>0</v>
      </c>
      <c r="H4597" s="68">
        <v>668.8</v>
      </c>
      <c r="I4597" s="68">
        <v>0</v>
      </c>
      <c r="J4597" s="55">
        <v>20674.8</v>
      </c>
      <c r="K4597" s="7" t="s">
        <v>24</v>
      </c>
      <c r="L4597" s="70"/>
      <c r="M4597" s="69" t="s">
        <v>26</v>
      </c>
    </row>
    <row r="4598" spans="1:13" ht="21.95" customHeight="1" x14ac:dyDescent="0.25">
      <c r="A4598" s="67" t="s">
        <v>4475</v>
      </c>
      <c r="B4598" s="67" t="s">
        <v>301</v>
      </c>
      <c r="C4598" s="67" t="s">
        <v>4242</v>
      </c>
      <c r="D4598" s="67" t="s">
        <v>23</v>
      </c>
      <c r="E4598" s="68">
        <v>22627.5</v>
      </c>
      <c r="F4598" s="68">
        <v>649.41</v>
      </c>
      <c r="G4598" s="68">
        <v>0</v>
      </c>
      <c r="H4598" s="68">
        <v>687.88</v>
      </c>
      <c r="I4598" s="68">
        <v>6559.55</v>
      </c>
      <c r="J4598" s="55">
        <v>14705.66</v>
      </c>
      <c r="K4598" s="7" t="s">
        <v>62</v>
      </c>
      <c r="L4598" s="70" t="s">
        <v>63</v>
      </c>
      <c r="M4598" s="69" t="s">
        <v>29</v>
      </c>
    </row>
    <row r="4599" spans="1:13" ht="21.95" customHeight="1" x14ac:dyDescent="0.25">
      <c r="A4599" s="67" t="s">
        <v>4269</v>
      </c>
      <c r="B4599" s="67" t="s">
        <v>560</v>
      </c>
      <c r="C4599" s="67" t="s">
        <v>4242</v>
      </c>
      <c r="D4599" s="67" t="s">
        <v>23</v>
      </c>
      <c r="E4599" s="68">
        <v>26250</v>
      </c>
      <c r="F4599" s="68">
        <v>753.38</v>
      </c>
      <c r="G4599" s="68">
        <v>0</v>
      </c>
      <c r="H4599" s="68">
        <v>798</v>
      </c>
      <c r="I4599" s="68">
        <v>1500</v>
      </c>
      <c r="J4599" s="55">
        <v>23173.62</v>
      </c>
      <c r="K4599" s="7" t="s">
        <v>24</v>
      </c>
      <c r="L4599" s="70"/>
      <c r="M4599" s="69" t="s">
        <v>26</v>
      </c>
    </row>
    <row r="4600" spans="1:13" ht="21.95" customHeight="1" x14ac:dyDescent="0.25">
      <c r="A4600" s="67" t="s">
        <v>4259</v>
      </c>
      <c r="B4600" s="67" t="s">
        <v>3725</v>
      </c>
      <c r="C4600" s="67" t="s">
        <v>4242</v>
      </c>
      <c r="D4600" s="67" t="s">
        <v>23</v>
      </c>
      <c r="E4600" s="68">
        <v>12496.17</v>
      </c>
      <c r="F4600" s="68">
        <v>358.64</v>
      </c>
      <c r="G4600" s="68">
        <v>0</v>
      </c>
      <c r="H4600" s="68">
        <v>379.88</v>
      </c>
      <c r="I4600" s="68">
        <v>693</v>
      </c>
      <c r="J4600" s="55">
        <v>11039.65</v>
      </c>
      <c r="K4600" s="7" t="s">
        <v>24</v>
      </c>
      <c r="L4600" s="70"/>
      <c r="M4600" s="69" t="s">
        <v>26</v>
      </c>
    </row>
    <row r="4601" spans="1:13" ht="21.95" customHeight="1" x14ac:dyDescent="0.25">
      <c r="A4601" s="67" t="s">
        <v>4467</v>
      </c>
      <c r="B4601" s="67" t="s">
        <v>46</v>
      </c>
      <c r="C4601" s="67" t="s">
        <v>4242</v>
      </c>
      <c r="D4601" s="67" t="s">
        <v>23</v>
      </c>
      <c r="E4601" s="68">
        <v>20000</v>
      </c>
      <c r="F4601" s="68">
        <v>574</v>
      </c>
      <c r="G4601" s="68">
        <v>0</v>
      </c>
      <c r="H4601" s="68">
        <v>608</v>
      </c>
      <c r="I4601" s="68">
        <v>5767.54</v>
      </c>
      <c r="J4601" s="55">
        <v>13025.46</v>
      </c>
      <c r="K4601" s="7" t="s">
        <v>24</v>
      </c>
      <c r="L4601" s="70"/>
      <c r="M4601" s="69" t="s">
        <v>29</v>
      </c>
    </row>
    <row r="4602" spans="1:13" ht="21.95" customHeight="1" x14ac:dyDescent="0.25">
      <c r="A4602" s="67" t="s">
        <v>4391</v>
      </c>
      <c r="B4602" s="67" t="s">
        <v>46</v>
      </c>
      <c r="C4602" s="67" t="s">
        <v>4242</v>
      </c>
      <c r="D4602" s="67" t="s">
        <v>23</v>
      </c>
      <c r="E4602" s="68">
        <v>22000</v>
      </c>
      <c r="F4602" s="68">
        <v>631.4</v>
      </c>
      <c r="G4602" s="68">
        <v>0</v>
      </c>
      <c r="H4602" s="68">
        <v>668.8</v>
      </c>
      <c r="I4602" s="68">
        <v>0</v>
      </c>
      <c r="J4602" s="55">
        <v>20674.8</v>
      </c>
      <c r="K4602" s="7" t="s">
        <v>24</v>
      </c>
      <c r="L4602" s="70"/>
      <c r="M4602" s="69" t="s">
        <v>29</v>
      </c>
    </row>
    <row r="4603" spans="1:13" ht="21.95" customHeight="1" x14ac:dyDescent="0.25">
      <c r="A4603" s="67" t="s">
        <v>4479</v>
      </c>
      <c r="B4603" s="67" t="s">
        <v>173</v>
      </c>
      <c r="C4603" s="67" t="s">
        <v>4242</v>
      </c>
      <c r="D4603" s="67" t="s">
        <v>23</v>
      </c>
      <c r="E4603" s="68">
        <v>30000</v>
      </c>
      <c r="F4603" s="68">
        <v>861</v>
      </c>
      <c r="G4603" s="68">
        <v>0</v>
      </c>
      <c r="H4603" s="68">
        <v>912</v>
      </c>
      <c r="I4603" s="68">
        <v>16611.740000000002</v>
      </c>
      <c r="J4603" s="55">
        <v>11590.259999999998</v>
      </c>
      <c r="K4603" s="7" t="s">
        <v>24</v>
      </c>
      <c r="L4603" s="70"/>
      <c r="M4603" s="69" t="s">
        <v>26</v>
      </c>
    </row>
    <row r="4604" spans="1:13" ht="21.95" customHeight="1" x14ac:dyDescent="0.25">
      <c r="A4604" s="67" t="s">
        <v>4445</v>
      </c>
      <c r="B4604" s="67" t="s">
        <v>46</v>
      </c>
      <c r="C4604" s="67" t="s">
        <v>4242</v>
      </c>
      <c r="D4604" s="67" t="s">
        <v>23</v>
      </c>
      <c r="E4604" s="68">
        <v>22000</v>
      </c>
      <c r="F4604" s="68">
        <v>631.4</v>
      </c>
      <c r="G4604" s="68">
        <v>0</v>
      </c>
      <c r="H4604" s="68">
        <v>668.8</v>
      </c>
      <c r="I4604" s="68">
        <v>0</v>
      </c>
      <c r="J4604" s="55">
        <v>20674.8</v>
      </c>
      <c r="K4604" s="7" t="s">
        <v>24</v>
      </c>
      <c r="L4604" s="70"/>
      <c r="M4604" s="69" t="s">
        <v>26</v>
      </c>
    </row>
    <row r="4605" spans="1:13" ht="21.95" customHeight="1" x14ac:dyDescent="0.25">
      <c r="A4605" s="67" t="s">
        <v>4412</v>
      </c>
      <c r="B4605" s="67" t="s">
        <v>46</v>
      </c>
      <c r="C4605" s="67" t="s">
        <v>4242</v>
      </c>
      <c r="D4605" s="67" t="s">
        <v>23</v>
      </c>
      <c r="E4605" s="68">
        <v>10000</v>
      </c>
      <c r="F4605" s="68">
        <v>287</v>
      </c>
      <c r="G4605" s="68">
        <v>0</v>
      </c>
      <c r="H4605" s="68">
        <v>304</v>
      </c>
      <c r="I4605" s="68">
        <v>0</v>
      </c>
      <c r="J4605" s="55">
        <v>9384</v>
      </c>
      <c r="K4605" s="7" t="s">
        <v>24</v>
      </c>
      <c r="L4605" s="70"/>
      <c r="M4605" s="69" t="s">
        <v>29</v>
      </c>
    </row>
    <row r="4606" spans="1:13" ht="21.95" customHeight="1" x14ac:dyDescent="0.25">
      <c r="A4606" s="67" t="s">
        <v>4404</v>
      </c>
      <c r="B4606" s="67" t="s">
        <v>46</v>
      </c>
      <c r="C4606" s="67" t="s">
        <v>4242</v>
      </c>
      <c r="D4606" s="67" t="s">
        <v>23</v>
      </c>
      <c r="E4606" s="68">
        <v>25000</v>
      </c>
      <c r="F4606" s="68">
        <v>717.5</v>
      </c>
      <c r="G4606" s="68">
        <v>0</v>
      </c>
      <c r="H4606" s="68">
        <v>760</v>
      </c>
      <c r="I4606" s="68">
        <v>0</v>
      </c>
      <c r="J4606" s="55">
        <v>23497.5</v>
      </c>
      <c r="K4606" s="7" t="s">
        <v>24</v>
      </c>
      <c r="L4606" s="70"/>
      <c r="M4606" s="69" t="s">
        <v>26</v>
      </c>
    </row>
    <row r="4607" spans="1:13" ht="21.95" customHeight="1" x14ac:dyDescent="0.25">
      <c r="A4607" s="67" t="s">
        <v>4373</v>
      </c>
      <c r="B4607" s="67" t="s">
        <v>4371</v>
      </c>
      <c r="C4607" s="67" t="s">
        <v>4242</v>
      </c>
      <c r="D4607" s="67" t="s">
        <v>23</v>
      </c>
      <c r="E4607" s="68">
        <v>30700</v>
      </c>
      <c r="F4607" s="68">
        <v>881.09</v>
      </c>
      <c r="G4607" s="68">
        <v>0</v>
      </c>
      <c r="H4607" s="68">
        <v>933.28</v>
      </c>
      <c r="I4607" s="68">
        <v>0</v>
      </c>
      <c r="J4607" s="55">
        <v>28860.63</v>
      </c>
      <c r="K4607" s="7" t="s">
        <v>24</v>
      </c>
      <c r="L4607" s="70"/>
      <c r="M4607" s="69" t="s">
        <v>26</v>
      </c>
    </row>
    <row r="4608" spans="1:13" ht="21.95" customHeight="1" x14ac:dyDescent="0.25">
      <c r="A4608" s="67" t="s">
        <v>4399</v>
      </c>
      <c r="B4608" s="67" t="s">
        <v>248</v>
      </c>
      <c r="C4608" s="67" t="s">
        <v>4242</v>
      </c>
      <c r="D4608" s="67" t="s">
        <v>23</v>
      </c>
      <c r="E4608" s="68">
        <v>19800</v>
      </c>
      <c r="F4608" s="68">
        <v>568.26</v>
      </c>
      <c r="G4608" s="68">
        <v>0</v>
      </c>
      <c r="H4608" s="68">
        <v>601.91999999999996</v>
      </c>
      <c r="I4608" s="68">
        <v>300</v>
      </c>
      <c r="J4608" s="55">
        <v>18304.82</v>
      </c>
      <c r="K4608" s="7" t="s">
        <v>62</v>
      </c>
      <c r="L4608" s="70" t="s">
        <v>63</v>
      </c>
      <c r="M4608" s="69" t="s">
        <v>29</v>
      </c>
    </row>
    <row r="4609" spans="1:13" ht="21.95" customHeight="1" x14ac:dyDescent="0.25">
      <c r="A4609" s="67" t="s">
        <v>4304</v>
      </c>
      <c r="B4609" s="67" t="s">
        <v>157</v>
      </c>
      <c r="C4609" s="67" t="s">
        <v>4242</v>
      </c>
      <c r="D4609" s="67" t="s">
        <v>23</v>
      </c>
      <c r="E4609" s="68">
        <v>11880</v>
      </c>
      <c r="F4609" s="68">
        <v>340.96</v>
      </c>
      <c r="G4609" s="68">
        <v>0</v>
      </c>
      <c r="H4609" s="68">
        <v>361.15</v>
      </c>
      <c r="I4609" s="68">
        <v>0</v>
      </c>
      <c r="J4609" s="55">
        <v>11152.89</v>
      </c>
      <c r="K4609" s="7" t="s">
        <v>24</v>
      </c>
      <c r="L4609" s="70" t="s">
        <v>47</v>
      </c>
      <c r="M4609" s="69" t="s">
        <v>29</v>
      </c>
    </row>
    <row r="4610" spans="1:13" ht="21.95" customHeight="1" x14ac:dyDescent="0.25">
      <c r="A4610" s="67" t="s">
        <v>4383</v>
      </c>
      <c r="B4610" s="67" t="s">
        <v>96</v>
      </c>
      <c r="C4610" s="67" t="s">
        <v>4242</v>
      </c>
      <c r="D4610" s="67" t="s">
        <v>23</v>
      </c>
      <c r="E4610" s="68">
        <v>10000</v>
      </c>
      <c r="F4610" s="68">
        <v>287</v>
      </c>
      <c r="G4610" s="68">
        <v>0</v>
      </c>
      <c r="H4610" s="68">
        <v>304</v>
      </c>
      <c r="I4610" s="68">
        <v>6340.67</v>
      </c>
      <c r="J4610" s="55">
        <v>1530.8799999999992</v>
      </c>
      <c r="K4610" s="7" t="s">
        <v>24</v>
      </c>
      <c r="L4610" s="70"/>
      <c r="M4610" s="69" t="s">
        <v>29</v>
      </c>
    </row>
    <row r="4611" spans="1:13" ht="21.95" customHeight="1" x14ac:dyDescent="0.25">
      <c r="A4611" s="67" t="s">
        <v>7466</v>
      </c>
      <c r="B4611" s="67" t="s">
        <v>101</v>
      </c>
      <c r="C4611" s="67" t="s">
        <v>4242</v>
      </c>
      <c r="D4611" s="67" t="s">
        <v>23</v>
      </c>
      <c r="E4611" s="68">
        <v>11000</v>
      </c>
      <c r="F4611" s="68">
        <v>315.7</v>
      </c>
      <c r="G4611" s="68">
        <v>0</v>
      </c>
      <c r="H4611" s="68">
        <v>334.4</v>
      </c>
      <c r="I4611" s="68">
        <v>4519.9399999999996</v>
      </c>
      <c r="J4611" s="55">
        <v>2780.0599999999995</v>
      </c>
      <c r="K4611" s="7" t="s">
        <v>24</v>
      </c>
      <c r="L4611" s="70"/>
      <c r="M4611" s="69" t="s">
        <v>29</v>
      </c>
    </row>
    <row r="4612" spans="1:13" ht="21.95" customHeight="1" x14ac:dyDescent="0.25">
      <c r="A4612" s="67" t="s">
        <v>4466</v>
      </c>
      <c r="B4612" s="67" t="s">
        <v>49</v>
      </c>
      <c r="C4612" s="67" t="s">
        <v>4242</v>
      </c>
      <c r="D4612" s="67" t="s">
        <v>23</v>
      </c>
      <c r="E4612" s="68">
        <v>10000</v>
      </c>
      <c r="F4612" s="68">
        <v>287</v>
      </c>
      <c r="G4612" s="68">
        <v>0</v>
      </c>
      <c r="H4612" s="68">
        <v>304</v>
      </c>
      <c r="I4612" s="68">
        <v>1195</v>
      </c>
      <c r="J4612" s="55">
        <v>8189</v>
      </c>
      <c r="K4612" s="7" t="s">
        <v>24</v>
      </c>
      <c r="L4612" s="70"/>
      <c r="M4612" s="69" t="s">
        <v>29</v>
      </c>
    </row>
    <row r="4613" spans="1:13" ht="21.95" customHeight="1" x14ac:dyDescent="0.25">
      <c r="A4613" s="67" t="s">
        <v>6813</v>
      </c>
      <c r="B4613" s="67" t="s">
        <v>4053</v>
      </c>
      <c r="C4613" s="67" t="s">
        <v>4242</v>
      </c>
      <c r="D4613" s="67" t="s">
        <v>23</v>
      </c>
      <c r="E4613" s="68">
        <v>10000</v>
      </c>
      <c r="F4613" s="68">
        <v>287</v>
      </c>
      <c r="G4613" s="68">
        <v>0</v>
      </c>
      <c r="H4613" s="68">
        <v>304</v>
      </c>
      <c r="I4613" s="68">
        <v>0</v>
      </c>
      <c r="J4613" s="55">
        <v>9384</v>
      </c>
      <c r="K4613" s="7" t="s">
        <v>24</v>
      </c>
      <c r="L4613" s="70"/>
      <c r="M4613" s="69" t="s">
        <v>26</v>
      </c>
    </row>
    <row r="4614" spans="1:13" ht="21.95" customHeight="1" x14ac:dyDescent="0.25">
      <c r="A4614" s="67" t="s">
        <v>4323</v>
      </c>
      <c r="B4614" s="67" t="s">
        <v>695</v>
      </c>
      <c r="C4614" s="67" t="s">
        <v>4242</v>
      </c>
      <c r="D4614" s="67" t="s">
        <v>23</v>
      </c>
      <c r="E4614" s="68">
        <v>10000</v>
      </c>
      <c r="F4614" s="68">
        <v>287</v>
      </c>
      <c r="G4614" s="68">
        <v>0</v>
      </c>
      <c r="H4614" s="68">
        <v>304</v>
      </c>
      <c r="I4614" s="68">
        <v>0</v>
      </c>
      <c r="J4614" s="55">
        <v>9384</v>
      </c>
      <c r="K4614" s="7" t="s">
        <v>24</v>
      </c>
      <c r="L4614" s="70"/>
      <c r="M4614" s="69" t="s">
        <v>26</v>
      </c>
    </row>
    <row r="4615" spans="1:13" ht="21.95" customHeight="1" x14ac:dyDescent="0.25">
      <c r="A4615" s="67" t="s">
        <v>4382</v>
      </c>
      <c r="B4615" s="67" t="s">
        <v>101</v>
      </c>
      <c r="C4615" s="67" t="s">
        <v>4242</v>
      </c>
      <c r="D4615" s="67" t="s">
        <v>23</v>
      </c>
      <c r="E4615" s="68">
        <v>10000</v>
      </c>
      <c r="F4615" s="68">
        <v>287</v>
      </c>
      <c r="G4615" s="68">
        <v>0</v>
      </c>
      <c r="H4615" s="68">
        <v>304</v>
      </c>
      <c r="I4615" s="68">
        <v>600</v>
      </c>
      <c r="J4615" s="55">
        <v>8784</v>
      </c>
      <c r="K4615" s="7" t="s">
        <v>24</v>
      </c>
      <c r="L4615" s="70"/>
      <c r="M4615" s="69" t="s">
        <v>29</v>
      </c>
    </row>
    <row r="4616" spans="1:13" ht="21.95" customHeight="1" x14ac:dyDescent="0.25">
      <c r="A4616" s="67" t="s">
        <v>4480</v>
      </c>
      <c r="B4616" s="67" t="s">
        <v>1885</v>
      </c>
      <c r="C4616" s="67" t="s">
        <v>4242</v>
      </c>
      <c r="D4616" s="67" t="s">
        <v>23</v>
      </c>
      <c r="E4616" s="68">
        <v>16500</v>
      </c>
      <c r="F4616" s="68">
        <v>473.55</v>
      </c>
      <c r="G4616" s="68">
        <v>0</v>
      </c>
      <c r="H4616" s="68">
        <v>501.6</v>
      </c>
      <c r="I4616" s="68">
        <v>1000</v>
      </c>
      <c r="J4616" s="55">
        <v>14499.85</v>
      </c>
      <c r="K4616" s="7" t="s">
        <v>24</v>
      </c>
      <c r="L4616" s="70"/>
      <c r="M4616" s="69" t="s">
        <v>26</v>
      </c>
    </row>
    <row r="4617" spans="1:13" ht="21.95" customHeight="1" x14ac:dyDescent="0.25">
      <c r="A4617" s="67" t="s">
        <v>4431</v>
      </c>
      <c r="B4617" s="67" t="s">
        <v>101</v>
      </c>
      <c r="C4617" s="67" t="s">
        <v>4242</v>
      </c>
      <c r="D4617" s="67" t="s">
        <v>23</v>
      </c>
      <c r="E4617" s="68">
        <v>10000</v>
      </c>
      <c r="F4617" s="68">
        <v>287</v>
      </c>
      <c r="G4617" s="68">
        <v>0</v>
      </c>
      <c r="H4617" s="68">
        <v>304</v>
      </c>
      <c r="I4617" s="68">
        <v>0</v>
      </c>
      <c r="J4617" s="55">
        <v>9384</v>
      </c>
      <c r="K4617" s="7" t="s">
        <v>24</v>
      </c>
      <c r="L4617" s="70"/>
      <c r="M4617" s="69" t="s">
        <v>29</v>
      </c>
    </row>
    <row r="4618" spans="1:13" ht="21.95" customHeight="1" x14ac:dyDescent="0.25">
      <c r="A4618" s="67" t="s">
        <v>4415</v>
      </c>
      <c r="B4618" s="67" t="s">
        <v>93</v>
      </c>
      <c r="C4618" s="67" t="s">
        <v>4242</v>
      </c>
      <c r="D4618" s="67" t="s">
        <v>23</v>
      </c>
      <c r="E4618" s="68">
        <v>10000</v>
      </c>
      <c r="F4618" s="68">
        <v>287</v>
      </c>
      <c r="G4618" s="68">
        <v>0</v>
      </c>
      <c r="H4618" s="68">
        <v>304</v>
      </c>
      <c r="I4618" s="68">
        <v>465</v>
      </c>
      <c r="J4618" s="55">
        <v>8919</v>
      </c>
      <c r="K4618" s="7" t="s">
        <v>24</v>
      </c>
      <c r="L4618" s="70"/>
      <c r="M4618" s="69" t="s">
        <v>29</v>
      </c>
    </row>
    <row r="4619" spans="1:13" ht="21.95" customHeight="1" x14ac:dyDescent="0.25">
      <c r="A4619" s="67" t="s">
        <v>6816</v>
      </c>
      <c r="B4619" s="67" t="s">
        <v>49</v>
      </c>
      <c r="C4619" s="67" t="s">
        <v>4242</v>
      </c>
      <c r="D4619" s="67" t="s">
        <v>23</v>
      </c>
      <c r="E4619" s="68">
        <v>15000</v>
      </c>
      <c r="F4619" s="68">
        <v>430.5</v>
      </c>
      <c r="G4619" s="68">
        <v>0</v>
      </c>
      <c r="H4619" s="68">
        <v>456</v>
      </c>
      <c r="I4619" s="68">
        <v>0</v>
      </c>
      <c r="J4619" s="55">
        <v>14088.5</v>
      </c>
      <c r="K4619" s="7" t="s">
        <v>24</v>
      </c>
      <c r="L4619" s="70"/>
      <c r="M4619" s="69" t="s">
        <v>29</v>
      </c>
    </row>
    <row r="4620" spans="1:13" ht="21.95" customHeight="1" x14ac:dyDescent="0.25">
      <c r="A4620" s="67" t="s">
        <v>4421</v>
      </c>
      <c r="B4620" s="67" t="s">
        <v>207</v>
      </c>
      <c r="C4620" s="67" t="s">
        <v>4242</v>
      </c>
      <c r="D4620" s="67" t="s">
        <v>23</v>
      </c>
      <c r="E4620" s="68">
        <v>18150</v>
      </c>
      <c r="F4620" s="68">
        <v>520.91</v>
      </c>
      <c r="G4620" s="68">
        <v>0</v>
      </c>
      <c r="H4620" s="68">
        <v>551.76</v>
      </c>
      <c r="I4620" s="68">
        <v>8426.93</v>
      </c>
      <c r="J4620" s="55">
        <v>8625.4</v>
      </c>
      <c r="K4620" s="7" t="s">
        <v>62</v>
      </c>
      <c r="L4620" s="70" t="s">
        <v>63</v>
      </c>
      <c r="M4620" s="69" t="s">
        <v>29</v>
      </c>
    </row>
    <row r="4621" spans="1:13" ht="21.95" customHeight="1" x14ac:dyDescent="0.25">
      <c r="A4621" s="67" t="s">
        <v>4449</v>
      </c>
      <c r="B4621" s="67" t="s">
        <v>96</v>
      </c>
      <c r="C4621" s="67" t="s">
        <v>4242</v>
      </c>
      <c r="D4621" s="67" t="s">
        <v>23</v>
      </c>
      <c r="E4621" s="68">
        <v>10000</v>
      </c>
      <c r="F4621" s="68">
        <v>287</v>
      </c>
      <c r="G4621" s="68">
        <v>0</v>
      </c>
      <c r="H4621" s="68">
        <v>304</v>
      </c>
      <c r="I4621" s="68">
        <v>3796.09</v>
      </c>
      <c r="J4621" s="55">
        <v>4075.46</v>
      </c>
      <c r="K4621" s="7" t="s">
        <v>24</v>
      </c>
      <c r="L4621" s="70"/>
      <c r="M4621" s="69" t="s">
        <v>29</v>
      </c>
    </row>
    <row r="4622" spans="1:13" ht="21.95" customHeight="1" x14ac:dyDescent="0.25">
      <c r="A4622" s="67" t="s">
        <v>4499</v>
      </c>
      <c r="B4622" s="67" t="s">
        <v>101</v>
      </c>
      <c r="C4622" s="67" t="s">
        <v>4242</v>
      </c>
      <c r="D4622" s="67" t="s">
        <v>23</v>
      </c>
      <c r="E4622" s="68">
        <v>10000</v>
      </c>
      <c r="F4622" s="68">
        <v>287</v>
      </c>
      <c r="G4622" s="68">
        <v>0</v>
      </c>
      <c r="H4622" s="68">
        <v>304</v>
      </c>
      <c r="I4622" s="68">
        <v>6663.7</v>
      </c>
      <c r="J4622" s="55">
        <v>1207.8500000000004</v>
      </c>
      <c r="K4622" s="7" t="s">
        <v>62</v>
      </c>
      <c r="L4622" s="70" t="s">
        <v>63</v>
      </c>
      <c r="M4622" s="69" t="s">
        <v>29</v>
      </c>
    </row>
    <row r="4623" spans="1:13" ht="21.95" customHeight="1" x14ac:dyDescent="0.25">
      <c r="A4623" s="67" t="s">
        <v>4319</v>
      </c>
      <c r="B4623" s="67" t="s">
        <v>699</v>
      </c>
      <c r="C4623" s="67" t="s">
        <v>4242</v>
      </c>
      <c r="D4623" s="67" t="s">
        <v>23</v>
      </c>
      <c r="E4623" s="68">
        <v>10000</v>
      </c>
      <c r="F4623" s="68">
        <v>287</v>
      </c>
      <c r="G4623" s="68">
        <v>0</v>
      </c>
      <c r="H4623" s="68">
        <v>304</v>
      </c>
      <c r="I4623" s="68">
        <v>4969.21</v>
      </c>
      <c r="J4623" s="55">
        <v>4414.79</v>
      </c>
      <c r="K4623" s="7" t="s">
        <v>62</v>
      </c>
      <c r="L4623" s="70" t="s">
        <v>63</v>
      </c>
      <c r="M4623" s="69" t="s">
        <v>29</v>
      </c>
    </row>
    <row r="4624" spans="1:13" ht="21.95" customHeight="1" x14ac:dyDescent="0.25">
      <c r="A4624" s="67" t="s">
        <v>4427</v>
      </c>
      <c r="B4624" s="67" t="s">
        <v>46</v>
      </c>
      <c r="C4624" s="67" t="s">
        <v>4242</v>
      </c>
      <c r="D4624" s="67" t="s">
        <v>23</v>
      </c>
      <c r="E4624" s="68">
        <v>30000</v>
      </c>
      <c r="F4624" s="68">
        <v>861</v>
      </c>
      <c r="G4624" s="68">
        <v>0</v>
      </c>
      <c r="H4624" s="68">
        <v>912</v>
      </c>
      <c r="I4624" s="68">
        <v>400</v>
      </c>
      <c r="J4624" s="55">
        <v>27802</v>
      </c>
      <c r="K4624" s="7" t="s">
        <v>24</v>
      </c>
      <c r="L4624" s="70"/>
      <c r="M4624" s="69" t="s">
        <v>26</v>
      </c>
    </row>
    <row r="4625" spans="1:13" ht="21.95" customHeight="1" x14ac:dyDescent="0.25">
      <c r="A4625" s="67" t="s">
        <v>5030</v>
      </c>
      <c r="B4625" s="67" t="s">
        <v>1078</v>
      </c>
      <c r="C4625" s="67" t="s">
        <v>4242</v>
      </c>
      <c r="D4625" s="67" t="s">
        <v>23</v>
      </c>
      <c r="E4625" s="68">
        <v>10000</v>
      </c>
      <c r="F4625" s="68">
        <v>287</v>
      </c>
      <c r="G4625" s="68">
        <v>0</v>
      </c>
      <c r="H4625" s="68">
        <v>304</v>
      </c>
      <c r="I4625" s="68">
        <v>7651.74</v>
      </c>
      <c r="J4625" s="55">
        <v>1732.2600000000002</v>
      </c>
      <c r="K4625" s="7" t="s">
        <v>62</v>
      </c>
      <c r="L4625" s="70" t="s">
        <v>63</v>
      </c>
      <c r="M4625" s="69" t="s">
        <v>29</v>
      </c>
    </row>
    <row r="4626" spans="1:13" ht="21.95" customHeight="1" x14ac:dyDescent="0.25">
      <c r="A4626" s="67" t="s">
        <v>4274</v>
      </c>
      <c r="B4626" s="67" t="s">
        <v>560</v>
      </c>
      <c r="C4626" s="67" t="s">
        <v>4242</v>
      </c>
      <c r="D4626" s="67" t="s">
        <v>23</v>
      </c>
      <c r="E4626" s="68">
        <v>30000</v>
      </c>
      <c r="F4626" s="68">
        <v>861</v>
      </c>
      <c r="G4626" s="68">
        <v>0</v>
      </c>
      <c r="H4626" s="68">
        <v>912</v>
      </c>
      <c r="I4626" s="68">
        <v>0</v>
      </c>
      <c r="J4626" s="55">
        <v>28202</v>
      </c>
      <c r="K4626" s="7" t="s">
        <v>24</v>
      </c>
      <c r="L4626" s="70"/>
      <c r="M4626" s="69" t="s">
        <v>26</v>
      </c>
    </row>
    <row r="4627" spans="1:13" ht="21.95" customHeight="1" x14ac:dyDescent="0.25">
      <c r="A4627" s="67" t="s">
        <v>4502</v>
      </c>
      <c r="B4627" s="67" t="s">
        <v>46</v>
      </c>
      <c r="C4627" s="67" t="s">
        <v>4242</v>
      </c>
      <c r="D4627" s="67" t="s">
        <v>23</v>
      </c>
      <c r="E4627" s="68">
        <v>31500</v>
      </c>
      <c r="F4627" s="68">
        <v>904.05</v>
      </c>
      <c r="G4627" s="68">
        <v>0</v>
      </c>
      <c r="H4627" s="68">
        <v>957.6</v>
      </c>
      <c r="I4627" s="68">
        <v>2906.56</v>
      </c>
      <c r="J4627" s="55">
        <v>26706.79</v>
      </c>
      <c r="K4627" s="7" t="s">
        <v>24</v>
      </c>
      <c r="L4627" s="70"/>
      <c r="M4627" s="69" t="s">
        <v>29</v>
      </c>
    </row>
    <row r="4628" spans="1:13" ht="21.95" customHeight="1" x14ac:dyDescent="0.25">
      <c r="A4628" s="67" t="s">
        <v>4377</v>
      </c>
      <c r="B4628" s="67" t="s">
        <v>560</v>
      </c>
      <c r="C4628" s="67" t="s">
        <v>4242</v>
      </c>
      <c r="D4628" s="67" t="s">
        <v>23</v>
      </c>
      <c r="E4628" s="68">
        <v>21000</v>
      </c>
      <c r="F4628" s="68">
        <v>602.70000000000005</v>
      </c>
      <c r="G4628" s="68">
        <v>0</v>
      </c>
      <c r="H4628" s="68">
        <v>638.4</v>
      </c>
      <c r="I4628" s="68">
        <v>0</v>
      </c>
      <c r="J4628" s="55">
        <v>19733.900000000001</v>
      </c>
      <c r="K4628" s="7" t="s">
        <v>24</v>
      </c>
      <c r="L4628" s="70"/>
      <c r="M4628" s="69" t="s">
        <v>26</v>
      </c>
    </row>
    <row r="4629" spans="1:13" ht="21.95" customHeight="1" x14ac:dyDescent="0.25">
      <c r="A4629" s="67" t="s">
        <v>4442</v>
      </c>
      <c r="B4629" s="67" t="s">
        <v>49</v>
      </c>
      <c r="C4629" s="67" t="s">
        <v>4242</v>
      </c>
      <c r="D4629" s="67" t="s">
        <v>23</v>
      </c>
      <c r="E4629" s="68">
        <v>35000</v>
      </c>
      <c r="F4629" s="68">
        <v>1004.5</v>
      </c>
      <c r="G4629" s="68">
        <v>0</v>
      </c>
      <c r="H4629" s="68">
        <v>1064</v>
      </c>
      <c r="I4629" s="68">
        <v>0</v>
      </c>
      <c r="J4629" s="55">
        <v>29881.599999999999</v>
      </c>
      <c r="K4629" s="7" t="s">
        <v>24</v>
      </c>
      <c r="L4629" s="70"/>
      <c r="M4629" s="69" t="s">
        <v>29</v>
      </c>
    </row>
    <row r="4630" spans="1:13" ht="21.95" customHeight="1" x14ac:dyDescent="0.25">
      <c r="A4630" s="67" t="s">
        <v>4372</v>
      </c>
      <c r="B4630" s="67" t="s">
        <v>93</v>
      </c>
      <c r="C4630" s="67" t="s">
        <v>4242</v>
      </c>
      <c r="D4630" s="67" t="s">
        <v>23</v>
      </c>
      <c r="E4630" s="68">
        <v>19800</v>
      </c>
      <c r="F4630" s="68">
        <v>568.26</v>
      </c>
      <c r="G4630" s="68">
        <v>0</v>
      </c>
      <c r="H4630" s="68">
        <v>601.91999999999996</v>
      </c>
      <c r="I4630" s="68">
        <v>6682.97</v>
      </c>
      <c r="J4630" s="55">
        <v>11921.85</v>
      </c>
      <c r="K4630" s="7" t="s">
        <v>62</v>
      </c>
      <c r="L4630" s="70" t="s">
        <v>63</v>
      </c>
      <c r="M4630" s="69" t="s">
        <v>26</v>
      </c>
    </row>
    <row r="4631" spans="1:13" ht="21.95" customHeight="1" x14ac:dyDescent="0.25">
      <c r="A4631" s="67" t="s">
        <v>4309</v>
      </c>
      <c r="B4631" s="67" t="s">
        <v>560</v>
      </c>
      <c r="C4631" s="67" t="s">
        <v>4242</v>
      </c>
      <c r="D4631" s="67" t="s">
        <v>23</v>
      </c>
      <c r="E4631" s="68">
        <v>25000</v>
      </c>
      <c r="F4631" s="68">
        <v>717.5</v>
      </c>
      <c r="G4631" s="68">
        <v>0</v>
      </c>
      <c r="H4631" s="68">
        <v>760</v>
      </c>
      <c r="I4631" s="68">
        <v>4168.07</v>
      </c>
      <c r="J4631" s="55">
        <v>19329.43</v>
      </c>
      <c r="K4631" s="7" t="s">
        <v>24</v>
      </c>
      <c r="L4631" s="70"/>
      <c r="M4631" s="69" t="s">
        <v>26</v>
      </c>
    </row>
    <row r="4632" spans="1:13" ht="21.95" customHeight="1" x14ac:dyDescent="0.25">
      <c r="A4632" s="67" t="s">
        <v>4284</v>
      </c>
      <c r="B4632" s="67" t="s">
        <v>560</v>
      </c>
      <c r="C4632" s="67" t="s">
        <v>4242</v>
      </c>
      <c r="D4632" s="67" t="s">
        <v>23</v>
      </c>
      <c r="E4632" s="68">
        <v>35000</v>
      </c>
      <c r="F4632" s="68">
        <v>1004.5</v>
      </c>
      <c r="G4632" s="68">
        <v>0</v>
      </c>
      <c r="H4632" s="68">
        <v>1064</v>
      </c>
      <c r="I4632" s="68">
        <v>2500</v>
      </c>
      <c r="J4632" s="55">
        <v>30406.5</v>
      </c>
      <c r="K4632" s="7" t="s">
        <v>24</v>
      </c>
      <c r="L4632" s="70"/>
      <c r="M4632" s="69" t="s">
        <v>26</v>
      </c>
    </row>
    <row r="4633" spans="1:13" ht="21.95" customHeight="1" x14ac:dyDescent="0.25">
      <c r="A4633" s="67" t="s">
        <v>4396</v>
      </c>
      <c r="B4633" s="67" t="s">
        <v>327</v>
      </c>
      <c r="C4633" s="67" t="s">
        <v>4242</v>
      </c>
      <c r="D4633" s="67" t="s">
        <v>23</v>
      </c>
      <c r="E4633" s="68">
        <v>10000</v>
      </c>
      <c r="F4633" s="68">
        <v>287</v>
      </c>
      <c r="G4633" s="68">
        <v>0</v>
      </c>
      <c r="H4633" s="68">
        <v>304</v>
      </c>
      <c r="I4633" s="68">
        <v>0</v>
      </c>
      <c r="J4633" s="55">
        <v>7871.55</v>
      </c>
      <c r="K4633" s="7" t="s">
        <v>24</v>
      </c>
      <c r="L4633" s="70"/>
      <c r="M4633" s="69" t="s">
        <v>29</v>
      </c>
    </row>
    <row r="4634" spans="1:13" ht="21.95" customHeight="1" x14ac:dyDescent="0.25">
      <c r="A4634" s="67" t="s">
        <v>4505</v>
      </c>
      <c r="B4634" s="67" t="s">
        <v>49</v>
      </c>
      <c r="C4634" s="67" t="s">
        <v>4242</v>
      </c>
      <c r="D4634" s="67" t="s">
        <v>23</v>
      </c>
      <c r="E4634" s="68">
        <v>26250</v>
      </c>
      <c r="F4634" s="68">
        <v>753.38</v>
      </c>
      <c r="G4634" s="68">
        <v>0</v>
      </c>
      <c r="H4634" s="68">
        <v>798</v>
      </c>
      <c r="I4634" s="68">
        <v>0</v>
      </c>
      <c r="J4634" s="55">
        <v>24673.62</v>
      </c>
      <c r="K4634" s="7" t="s">
        <v>24</v>
      </c>
      <c r="L4634" s="70"/>
      <c r="M4634" s="69" t="s">
        <v>29</v>
      </c>
    </row>
    <row r="4635" spans="1:13" ht="21.95" customHeight="1" x14ac:dyDescent="0.25">
      <c r="A4635" s="67" t="s">
        <v>4436</v>
      </c>
      <c r="B4635" s="67" t="s">
        <v>101</v>
      </c>
      <c r="C4635" s="67" t="s">
        <v>4242</v>
      </c>
      <c r="D4635" s="67" t="s">
        <v>23</v>
      </c>
      <c r="E4635" s="68">
        <v>26250</v>
      </c>
      <c r="F4635" s="68">
        <v>753.38</v>
      </c>
      <c r="G4635" s="68">
        <v>0</v>
      </c>
      <c r="H4635" s="68">
        <v>798</v>
      </c>
      <c r="I4635" s="68">
        <v>11094.89</v>
      </c>
      <c r="J4635" s="55">
        <v>12066.28</v>
      </c>
      <c r="K4635" s="7" t="s">
        <v>24</v>
      </c>
      <c r="L4635" s="70"/>
      <c r="M4635" s="69" t="s">
        <v>29</v>
      </c>
    </row>
    <row r="4636" spans="1:13" ht="21.95" customHeight="1" x14ac:dyDescent="0.25">
      <c r="A4636" s="67" t="s">
        <v>4454</v>
      </c>
      <c r="B4636" s="67" t="s">
        <v>560</v>
      </c>
      <c r="C4636" s="67" t="s">
        <v>4242</v>
      </c>
      <c r="D4636" s="67" t="s">
        <v>23</v>
      </c>
      <c r="E4636" s="68">
        <v>45000</v>
      </c>
      <c r="F4636" s="68">
        <v>1291.5</v>
      </c>
      <c r="G4636" s="68">
        <v>0</v>
      </c>
      <c r="H4636" s="68">
        <v>1368</v>
      </c>
      <c r="I4636" s="68">
        <v>320</v>
      </c>
      <c r="J4636" s="55">
        <v>41995.5</v>
      </c>
      <c r="K4636" s="7" t="s">
        <v>24</v>
      </c>
      <c r="L4636" s="70"/>
      <c r="M4636" s="69" t="s">
        <v>26</v>
      </c>
    </row>
    <row r="4637" spans="1:13" ht="21.95" customHeight="1" x14ac:dyDescent="0.25">
      <c r="A4637" s="67" t="s">
        <v>4374</v>
      </c>
      <c r="B4637" s="67" t="s">
        <v>327</v>
      </c>
      <c r="C4637" s="67" t="s">
        <v>4242</v>
      </c>
      <c r="D4637" s="67" t="s">
        <v>23</v>
      </c>
      <c r="E4637" s="68">
        <v>11275</v>
      </c>
      <c r="F4637" s="68">
        <v>323.58999999999997</v>
      </c>
      <c r="G4637" s="68">
        <v>0</v>
      </c>
      <c r="H4637" s="68">
        <v>342.76</v>
      </c>
      <c r="I4637" s="68">
        <v>2161.12</v>
      </c>
      <c r="J4637" s="55">
        <v>8422.5300000000007</v>
      </c>
      <c r="K4637" s="7" t="s">
        <v>62</v>
      </c>
      <c r="L4637" s="70" t="s">
        <v>63</v>
      </c>
      <c r="M4637" s="69" t="s">
        <v>29</v>
      </c>
    </row>
    <row r="4638" spans="1:13" ht="21.95" customHeight="1" x14ac:dyDescent="0.25">
      <c r="A4638" s="67" t="s">
        <v>4469</v>
      </c>
      <c r="B4638" s="67" t="s">
        <v>46</v>
      </c>
      <c r="C4638" s="67" t="s">
        <v>4242</v>
      </c>
      <c r="D4638" s="67" t="s">
        <v>23</v>
      </c>
      <c r="E4638" s="68">
        <v>30000</v>
      </c>
      <c r="F4638" s="68">
        <v>861</v>
      </c>
      <c r="G4638" s="68">
        <v>0</v>
      </c>
      <c r="H4638" s="68">
        <v>912</v>
      </c>
      <c r="I4638" s="68">
        <v>7016</v>
      </c>
      <c r="J4638" s="55">
        <v>21186</v>
      </c>
      <c r="K4638" s="7" t="s">
        <v>24</v>
      </c>
      <c r="L4638" s="70"/>
      <c r="M4638" s="69" t="s">
        <v>26</v>
      </c>
    </row>
    <row r="4639" spans="1:13" ht="21.95" customHeight="1" x14ac:dyDescent="0.25">
      <c r="A4639" s="67" t="s">
        <v>4379</v>
      </c>
      <c r="B4639" s="67" t="s">
        <v>46</v>
      </c>
      <c r="C4639" s="67" t="s">
        <v>4242</v>
      </c>
      <c r="D4639" s="67" t="s">
        <v>23</v>
      </c>
      <c r="E4639" s="68">
        <v>22000</v>
      </c>
      <c r="F4639" s="68">
        <v>631.4</v>
      </c>
      <c r="G4639" s="68">
        <v>0</v>
      </c>
      <c r="H4639" s="68">
        <v>668.8</v>
      </c>
      <c r="I4639" s="68">
        <v>1000</v>
      </c>
      <c r="J4639" s="55">
        <v>19674.8</v>
      </c>
      <c r="K4639" s="7" t="s">
        <v>24</v>
      </c>
      <c r="L4639" s="70"/>
      <c r="M4639" s="69" t="s">
        <v>26</v>
      </c>
    </row>
    <row r="4640" spans="1:13" ht="21.95" customHeight="1" x14ac:dyDescent="0.25">
      <c r="A4640" s="67" t="s">
        <v>4465</v>
      </c>
      <c r="B4640" s="67" t="s">
        <v>49</v>
      </c>
      <c r="C4640" s="67" t="s">
        <v>4242</v>
      </c>
      <c r="D4640" s="67" t="s">
        <v>23</v>
      </c>
      <c r="E4640" s="68">
        <v>10000</v>
      </c>
      <c r="F4640" s="68">
        <v>287</v>
      </c>
      <c r="G4640" s="68">
        <v>0</v>
      </c>
      <c r="H4640" s="68">
        <v>304</v>
      </c>
      <c r="I4640" s="68">
        <v>0</v>
      </c>
      <c r="J4640" s="55">
        <v>9384</v>
      </c>
      <c r="K4640" s="7" t="s">
        <v>24</v>
      </c>
      <c r="L4640" s="70"/>
      <c r="M4640" s="69" t="s">
        <v>29</v>
      </c>
    </row>
    <row r="4641" spans="1:13" ht="21.95" customHeight="1" x14ac:dyDescent="0.25">
      <c r="A4641" s="67" t="s">
        <v>4416</v>
      </c>
      <c r="B4641" s="67" t="s">
        <v>46</v>
      </c>
      <c r="C4641" s="67" t="s">
        <v>4242</v>
      </c>
      <c r="D4641" s="67" t="s">
        <v>23</v>
      </c>
      <c r="E4641" s="68">
        <v>25000</v>
      </c>
      <c r="F4641" s="68">
        <v>717.5</v>
      </c>
      <c r="G4641" s="68">
        <v>0</v>
      </c>
      <c r="H4641" s="68">
        <v>760</v>
      </c>
      <c r="I4641" s="68">
        <v>0</v>
      </c>
      <c r="J4641" s="55">
        <v>23497.5</v>
      </c>
      <c r="K4641" s="7" t="s">
        <v>24</v>
      </c>
      <c r="L4641" s="70"/>
      <c r="M4641" s="69" t="s">
        <v>29</v>
      </c>
    </row>
    <row r="4642" spans="1:13" ht="21.95" customHeight="1" x14ac:dyDescent="0.25">
      <c r="A4642" s="67" t="s">
        <v>4556</v>
      </c>
      <c r="B4642" s="67" t="s">
        <v>4557</v>
      </c>
      <c r="C4642" s="67" t="s">
        <v>4242</v>
      </c>
      <c r="D4642" s="67" t="s">
        <v>23</v>
      </c>
      <c r="E4642" s="68">
        <v>15000</v>
      </c>
      <c r="F4642" s="68">
        <v>430.5</v>
      </c>
      <c r="G4642" s="68">
        <v>0</v>
      </c>
      <c r="H4642" s="68">
        <v>456</v>
      </c>
      <c r="I4642" s="68">
        <v>0</v>
      </c>
      <c r="J4642" s="55">
        <v>14088.5</v>
      </c>
      <c r="K4642" s="7" t="s">
        <v>24</v>
      </c>
      <c r="L4642" s="70" t="s">
        <v>47</v>
      </c>
      <c r="M4642" s="69" t="s">
        <v>26</v>
      </c>
    </row>
    <row r="4643" spans="1:13" ht="21.95" customHeight="1" x14ac:dyDescent="0.25">
      <c r="A4643" s="67" t="s">
        <v>4332</v>
      </c>
      <c r="B4643" s="67" t="s">
        <v>699</v>
      </c>
      <c r="C4643" s="67" t="s">
        <v>4242</v>
      </c>
      <c r="D4643" s="67" t="s">
        <v>23</v>
      </c>
      <c r="E4643" s="68">
        <v>31500</v>
      </c>
      <c r="F4643" s="68">
        <v>904.05</v>
      </c>
      <c r="G4643" s="68">
        <v>0</v>
      </c>
      <c r="H4643" s="68">
        <v>957.6</v>
      </c>
      <c r="I4643" s="68">
        <v>0</v>
      </c>
      <c r="J4643" s="55">
        <v>29613.35</v>
      </c>
      <c r="K4643" s="7" t="s">
        <v>24</v>
      </c>
      <c r="L4643" s="70"/>
      <c r="M4643" s="69" t="s">
        <v>29</v>
      </c>
    </row>
    <row r="4644" spans="1:13" ht="21.95" customHeight="1" x14ac:dyDescent="0.25">
      <c r="A4644" s="67" t="s">
        <v>4714</v>
      </c>
      <c r="B4644" s="67" t="s">
        <v>4715</v>
      </c>
      <c r="C4644" s="67" t="s">
        <v>4242</v>
      </c>
      <c r="D4644" s="67" t="s">
        <v>23</v>
      </c>
      <c r="E4644" s="68">
        <v>10000</v>
      </c>
      <c r="F4644" s="68">
        <v>287</v>
      </c>
      <c r="G4644" s="68">
        <v>0</v>
      </c>
      <c r="H4644" s="68">
        <v>304</v>
      </c>
      <c r="I4644" s="68">
        <v>465</v>
      </c>
      <c r="J4644" s="55">
        <v>8919</v>
      </c>
      <c r="K4644" s="7" t="s">
        <v>24</v>
      </c>
      <c r="L4644" s="70" t="s">
        <v>47</v>
      </c>
      <c r="M4644" s="69" t="s">
        <v>26</v>
      </c>
    </row>
    <row r="4645" spans="1:13" ht="21.95" customHeight="1" x14ac:dyDescent="0.25">
      <c r="A4645" s="67" t="s">
        <v>4397</v>
      </c>
      <c r="B4645" s="67" t="s">
        <v>173</v>
      </c>
      <c r="C4645" s="67" t="s">
        <v>4242</v>
      </c>
      <c r="D4645" s="67" t="s">
        <v>23</v>
      </c>
      <c r="E4645" s="68">
        <v>16500</v>
      </c>
      <c r="F4645" s="68">
        <v>473.55</v>
      </c>
      <c r="G4645" s="68">
        <v>0</v>
      </c>
      <c r="H4645" s="68">
        <v>501.6</v>
      </c>
      <c r="I4645" s="68">
        <v>1320</v>
      </c>
      <c r="J4645" s="55">
        <v>14179.85</v>
      </c>
      <c r="K4645" s="7" t="s">
        <v>24</v>
      </c>
      <c r="L4645" s="70"/>
      <c r="M4645" s="69" t="s">
        <v>29</v>
      </c>
    </row>
    <row r="4646" spans="1:13" ht="21.95" customHeight="1" x14ac:dyDescent="0.25">
      <c r="A4646" s="67" t="s">
        <v>4407</v>
      </c>
      <c r="B4646" s="67" t="s">
        <v>46</v>
      </c>
      <c r="C4646" s="67" t="s">
        <v>4242</v>
      </c>
      <c r="D4646" s="67" t="s">
        <v>23</v>
      </c>
      <c r="E4646" s="68">
        <v>35000</v>
      </c>
      <c r="F4646" s="68">
        <v>1004.5</v>
      </c>
      <c r="G4646" s="68">
        <v>0</v>
      </c>
      <c r="H4646" s="68">
        <v>1064</v>
      </c>
      <c r="I4646" s="68">
        <v>0</v>
      </c>
      <c r="J4646" s="55">
        <v>32906.5</v>
      </c>
      <c r="K4646" s="7" t="s">
        <v>24</v>
      </c>
      <c r="L4646" s="70"/>
      <c r="M4646" s="69" t="s">
        <v>26</v>
      </c>
    </row>
    <row r="4647" spans="1:13" ht="21.95" customHeight="1" x14ac:dyDescent="0.25">
      <c r="A4647" s="67" t="s">
        <v>4441</v>
      </c>
      <c r="B4647" s="67" t="s">
        <v>96</v>
      </c>
      <c r="C4647" s="67" t="s">
        <v>4242</v>
      </c>
      <c r="D4647" s="67" t="s">
        <v>23</v>
      </c>
      <c r="E4647" s="68">
        <v>11000</v>
      </c>
      <c r="F4647" s="68">
        <v>315.7</v>
      </c>
      <c r="G4647" s="68">
        <v>0</v>
      </c>
      <c r="H4647" s="68">
        <v>334.4</v>
      </c>
      <c r="I4647" s="68">
        <v>0</v>
      </c>
      <c r="J4647" s="55">
        <v>10324.9</v>
      </c>
      <c r="K4647" s="7" t="s">
        <v>24</v>
      </c>
      <c r="L4647" s="70"/>
      <c r="M4647" s="69" t="s">
        <v>29</v>
      </c>
    </row>
    <row r="4648" spans="1:13" ht="21.95" customHeight="1" x14ac:dyDescent="0.25">
      <c r="A4648" s="67" t="s">
        <v>4385</v>
      </c>
      <c r="B4648" s="67" t="s">
        <v>46</v>
      </c>
      <c r="C4648" s="67" t="s">
        <v>4242</v>
      </c>
      <c r="D4648" s="67" t="s">
        <v>23</v>
      </c>
      <c r="E4648" s="68">
        <v>10000</v>
      </c>
      <c r="F4648" s="68">
        <v>287</v>
      </c>
      <c r="G4648" s="68">
        <v>0</v>
      </c>
      <c r="H4648" s="68">
        <v>304</v>
      </c>
      <c r="I4648" s="68">
        <v>0</v>
      </c>
      <c r="J4648" s="55">
        <v>9384</v>
      </c>
      <c r="K4648" s="7" t="s">
        <v>24</v>
      </c>
      <c r="L4648" s="70"/>
      <c r="M4648" s="69" t="s">
        <v>26</v>
      </c>
    </row>
    <row r="4649" spans="1:13" ht="21.95" customHeight="1" x14ac:dyDescent="0.25">
      <c r="A4649" s="67" t="s">
        <v>4500</v>
      </c>
      <c r="B4649" s="67" t="s">
        <v>46</v>
      </c>
      <c r="C4649" s="67" t="s">
        <v>4242</v>
      </c>
      <c r="D4649" s="67" t="s">
        <v>23</v>
      </c>
      <c r="E4649" s="68">
        <v>22000</v>
      </c>
      <c r="F4649" s="68">
        <v>631.4</v>
      </c>
      <c r="G4649" s="68">
        <v>0</v>
      </c>
      <c r="H4649" s="68">
        <v>668.8</v>
      </c>
      <c r="I4649" s="68">
        <v>10833.01</v>
      </c>
      <c r="J4649" s="55">
        <v>9841.7900000000009</v>
      </c>
      <c r="K4649" s="7" t="s">
        <v>24</v>
      </c>
      <c r="L4649" s="70"/>
      <c r="M4649" s="69" t="s">
        <v>26</v>
      </c>
    </row>
    <row r="4650" spans="1:13" ht="21.95" customHeight="1" x14ac:dyDescent="0.25">
      <c r="A4650" s="67" t="s">
        <v>4484</v>
      </c>
      <c r="B4650" s="67" t="s">
        <v>46</v>
      </c>
      <c r="C4650" s="67" t="s">
        <v>4242</v>
      </c>
      <c r="D4650" s="67" t="s">
        <v>23</v>
      </c>
      <c r="E4650" s="68">
        <v>30000</v>
      </c>
      <c r="F4650" s="68">
        <v>861</v>
      </c>
      <c r="G4650" s="68">
        <v>0</v>
      </c>
      <c r="H4650" s="68">
        <v>912</v>
      </c>
      <c r="I4650" s="68">
        <v>500</v>
      </c>
      <c r="J4650" s="55">
        <v>27702</v>
      </c>
      <c r="K4650" s="7" t="s">
        <v>24</v>
      </c>
      <c r="L4650" s="70"/>
      <c r="M4650" s="69" t="s">
        <v>26</v>
      </c>
    </row>
    <row r="4651" spans="1:13" ht="21.95" customHeight="1" x14ac:dyDescent="0.25">
      <c r="A4651" s="67" t="s">
        <v>4471</v>
      </c>
      <c r="B4651" s="67" t="s">
        <v>101</v>
      </c>
      <c r="C4651" s="67" t="s">
        <v>4242</v>
      </c>
      <c r="D4651" s="67" t="s">
        <v>23</v>
      </c>
      <c r="E4651" s="68">
        <v>10000</v>
      </c>
      <c r="F4651" s="68">
        <v>287</v>
      </c>
      <c r="G4651" s="68">
        <v>0</v>
      </c>
      <c r="H4651" s="68">
        <v>304</v>
      </c>
      <c r="I4651" s="68">
        <v>2403.2600000000002</v>
      </c>
      <c r="J4651" s="55">
        <v>6980.74</v>
      </c>
      <c r="K4651" s="7" t="s">
        <v>24</v>
      </c>
      <c r="L4651" s="70"/>
      <c r="M4651" s="69" t="s">
        <v>29</v>
      </c>
    </row>
    <row r="4652" spans="1:13" ht="21.95" customHeight="1" x14ac:dyDescent="0.25">
      <c r="A4652" s="67" t="s">
        <v>4356</v>
      </c>
      <c r="B4652" s="67" t="s">
        <v>695</v>
      </c>
      <c r="C4652" s="67" t="s">
        <v>4242</v>
      </c>
      <c r="D4652" s="67" t="s">
        <v>23</v>
      </c>
      <c r="E4652" s="68">
        <v>10000</v>
      </c>
      <c r="F4652" s="68">
        <v>287</v>
      </c>
      <c r="G4652" s="68">
        <v>0</v>
      </c>
      <c r="H4652" s="68">
        <v>304</v>
      </c>
      <c r="I4652" s="68">
        <v>0</v>
      </c>
      <c r="J4652" s="55">
        <v>9384</v>
      </c>
      <c r="K4652" s="7" t="s">
        <v>24</v>
      </c>
      <c r="L4652" s="70"/>
      <c r="M4652" s="69" t="s">
        <v>26</v>
      </c>
    </row>
    <row r="4653" spans="1:13" ht="21.95" customHeight="1" x14ac:dyDescent="0.25">
      <c r="A4653" s="67" t="s">
        <v>7467</v>
      </c>
      <c r="B4653" s="67" t="s">
        <v>327</v>
      </c>
      <c r="C4653" s="67" t="s">
        <v>4242</v>
      </c>
      <c r="D4653" s="67" t="s">
        <v>23</v>
      </c>
      <c r="E4653" s="68">
        <v>22000</v>
      </c>
      <c r="F4653" s="68">
        <v>631.4</v>
      </c>
      <c r="G4653" s="68">
        <v>0</v>
      </c>
      <c r="H4653" s="68">
        <v>668.8</v>
      </c>
      <c r="I4653" s="68">
        <v>300</v>
      </c>
      <c r="J4653" s="55">
        <v>20374.8</v>
      </c>
      <c r="K4653" s="7" t="s">
        <v>24</v>
      </c>
      <c r="L4653" s="70"/>
      <c r="M4653" s="69" t="s">
        <v>29</v>
      </c>
    </row>
    <row r="4654" spans="1:13" ht="21.95" customHeight="1" x14ac:dyDescent="0.25">
      <c r="A4654" s="67" t="s">
        <v>4272</v>
      </c>
      <c r="B4654" s="67" t="s">
        <v>560</v>
      </c>
      <c r="C4654" s="67" t="s">
        <v>4242</v>
      </c>
      <c r="D4654" s="67" t="s">
        <v>23</v>
      </c>
      <c r="E4654" s="68">
        <v>35000</v>
      </c>
      <c r="F4654" s="68">
        <v>1004.5</v>
      </c>
      <c r="G4654" s="68">
        <v>0</v>
      </c>
      <c r="H4654" s="68">
        <v>1064</v>
      </c>
      <c r="I4654" s="68">
        <v>0</v>
      </c>
      <c r="J4654" s="55">
        <v>32906.5</v>
      </c>
      <c r="K4654" s="7" t="s">
        <v>24</v>
      </c>
      <c r="L4654" s="70"/>
      <c r="M4654" s="69" t="s">
        <v>26</v>
      </c>
    </row>
    <row r="4655" spans="1:13" ht="21.95" customHeight="1" x14ac:dyDescent="0.25">
      <c r="A4655" s="67" t="s">
        <v>4434</v>
      </c>
      <c r="B4655" s="67" t="s">
        <v>730</v>
      </c>
      <c r="C4655" s="67" t="s">
        <v>4242</v>
      </c>
      <c r="D4655" s="67" t="s">
        <v>23</v>
      </c>
      <c r="E4655" s="68">
        <v>20000</v>
      </c>
      <c r="F4655" s="68">
        <v>574</v>
      </c>
      <c r="G4655" s="68">
        <v>0</v>
      </c>
      <c r="H4655" s="68">
        <v>608</v>
      </c>
      <c r="I4655" s="68">
        <v>0</v>
      </c>
      <c r="J4655" s="55">
        <v>18793</v>
      </c>
      <c r="K4655" s="7" t="s">
        <v>24</v>
      </c>
      <c r="L4655" s="70"/>
      <c r="M4655" s="69" t="s">
        <v>26</v>
      </c>
    </row>
    <row r="4656" spans="1:13" ht="21.95" customHeight="1" x14ac:dyDescent="0.25">
      <c r="A4656" s="67" t="s">
        <v>7468</v>
      </c>
      <c r="B4656" s="67" t="s">
        <v>93</v>
      </c>
      <c r="C4656" s="67" t="s">
        <v>4242</v>
      </c>
      <c r="D4656" s="67" t="s">
        <v>23</v>
      </c>
      <c r="E4656" s="68">
        <v>10000</v>
      </c>
      <c r="F4656" s="68">
        <v>287</v>
      </c>
      <c r="G4656" s="68">
        <v>0</v>
      </c>
      <c r="H4656" s="68">
        <v>304</v>
      </c>
      <c r="I4656" s="68">
        <v>2579.44</v>
      </c>
      <c r="J4656" s="55">
        <v>6804.5599999999995</v>
      </c>
      <c r="K4656" s="7" t="s">
        <v>24</v>
      </c>
      <c r="L4656" s="70"/>
      <c r="M4656" s="69" t="s">
        <v>29</v>
      </c>
    </row>
    <row r="4657" spans="1:13" ht="21.95" customHeight="1" x14ac:dyDescent="0.25">
      <c r="A4657" s="67" t="s">
        <v>4410</v>
      </c>
      <c r="B4657" s="67" t="s">
        <v>46</v>
      </c>
      <c r="C4657" s="67" t="s">
        <v>4242</v>
      </c>
      <c r="D4657" s="67" t="s">
        <v>23</v>
      </c>
      <c r="E4657" s="68">
        <v>25000</v>
      </c>
      <c r="F4657" s="68">
        <v>717.5</v>
      </c>
      <c r="G4657" s="68">
        <v>0</v>
      </c>
      <c r="H4657" s="68">
        <v>760</v>
      </c>
      <c r="I4657" s="68">
        <v>0</v>
      </c>
      <c r="J4657" s="55">
        <v>23497.5</v>
      </c>
      <c r="K4657" s="7" t="s">
        <v>24</v>
      </c>
      <c r="L4657" s="70"/>
      <c r="M4657" s="69" t="s">
        <v>29</v>
      </c>
    </row>
    <row r="4658" spans="1:13" ht="21.95" customHeight="1" x14ac:dyDescent="0.25">
      <c r="A4658" s="67" t="s">
        <v>4288</v>
      </c>
      <c r="B4658" s="67" t="s">
        <v>4053</v>
      </c>
      <c r="C4658" s="67" t="s">
        <v>4242</v>
      </c>
      <c r="D4658" s="67" t="s">
        <v>23</v>
      </c>
      <c r="E4658" s="68">
        <v>10000</v>
      </c>
      <c r="F4658" s="68">
        <v>287</v>
      </c>
      <c r="G4658" s="68">
        <v>0</v>
      </c>
      <c r="H4658" s="68">
        <v>304</v>
      </c>
      <c r="I4658" s="68">
        <v>0</v>
      </c>
      <c r="J4658" s="55">
        <v>9384</v>
      </c>
      <c r="K4658" s="7" t="s">
        <v>24</v>
      </c>
      <c r="L4658" s="70"/>
      <c r="M4658" s="69" t="s">
        <v>26</v>
      </c>
    </row>
    <row r="4659" spans="1:13" ht="21.95" customHeight="1" x14ac:dyDescent="0.25">
      <c r="A4659" s="67" t="s">
        <v>4428</v>
      </c>
      <c r="B4659" s="67" t="s">
        <v>4429</v>
      </c>
      <c r="C4659" s="67" t="s">
        <v>4242</v>
      </c>
      <c r="D4659" s="67" t="s">
        <v>23</v>
      </c>
      <c r="E4659" s="68">
        <v>10000</v>
      </c>
      <c r="F4659" s="68">
        <v>287</v>
      </c>
      <c r="G4659" s="68">
        <v>0</v>
      </c>
      <c r="H4659" s="68">
        <v>304</v>
      </c>
      <c r="I4659" s="68">
        <v>0</v>
      </c>
      <c r="J4659" s="55">
        <v>9384</v>
      </c>
      <c r="K4659" s="7" t="s">
        <v>24</v>
      </c>
      <c r="L4659" s="70"/>
      <c r="M4659" s="69" t="s">
        <v>29</v>
      </c>
    </row>
    <row r="4660" spans="1:13" ht="21.95" customHeight="1" x14ac:dyDescent="0.25">
      <c r="A4660" s="67" t="s">
        <v>4420</v>
      </c>
      <c r="B4660" s="67" t="s">
        <v>46</v>
      </c>
      <c r="C4660" s="67" t="s">
        <v>4242</v>
      </c>
      <c r="D4660" s="67" t="s">
        <v>23</v>
      </c>
      <c r="E4660" s="68">
        <v>15000</v>
      </c>
      <c r="F4660" s="68">
        <v>430.5</v>
      </c>
      <c r="G4660" s="68">
        <v>0</v>
      </c>
      <c r="H4660" s="68">
        <v>456</v>
      </c>
      <c r="I4660" s="68">
        <v>0</v>
      </c>
      <c r="J4660" s="55">
        <v>12576.05</v>
      </c>
      <c r="K4660" s="7" t="s">
        <v>24</v>
      </c>
      <c r="L4660" s="70"/>
      <c r="M4660" s="69" t="s">
        <v>29</v>
      </c>
    </row>
    <row r="4661" spans="1:13" ht="21.95" customHeight="1" x14ac:dyDescent="0.25">
      <c r="A4661" s="67" t="s">
        <v>4473</v>
      </c>
      <c r="B4661" s="67" t="s">
        <v>101</v>
      </c>
      <c r="C4661" s="67" t="s">
        <v>4242</v>
      </c>
      <c r="D4661" s="67" t="s">
        <v>23</v>
      </c>
      <c r="E4661" s="68">
        <v>14700</v>
      </c>
      <c r="F4661" s="68">
        <v>421.89</v>
      </c>
      <c r="G4661" s="68">
        <v>0</v>
      </c>
      <c r="H4661" s="68">
        <v>446.88</v>
      </c>
      <c r="I4661" s="68">
        <v>1753.21</v>
      </c>
      <c r="J4661" s="55">
        <v>10540.57</v>
      </c>
      <c r="K4661" s="7" t="s">
        <v>62</v>
      </c>
      <c r="L4661" s="70" t="s">
        <v>63</v>
      </c>
      <c r="M4661" s="69" t="s">
        <v>29</v>
      </c>
    </row>
    <row r="4662" spans="1:13" ht="21.95" customHeight="1" x14ac:dyDescent="0.25">
      <c r="A4662" s="67" t="s">
        <v>4460</v>
      </c>
      <c r="B4662" s="67" t="s">
        <v>46</v>
      </c>
      <c r="C4662" s="67" t="s">
        <v>4242</v>
      </c>
      <c r="D4662" s="67" t="s">
        <v>23</v>
      </c>
      <c r="E4662" s="68">
        <v>22000</v>
      </c>
      <c r="F4662" s="68">
        <v>631.4</v>
      </c>
      <c r="G4662" s="68">
        <v>0</v>
      </c>
      <c r="H4662" s="68">
        <v>668.8</v>
      </c>
      <c r="I4662" s="68">
        <v>0</v>
      </c>
      <c r="J4662" s="55">
        <v>20674.8</v>
      </c>
      <c r="K4662" s="7" t="s">
        <v>24</v>
      </c>
      <c r="L4662" s="70"/>
      <c r="M4662" s="69" t="s">
        <v>26</v>
      </c>
    </row>
    <row r="4663" spans="1:13" ht="21.95" customHeight="1" x14ac:dyDescent="0.25">
      <c r="A4663" s="67" t="s">
        <v>4395</v>
      </c>
      <c r="B4663" s="67" t="s">
        <v>101</v>
      </c>
      <c r="C4663" s="67" t="s">
        <v>4242</v>
      </c>
      <c r="D4663" s="67" t="s">
        <v>23</v>
      </c>
      <c r="E4663" s="68">
        <v>13000</v>
      </c>
      <c r="F4663" s="68">
        <v>373.1</v>
      </c>
      <c r="G4663" s="68">
        <v>0</v>
      </c>
      <c r="H4663" s="68">
        <v>395.2</v>
      </c>
      <c r="I4663" s="68">
        <v>2966.95</v>
      </c>
      <c r="J4663" s="55">
        <v>9239.75</v>
      </c>
      <c r="K4663" s="7" t="s">
        <v>24</v>
      </c>
      <c r="L4663" s="70"/>
      <c r="M4663" s="69" t="s">
        <v>29</v>
      </c>
    </row>
    <row r="4664" spans="1:13" ht="21.95" customHeight="1" x14ac:dyDescent="0.25">
      <c r="A4664" s="67" t="s">
        <v>4489</v>
      </c>
      <c r="B4664" s="67" t="s">
        <v>2233</v>
      </c>
      <c r="C4664" s="67" t="s">
        <v>4242</v>
      </c>
      <c r="D4664" s="67" t="s">
        <v>23</v>
      </c>
      <c r="E4664" s="68">
        <v>12320</v>
      </c>
      <c r="F4664" s="68">
        <v>353.58</v>
      </c>
      <c r="G4664" s="68">
        <v>0</v>
      </c>
      <c r="H4664" s="68">
        <v>374.53</v>
      </c>
      <c r="I4664" s="68">
        <v>5469.47</v>
      </c>
      <c r="J4664" s="55">
        <v>6097.42</v>
      </c>
      <c r="K4664" s="7" t="s">
        <v>62</v>
      </c>
      <c r="L4664" s="70" t="s">
        <v>63</v>
      </c>
      <c r="M4664" s="69" t="s">
        <v>29</v>
      </c>
    </row>
    <row r="4665" spans="1:13" ht="21.95" customHeight="1" x14ac:dyDescent="0.25">
      <c r="A4665" s="67" t="s">
        <v>4403</v>
      </c>
      <c r="B4665" s="67" t="s">
        <v>46</v>
      </c>
      <c r="C4665" s="67" t="s">
        <v>4242</v>
      </c>
      <c r="D4665" s="67" t="s">
        <v>23</v>
      </c>
      <c r="E4665" s="68">
        <v>22000</v>
      </c>
      <c r="F4665" s="68">
        <v>631.4</v>
      </c>
      <c r="G4665" s="68">
        <v>0</v>
      </c>
      <c r="H4665" s="68">
        <v>668.8</v>
      </c>
      <c r="I4665" s="68">
        <v>300</v>
      </c>
      <c r="J4665" s="55">
        <v>20374.8</v>
      </c>
      <c r="K4665" s="7" t="s">
        <v>24</v>
      </c>
      <c r="L4665" s="70"/>
      <c r="M4665" s="69" t="s">
        <v>29</v>
      </c>
    </row>
    <row r="4666" spans="1:13" ht="21.95" customHeight="1" x14ac:dyDescent="0.25">
      <c r="A4666" s="67" t="s">
        <v>4483</v>
      </c>
      <c r="B4666" s="67" t="s">
        <v>51</v>
      </c>
      <c r="C4666" s="67" t="s">
        <v>4242</v>
      </c>
      <c r="D4666" s="67" t="s">
        <v>23</v>
      </c>
      <c r="E4666" s="68">
        <v>10000</v>
      </c>
      <c r="F4666" s="68">
        <v>287</v>
      </c>
      <c r="G4666" s="68">
        <v>0</v>
      </c>
      <c r="H4666" s="68">
        <v>304</v>
      </c>
      <c r="I4666" s="68">
        <v>300</v>
      </c>
      <c r="J4666" s="55">
        <v>9084</v>
      </c>
      <c r="K4666" s="7" t="s">
        <v>24</v>
      </c>
      <c r="L4666" s="70"/>
      <c r="M4666" s="69" t="s">
        <v>26</v>
      </c>
    </row>
    <row r="4667" spans="1:13" ht="21.95" customHeight="1" x14ac:dyDescent="0.25">
      <c r="A4667" s="67" t="s">
        <v>4881</v>
      </c>
      <c r="B4667" s="67" t="s">
        <v>4557</v>
      </c>
      <c r="C4667" s="67" t="s">
        <v>4242</v>
      </c>
      <c r="D4667" s="67" t="s">
        <v>23</v>
      </c>
      <c r="E4667" s="68">
        <v>10000</v>
      </c>
      <c r="F4667" s="68">
        <v>287</v>
      </c>
      <c r="G4667" s="68">
        <v>0</v>
      </c>
      <c r="H4667" s="68">
        <v>304</v>
      </c>
      <c r="I4667" s="68">
        <v>465</v>
      </c>
      <c r="J4667" s="55">
        <v>8919</v>
      </c>
      <c r="K4667" s="7" t="s">
        <v>24</v>
      </c>
      <c r="L4667" s="70" t="s">
        <v>47</v>
      </c>
      <c r="M4667" s="69" t="s">
        <v>26</v>
      </c>
    </row>
    <row r="4668" spans="1:13" ht="21.95" customHeight="1" x14ac:dyDescent="0.25">
      <c r="A4668" s="67" t="s">
        <v>4348</v>
      </c>
      <c r="B4668" s="67" t="s">
        <v>551</v>
      </c>
      <c r="C4668" s="67" t="s">
        <v>4242</v>
      </c>
      <c r="D4668" s="67" t="s">
        <v>23</v>
      </c>
      <c r="E4668" s="68">
        <v>19800</v>
      </c>
      <c r="F4668" s="68">
        <v>568.26</v>
      </c>
      <c r="G4668" s="68">
        <v>0</v>
      </c>
      <c r="H4668" s="68">
        <v>601.91999999999996</v>
      </c>
      <c r="I4668" s="68">
        <v>11495</v>
      </c>
      <c r="J4668" s="55">
        <v>7109.82</v>
      </c>
      <c r="K4668" s="7" t="s">
        <v>24</v>
      </c>
      <c r="L4668" s="70"/>
      <c r="M4668" s="69" t="s">
        <v>26</v>
      </c>
    </row>
    <row r="4669" spans="1:13" ht="21.95" customHeight="1" x14ac:dyDescent="0.25">
      <c r="A4669" s="67" t="s">
        <v>4501</v>
      </c>
      <c r="B4669" s="67" t="s">
        <v>782</v>
      </c>
      <c r="C4669" s="67" t="s">
        <v>4242</v>
      </c>
      <c r="D4669" s="67" t="s">
        <v>23</v>
      </c>
      <c r="E4669" s="68">
        <v>35000</v>
      </c>
      <c r="F4669" s="68">
        <v>1004.5</v>
      </c>
      <c r="G4669" s="68">
        <v>0</v>
      </c>
      <c r="H4669" s="68">
        <v>1064</v>
      </c>
      <c r="I4669" s="68">
        <v>1510</v>
      </c>
      <c r="J4669" s="55">
        <v>31396.5</v>
      </c>
      <c r="K4669" s="7" t="s">
        <v>24</v>
      </c>
      <c r="L4669" s="70"/>
      <c r="M4669" s="69" t="s">
        <v>26</v>
      </c>
    </row>
    <row r="4670" spans="1:13" ht="21.95" customHeight="1" x14ac:dyDescent="0.25">
      <c r="A4670" s="67" t="s">
        <v>4408</v>
      </c>
      <c r="B4670" s="67" t="s">
        <v>178</v>
      </c>
      <c r="C4670" s="67" t="s">
        <v>4242</v>
      </c>
      <c r="D4670" s="67" t="s">
        <v>23</v>
      </c>
      <c r="E4670" s="68">
        <v>31500</v>
      </c>
      <c r="F4670" s="68">
        <v>904.05</v>
      </c>
      <c r="G4670" s="68">
        <v>0</v>
      </c>
      <c r="H4670" s="68">
        <v>957.6</v>
      </c>
      <c r="I4670" s="68">
        <v>300</v>
      </c>
      <c r="J4670" s="55">
        <v>29313.35</v>
      </c>
      <c r="K4670" s="7" t="s">
        <v>62</v>
      </c>
      <c r="L4670" s="70" t="s">
        <v>63</v>
      </c>
      <c r="M4670" s="69" t="s">
        <v>29</v>
      </c>
    </row>
    <row r="4671" spans="1:13" ht="21.95" customHeight="1" x14ac:dyDescent="0.25">
      <c r="A4671" s="67" t="s">
        <v>4439</v>
      </c>
      <c r="B4671" s="67" t="s">
        <v>49</v>
      </c>
      <c r="C4671" s="67" t="s">
        <v>4242</v>
      </c>
      <c r="D4671" s="67" t="s">
        <v>23</v>
      </c>
      <c r="E4671" s="68">
        <v>11000</v>
      </c>
      <c r="F4671" s="68">
        <v>315.7</v>
      </c>
      <c r="G4671" s="68">
        <v>0</v>
      </c>
      <c r="H4671" s="68">
        <v>334.4</v>
      </c>
      <c r="I4671" s="68">
        <v>300</v>
      </c>
      <c r="J4671" s="55">
        <v>10024.9</v>
      </c>
      <c r="K4671" s="7" t="s">
        <v>24</v>
      </c>
      <c r="L4671" s="70"/>
      <c r="M4671" s="69" t="s">
        <v>26</v>
      </c>
    </row>
    <row r="4672" spans="1:13" ht="21.95" customHeight="1" x14ac:dyDescent="0.25">
      <c r="A4672" s="67" t="s">
        <v>4418</v>
      </c>
      <c r="B4672" s="67" t="s">
        <v>730</v>
      </c>
      <c r="C4672" s="67" t="s">
        <v>4242</v>
      </c>
      <c r="D4672" s="67" t="s">
        <v>23</v>
      </c>
      <c r="E4672" s="68">
        <v>20000</v>
      </c>
      <c r="F4672" s="68">
        <v>574</v>
      </c>
      <c r="G4672" s="68">
        <v>0</v>
      </c>
      <c r="H4672" s="68">
        <v>608</v>
      </c>
      <c r="I4672" s="68">
        <v>600</v>
      </c>
      <c r="J4672" s="55">
        <v>18193</v>
      </c>
      <c r="K4672" s="7" t="s">
        <v>24</v>
      </c>
      <c r="L4672" s="70"/>
      <c r="M4672" s="69" t="s">
        <v>26</v>
      </c>
    </row>
    <row r="4673" spans="1:13" ht="21.95" customHeight="1" x14ac:dyDescent="0.25">
      <c r="A4673" s="67" t="s">
        <v>4453</v>
      </c>
      <c r="B4673" s="67" t="s">
        <v>96</v>
      </c>
      <c r="C4673" s="67" t="s">
        <v>4242</v>
      </c>
      <c r="D4673" s="67" t="s">
        <v>23</v>
      </c>
      <c r="E4673" s="68">
        <v>11000</v>
      </c>
      <c r="F4673" s="68">
        <v>315.7</v>
      </c>
      <c r="G4673" s="68">
        <v>0</v>
      </c>
      <c r="H4673" s="68">
        <v>334.4</v>
      </c>
      <c r="I4673" s="68">
        <v>0</v>
      </c>
      <c r="J4673" s="55">
        <v>10324.9</v>
      </c>
      <c r="K4673" s="7" t="s">
        <v>24</v>
      </c>
      <c r="L4673" s="70"/>
      <c r="M4673" s="69" t="s">
        <v>29</v>
      </c>
    </row>
    <row r="4674" spans="1:13" ht="21.95" customHeight="1" x14ac:dyDescent="0.25">
      <c r="A4674" s="67" t="s">
        <v>5095</v>
      </c>
      <c r="B4674" s="67" t="s">
        <v>5096</v>
      </c>
      <c r="C4674" s="67" t="s">
        <v>4242</v>
      </c>
      <c r="D4674" s="67" t="s">
        <v>23</v>
      </c>
      <c r="E4674" s="68">
        <v>10000</v>
      </c>
      <c r="F4674" s="68">
        <v>287</v>
      </c>
      <c r="G4674" s="68">
        <v>0</v>
      </c>
      <c r="H4674" s="68">
        <v>304</v>
      </c>
      <c r="I4674" s="68">
        <v>0</v>
      </c>
      <c r="J4674" s="55">
        <v>7871.55</v>
      </c>
      <c r="K4674" s="7" t="s">
        <v>24</v>
      </c>
      <c r="L4674" s="70" t="s">
        <v>47</v>
      </c>
      <c r="M4674" s="69" t="s">
        <v>26</v>
      </c>
    </row>
    <row r="4675" spans="1:13" ht="21.95" customHeight="1" x14ac:dyDescent="0.25">
      <c r="A4675" s="67" t="s">
        <v>4468</v>
      </c>
      <c r="B4675" s="67" t="s">
        <v>771</v>
      </c>
      <c r="C4675" s="67" t="s">
        <v>4242</v>
      </c>
      <c r="D4675" s="67" t="s">
        <v>23</v>
      </c>
      <c r="E4675" s="68">
        <v>20000</v>
      </c>
      <c r="F4675" s="68">
        <v>574</v>
      </c>
      <c r="G4675" s="68">
        <v>0</v>
      </c>
      <c r="H4675" s="68">
        <v>608</v>
      </c>
      <c r="I4675" s="68">
        <v>10183.25</v>
      </c>
      <c r="J4675" s="55">
        <v>8609.75</v>
      </c>
      <c r="K4675" s="7" t="s">
        <v>62</v>
      </c>
      <c r="L4675" s="70" t="s">
        <v>63</v>
      </c>
      <c r="M4675" s="69" t="s">
        <v>26</v>
      </c>
    </row>
    <row r="4676" spans="1:13" ht="21.95" customHeight="1" x14ac:dyDescent="0.25">
      <c r="A4676" s="67" t="s">
        <v>7469</v>
      </c>
      <c r="B4676" s="67" t="s">
        <v>327</v>
      </c>
      <c r="C4676" s="67" t="s">
        <v>4242</v>
      </c>
      <c r="D4676" s="67" t="s">
        <v>23</v>
      </c>
      <c r="E4676" s="68">
        <v>11275</v>
      </c>
      <c r="F4676" s="68">
        <v>323.58999999999997</v>
      </c>
      <c r="G4676" s="68">
        <v>0</v>
      </c>
      <c r="H4676" s="68">
        <v>342.76</v>
      </c>
      <c r="I4676" s="68">
        <v>0</v>
      </c>
      <c r="J4676" s="55">
        <v>9071.2000000000007</v>
      </c>
      <c r="K4676" s="7" t="s">
        <v>24</v>
      </c>
      <c r="L4676" s="70"/>
      <c r="M4676" s="69" t="s">
        <v>29</v>
      </c>
    </row>
    <row r="4677" spans="1:13" ht="21.95" customHeight="1" x14ac:dyDescent="0.25">
      <c r="A4677" s="67" t="s">
        <v>6817</v>
      </c>
      <c r="B4677" s="67" t="s">
        <v>551</v>
      </c>
      <c r="C4677" s="67" t="s">
        <v>4242</v>
      </c>
      <c r="D4677" s="67" t="s">
        <v>23</v>
      </c>
      <c r="E4677" s="68">
        <v>20000</v>
      </c>
      <c r="F4677" s="68">
        <v>574</v>
      </c>
      <c r="G4677" s="68">
        <v>0</v>
      </c>
      <c r="H4677" s="68">
        <v>608</v>
      </c>
      <c r="I4677" s="68">
        <v>0</v>
      </c>
      <c r="J4677" s="55">
        <v>18793</v>
      </c>
      <c r="K4677" s="7" t="s">
        <v>24</v>
      </c>
      <c r="L4677" s="70"/>
      <c r="M4677" s="69" t="s">
        <v>26</v>
      </c>
    </row>
    <row r="4678" spans="1:13" ht="21.95" customHeight="1" x14ac:dyDescent="0.25">
      <c r="A4678" s="67" t="s">
        <v>4422</v>
      </c>
      <c r="B4678" s="67" t="s">
        <v>730</v>
      </c>
      <c r="C4678" s="67" t="s">
        <v>4242</v>
      </c>
      <c r="D4678" s="67" t="s">
        <v>23</v>
      </c>
      <c r="E4678" s="68">
        <v>12000</v>
      </c>
      <c r="F4678" s="68">
        <v>344.4</v>
      </c>
      <c r="G4678" s="68">
        <v>0</v>
      </c>
      <c r="H4678" s="68">
        <v>364.8</v>
      </c>
      <c r="I4678" s="68">
        <v>0</v>
      </c>
      <c r="J4678" s="55">
        <v>11265.8</v>
      </c>
      <c r="K4678" s="7" t="s">
        <v>24</v>
      </c>
      <c r="L4678" s="70"/>
      <c r="M4678" s="69" t="s">
        <v>26</v>
      </c>
    </row>
    <row r="4679" spans="1:13" ht="21.95" customHeight="1" x14ac:dyDescent="0.25">
      <c r="A4679" s="67" t="s">
        <v>4761</v>
      </c>
      <c r="B4679" s="67" t="s">
        <v>157</v>
      </c>
      <c r="C4679" s="67" t="s">
        <v>4242</v>
      </c>
      <c r="D4679" s="67" t="s">
        <v>23</v>
      </c>
      <c r="E4679" s="68">
        <v>10000</v>
      </c>
      <c r="F4679" s="68">
        <v>287</v>
      </c>
      <c r="G4679" s="68">
        <v>0</v>
      </c>
      <c r="H4679" s="68">
        <v>304</v>
      </c>
      <c r="I4679" s="68">
        <v>300</v>
      </c>
      <c r="J4679" s="55">
        <v>9084</v>
      </c>
      <c r="K4679" s="7" t="s">
        <v>24</v>
      </c>
      <c r="L4679" s="70" t="s">
        <v>47</v>
      </c>
      <c r="M4679" s="69" t="s">
        <v>29</v>
      </c>
    </row>
    <row r="4680" spans="1:13" ht="21.95" customHeight="1" x14ac:dyDescent="0.25">
      <c r="A4680" s="67" t="s">
        <v>7470</v>
      </c>
      <c r="B4680" s="67" t="s">
        <v>101</v>
      </c>
      <c r="C4680" s="67" t="s">
        <v>4242</v>
      </c>
      <c r="D4680" s="67" t="s">
        <v>23</v>
      </c>
      <c r="E4680" s="68">
        <v>11000</v>
      </c>
      <c r="F4680" s="68">
        <v>315.7</v>
      </c>
      <c r="G4680" s="68">
        <v>0</v>
      </c>
      <c r="H4680" s="68">
        <v>334.4</v>
      </c>
      <c r="I4680" s="68">
        <v>497.11</v>
      </c>
      <c r="J4680" s="55">
        <v>9827.7900000000009</v>
      </c>
      <c r="K4680" s="7" t="s">
        <v>24</v>
      </c>
      <c r="L4680" s="70"/>
      <c r="M4680" s="69" t="s">
        <v>29</v>
      </c>
    </row>
    <row r="4681" spans="1:13" ht="21.95" customHeight="1" x14ac:dyDescent="0.25">
      <c r="A4681" s="67" t="s">
        <v>7082</v>
      </c>
      <c r="B4681" s="67" t="s">
        <v>101</v>
      </c>
      <c r="C4681" s="67" t="s">
        <v>4242</v>
      </c>
      <c r="D4681" s="67" t="s">
        <v>23</v>
      </c>
      <c r="E4681" s="68">
        <v>15000</v>
      </c>
      <c r="F4681" s="68">
        <v>430.5</v>
      </c>
      <c r="G4681" s="68">
        <v>0</v>
      </c>
      <c r="H4681" s="68">
        <v>456</v>
      </c>
      <c r="I4681" s="68">
        <v>0</v>
      </c>
      <c r="J4681" s="55">
        <v>14088.5</v>
      </c>
      <c r="K4681" s="7" t="s">
        <v>24</v>
      </c>
      <c r="L4681" s="70"/>
      <c r="M4681" s="69" t="s">
        <v>29</v>
      </c>
    </row>
    <row r="4682" spans="1:13" ht="21.95" customHeight="1" x14ac:dyDescent="0.25">
      <c r="A4682" s="67" t="s">
        <v>4417</v>
      </c>
      <c r="B4682" s="67" t="s">
        <v>327</v>
      </c>
      <c r="C4682" s="67" t="s">
        <v>4242</v>
      </c>
      <c r="D4682" s="67" t="s">
        <v>23</v>
      </c>
      <c r="E4682" s="68">
        <v>12500</v>
      </c>
      <c r="F4682" s="68">
        <v>358.75</v>
      </c>
      <c r="G4682" s="68">
        <v>0</v>
      </c>
      <c r="H4682" s="68">
        <v>380</v>
      </c>
      <c r="I4682" s="68">
        <v>7381.66</v>
      </c>
      <c r="J4682" s="55">
        <v>2842.1399999999994</v>
      </c>
      <c r="K4682" s="7" t="s">
        <v>62</v>
      </c>
      <c r="L4682" s="70" t="s">
        <v>63</v>
      </c>
      <c r="M4682" s="69" t="s">
        <v>29</v>
      </c>
    </row>
    <row r="4683" spans="1:13" ht="21.95" customHeight="1" x14ac:dyDescent="0.25">
      <c r="A4683" s="67" t="s">
        <v>4413</v>
      </c>
      <c r="B4683" s="67" t="s">
        <v>46</v>
      </c>
      <c r="C4683" s="67" t="s">
        <v>4242</v>
      </c>
      <c r="D4683" s="67" t="s">
        <v>23</v>
      </c>
      <c r="E4683" s="68">
        <v>15000</v>
      </c>
      <c r="F4683" s="68">
        <v>430.5</v>
      </c>
      <c r="G4683" s="68">
        <v>0</v>
      </c>
      <c r="H4683" s="68">
        <v>456</v>
      </c>
      <c r="I4683" s="68">
        <v>0</v>
      </c>
      <c r="J4683" s="55">
        <v>14088.5</v>
      </c>
      <c r="K4683" s="7" t="s">
        <v>24</v>
      </c>
      <c r="L4683" s="70"/>
      <c r="M4683" s="69" t="s">
        <v>29</v>
      </c>
    </row>
    <row r="4684" spans="1:13" ht="21.95" customHeight="1" x14ac:dyDescent="0.25">
      <c r="A4684" s="67" t="s">
        <v>4478</v>
      </c>
      <c r="B4684" s="67" t="s">
        <v>49</v>
      </c>
      <c r="C4684" s="67" t="s">
        <v>4242</v>
      </c>
      <c r="D4684" s="67" t="s">
        <v>23</v>
      </c>
      <c r="E4684" s="68">
        <v>15840</v>
      </c>
      <c r="F4684" s="68">
        <v>454.61</v>
      </c>
      <c r="G4684" s="68">
        <v>0</v>
      </c>
      <c r="H4684" s="68">
        <v>481.54</v>
      </c>
      <c r="I4684" s="68">
        <v>0</v>
      </c>
      <c r="J4684" s="55">
        <v>14878.85</v>
      </c>
      <c r="K4684" s="7" t="s">
        <v>62</v>
      </c>
      <c r="L4684" s="70" t="s">
        <v>63</v>
      </c>
      <c r="M4684" s="69" t="s">
        <v>29</v>
      </c>
    </row>
    <row r="4685" spans="1:13" ht="21.95" customHeight="1" x14ac:dyDescent="0.25">
      <c r="A4685" s="67" t="s">
        <v>4390</v>
      </c>
      <c r="B4685" s="67" t="s">
        <v>101</v>
      </c>
      <c r="C4685" s="67" t="s">
        <v>4242</v>
      </c>
      <c r="D4685" s="67" t="s">
        <v>23</v>
      </c>
      <c r="E4685" s="68">
        <v>14700</v>
      </c>
      <c r="F4685" s="68">
        <v>421.89</v>
      </c>
      <c r="G4685" s="68">
        <v>0</v>
      </c>
      <c r="H4685" s="68">
        <v>446.88</v>
      </c>
      <c r="I4685" s="68">
        <v>4630</v>
      </c>
      <c r="J4685" s="55">
        <v>9176.23</v>
      </c>
      <c r="K4685" s="7" t="s">
        <v>24</v>
      </c>
      <c r="L4685" s="70"/>
      <c r="M4685" s="69" t="s">
        <v>29</v>
      </c>
    </row>
    <row r="4686" spans="1:13" ht="21.95" customHeight="1" x14ac:dyDescent="0.25">
      <c r="A4686" s="67" t="s">
        <v>4456</v>
      </c>
      <c r="B4686" s="67" t="s">
        <v>93</v>
      </c>
      <c r="C4686" s="67" t="s">
        <v>4242</v>
      </c>
      <c r="D4686" s="67" t="s">
        <v>23</v>
      </c>
      <c r="E4686" s="68">
        <v>12760</v>
      </c>
      <c r="F4686" s="68">
        <v>366.21</v>
      </c>
      <c r="G4686" s="68">
        <v>0</v>
      </c>
      <c r="H4686" s="68">
        <v>387.9</v>
      </c>
      <c r="I4686" s="68">
        <v>5026.2299999999996</v>
      </c>
      <c r="J4686" s="55">
        <v>3929.76</v>
      </c>
      <c r="K4686" s="7" t="s">
        <v>62</v>
      </c>
      <c r="L4686" s="70" t="s">
        <v>63</v>
      </c>
      <c r="M4686" s="69" t="s">
        <v>29</v>
      </c>
    </row>
    <row r="4687" spans="1:13" ht="21.95" customHeight="1" x14ac:dyDescent="0.25">
      <c r="A4687" s="67" t="s">
        <v>4414</v>
      </c>
      <c r="B4687" s="67" t="s">
        <v>1885</v>
      </c>
      <c r="C4687" s="67" t="s">
        <v>4242</v>
      </c>
      <c r="D4687" s="67" t="s">
        <v>23</v>
      </c>
      <c r="E4687" s="68">
        <v>10000</v>
      </c>
      <c r="F4687" s="68">
        <v>287</v>
      </c>
      <c r="G4687" s="68">
        <v>0</v>
      </c>
      <c r="H4687" s="68">
        <v>304</v>
      </c>
      <c r="I4687" s="68">
        <v>0</v>
      </c>
      <c r="J4687" s="55">
        <v>9384</v>
      </c>
      <c r="K4687" s="7" t="s">
        <v>24</v>
      </c>
      <c r="L4687" s="70"/>
      <c r="M4687" s="69" t="s">
        <v>29</v>
      </c>
    </row>
    <row r="4688" spans="1:13" ht="21.95" customHeight="1" x14ac:dyDescent="0.25">
      <c r="A4688" s="67" t="s">
        <v>7471</v>
      </c>
      <c r="B4688" s="67" t="s">
        <v>51</v>
      </c>
      <c r="C4688" s="67" t="s">
        <v>4242</v>
      </c>
      <c r="D4688" s="67" t="s">
        <v>23</v>
      </c>
      <c r="E4688" s="68">
        <v>15000</v>
      </c>
      <c r="F4688" s="68">
        <v>430.5</v>
      </c>
      <c r="G4688" s="68">
        <v>0</v>
      </c>
      <c r="H4688" s="68">
        <v>456</v>
      </c>
      <c r="I4688" s="68">
        <v>0</v>
      </c>
      <c r="J4688" s="55">
        <v>14088.5</v>
      </c>
      <c r="K4688" s="7" t="s">
        <v>24</v>
      </c>
      <c r="L4688" s="70"/>
      <c r="M4688" s="69" t="s">
        <v>26</v>
      </c>
    </row>
    <row r="4689" spans="1:13" ht="21.95" customHeight="1" x14ac:dyDescent="0.25">
      <c r="A4689" s="67" t="s">
        <v>6815</v>
      </c>
      <c r="B4689" s="67" t="s">
        <v>46</v>
      </c>
      <c r="C4689" s="67" t="s">
        <v>4242</v>
      </c>
      <c r="D4689" s="67" t="s">
        <v>23</v>
      </c>
      <c r="E4689" s="68">
        <v>30000</v>
      </c>
      <c r="F4689" s="68">
        <v>861</v>
      </c>
      <c r="G4689" s="68">
        <v>0</v>
      </c>
      <c r="H4689" s="68">
        <v>912</v>
      </c>
      <c r="I4689" s="68">
        <v>0</v>
      </c>
      <c r="J4689" s="55">
        <v>28202</v>
      </c>
      <c r="K4689" s="7" t="s">
        <v>24</v>
      </c>
      <c r="L4689" s="70"/>
      <c r="M4689" s="69" t="s">
        <v>29</v>
      </c>
    </row>
    <row r="4690" spans="1:13" ht="21.95" customHeight="1" x14ac:dyDescent="0.25">
      <c r="A4690" s="67" t="s">
        <v>4463</v>
      </c>
      <c r="B4690" s="67" t="s">
        <v>4464</v>
      </c>
      <c r="C4690" s="67" t="s">
        <v>4242</v>
      </c>
      <c r="D4690" s="67" t="s">
        <v>23</v>
      </c>
      <c r="E4690" s="68">
        <v>45000</v>
      </c>
      <c r="F4690" s="68">
        <v>1291.5</v>
      </c>
      <c r="G4690" s="68">
        <v>1148.33</v>
      </c>
      <c r="H4690" s="68">
        <v>1368</v>
      </c>
      <c r="I4690" s="68">
        <v>5869</v>
      </c>
      <c r="J4690" s="55">
        <v>35298.17</v>
      </c>
      <c r="K4690" s="7" t="s">
        <v>24</v>
      </c>
      <c r="L4690" s="70"/>
      <c r="M4690" s="69" t="s">
        <v>26</v>
      </c>
    </row>
    <row r="4691" spans="1:13" ht="21.95" customHeight="1" x14ac:dyDescent="0.25">
      <c r="A4691" s="67" t="s">
        <v>4493</v>
      </c>
      <c r="B4691" s="67" t="s">
        <v>46</v>
      </c>
      <c r="C4691" s="67" t="s">
        <v>4242</v>
      </c>
      <c r="D4691" s="67" t="s">
        <v>23</v>
      </c>
      <c r="E4691" s="68">
        <v>10000</v>
      </c>
      <c r="F4691" s="68">
        <v>287</v>
      </c>
      <c r="G4691" s="68">
        <v>0</v>
      </c>
      <c r="H4691" s="68">
        <v>304</v>
      </c>
      <c r="I4691" s="68">
        <v>0</v>
      </c>
      <c r="J4691" s="55">
        <v>9384</v>
      </c>
      <c r="K4691" s="7" t="s">
        <v>24</v>
      </c>
      <c r="L4691" s="70"/>
      <c r="M4691" s="69" t="s">
        <v>26</v>
      </c>
    </row>
    <row r="4692" spans="1:13" ht="21.95" customHeight="1" x14ac:dyDescent="0.25">
      <c r="A4692" s="67" t="s">
        <v>4243</v>
      </c>
      <c r="B4692" s="67" t="s">
        <v>41</v>
      </c>
      <c r="C4692" s="67" t="s">
        <v>4242</v>
      </c>
      <c r="D4692" s="67" t="s">
        <v>23</v>
      </c>
      <c r="E4692" s="68">
        <v>10000</v>
      </c>
      <c r="F4692" s="68">
        <v>287</v>
      </c>
      <c r="G4692" s="68">
        <v>0</v>
      </c>
      <c r="H4692" s="68">
        <v>304</v>
      </c>
      <c r="I4692" s="68">
        <v>300</v>
      </c>
      <c r="J4692" s="55">
        <v>9084</v>
      </c>
      <c r="K4692" s="7" t="s">
        <v>24</v>
      </c>
      <c r="L4692" s="70"/>
      <c r="M4692" s="69" t="s">
        <v>26</v>
      </c>
    </row>
    <row r="4693" spans="1:13" ht="21.95" customHeight="1" x14ac:dyDescent="0.25">
      <c r="A4693" s="67" t="s">
        <v>4446</v>
      </c>
      <c r="B4693" s="67" t="s">
        <v>776</v>
      </c>
      <c r="C4693" s="67" t="s">
        <v>4242</v>
      </c>
      <c r="D4693" s="67" t="s">
        <v>23</v>
      </c>
      <c r="E4693" s="68">
        <v>10000</v>
      </c>
      <c r="F4693" s="68">
        <v>287</v>
      </c>
      <c r="G4693" s="68">
        <v>0</v>
      </c>
      <c r="H4693" s="68">
        <v>304</v>
      </c>
      <c r="I4693" s="68">
        <v>0</v>
      </c>
      <c r="J4693" s="55">
        <v>9384</v>
      </c>
      <c r="K4693" s="7" t="s">
        <v>24</v>
      </c>
      <c r="L4693" s="70"/>
      <c r="M4693" s="69" t="s">
        <v>26</v>
      </c>
    </row>
    <row r="4694" spans="1:13" ht="21.95" customHeight="1" x14ac:dyDescent="0.25">
      <c r="A4694" s="67" t="s">
        <v>4425</v>
      </c>
      <c r="B4694" s="67" t="s">
        <v>176</v>
      </c>
      <c r="C4694" s="67" t="s">
        <v>4242</v>
      </c>
      <c r="D4694" s="67" t="s">
        <v>23</v>
      </c>
      <c r="E4694" s="68">
        <v>10000</v>
      </c>
      <c r="F4694" s="68">
        <v>287</v>
      </c>
      <c r="G4694" s="68">
        <v>0</v>
      </c>
      <c r="H4694" s="68">
        <v>304</v>
      </c>
      <c r="I4694" s="68">
        <v>1465</v>
      </c>
      <c r="J4694" s="55">
        <v>7919</v>
      </c>
      <c r="K4694" s="7" t="s">
        <v>62</v>
      </c>
      <c r="L4694" s="70" t="s">
        <v>63</v>
      </c>
      <c r="M4694" s="69" t="s">
        <v>29</v>
      </c>
    </row>
    <row r="4695" spans="1:13" ht="21.95" customHeight="1" x14ac:dyDescent="0.25">
      <c r="A4695" s="67" t="s">
        <v>4485</v>
      </c>
      <c r="B4695" s="67" t="s">
        <v>51</v>
      </c>
      <c r="C4695" s="67" t="s">
        <v>4242</v>
      </c>
      <c r="D4695" s="67" t="s">
        <v>23</v>
      </c>
      <c r="E4695" s="68">
        <v>10000</v>
      </c>
      <c r="F4695" s="68">
        <v>287</v>
      </c>
      <c r="G4695" s="68">
        <v>0</v>
      </c>
      <c r="H4695" s="68">
        <v>304</v>
      </c>
      <c r="I4695" s="68">
        <v>1965</v>
      </c>
      <c r="J4695" s="55">
        <v>7419</v>
      </c>
      <c r="K4695" s="7" t="s">
        <v>24</v>
      </c>
      <c r="L4695" s="70"/>
      <c r="M4695" s="69" t="s">
        <v>29</v>
      </c>
    </row>
    <row r="4696" spans="1:13" ht="21.95" customHeight="1" x14ac:dyDescent="0.25">
      <c r="A4696" s="67" t="s">
        <v>5003</v>
      </c>
      <c r="B4696" s="67" t="s">
        <v>5004</v>
      </c>
      <c r="C4696" s="67" t="s">
        <v>4242</v>
      </c>
      <c r="D4696" s="67" t="s">
        <v>23</v>
      </c>
      <c r="E4696" s="68">
        <v>10000</v>
      </c>
      <c r="F4696" s="68">
        <v>287</v>
      </c>
      <c r="G4696" s="68">
        <v>0</v>
      </c>
      <c r="H4696" s="68">
        <v>304</v>
      </c>
      <c r="I4696" s="68">
        <v>465</v>
      </c>
      <c r="J4696" s="55">
        <v>8919</v>
      </c>
      <c r="K4696" s="7" t="s">
        <v>24</v>
      </c>
      <c r="L4696" s="70" t="s">
        <v>47</v>
      </c>
      <c r="M4696" s="69" t="s">
        <v>26</v>
      </c>
    </row>
    <row r="4697" spans="1:13" ht="21.95" customHeight="1" x14ac:dyDescent="0.25">
      <c r="A4697" s="67" t="s">
        <v>4490</v>
      </c>
      <c r="B4697" s="67" t="s">
        <v>3087</v>
      </c>
      <c r="C4697" s="67" t="s">
        <v>4242</v>
      </c>
      <c r="D4697" s="67" t="s">
        <v>23</v>
      </c>
      <c r="E4697" s="68">
        <v>10000</v>
      </c>
      <c r="F4697" s="68">
        <v>287</v>
      </c>
      <c r="G4697" s="68">
        <v>0</v>
      </c>
      <c r="H4697" s="68">
        <v>304</v>
      </c>
      <c r="I4697" s="68">
        <v>1000</v>
      </c>
      <c r="J4697" s="55">
        <v>8384</v>
      </c>
      <c r="K4697" s="7" t="s">
        <v>24</v>
      </c>
      <c r="L4697" s="70"/>
      <c r="M4697" s="69" t="s">
        <v>26</v>
      </c>
    </row>
    <row r="4698" spans="1:13" ht="21.95" customHeight="1" x14ac:dyDescent="0.25">
      <c r="A4698" s="67" t="s">
        <v>4698</v>
      </c>
      <c r="B4698" s="67" t="s">
        <v>4557</v>
      </c>
      <c r="C4698" s="67" t="s">
        <v>4242</v>
      </c>
      <c r="D4698" s="67" t="s">
        <v>23</v>
      </c>
      <c r="E4698" s="68">
        <v>10000</v>
      </c>
      <c r="F4698" s="68">
        <v>287</v>
      </c>
      <c r="G4698" s="68">
        <v>0</v>
      </c>
      <c r="H4698" s="68">
        <v>304</v>
      </c>
      <c r="I4698" s="68">
        <v>510</v>
      </c>
      <c r="J4698" s="55">
        <v>8874</v>
      </c>
      <c r="K4698" s="7" t="s">
        <v>24</v>
      </c>
      <c r="L4698" s="70" t="s">
        <v>47</v>
      </c>
      <c r="M4698" s="69" t="s">
        <v>26</v>
      </c>
    </row>
    <row r="4699" spans="1:13" ht="21.95" customHeight="1" x14ac:dyDescent="0.25">
      <c r="A4699" s="67" t="s">
        <v>4393</v>
      </c>
      <c r="B4699" s="67" t="s">
        <v>46</v>
      </c>
      <c r="C4699" s="67" t="s">
        <v>4242</v>
      </c>
      <c r="D4699" s="67" t="s">
        <v>23</v>
      </c>
      <c r="E4699" s="68">
        <v>14500</v>
      </c>
      <c r="F4699" s="68">
        <v>416.15</v>
      </c>
      <c r="G4699" s="68">
        <v>0</v>
      </c>
      <c r="H4699" s="68">
        <v>440.8</v>
      </c>
      <c r="I4699" s="68">
        <v>2384.77</v>
      </c>
      <c r="J4699" s="55">
        <v>11233.28</v>
      </c>
      <c r="K4699" s="7" t="s">
        <v>24</v>
      </c>
      <c r="L4699" s="70"/>
      <c r="M4699" s="69" t="s">
        <v>26</v>
      </c>
    </row>
    <row r="4700" spans="1:13" ht="21.95" customHeight="1" x14ac:dyDescent="0.25">
      <c r="A4700" s="67" t="s">
        <v>4432</v>
      </c>
      <c r="B4700" s="67" t="s">
        <v>46</v>
      </c>
      <c r="C4700" s="67" t="s">
        <v>4242</v>
      </c>
      <c r="D4700" s="67" t="s">
        <v>23</v>
      </c>
      <c r="E4700" s="68">
        <v>15000</v>
      </c>
      <c r="F4700" s="68">
        <v>430.5</v>
      </c>
      <c r="G4700" s="68">
        <v>0</v>
      </c>
      <c r="H4700" s="68">
        <v>456</v>
      </c>
      <c r="I4700" s="68">
        <v>0</v>
      </c>
      <c r="J4700" s="55">
        <v>14088.5</v>
      </c>
      <c r="K4700" s="7" t="s">
        <v>24</v>
      </c>
      <c r="L4700" s="70"/>
      <c r="M4700" s="69" t="s">
        <v>29</v>
      </c>
    </row>
    <row r="4701" spans="1:13" ht="21.95" customHeight="1" x14ac:dyDescent="0.25">
      <c r="A4701" s="67" t="s">
        <v>4643</v>
      </c>
      <c r="B4701" s="67" t="s">
        <v>4644</v>
      </c>
      <c r="C4701" s="67" t="s">
        <v>4242</v>
      </c>
      <c r="D4701" s="67" t="s">
        <v>23</v>
      </c>
      <c r="E4701" s="68">
        <v>10000</v>
      </c>
      <c r="F4701" s="68">
        <v>287</v>
      </c>
      <c r="G4701" s="68">
        <v>0</v>
      </c>
      <c r="H4701" s="68">
        <v>304</v>
      </c>
      <c r="I4701" s="68">
        <v>4624.12</v>
      </c>
      <c r="J4701" s="55">
        <v>4759.88</v>
      </c>
      <c r="K4701" s="7" t="s">
        <v>24</v>
      </c>
      <c r="L4701" s="70" t="s">
        <v>47</v>
      </c>
      <c r="M4701" s="69" t="s">
        <v>26</v>
      </c>
    </row>
    <row r="4702" spans="1:13" ht="21.95" customHeight="1" x14ac:dyDescent="0.25">
      <c r="A4702" s="67" t="s">
        <v>4510</v>
      </c>
      <c r="B4702" s="67" t="s">
        <v>49</v>
      </c>
      <c r="C4702" s="67" t="s">
        <v>4242</v>
      </c>
      <c r="D4702" s="67" t="s">
        <v>23</v>
      </c>
      <c r="E4702" s="68">
        <v>25000</v>
      </c>
      <c r="F4702" s="68">
        <v>717.5</v>
      </c>
      <c r="G4702" s="68">
        <v>0</v>
      </c>
      <c r="H4702" s="68">
        <v>760</v>
      </c>
      <c r="I4702" s="68">
        <v>0</v>
      </c>
      <c r="J4702" s="55">
        <v>23497.5</v>
      </c>
      <c r="K4702" s="7" t="s">
        <v>24</v>
      </c>
      <c r="L4702" s="70"/>
      <c r="M4702" s="69" t="s">
        <v>29</v>
      </c>
    </row>
    <row r="4703" spans="1:13" ht="21.95" customHeight="1" x14ac:dyDescent="0.25">
      <c r="A4703" s="67" t="s">
        <v>4515</v>
      </c>
      <c r="B4703" s="67" t="s">
        <v>46</v>
      </c>
      <c r="C4703" s="67" t="s">
        <v>4242</v>
      </c>
      <c r="D4703" s="67" t="s">
        <v>23</v>
      </c>
      <c r="E4703" s="68">
        <v>24250</v>
      </c>
      <c r="F4703" s="68">
        <v>695.98</v>
      </c>
      <c r="G4703" s="68">
        <v>0</v>
      </c>
      <c r="H4703" s="68">
        <v>737.2</v>
      </c>
      <c r="I4703" s="68">
        <v>0</v>
      </c>
      <c r="J4703" s="55">
        <v>22791.82</v>
      </c>
      <c r="K4703" s="7" t="s">
        <v>24</v>
      </c>
      <c r="L4703" s="70"/>
      <c r="M4703" s="69" t="s">
        <v>29</v>
      </c>
    </row>
    <row r="4704" spans="1:13" ht="21.95" customHeight="1" x14ac:dyDescent="0.25">
      <c r="A4704" s="67" t="s">
        <v>6819</v>
      </c>
      <c r="B4704" s="67" t="s">
        <v>46</v>
      </c>
      <c r="C4704" s="67" t="s">
        <v>4242</v>
      </c>
      <c r="D4704" s="67" t="s">
        <v>23</v>
      </c>
      <c r="E4704" s="68">
        <v>25000</v>
      </c>
      <c r="F4704" s="68">
        <v>717.5</v>
      </c>
      <c r="G4704" s="68">
        <v>0</v>
      </c>
      <c r="H4704" s="68">
        <v>760</v>
      </c>
      <c r="I4704" s="68">
        <v>0</v>
      </c>
      <c r="J4704" s="55">
        <v>23497.5</v>
      </c>
      <c r="K4704" s="7" t="s">
        <v>24</v>
      </c>
      <c r="L4704" s="70"/>
      <c r="M4704" s="69" t="s">
        <v>29</v>
      </c>
    </row>
    <row r="4705" spans="1:13" ht="21.95" customHeight="1" x14ac:dyDescent="0.25">
      <c r="A4705" s="67" t="s">
        <v>4512</v>
      </c>
      <c r="B4705" s="67" t="s">
        <v>46</v>
      </c>
      <c r="C4705" s="67" t="s">
        <v>4242</v>
      </c>
      <c r="D4705" s="67" t="s">
        <v>23</v>
      </c>
      <c r="E4705" s="68">
        <v>25000</v>
      </c>
      <c r="F4705" s="68">
        <v>717.5</v>
      </c>
      <c r="G4705" s="68">
        <v>0</v>
      </c>
      <c r="H4705" s="68">
        <v>760</v>
      </c>
      <c r="I4705" s="68">
        <v>0</v>
      </c>
      <c r="J4705" s="55">
        <v>23497.5</v>
      </c>
      <c r="K4705" s="7" t="s">
        <v>24</v>
      </c>
      <c r="L4705" s="70"/>
      <c r="M4705" s="69" t="s">
        <v>29</v>
      </c>
    </row>
    <row r="4706" spans="1:13" ht="21.95" customHeight="1" x14ac:dyDescent="0.25">
      <c r="A4706" s="67" t="s">
        <v>4511</v>
      </c>
      <c r="B4706" s="67" t="s">
        <v>46</v>
      </c>
      <c r="C4706" s="67" t="s">
        <v>4242</v>
      </c>
      <c r="D4706" s="67" t="s">
        <v>23</v>
      </c>
      <c r="E4706" s="68">
        <v>30000</v>
      </c>
      <c r="F4706" s="68">
        <v>861</v>
      </c>
      <c r="G4706" s="68">
        <v>0</v>
      </c>
      <c r="H4706" s="68">
        <v>912</v>
      </c>
      <c r="I4706" s="68">
        <v>0</v>
      </c>
      <c r="J4706" s="55">
        <v>28202</v>
      </c>
      <c r="K4706" s="7" t="s">
        <v>24</v>
      </c>
      <c r="L4706" s="70"/>
      <c r="M4706" s="69" t="s">
        <v>29</v>
      </c>
    </row>
    <row r="4707" spans="1:13" ht="21.95" customHeight="1" x14ac:dyDescent="0.25">
      <c r="A4707" s="67" t="s">
        <v>4514</v>
      </c>
      <c r="B4707" s="67" t="s">
        <v>95</v>
      </c>
      <c r="C4707" s="67" t="s">
        <v>4242</v>
      </c>
      <c r="D4707" s="67" t="s">
        <v>23</v>
      </c>
      <c r="E4707" s="68">
        <v>30000</v>
      </c>
      <c r="F4707" s="68">
        <v>861</v>
      </c>
      <c r="G4707" s="68">
        <v>0</v>
      </c>
      <c r="H4707" s="68">
        <v>912</v>
      </c>
      <c r="I4707" s="68">
        <v>3434.32</v>
      </c>
      <c r="J4707" s="55">
        <v>24767.68</v>
      </c>
      <c r="K4707" s="7" t="s">
        <v>24</v>
      </c>
      <c r="L4707" s="70"/>
      <c r="M4707" s="69" t="s">
        <v>26</v>
      </c>
    </row>
    <row r="4708" spans="1:13" ht="21.95" customHeight="1" x14ac:dyDescent="0.25">
      <c r="A4708" s="67" t="s">
        <v>4513</v>
      </c>
      <c r="B4708" s="67" t="s">
        <v>46</v>
      </c>
      <c r="C4708" s="67" t="s">
        <v>4242</v>
      </c>
      <c r="D4708" s="67" t="s">
        <v>23</v>
      </c>
      <c r="E4708" s="68">
        <v>25000</v>
      </c>
      <c r="F4708" s="68">
        <v>717.5</v>
      </c>
      <c r="G4708" s="68">
        <v>0</v>
      </c>
      <c r="H4708" s="68">
        <v>760</v>
      </c>
      <c r="I4708" s="68">
        <v>301.86</v>
      </c>
      <c r="J4708" s="55">
        <v>21683.19</v>
      </c>
      <c r="K4708" s="7" t="s">
        <v>24</v>
      </c>
      <c r="L4708" s="70"/>
      <c r="M4708" s="69" t="s">
        <v>29</v>
      </c>
    </row>
    <row r="4709" spans="1:13" ht="21.95" customHeight="1" x14ac:dyDescent="0.25">
      <c r="A4709" s="67" t="s">
        <v>7472</v>
      </c>
      <c r="B4709" s="67" t="s">
        <v>662</v>
      </c>
      <c r="C4709" s="67" t="s">
        <v>4242</v>
      </c>
      <c r="D4709" s="67" t="s">
        <v>23</v>
      </c>
      <c r="E4709" s="68">
        <v>15000</v>
      </c>
      <c r="F4709" s="68">
        <v>430.5</v>
      </c>
      <c r="G4709" s="68">
        <v>0</v>
      </c>
      <c r="H4709" s="68">
        <v>456</v>
      </c>
      <c r="I4709" s="68">
        <v>0</v>
      </c>
      <c r="J4709" s="55">
        <v>14088.5</v>
      </c>
      <c r="K4709" s="7"/>
      <c r="L4709" s="70"/>
      <c r="M4709" s="69" t="s">
        <v>29</v>
      </c>
    </row>
    <row r="4710" spans="1:13" ht="21.95" customHeight="1" x14ac:dyDescent="0.25">
      <c r="A4710" s="67" t="s">
        <v>7473</v>
      </c>
      <c r="B4710" s="67" t="s">
        <v>662</v>
      </c>
      <c r="C4710" s="67" t="s">
        <v>4242</v>
      </c>
      <c r="D4710" s="67" t="s">
        <v>23</v>
      </c>
      <c r="E4710" s="68">
        <v>15000</v>
      </c>
      <c r="F4710" s="68">
        <v>430.5</v>
      </c>
      <c r="G4710" s="68">
        <v>0</v>
      </c>
      <c r="H4710" s="68">
        <v>456</v>
      </c>
      <c r="I4710" s="68">
        <v>0</v>
      </c>
      <c r="J4710" s="55">
        <v>14088.5</v>
      </c>
      <c r="K4710" s="7"/>
      <c r="L4710" s="70"/>
      <c r="M4710" s="69" t="s">
        <v>26</v>
      </c>
    </row>
    <row r="4711" spans="1:13" ht="21.95" customHeight="1" x14ac:dyDescent="0.25">
      <c r="A4711" s="67" t="s">
        <v>7474</v>
      </c>
      <c r="B4711" s="67" t="s">
        <v>157</v>
      </c>
      <c r="C4711" s="67" t="s">
        <v>4242</v>
      </c>
      <c r="D4711" s="67" t="s">
        <v>23</v>
      </c>
      <c r="E4711" s="68">
        <v>10000</v>
      </c>
      <c r="F4711" s="68">
        <v>287</v>
      </c>
      <c r="G4711" s="68">
        <v>0</v>
      </c>
      <c r="H4711" s="68">
        <v>304</v>
      </c>
      <c r="I4711" s="68">
        <v>0</v>
      </c>
      <c r="J4711" s="55">
        <v>9384</v>
      </c>
      <c r="K4711" s="7"/>
      <c r="L4711" s="70"/>
      <c r="M4711" s="69" t="s">
        <v>29</v>
      </c>
    </row>
    <row r="4712" spans="1:13" ht="21.95" customHeight="1" x14ac:dyDescent="0.25">
      <c r="A4712" s="67" t="s">
        <v>7475</v>
      </c>
      <c r="B4712" s="67" t="s">
        <v>4228</v>
      </c>
      <c r="C4712" s="67" t="s">
        <v>4242</v>
      </c>
      <c r="D4712" s="67" t="s">
        <v>23</v>
      </c>
      <c r="E4712" s="68">
        <v>10000</v>
      </c>
      <c r="F4712" s="68">
        <v>287</v>
      </c>
      <c r="G4712" s="68">
        <v>0</v>
      </c>
      <c r="H4712" s="68">
        <v>304</v>
      </c>
      <c r="I4712" s="68">
        <v>0</v>
      </c>
      <c r="J4712" s="55">
        <v>9384</v>
      </c>
      <c r="K4712" s="7"/>
      <c r="L4712" s="70"/>
      <c r="M4712" s="69" t="s">
        <v>26</v>
      </c>
    </row>
    <row r="4713" spans="1:13" ht="21.95" customHeight="1" x14ac:dyDescent="0.25">
      <c r="A4713" s="67" t="s">
        <v>7476</v>
      </c>
      <c r="B4713" s="67" t="s">
        <v>662</v>
      </c>
      <c r="C4713" s="67" t="s">
        <v>4242</v>
      </c>
      <c r="D4713" s="67" t="s">
        <v>23</v>
      </c>
      <c r="E4713" s="68">
        <v>15000</v>
      </c>
      <c r="F4713" s="68">
        <v>430.5</v>
      </c>
      <c r="G4713" s="68">
        <v>0</v>
      </c>
      <c r="H4713" s="68">
        <v>456</v>
      </c>
      <c r="I4713" s="68">
        <v>0</v>
      </c>
      <c r="J4713" s="55">
        <v>14088.5</v>
      </c>
      <c r="K4713" s="7"/>
      <c r="L4713" s="70"/>
      <c r="M4713" s="69" t="s">
        <v>29</v>
      </c>
    </row>
    <row r="4714" spans="1:13" ht="21.95" customHeight="1" x14ac:dyDescent="0.25">
      <c r="A4714" s="67" t="s">
        <v>7477</v>
      </c>
      <c r="B4714" s="67" t="s">
        <v>662</v>
      </c>
      <c r="C4714" s="67" t="s">
        <v>4242</v>
      </c>
      <c r="D4714" s="67" t="s">
        <v>23</v>
      </c>
      <c r="E4714" s="68">
        <v>15000</v>
      </c>
      <c r="F4714" s="68">
        <v>430.5</v>
      </c>
      <c r="G4714" s="68">
        <v>0</v>
      </c>
      <c r="H4714" s="68">
        <v>456</v>
      </c>
      <c r="I4714" s="68">
        <v>0</v>
      </c>
      <c r="J4714" s="55">
        <v>14088.5</v>
      </c>
      <c r="K4714" s="7"/>
      <c r="L4714" s="70"/>
      <c r="M4714" s="69" t="s">
        <v>26</v>
      </c>
    </row>
    <row r="4715" spans="1:13" ht="21.95" customHeight="1" x14ac:dyDescent="0.25">
      <c r="A4715" s="67" t="s">
        <v>7478</v>
      </c>
      <c r="B4715" s="67" t="s">
        <v>662</v>
      </c>
      <c r="C4715" s="67" t="s">
        <v>4242</v>
      </c>
      <c r="D4715" s="67" t="s">
        <v>23</v>
      </c>
      <c r="E4715" s="68">
        <v>15000</v>
      </c>
      <c r="F4715" s="68">
        <v>430.5</v>
      </c>
      <c r="G4715" s="68">
        <v>0</v>
      </c>
      <c r="H4715" s="68">
        <v>456</v>
      </c>
      <c r="I4715" s="68">
        <v>0</v>
      </c>
      <c r="J4715" s="55">
        <v>14088.5</v>
      </c>
      <c r="K4715" s="7"/>
      <c r="L4715" s="70"/>
      <c r="M4715" s="69" t="s">
        <v>26</v>
      </c>
    </row>
    <row r="4716" spans="1:13" ht="21.95" customHeight="1" x14ac:dyDescent="0.25">
      <c r="A4716" s="67" t="s">
        <v>4733</v>
      </c>
      <c r="B4716" s="67" t="s">
        <v>4228</v>
      </c>
      <c r="C4716" s="67" t="s">
        <v>4242</v>
      </c>
      <c r="D4716" s="67" t="s">
        <v>23</v>
      </c>
      <c r="E4716" s="68">
        <v>10000</v>
      </c>
      <c r="F4716" s="68">
        <v>287</v>
      </c>
      <c r="G4716" s="68">
        <v>0</v>
      </c>
      <c r="H4716" s="68">
        <v>304</v>
      </c>
      <c r="I4716" s="68">
        <v>0</v>
      </c>
      <c r="J4716" s="55">
        <v>9384</v>
      </c>
      <c r="K4716" s="7"/>
      <c r="L4716" s="70"/>
      <c r="M4716" s="69" t="s">
        <v>26</v>
      </c>
    </row>
    <row r="4717" spans="1:13" ht="21.95" customHeight="1" x14ac:dyDescent="0.25">
      <c r="A4717" s="67" t="s">
        <v>7479</v>
      </c>
      <c r="B4717" s="67" t="s">
        <v>662</v>
      </c>
      <c r="C4717" s="67" t="s">
        <v>4242</v>
      </c>
      <c r="D4717" s="67" t="s">
        <v>23</v>
      </c>
      <c r="E4717" s="68">
        <v>18000</v>
      </c>
      <c r="F4717" s="68">
        <v>516.6</v>
      </c>
      <c r="G4717" s="68">
        <v>0</v>
      </c>
      <c r="H4717" s="68">
        <v>547.20000000000005</v>
      </c>
      <c r="I4717" s="68">
        <v>0</v>
      </c>
      <c r="J4717" s="55">
        <v>16911.2</v>
      </c>
      <c r="K4717" s="7"/>
      <c r="L4717" s="70"/>
      <c r="M4717" s="69" t="s">
        <v>26</v>
      </c>
    </row>
    <row r="4718" spans="1:13" ht="21.95" customHeight="1" x14ac:dyDescent="0.25">
      <c r="A4718" s="67" t="s">
        <v>7480</v>
      </c>
      <c r="B4718" s="67" t="s">
        <v>662</v>
      </c>
      <c r="C4718" s="67" t="s">
        <v>4242</v>
      </c>
      <c r="D4718" s="67" t="s">
        <v>23</v>
      </c>
      <c r="E4718" s="68">
        <v>15000</v>
      </c>
      <c r="F4718" s="68">
        <v>430.5</v>
      </c>
      <c r="G4718" s="68">
        <v>0</v>
      </c>
      <c r="H4718" s="68">
        <v>456</v>
      </c>
      <c r="I4718" s="68">
        <v>0</v>
      </c>
      <c r="J4718" s="55">
        <v>14088.5</v>
      </c>
      <c r="K4718" s="7"/>
      <c r="L4718" s="70"/>
      <c r="M4718" s="69" t="s">
        <v>26</v>
      </c>
    </row>
    <row r="4719" spans="1:13" ht="21.95" customHeight="1" x14ac:dyDescent="0.25">
      <c r="A4719" s="67" t="s">
        <v>7481</v>
      </c>
      <c r="B4719" s="67" t="s">
        <v>662</v>
      </c>
      <c r="C4719" s="67" t="s">
        <v>4242</v>
      </c>
      <c r="D4719" s="67" t="s">
        <v>23</v>
      </c>
      <c r="E4719" s="68">
        <v>15000</v>
      </c>
      <c r="F4719" s="68">
        <v>430.5</v>
      </c>
      <c r="G4719" s="68">
        <v>0</v>
      </c>
      <c r="H4719" s="68">
        <v>456</v>
      </c>
      <c r="I4719" s="68">
        <v>0</v>
      </c>
      <c r="J4719" s="55">
        <v>14088.5</v>
      </c>
      <c r="K4719" s="7"/>
      <c r="L4719" s="70"/>
      <c r="M4719" s="69" t="s">
        <v>26</v>
      </c>
    </row>
    <row r="4720" spans="1:13" ht="21.95" customHeight="1" x14ac:dyDescent="0.25">
      <c r="A4720" s="67" t="s">
        <v>7482</v>
      </c>
      <c r="B4720" s="67" t="s">
        <v>662</v>
      </c>
      <c r="C4720" s="67" t="s">
        <v>4242</v>
      </c>
      <c r="D4720" s="67" t="s">
        <v>23</v>
      </c>
      <c r="E4720" s="68">
        <v>15000</v>
      </c>
      <c r="F4720" s="68">
        <v>430.5</v>
      </c>
      <c r="G4720" s="68">
        <v>0</v>
      </c>
      <c r="H4720" s="68">
        <v>456</v>
      </c>
      <c r="I4720" s="68">
        <v>0</v>
      </c>
      <c r="J4720" s="55">
        <v>14088.5</v>
      </c>
      <c r="K4720" s="7"/>
      <c r="L4720" s="70"/>
      <c r="M4720" s="69" t="s">
        <v>26</v>
      </c>
    </row>
    <row r="4721" spans="1:13" ht="21.95" customHeight="1" x14ac:dyDescent="0.25">
      <c r="A4721" s="67" t="s">
        <v>4518</v>
      </c>
      <c r="B4721" s="67" t="s">
        <v>58</v>
      </c>
      <c r="C4721" s="67" t="s">
        <v>4242</v>
      </c>
      <c r="D4721" s="67" t="s">
        <v>23</v>
      </c>
      <c r="E4721" s="68">
        <v>10000</v>
      </c>
      <c r="F4721" s="68">
        <v>287</v>
      </c>
      <c r="G4721" s="68">
        <v>0</v>
      </c>
      <c r="H4721" s="68">
        <v>304</v>
      </c>
      <c r="I4721" s="68">
        <v>0</v>
      </c>
      <c r="J4721" s="55">
        <v>9384</v>
      </c>
      <c r="K4721" s="7" t="s">
        <v>24</v>
      </c>
      <c r="L4721" s="70" t="s">
        <v>47</v>
      </c>
      <c r="M4721" s="69" t="s">
        <v>29</v>
      </c>
    </row>
    <row r="4722" spans="1:13" ht="21.95" customHeight="1" x14ac:dyDescent="0.25">
      <c r="A4722" s="67" t="s">
        <v>4516</v>
      </c>
      <c r="B4722" s="67" t="s">
        <v>80</v>
      </c>
      <c r="C4722" s="67" t="s">
        <v>4242</v>
      </c>
      <c r="D4722" s="67" t="s">
        <v>23</v>
      </c>
      <c r="E4722" s="68">
        <v>11000</v>
      </c>
      <c r="F4722" s="68">
        <v>315.7</v>
      </c>
      <c r="G4722" s="68">
        <v>0</v>
      </c>
      <c r="H4722" s="68">
        <v>334.4</v>
      </c>
      <c r="I4722" s="68">
        <v>0</v>
      </c>
      <c r="J4722" s="55">
        <v>10324.9</v>
      </c>
      <c r="K4722" s="7" t="s">
        <v>24</v>
      </c>
      <c r="L4722" s="70" t="s">
        <v>47</v>
      </c>
      <c r="M4722" s="69" t="s">
        <v>26</v>
      </c>
    </row>
    <row r="4723" spans="1:13" ht="21.95" customHeight="1" x14ac:dyDescent="0.25">
      <c r="A4723" s="67" t="s">
        <v>4517</v>
      </c>
      <c r="B4723" s="67" t="s">
        <v>58</v>
      </c>
      <c r="C4723" s="67" t="s">
        <v>4242</v>
      </c>
      <c r="D4723" s="67" t="s">
        <v>23</v>
      </c>
      <c r="E4723" s="68">
        <v>10000</v>
      </c>
      <c r="F4723" s="68">
        <v>287</v>
      </c>
      <c r="G4723" s="68">
        <v>0</v>
      </c>
      <c r="H4723" s="68">
        <v>304</v>
      </c>
      <c r="I4723" s="68">
        <v>300</v>
      </c>
      <c r="J4723" s="55">
        <v>9084</v>
      </c>
      <c r="K4723" s="7" t="s">
        <v>24</v>
      </c>
      <c r="L4723" s="70" t="s">
        <v>47</v>
      </c>
      <c r="M4723" s="69" t="s">
        <v>29</v>
      </c>
    </row>
    <row r="4724" spans="1:13" ht="21.95" customHeight="1" x14ac:dyDescent="0.25">
      <c r="A4724" s="67" t="s">
        <v>4803</v>
      </c>
      <c r="B4724" s="67" t="s">
        <v>662</v>
      </c>
      <c r="C4724" s="67" t="s">
        <v>4242</v>
      </c>
      <c r="D4724" s="67" t="s">
        <v>23</v>
      </c>
      <c r="E4724" s="68">
        <v>10000</v>
      </c>
      <c r="F4724" s="68">
        <v>287</v>
      </c>
      <c r="G4724" s="68">
        <v>0</v>
      </c>
      <c r="H4724" s="68">
        <v>304</v>
      </c>
      <c r="I4724" s="68">
        <v>0</v>
      </c>
      <c r="J4724" s="55">
        <v>9384</v>
      </c>
      <c r="K4724" s="7" t="s">
        <v>24</v>
      </c>
      <c r="L4724" s="70" t="s">
        <v>47</v>
      </c>
      <c r="M4724" s="69" t="s">
        <v>26</v>
      </c>
    </row>
    <row r="4725" spans="1:13" ht="21.95" customHeight="1" x14ac:dyDescent="0.25">
      <c r="A4725" s="67" t="s">
        <v>4533</v>
      </c>
      <c r="B4725" s="67" t="s">
        <v>58</v>
      </c>
      <c r="C4725" s="67" t="s">
        <v>4242</v>
      </c>
      <c r="D4725" s="67" t="s">
        <v>23</v>
      </c>
      <c r="E4725" s="68">
        <v>10000</v>
      </c>
      <c r="F4725" s="68">
        <v>287</v>
      </c>
      <c r="G4725" s="68">
        <v>0</v>
      </c>
      <c r="H4725" s="68">
        <v>304</v>
      </c>
      <c r="I4725" s="68">
        <v>6245.66</v>
      </c>
      <c r="J4725" s="55">
        <v>3138.34</v>
      </c>
      <c r="K4725" s="7" t="s">
        <v>62</v>
      </c>
      <c r="L4725" s="70" t="s">
        <v>63</v>
      </c>
      <c r="M4725" s="69" t="s">
        <v>29</v>
      </c>
    </row>
    <row r="4726" spans="1:13" ht="21.95" customHeight="1" x14ac:dyDescent="0.25">
      <c r="A4726" s="67" t="s">
        <v>4960</v>
      </c>
      <c r="B4726" s="67" t="s">
        <v>662</v>
      </c>
      <c r="C4726" s="67" t="s">
        <v>4242</v>
      </c>
      <c r="D4726" s="67" t="s">
        <v>23</v>
      </c>
      <c r="E4726" s="68">
        <v>10000</v>
      </c>
      <c r="F4726" s="68">
        <v>287</v>
      </c>
      <c r="G4726" s="68">
        <v>0</v>
      </c>
      <c r="H4726" s="68">
        <v>304</v>
      </c>
      <c r="I4726" s="68">
        <v>0</v>
      </c>
      <c r="J4726" s="55">
        <v>9384</v>
      </c>
      <c r="K4726" s="7" t="s">
        <v>24</v>
      </c>
      <c r="L4726" s="70" t="s">
        <v>47</v>
      </c>
      <c r="M4726" s="69" t="s">
        <v>26</v>
      </c>
    </row>
    <row r="4727" spans="1:13" ht="21.95" customHeight="1" x14ac:dyDescent="0.25">
      <c r="A4727" s="67" t="s">
        <v>4646</v>
      </c>
      <c r="B4727" s="67" t="s">
        <v>662</v>
      </c>
      <c r="C4727" s="67" t="s">
        <v>4242</v>
      </c>
      <c r="D4727" s="67" t="s">
        <v>23</v>
      </c>
      <c r="E4727" s="68">
        <v>10000</v>
      </c>
      <c r="F4727" s="68">
        <v>287</v>
      </c>
      <c r="G4727" s="68">
        <v>0</v>
      </c>
      <c r="H4727" s="68">
        <v>304</v>
      </c>
      <c r="I4727" s="68">
        <v>500</v>
      </c>
      <c r="J4727" s="55">
        <v>8884</v>
      </c>
      <c r="K4727" s="7" t="s">
        <v>24</v>
      </c>
      <c r="L4727" s="70" t="s">
        <v>47</v>
      </c>
      <c r="M4727" s="69" t="s">
        <v>26</v>
      </c>
    </row>
    <row r="4728" spans="1:13" ht="21.95" customHeight="1" x14ac:dyDescent="0.25">
      <c r="A4728" s="67" t="s">
        <v>4695</v>
      </c>
      <c r="B4728" s="67" t="s">
        <v>845</v>
      </c>
      <c r="C4728" s="67" t="s">
        <v>4242</v>
      </c>
      <c r="D4728" s="67" t="s">
        <v>23</v>
      </c>
      <c r="E4728" s="68">
        <v>19800</v>
      </c>
      <c r="F4728" s="68">
        <v>568.26</v>
      </c>
      <c r="G4728" s="68">
        <v>0</v>
      </c>
      <c r="H4728" s="68">
        <v>601.91999999999996</v>
      </c>
      <c r="I4728" s="68">
        <v>1902.29</v>
      </c>
      <c r="J4728" s="55">
        <v>16702.53</v>
      </c>
      <c r="K4728" s="7" t="s">
        <v>24</v>
      </c>
      <c r="L4728" s="70" t="s">
        <v>47</v>
      </c>
      <c r="M4728" s="69" t="s">
        <v>26</v>
      </c>
    </row>
    <row r="4729" spans="1:13" ht="21.95" customHeight="1" x14ac:dyDescent="0.25">
      <c r="A4729" s="67" t="s">
        <v>5056</v>
      </c>
      <c r="B4729" s="67" t="s">
        <v>662</v>
      </c>
      <c r="C4729" s="67" t="s">
        <v>4242</v>
      </c>
      <c r="D4729" s="67" t="s">
        <v>23</v>
      </c>
      <c r="E4729" s="68">
        <v>10000</v>
      </c>
      <c r="F4729" s="68">
        <v>287</v>
      </c>
      <c r="G4729" s="68">
        <v>0</v>
      </c>
      <c r="H4729" s="68">
        <v>304</v>
      </c>
      <c r="I4729" s="68">
        <v>0</v>
      </c>
      <c r="J4729" s="55">
        <v>9384</v>
      </c>
      <c r="K4729" s="7" t="s">
        <v>24</v>
      </c>
      <c r="L4729" s="70" t="s">
        <v>47</v>
      </c>
      <c r="M4729" s="69" t="s">
        <v>26</v>
      </c>
    </row>
    <row r="4730" spans="1:13" ht="21.95" customHeight="1" x14ac:dyDescent="0.25">
      <c r="A4730" s="67" t="s">
        <v>4541</v>
      </c>
      <c r="B4730" s="67" t="s">
        <v>662</v>
      </c>
      <c r="C4730" s="67" t="s">
        <v>4242</v>
      </c>
      <c r="D4730" s="67" t="s">
        <v>23</v>
      </c>
      <c r="E4730" s="68">
        <v>10000</v>
      </c>
      <c r="F4730" s="68">
        <v>287</v>
      </c>
      <c r="G4730" s="68">
        <v>0</v>
      </c>
      <c r="H4730" s="68">
        <v>304</v>
      </c>
      <c r="I4730" s="68">
        <v>0</v>
      </c>
      <c r="J4730" s="55">
        <v>9384</v>
      </c>
      <c r="K4730" s="7" t="s">
        <v>24</v>
      </c>
      <c r="L4730" s="70" t="s">
        <v>47</v>
      </c>
      <c r="M4730" s="69" t="s">
        <v>26</v>
      </c>
    </row>
    <row r="4731" spans="1:13" ht="21.95" customHeight="1" x14ac:dyDescent="0.25">
      <c r="A4731" s="67" t="s">
        <v>4988</v>
      </c>
      <c r="B4731" s="67" t="s">
        <v>662</v>
      </c>
      <c r="C4731" s="67" t="s">
        <v>4242</v>
      </c>
      <c r="D4731" s="67" t="s">
        <v>23</v>
      </c>
      <c r="E4731" s="68">
        <v>10000</v>
      </c>
      <c r="F4731" s="68">
        <v>287</v>
      </c>
      <c r="G4731" s="68">
        <v>0</v>
      </c>
      <c r="H4731" s="68">
        <v>304</v>
      </c>
      <c r="I4731" s="68">
        <v>3970</v>
      </c>
      <c r="J4731" s="55">
        <v>5414</v>
      </c>
      <c r="K4731" s="7" t="s">
        <v>24</v>
      </c>
      <c r="L4731" s="70" t="s">
        <v>47</v>
      </c>
      <c r="M4731" s="69" t="s">
        <v>26</v>
      </c>
    </row>
    <row r="4732" spans="1:13" ht="21.95" customHeight="1" x14ac:dyDescent="0.25">
      <c r="A4732" s="67" t="s">
        <v>4598</v>
      </c>
      <c r="B4732" s="67" t="s">
        <v>55</v>
      </c>
      <c r="C4732" s="67" t="s">
        <v>4242</v>
      </c>
      <c r="D4732" s="67" t="s">
        <v>23</v>
      </c>
      <c r="E4732" s="68">
        <v>10000</v>
      </c>
      <c r="F4732" s="68">
        <v>287</v>
      </c>
      <c r="G4732" s="68">
        <v>0</v>
      </c>
      <c r="H4732" s="68">
        <v>304</v>
      </c>
      <c r="I4732" s="68">
        <v>465</v>
      </c>
      <c r="J4732" s="55">
        <v>8919</v>
      </c>
      <c r="K4732" s="7" t="s">
        <v>24</v>
      </c>
      <c r="L4732" s="70" t="s">
        <v>47</v>
      </c>
      <c r="M4732" s="69" t="s">
        <v>26</v>
      </c>
    </row>
    <row r="4733" spans="1:13" ht="21.95" customHeight="1" x14ac:dyDescent="0.25">
      <c r="A4733" s="67" t="s">
        <v>6834</v>
      </c>
      <c r="B4733" s="67" t="s">
        <v>662</v>
      </c>
      <c r="C4733" s="67" t="s">
        <v>4242</v>
      </c>
      <c r="D4733" s="67" t="s">
        <v>23</v>
      </c>
      <c r="E4733" s="68">
        <v>12000</v>
      </c>
      <c r="F4733" s="68">
        <v>344.4</v>
      </c>
      <c r="G4733" s="68">
        <v>0</v>
      </c>
      <c r="H4733" s="68">
        <v>364.8</v>
      </c>
      <c r="I4733" s="68">
        <v>0</v>
      </c>
      <c r="J4733" s="55">
        <v>11265.8</v>
      </c>
      <c r="K4733" s="7" t="s">
        <v>24</v>
      </c>
      <c r="L4733" s="70"/>
      <c r="M4733" s="69" t="s">
        <v>26</v>
      </c>
    </row>
    <row r="4734" spans="1:13" ht="21.95" customHeight="1" x14ac:dyDescent="0.25">
      <c r="A4734" s="67" t="s">
        <v>4759</v>
      </c>
      <c r="B4734" s="67" t="s">
        <v>4760</v>
      </c>
      <c r="C4734" s="67" t="s">
        <v>4242</v>
      </c>
      <c r="D4734" s="67" t="s">
        <v>23</v>
      </c>
      <c r="E4734" s="68">
        <v>10000</v>
      </c>
      <c r="F4734" s="68">
        <v>287</v>
      </c>
      <c r="G4734" s="68">
        <v>0</v>
      </c>
      <c r="H4734" s="68">
        <v>304</v>
      </c>
      <c r="I4734" s="68">
        <v>1126.8499999999999</v>
      </c>
      <c r="J4734" s="55">
        <v>8257.15</v>
      </c>
      <c r="K4734" s="7" t="s">
        <v>24</v>
      </c>
      <c r="L4734" s="70" t="s">
        <v>47</v>
      </c>
      <c r="M4734" s="69" t="s">
        <v>26</v>
      </c>
    </row>
    <row r="4735" spans="1:13" ht="21.95" customHeight="1" x14ac:dyDescent="0.25">
      <c r="A4735" s="67" t="s">
        <v>4903</v>
      </c>
      <c r="B4735" s="67" t="s">
        <v>829</v>
      </c>
      <c r="C4735" s="67" t="s">
        <v>4242</v>
      </c>
      <c r="D4735" s="67" t="s">
        <v>23</v>
      </c>
      <c r="E4735" s="68">
        <v>10000</v>
      </c>
      <c r="F4735" s="68">
        <v>287</v>
      </c>
      <c r="G4735" s="68">
        <v>0</v>
      </c>
      <c r="H4735" s="68">
        <v>304</v>
      </c>
      <c r="I4735" s="68">
        <v>465</v>
      </c>
      <c r="J4735" s="55">
        <v>8919</v>
      </c>
      <c r="K4735" s="7" t="s">
        <v>24</v>
      </c>
      <c r="L4735" s="70" t="s">
        <v>47</v>
      </c>
      <c r="M4735" s="69" t="s">
        <v>26</v>
      </c>
    </row>
    <row r="4736" spans="1:13" ht="21.95" customHeight="1" x14ac:dyDescent="0.25">
      <c r="A4736" s="67" t="s">
        <v>4942</v>
      </c>
      <c r="B4736" s="67" t="s">
        <v>60</v>
      </c>
      <c r="C4736" s="67" t="s">
        <v>4242</v>
      </c>
      <c r="D4736" s="67" t="s">
        <v>23</v>
      </c>
      <c r="E4736" s="68">
        <v>10000</v>
      </c>
      <c r="F4736" s="68">
        <v>287</v>
      </c>
      <c r="G4736" s="68">
        <v>0</v>
      </c>
      <c r="H4736" s="68">
        <v>304</v>
      </c>
      <c r="I4736" s="68">
        <v>0</v>
      </c>
      <c r="J4736" s="55">
        <v>9384</v>
      </c>
      <c r="K4736" s="7" t="s">
        <v>24</v>
      </c>
      <c r="L4736" s="70" t="s">
        <v>47</v>
      </c>
      <c r="M4736" s="69" t="s">
        <v>26</v>
      </c>
    </row>
    <row r="4737" spans="1:13" ht="21.95" customHeight="1" x14ac:dyDescent="0.25">
      <c r="A4737" s="67" t="s">
        <v>4734</v>
      </c>
      <c r="B4737" s="67" t="s">
        <v>4228</v>
      </c>
      <c r="C4737" s="67" t="s">
        <v>4242</v>
      </c>
      <c r="D4737" s="67" t="s">
        <v>23</v>
      </c>
      <c r="E4737" s="68">
        <v>10000</v>
      </c>
      <c r="F4737" s="68">
        <v>287</v>
      </c>
      <c r="G4737" s="68">
        <v>0</v>
      </c>
      <c r="H4737" s="68">
        <v>304</v>
      </c>
      <c r="I4737" s="68">
        <v>465.68</v>
      </c>
      <c r="J4737" s="55">
        <v>8918.32</v>
      </c>
      <c r="K4737" s="7" t="s">
        <v>24</v>
      </c>
      <c r="L4737" s="70" t="s">
        <v>47</v>
      </c>
      <c r="M4737" s="69" t="s">
        <v>26</v>
      </c>
    </row>
    <row r="4738" spans="1:13" ht="21.95" customHeight="1" x14ac:dyDescent="0.25">
      <c r="A4738" s="67" t="s">
        <v>5038</v>
      </c>
      <c r="B4738" s="67" t="s">
        <v>60</v>
      </c>
      <c r="C4738" s="67" t="s">
        <v>4242</v>
      </c>
      <c r="D4738" s="67" t="s">
        <v>23</v>
      </c>
      <c r="E4738" s="68">
        <v>10000</v>
      </c>
      <c r="F4738" s="68">
        <v>287</v>
      </c>
      <c r="G4738" s="68">
        <v>0</v>
      </c>
      <c r="H4738" s="68">
        <v>304</v>
      </c>
      <c r="I4738" s="68">
        <v>0</v>
      </c>
      <c r="J4738" s="55">
        <v>9384</v>
      </c>
      <c r="K4738" s="7" t="s">
        <v>24</v>
      </c>
      <c r="L4738" s="70" t="s">
        <v>47</v>
      </c>
      <c r="M4738" s="69" t="s">
        <v>26</v>
      </c>
    </row>
    <row r="4739" spans="1:13" ht="21.95" customHeight="1" x14ac:dyDescent="0.25">
      <c r="A4739" s="67" t="s">
        <v>5054</v>
      </c>
      <c r="B4739" s="67" t="s">
        <v>662</v>
      </c>
      <c r="C4739" s="67" t="s">
        <v>4242</v>
      </c>
      <c r="D4739" s="67" t="s">
        <v>23</v>
      </c>
      <c r="E4739" s="68">
        <v>10000</v>
      </c>
      <c r="F4739" s="68">
        <v>287</v>
      </c>
      <c r="G4739" s="68">
        <v>0</v>
      </c>
      <c r="H4739" s="68">
        <v>304</v>
      </c>
      <c r="I4739" s="68">
        <v>1695</v>
      </c>
      <c r="J4739" s="55">
        <v>7689</v>
      </c>
      <c r="K4739" s="7" t="s">
        <v>24</v>
      </c>
      <c r="L4739" s="70" t="s">
        <v>47</v>
      </c>
      <c r="M4739" s="69" t="s">
        <v>26</v>
      </c>
    </row>
    <row r="4740" spans="1:13" ht="21.95" customHeight="1" x14ac:dyDescent="0.25">
      <c r="A4740" s="67" t="s">
        <v>4869</v>
      </c>
      <c r="B4740" s="67" t="s">
        <v>662</v>
      </c>
      <c r="C4740" s="67" t="s">
        <v>4242</v>
      </c>
      <c r="D4740" s="67" t="s">
        <v>23</v>
      </c>
      <c r="E4740" s="68">
        <v>10000</v>
      </c>
      <c r="F4740" s="68">
        <v>287</v>
      </c>
      <c r="G4740" s="68">
        <v>0</v>
      </c>
      <c r="H4740" s="68">
        <v>304</v>
      </c>
      <c r="I4740" s="68">
        <v>0</v>
      </c>
      <c r="J4740" s="55">
        <v>9384</v>
      </c>
      <c r="K4740" s="7" t="s">
        <v>24</v>
      </c>
      <c r="L4740" s="70" t="s">
        <v>47</v>
      </c>
      <c r="M4740" s="69" t="s">
        <v>26</v>
      </c>
    </row>
    <row r="4741" spans="1:13" ht="21.95" customHeight="1" x14ac:dyDescent="0.25">
      <c r="A4741" s="67" t="s">
        <v>5129</v>
      </c>
      <c r="B4741" s="67" t="s">
        <v>662</v>
      </c>
      <c r="C4741" s="67" t="s">
        <v>4242</v>
      </c>
      <c r="D4741" s="67" t="s">
        <v>23</v>
      </c>
      <c r="E4741" s="68">
        <v>10000</v>
      </c>
      <c r="F4741" s="68">
        <v>287</v>
      </c>
      <c r="G4741" s="68">
        <v>0</v>
      </c>
      <c r="H4741" s="68">
        <v>304</v>
      </c>
      <c r="I4741" s="68">
        <v>565</v>
      </c>
      <c r="J4741" s="55">
        <v>8819</v>
      </c>
      <c r="K4741" s="7" t="s">
        <v>24</v>
      </c>
      <c r="L4741" s="70" t="s">
        <v>47</v>
      </c>
      <c r="M4741" s="69" t="s">
        <v>26</v>
      </c>
    </row>
    <row r="4742" spans="1:13" ht="21.95" customHeight="1" x14ac:dyDescent="0.25">
      <c r="A4742" s="67" t="s">
        <v>4952</v>
      </c>
      <c r="B4742" s="67" t="s">
        <v>662</v>
      </c>
      <c r="C4742" s="67" t="s">
        <v>4242</v>
      </c>
      <c r="D4742" s="67" t="s">
        <v>23</v>
      </c>
      <c r="E4742" s="68">
        <v>10000</v>
      </c>
      <c r="F4742" s="68">
        <v>287</v>
      </c>
      <c r="G4742" s="68">
        <v>0</v>
      </c>
      <c r="H4742" s="68">
        <v>304</v>
      </c>
      <c r="I4742" s="68">
        <v>0</v>
      </c>
      <c r="J4742" s="55">
        <v>9384</v>
      </c>
      <c r="K4742" s="7" t="s">
        <v>24</v>
      </c>
      <c r="L4742" s="70" t="s">
        <v>47</v>
      </c>
      <c r="M4742" s="69" t="s">
        <v>26</v>
      </c>
    </row>
    <row r="4743" spans="1:13" ht="21.95" customHeight="1" x14ac:dyDescent="0.25">
      <c r="A4743" s="67" t="s">
        <v>4591</v>
      </c>
      <c r="B4743" s="67" t="s">
        <v>662</v>
      </c>
      <c r="C4743" s="67" t="s">
        <v>4242</v>
      </c>
      <c r="D4743" s="67" t="s">
        <v>23</v>
      </c>
      <c r="E4743" s="68">
        <v>10000</v>
      </c>
      <c r="F4743" s="68">
        <v>287</v>
      </c>
      <c r="G4743" s="68">
        <v>0</v>
      </c>
      <c r="H4743" s="68">
        <v>304</v>
      </c>
      <c r="I4743" s="68">
        <v>8273.19</v>
      </c>
      <c r="J4743" s="55">
        <v>1110.8099999999995</v>
      </c>
      <c r="K4743" s="7" t="s">
        <v>24</v>
      </c>
      <c r="L4743" s="70" t="s">
        <v>47</v>
      </c>
      <c r="M4743" s="69" t="s">
        <v>26</v>
      </c>
    </row>
    <row r="4744" spans="1:13" ht="21.95" customHeight="1" x14ac:dyDescent="0.25">
      <c r="A4744" s="67" t="s">
        <v>4520</v>
      </c>
      <c r="B4744" s="67" t="s">
        <v>840</v>
      </c>
      <c r="C4744" s="67" t="s">
        <v>4242</v>
      </c>
      <c r="D4744" s="67" t="s">
        <v>23</v>
      </c>
      <c r="E4744" s="68">
        <v>20000</v>
      </c>
      <c r="F4744" s="68">
        <v>574</v>
      </c>
      <c r="G4744" s="68">
        <v>0</v>
      </c>
      <c r="H4744" s="68">
        <v>608</v>
      </c>
      <c r="I4744" s="68">
        <v>0</v>
      </c>
      <c r="J4744" s="55">
        <v>18793</v>
      </c>
      <c r="K4744" s="7" t="s">
        <v>24</v>
      </c>
      <c r="L4744" s="70" t="s">
        <v>47</v>
      </c>
      <c r="M4744" s="69" t="s">
        <v>26</v>
      </c>
    </row>
    <row r="4745" spans="1:13" ht="21.95" customHeight="1" x14ac:dyDescent="0.25">
      <c r="A4745" s="67" t="s">
        <v>5032</v>
      </c>
      <c r="B4745" s="67" t="s">
        <v>928</v>
      </c>
      <c r="C4745" s="67" t="s">
        <v>4242</v>
      </c>
      <c r="D4745" s="67" t="s">
        <v>23</v>
      </c>
      <c r="E4745" s="68">
        <v>10000</v>
      </c>
      <c r="F4745" s="68">
        <v>287</v>
      </c>
      <c r="G4745" s="68">
        <v>0</v>
      </c>
      <c r="H4745" s="68">
        <v>304</v>
      </c>
      <c r="I4745" s="68">
        <v>0</v>
      </c>
      <c r="J4745" s="55">
        <v>9384</v>
      </c>
      <c r="K4745" s="7" t="s">
        <v>24</v>
      </c>
      <c r="L4745" s="70" t="s">
        <v>47</v>
      </c>
      <c r="M4745" s="69" t="s">
        <v>26</v>
      </c>
    </row>
    <row r="4746" spans="1:13" ht="21.95" customHeight="1" x14ac:dyDescent="0.25">
      <c r="A4746" s="67" t="s">
        <v>5114</v>
      </c>
      <c r="B4746" s="67" t="s">
        <v>662</v>
      </c>
      <c r="C4746" s="67" t="s">
        <v>4242</v>
      </c>
      <c r="D4746" s="67" t="s">
        <v>23</v>
      </c>
      <c r="E4746" s="68">
        <v>10000</v>
      </c>
      <c r="F4746" s="68">
        <v>287</v>
      </c>
      <c r="G4746" s="68">
        <v>0</v>
      </c>
      <c r="H4746" s="68">
        <v>304</v>
      </c>
      <c r="I4746" s="68">
        <v>0</v>
      </c>
      <c r="J4746" s="55">
        <v>9384</v>
      </c>
      <c r="K4746" s="7" t="s">
        <v>24</v>
      </c>
      <c r="L4746" s="70" t="s">
        <v>47</v>
      </c>
      <c r="M4746" s="69" t="s">
        <v>26</v>
      </c>
    </row>
    <row r="4747" spans="1:13" ht="21.95" customHeight="1" x14ac:dyDescent="0.25">
      <c r="A4747" s="67" t="s">
        <v>4815</v>
      </c>
      <c r="B4747" s="67" t="s">
        <v>60</v>
      </c>
      <c r="C4747" s="67" t="s">
        <v>4242</v>
      </c>
      <c r="D4747" s="67" t="s">
        <v>23</v>
      </c>
      <c r="E4747" s="68">
        <v>10000</v>
      </c>
      <c r="F4747" s="68">
        <v>287</v>
      </c>
      <c r="G4747" s="68">
        <v>0</v>
      </c>
      <c r="H4747" s="68">
        <v>304</v>
      </c>
      <c r="I4747" s="68">
        <v>0</v>
      </c>
      <c r="J4747" s="55">
        <v>9384</v>
      </c>
      <c r="K4747" s="7" t="s">
        <v>24</v>
      </c>
      <c r="L4747" s="70" t="s">
        <v>47</v>
      </c>
      <c r="M4747" s="69" t="s">
        <v>26</v>
      </c>
    </row>
    <row r="4748" spans="1:13" ht="21.95" customHeight="1" x14ac:dyDescent="0.25">
      <c r="A4748" s="67" t="s">
        <v>5091</v>
      </c>
      <c r="B4748" s="67" t="s">
        <v>1402</v>
      </c>
      <c r="C4748" s="67" t="s">
        <v>4242</v>
      </c>
      <c r="D4748" s="67" t="s">
        <v>23</v>
      </c>
      <c r="E4748" s="68">
        <v>10000</v>
      </c>
      <c r="F4748" s="68">
        <v>287</v>
      </c>
      <c r="G4748" s="68">
        <v>0</v>
      </c>
      <c r="H4748" s="68">
        <v>304</v>
      </c>
      <c r="I4748" s="68">
        <v>0</v>
      </c>
      <c r="J4748" s="55">
        <v>9384</v>
      </c>
      <c r="K4748" s="7" t="s">
        <v>24</v>
      </c>
      <c r="L4748" s="70" t="s">
        <v>47</v>
      </c>
      <c r="M4748" s="69" t="s">
        <v>26</v>
      </c>
    </row>
    <row r="4749" spans="1:13" ht="21.95" customHeight="1" x14ac:dyDescent="0.25">
      <c r="A4749" s="67" t="s">
        <v>4725</v>
      </c>
      <c r="B4749" s="67" t="s">
        <v>901</v>
      </c>
      <c r="C4749" s="67" t="s">
        <v>4242</v>
      </c>
      <c r="D4749" s="67" t="s">
        <v>23</v>
      </c>
      <c r="E4749" s="68">
        <v>15000</v>
      </c>
      <c r="F4749" s="68">
        <v>430.5</v>
      </c>
      <c r="G4749" s="68">
        <v>0</v>
      </c>
      <c r="H4749" s="68">
        <v>456</v>
      </c>
      <c r="I4749" s="68">
        <v>0</v>
      </c>
      <c r="J4749" s="55">
        <v>14088.5</v>
      </c>
      <c r="K4749" s="7" t="s">
        <v>24</v>
      </c>
      <c r="L4749" s="70" t="s">
        <v>47</v>
      </c>
      <c r="M4749" s="69" t="s">
        <v>26</v>
      </c>
    </row>
    <row r="4750" spans="1:13" ht="21.95" customHeight="1" x14ac:dyDescent="0.25">
      <c r="A4750" s="67" t="s">
        <v>4523</v>
      </c>
      <c r="B4750" s="67" t="s">
        <v>4524</v>
      </c>
      <c r="C4750" s="67" t="s">
        <v>4242</v>
      </c>
      <c r="D4750" s="67" t="s">
        <v>23</v>
      </c>
      <c r="E4750" s="68">
        <v>10000</v>
      </c>
      <c r="F4750" s="68">
        <v>287</v>
      </c>
      <c r="G4750" s="68">
        <v>0</v>
      </c>
      <c r="H4750" s="68">
        <v>304</v>
      </c>
      <c r="I4750" s="68">
        <v>555</v>
      </c>
      <c r="J4750" s="55">
        <v>8829</v>
      </c>
      <c r="K4750" s="7" t="s">
        <v>24</v>
      </c>
      <c r="L4750" s="70" t="s">
        <v>47</v>
      </c>
      <c r="M4750" s="69" t="s">
        <v>26</v>
      </c>
    </row>
    <row r="4751" spans="1:13" ht="21.95" customHeight="1" x14ac:dyDescent="0.25">
      <c r="A4751" s="67" t="s">
        <v>4685</v>
      </c>
      <c r="B4751" s="67" t="s">
        <v>662</v>
      </c>
      <c r="C4751" s="67" t="s">
        <v>4242</v>
      </c>
      <c r="D4751" s="67" t="s">
        <v>23</v>
      </c>
      <c r="E4751" s="68">
        <v>10000</v>
      </c>
      <c r="F4751" s="68">
        <v>287</v>
      </c>
      <c r="G4751" s="68">
        <v>0</v>
      </c>
      <c r="H4751" s="68">
        <v>304</v>
      </c>
      <c r="I4751" s="68">
        <v>0</v>
      </c>
      <c r="J4751" s="55">
        <v>9384</v>
      </c>
      <c r="K4751" s="7" t="s">
        <v>24</v>
      </c>
      <c r="L4751" s="70" t="s">
        <v>47</v>
      </c>
      <c r="M4751" s="69" t="s">
        <v>26</v>
      </c>
    </row>
    <row r="4752" spans="1:13" ht="21.95" customHeight="1" x14ac:dyDescent="0.25">
      <c r="A4752" s="67" t="s">
        <v>4848</v>
      </c>
      <c r="B4752" s="67" t="s">
        <v>58</v>
      </c>
      <c r="C4752" s="67" t="s">
        <v>4242</v>
      </c>
      <c r="D4752" s="67" t="s">
        <v>23</v>
      </c>
      <c r="E4752" s="68">
        <v>10000</v>
      </c>
      <c r="F4752" s="68">
        <v>287</v>
      </c>
      <c r="G4752" s="68">
        <v>0</v>
      </c>
      <c r="H4752" s="68">
        <v>304</v>
      </c>
      <c r="I4752" s="68">
        <v>0</v>
      </c>
      <c r="J4752" s="55">
        <v>9384</v>
      </c>
      <c r="K4752" s="7" t="s">
        <v>24</v>
      </c>
      <c r="L4752" s="70" t="s">
        <v>47</v>
      </c>
      <c r="M4752" s="69" t="s">
        <v>26</v>
      </c>
    </row>
    <row r="4753" spans="1:13" ht="21.95" customHeight="1" x14ac:dyDescent="0.25">
      <c r="A4753" s="67" t="s">
        <v>4944</v>
      </c>
      <c r="B4753" s="67" t="s">
        <v>662</v>
      </c>
      <c r="C4753" s="67" t="s">
        <v>4242</v>
      </c>
      <c r="D4753" s="67" t="s">
        <v>23</v>
      </c>
      <c r="E4753" s="68">
        <v>10000</v>
      </c>
      <c r="F4753" s="68">
        <v>287</v>
      </c>
      <c r="G4753" s="68">
        <v>0</v>
      </c>
      <c r="H4753" s="68">
        <v>304</v>
      </c>
      <c r="I4753" s="68">
        <v>0</v>
      </c>
      <c r="J4753" s="55">
        <v>9384</v>
      </c>
      <c r="K4753" s="7" t="s">
        <v>24</v>
      </c>
      <c r="L4753" s="70" t="s">
        <v>47</v>
      </c>
      <c r="M4753" s="69" t="s">
        <v>26</v>
      </c>
    </row>
    <row r="4754" spans="1:13" ht="21.95" customHeight="1" x14ac:dyDescent="0.25">
      <c r="A4754" s="67" t="s">
        <v>4886</v>
      </c>
      <c r="B4754" s="67" t="s">
        <v>662</v>
      </c>
      <c r="C4754" s="67" t="s">
        <v>4242</v>
      </c>
      <c r="D4754" s="67" t="s">
        <v>23</v>
      </c>
      <c r="E4754" s="68">
        <v>10000</v>
      </c>
      <c r="F4754" s="68">
        <v>287</v>
      </c>
      <c r="G4754" s="68">
        <v>0</v>
      </c>
      <c r="H4754" s="68">
        <v>304</v>
      </c>
      <c r="I4754" s="68">
        <v>2000</v>
      </c>
      <c r="J4754" s="55">
        <v>7384</v>
      </c>
      <c r="K4754" s="7" t="s">
        <v>24</v>
      </c>
      <c r="L4754" s="70" t="s">
        <v>47</v>
      </c>
      <c r="M4754" s="69" t="s">
        <v>26</v>
      </c>
    </row>
    <row r="4755" spans="1:13" ht="21.95" customHeight="1" x14ac:dyDescent="0.25">
      <c r="A4755" s="67" t="s">
        <v>4330</v>
      </c>
      <c r="B4755" s="67" t="s">
        <v>410</v>
      </c>
      <c r="C4755" s="67" t="s">
        <v>4242</v>
      </c>
      <c r="D4755" s="67" t="s">
        <v>23</v>
      </c>
      <c r="E4755" s="68">
        <v>11258.5</v>
      </c>
      <c r="F4755" s="68">
        <v>323.12</v>
      </c>
      <c r="G4755" s="68">
        <v>0</v>
      </c>
      <c r="H4755" s="68">
        <v>342.26</v>
      </c>
      <c r="I4755" s="68">
        <v>1180</v>
      </c>
      <c r="J4755" s="55">
        <v>9388.119999999999</v>
      </c>
      <c r="K4755" s="7" t="s">
        <v>24</v>
      </c>
      <c r="L4755" s="70"/>
      <c r="M4755" s="69" t="s">
        <v>26</v>
      </c>
    </row>
    <row r="4756" spans="1:13" ht="21.95" customHeight="1" x14ac:dyDescent="0.25">
      <c r="A4756" s="67" t="s">
        <v>5061</v>
      </c>
      <c r="B4756" s="67" t="s">
        <v>864</v>
      </c>
      <c r="C4756" s="67" t="s">
        <v>4242</v>
      </c>
      <c r="D4756" s="67" t="s">
        <v>23</v>
      </c>
      <c r="E4756" s="68">
        <v>25000</v>
      </c>
      <c r="F4756" s="68">
        <v>717.5</v>
      </c>
      <c r="G4756" s="68">
        <v>0</v>
      </c>
      <c r="H4756" s="68">
        <v>760</v>
      </c>
      <c r="I4756" s="68">
        <v>0</v>
      </c>
      <c r="J4756" s="55">
        <v>23497.5</v>
      </c>
      <c r="K4756" s="7" t="s">
        <v>24</v>
      </c>
      <c r="L4756" s="70" t="s">
        <v>47</v>
      </c>
      <c r="M4756" s="69" t="s">
        <v>26</v>
      </c>
    </row>
    <row r="4757" spans="1:13" ht="21.95" customHeight="1" x14ac:dyDescent="0.25">
      <c r="A4757" s="67" t="s">
        <v>5071</v>
      </c>
      <c r="B4757" s="67" t="s">
        <v>4563</v>
      </c>
      <c r="C4757" s="67" t="s">
        <v>4242</v>
      </c>
      <c r="D4757" s="67" t="s">
        <v>23</v>
      </c>
      <c r="E4757" s="68">
        <v>10000</v>
      </c>
      <c r="F4757" s="68">
        <v>287</v>
      </c>
      <c r="G4757" s="68">
        <v>0</v>
      </c>
      <c r="H4757" s="68">
        <v>304</v>
      </c>
      <c r="I4757" s="68">
        <v>0</v>
      </c>
      <c r="J4757" s="55">
        <v>9384</v>
      </c>
      <c r="K4757" s="7" t="s">
        <v>24</v>
      </c>
      <c r="L4757" s="70" t="s">
        <v>47</v>
      </c>
      <c r="M4757" s="69" t="s">
        <v>26</v>
      </c>
    </row>
    <row r="4758" spans="1:13" ht="21.95" customHeight="1" x14ac:dyDescent="0.25">
      <c r="A4758" s="67" t="s">
        <v>4998</v>
      </c>
      <c r="B4758" s="67" t="s">
        <v>58</v>
      </c>
      <c r="C4758" s="67" t="s">
        <v>4242</v>
      </c>
      <c r="D4758" s="67" t="s">
        <v>23</v>
      </c>
      <c r="E4758" s="68">
        <v>10000</v>
      </c>
      <c r="F4758" s="68">
        <v>287</v>
      </c>
      <c r="G4758" s="68">
        <v>0</v>
      </c>
      <c r="H4758" s="68">
        <v>304</v>
      </c>
      <c r="I4758" s="68">
        <v>1025</v>
      </c>
      <c r="J4758" s="55">
        <v>8359</v>
      </c>
      <c r="K4758" s="7" t="s">
        <v>24</v>
      </c>
      <c r="L4758" s="70" t="s">
        <v>47</v>
      </c>
      <c r="M4758" s="69" t="s">
        <v>29</v>
      </c>
    </row>
    <row r="4759" spans="1:13" ht="21.95" customHeight="1" x14ac:dyDescent="0.25">
      <c r="A4759" s="67" t="s">
        <v>4995</v>
      </c>
      <c r="B4759" s="67" t="s">
        <v>4524</v>
      </c>
      <c r="C4759" s="67" t="s">
        <v>4242</v>
      </c>
      <c r="D4759" s="67" t="s">
        <v>23</v>
      </c>
      <c r="E4759" s="68">
        <v>10000</v>
      </c>
      <c r="F4759" s="68">
        <v>287</v>
      </c>
      <c r="G4759" s="68">
        <v>0</v>
      </c>
      <c r="H4759" s="68">
        <v>304</v>
      </c>
      <c r="I4759" s="68">
        <v>0</v>
      </c>
      <c r="J4759" s="55">
        <v>9384</v>
      </c>
      <c r="K4759" s="7" t="s">
        <v>24</v>
      </c>
      <c r="L4759" s="70" t="s">
        <v>47</v>
      </c>
      <c r="M4759" s="69" t="s">
        <v>26</v>
      </c>
    </row>
    <row r="4760" spans="1:13" ht="21.95" customHeight="1" x14ac:dyDescent="0.25">
      <c r="A4760" s="67" t="s">
        <v>4774</v>
      </c>
      <c r="B4760" s="67" t="s">
        <v>3689</v>
      </c>
      <c r="C4760" s="67" t="s">
        <v>4242</v>
      </c>
      <c r="D4760" s="67" t="s">
        <v>23</v>
      </c>
      <c r="E4760" s="68">
        <v>10000</v>
      </c>
      <c r="F4760" s="68">
        <v>287</v>
      </c>
      <c r="G4760" s="68">
        <v>0</v>
      </c>
      <c r="H4760" s="68">
        <v>304</v>
      </c>
      <c r="I4760" s="68">
        <v>7896</v>
      </c>
      <c r="J4760" s="55">
        <v>1488</v>
      </c>
      <c r="K4760" s="7" t="s">
        <v>62</v>
      </c>
      <c r="L4760" s="70" t="s">
        <v>63</v>
      </c>
      <c r="M4760" s="69" t="s">
        <v>26</v>
      </c>
    </row>
    <row r="4761" spans="1:13" ht="21.95" customHeight="1" x14ac:dyDescent="0.25">
      <c r="A4761" s="67" t="s">
        <v>5021</v>
      </c>
      <c r="B4761" s="67" t="s">
        <v>662</v>
      </c>
      <c r="C4761" s="67" t="s">
        <v>4242</v>
      </c>
      <c r="D4761" s="67" t="s">
        <v>23</v>
      </c>
      <c r="E4761" s="68">
        <v>10000</v>
      </c>
      <c r="F4761" s="68">
        <v>287</v>
      </c>
      <c r="G4761" s="68">
        <v>0</v>
      </c>
      <c r="H4761" s="68">
        <v>304</v>
      </c>
      <c r="I4761" s="68">
        <v>2543.35</v>
      </c>
      <c r="J4761" s="55">
        <v>6840.65</v>
      </c>
      <c r="K4761" s="7" t="s">
        <v>24</v>
      </c>
      <c r="L4761" s="70" t="s">
        <v>47</v>
      </c>
      <c r="M4761" s="69" t="s">
        <v>26</v>
      </c>
    </row>
    <row r="4762" spans="1:13" ht="21.95" customHeight="1" x14ac:dyDescent="0.25">
      <c r="A4762" s="67" t="s">
        <v>4841</v>
      </c>
      <c r="B4762" s="67" t="s">
        <v>58</v>
      </c>
      <c r="C4762" s="67" t="s">
        <v>4242</v>
      </c>
      <c r="D4762" s="67" t="s">
        <v>23</v>
      </c>
      <c r="E4762" s="68">
        <v>10000</v>
      </c>
      <c r="F4762" s="68">
        <v>287</v>
      </c>
      <c r="G4762" s="68">
        <v>0</v>
      </c>
      <c r="H4762" s="68">
        <v>304</v>
      </c>
      <c r="I4762" s="68">
        <v>2000</v>
      </c>
      <c r="J4762" s="55">
        <v>7384</v>
      </c>
      <c r="K4762" s="7" t="s">
        <v>24</v>
      </c>
      <c r="L4762" s="70" t="s">
        <v>47</v>
      </c>
      <c r="M4762" s="69" t="s">
        <v>29</v>
      </c>
    </row>
    <row r="4763" spans="1:13" ht="21.95" customHeight="1" x14ac:dyDescent="0.25">
      <c r="A4763" s="67" t="s">
        <v>4871</v>
      </c>
      <c r="B4763" s="67" t="s">
        <v>662</v>
      </c>
      <c r="C4763" s="67" t="s">
        <v>4242</v>
      </c>
      <c r="D4763" s="67" t="s">
        <v>23</v>
      </c>
      <c r="E4763" s="68">
        <v>12000</v>
      </c>
      <c r="F4763" s="68">
        <v>344.4</v>
      </c>
      <c r="G4763" s="68">
        <v>0</v>
      </c>
      <c r="H4763" s="68">
        <v>364.8</v>
      </c>
      <c r="I4763" s="68">
        <v>0</v>
      </c>
      <c r="J4763" s="55">
        <v>11265.8</v>
      </c>
      <c r="K4763" s="7" t="s">
        <v>24</v>
      </c>
      <c r="L4763" s="70" t="s">
        <v>47</v>
      </c>
      <c r="M4763" s="69" t="s">
        <v>26</v>
      </c>
    </row>
    <row r="4764" spans="1:13" ht="21.95" customHeight="1" x14ac:dyDescent="0.25">
      <c r="A4764" s="67" t="s">
        <v>4971</v>
      </c>
      <c r="B4764" s="67" t="s">
        <v>662</v>
      </c>
      <c r="C4764" s="67" t="s">
        <v>4242</v>
      </c>
      <c r="D4764" s="67" t="s">
        <v>23</v>
      </c>
      <c r="E4764" s="68">
        <v>10000</v>
      </c>
      <c r="F4764" s="68">
        <v>287</v>
      </c>
      <c r="G4764" s="68">
        <v>0</v>
      </c>
      <c r="H4764" s="68">
        <v>304</v>
      </c>
      <c r="I4764" s="68">
        <v>0</v>
      </c>
      <c r="J4764" s="55">
        <v>9384</v>
      </c>
      <c r="K4764" s="7" t="s">
        <v>24</v>
      </c>
      <c r="L4764" s="70" t="s">
        <v>47</v>
      </c>
      <c r="M4764" s="69" t="s">
        <v>26</v>
      </c>
    </row>
    <row r="4765" spans="1:13" ht="21.95" customHeight="1" x14ac:dyDescent="0.25">
      <c r="A4765" s="67" t="s">
        <v>4611</v>
      </c>
      <c r="B4765" s="67" t="s">
        <v>662</v>
      </c>
      <c r="C4765" s="67" t="s">
        <v>4242</v>
      </c>
      <c r="D4765" s="67" t="s">
        <v>23</v>
      </c>
      <c r="E4765" s="68">
        <v>10000</v>
      </c>
      <c r="F4765" s="68">
        <v>287</v>
      </c>
      <c r="G4765" s="68">
        <v>0</v>
      </c>
      <c r="H4765" s="68">
        <v>304</v>
      </c>
      <c r="I4765" s="68">
        <v>0</v>
      </c>
      <c r="J4765" s="55">
        <v>9384</v>
      </c>
      <c r="K4765" s="7" t="s">
        <v>24</v>
      </c>
      <c r="L4765" s="70" t="s">
        <v>47</v>
      </c>
      <c r="M4765" s="69" t="s">
        <v>26</v>
      </c>
    </row>
    <row r="4766" spans="1:13" ht="21.95" customHeight="1" x14ac:dyDescent="0.25">
      <c r="A4766" s="67" t="s">
        <v>5048</v>
      </c>
      <c r="B4766" s="67" t="s">
        <v>901</v>
      </c>
      <c r="C4766" s="67" t="s">
        <v>4242</v>
      </c>
      <c r="D4766" s="67" t="s">
        <v>23</v>
      </c>
      <c r="E4766" s="68">
        <v>10000</v>
      </c>
      <c r="F4766" s="68">
        <v>287</v>
      </c>
      <c r="G4766" s="68">
        <v>0</v>
      </c>
      <c r="H4766" s="68">
        <v>304</v>
      </c>
      <c r="I4766" s="68">
        <v>0</v>
      </c>
      <c r="J4766" s="55">
        <v>9384</v>
      </c>
      <c r="K4766" s="7" t="s">
        <v>24</v>
      </c>
      <c r="L4766" s="70" t="s">
        <v>47</v>
      </c>
      <c r="M4766" s="69" t="s">
        <v>26</v>
      </c>
    </row>
    <row r="4767" spans="1:13" ht="21.95" customHeight="1" x14ac:dyDescent="0.25">
      <c r="A4767" s="67" t="s">
        <v>5023</v>
      </c>
      <c r="B4767" s="67" t="s">
        <v>80</v>
      </c>
      <c r="C4767" s="67" t="s">
        <v>4242</v>
      </c>
      <c r="D4767" s="67" t="s">
        <v>23</v>
      </c>
      <c r="E4767" s="68">
        <v>10000</v>
      </c>
      <c r="F4767" s="68">
        <v>287</v>
      </c>
      <c r="G4767" s="68">
        <v>0</v>
      </c>
      <c r="H4767" s="68">
        <v>304</v>
      </c>
      <c r="I4767" s="68">
        <v>0</v>
      </c>
      <c r="J4767" s="55">
        <v>9384</v>
      </c>
      <c r="K4767" s="7" t="s">
        <v>24</v>
      </c>
      <c r="L4767" s="70" t="s">
        <v>47</v>
      </c>
      <c r="M4767" s="69" t="s">
        <v>26</v>
      </c>
    </row>
    <row r="4768" spans="1:13" ht="21.95" customHeight="1" x14ac:dyDescent="0.25">
      <c r="A4768" s="67" t="s">
        <v>4947</v>
      </c>
      <c r="B4768" s="67" t="s">
        <v>3860</v>
      </c>
      <c r="C4768" s="67" t="s">
        <v>4242</v>
      </c>
      <c r="D4768" s="67" t="s">
        <v>23</v>
      </c>
      <c r="E4768" s="68">
        <v>12013.36</v>
      </c>
      <c r="F4768" s="68">
        <v>344.78</v>
      </c>
      <c r="G4768" s="68">
        <v>0</v>
      </c>
      <c r="H4768" s="68">
        <v>365.21</v>
      </c>
      <c r="I4768" s="68">
        <v>0</v>
      </c>
      <c r="J4768" s="55">
        <v>11278.37</v>
      </c>
      <c r="K4768" s="7" t="s">
        <v>24</v>
      </c>
      <c r="L4768" s="70" t="s">
        <v>47</v>
      </c>
      <c r="M4768" s="69" t="s">
        <v>26</v>
      </c>
    </row>
    <row r="4769" spans="1:13" ht="21.95" customHeight="1" x14ac:dyDescent="0.25">
      <c r="A4769" s="67" t="s">
        <v>4641</v>
      </c>
      <c r="B4769" s="67" t="s">
        <v>4563</v>
      </c>
      <c r="C4769" s="67" t="s">
        <v>4242</v>
      </c>
      <c r="D4769" s="67" t="s">
        <v>23</v>
      </c>
      <c r="E4769" s="68">
        <v>10000</v>
      </c>
      <c r="F4769" s="68">
        <v>287</v>
      </c>
      <c r="G4769" s="68">
        <v>0</v>
      </c>
      <c r="H4769" s="68">
        <v>304</v>
      </c>
      <c r="I4769" s="68">
        <v>2368.9899999999998</v>
      </c>
      <c r="J4769" s="55">
        <v>7015.01</v>
      </c>
      <c r="K4769" s="7" t="s">
        <v>24</v>
      </c>
      <c r="L4769" s="70" t="s">
        <v>47</v>
      </c>
      <c r="M4769" s="69" t="s">
        <v>26</v>
      </c>
    </row>
    <row r="4770" spans="1:13" ht="21.95" customHeight="1" x14ac:dyDescent="0.25">
      <c r="A4770" s="67" t="s">
        <v>4964</v>
      </c>
      <c r="B4770" s="67" t="s">
        <v>60</v>
      </c>
      <c r="C4770" s="67" t="s">
        <v>4242</v>
      </c>
      <c r="D4770" s="67" t="s">
        <v>23</v>
      </c>
      <c r="E4770" s="68">
        <v>25000</v>
      </c>
      <c r="F4770" s="68">
        <v>717.5</v>
      </c>
      <c r="G4770" s="68">
        <v>0</v>
      </c>
      <c r="H4770" s="68">
        <v>760</v>
      </c>
      <c r="I4770" s="68">
        <v>5077.21</v>
      </c>
      <c r="J4770" s="55">
        <v>18420.29</v>
      </c>
      <c r="K4770" s="7" t="s">
        <v>24</v>
      </c>
      <c r="L4770" s="70" t="s">
        <v>47</v>
      </c>
      <c r="M4770" s="69" t="s">
        <v>26</v>
      </c>
    </row>
    <row r="4771" spans="1:13" ht="21.95" customHeight="1" x14ac:dyDescent="0.25">
      <c r="A4771" s="67" t="s">
        <v>4909</v>
      </c>
      <c r="B4771" s="67" t="s">
        <v>58</v>
      </c>
      <c r="C4771" s="67" t="s">
        <v>4242</v>
      </c>
      <c r="D4771" s="67" t="s">
        <v>23</v>
      </c>
      <c r="E4771" s="68">
        <v>10000</v>
      </c>
      <c r="F4771" s="68">
        <v>287</v>
      </c>
      <c r="G4771" s="68">
        <v>0</v>
      </c>
      <c r="H4771" s="68">
        <v>304</v>
      </c>
      <c r="I4771" s="68">
        <v>480</v>
      </c>
      <c r="J4771" s="55">
        <v>8904</v>
      </c>
      <c r="K4771" s="7" t="s">
        <v>24</v>
      </c>
      <c r="L4771" s="70" t="s">
        <v>47</v>
      </c>
      <c r="M4771" s="69" t="s">
        <v>29</v>
      </c>
    </row>
    <row r="4772" spans="1:13" ht="21.95" customHeight="1" x14ac:dyDescent="0.25">
      <c r="A4772" s="67" t="s">
        <v>4747</v>
      </c>
      <c r="B4772" s="67" t="s">
        <v>662</v>
      </c>
      <c r="C4772" s="67" t="s">
        <v>4242</v>
      </c>
      <c r="D4772" s="67" t="s">
        <v>23</v>
      </c>
      <c r="E4772" s="68">
        <v>10000</v>
      </c>
      <c r="F4772" s="68">
        <v>287</v>
      </c>
      <c r="G4772" s="68">
        <v>0</v>
      </c>
      <c r="H4772" s="68">
        <v>304</v>
      </c>
      <c r="I4772" s="68">
        <v>2000</v>
      </c>
      <c r="J4772" s="55">
        <v>7384</v>
      </c>
      <c r="K4772" s="7" t="s">
        <v>24</v>
      </c>
      <c r="L4772" s="70" t="s">
        <v>47</v>
      </c>
      <c r="M4772" s="69" t="s">
        <v>26</v>
      </c>
    </row>
    <row r="4773" spans="1:13" ht="21.95" customHeight="1" x14ac:dyDescent="0.25">
      <c r="A4773" s="67" t="s">
        <v>4850</v>
      </c>
      <c r="B4773" s="67" t="s">
        <v>662</v>
      </c>
      <c r="C4773" s="67" t="s">
        <v>4242</v>
      </c>
      <c r="D4773" s="67" t="s">
        <v>23</v>
      </c>
      <c r="E4773" s="68">
        <v>10000</v>
      </c>
      <c r="F4773" s="68">
        <v>287</v>
      </c>
      <c r="G4773" s="68">
        <v>0</v>
      </c>
      <c r="H4773" s="68">
        <v>304</v>
      </c>
      <c r="I4773" s="68">
        <v>0</v>
      </c>
      <c r="J4773" s="55">
        <v>9384</v>
      </c>
      <c r="K4773" s="7" t="s">
        <v>24</v>
      </c>
      <c r="L4773" s="70" t="s">
        <v>47</v>
      </c>
      <c r="M4773" s="69" t="s">
        <v>26</v>
      </c>
    </row>
    <row r="4774" spans="1:13" ht="21.95" customHeight="1" x14ac:dyDescent="0.25">
      <c r="A4774" s="67" t="s">
        <v>4578</v>
      </c>
      <c r="B4774" s="67" t="s">
        <v>829</v>
      </c>
      <c r="C4774" s="67" t="s">
        <v>4242</v>
      </c>
      <c r="D4774" s="67" t="s">
        <v>23</v>
      </c>
      <c r="E4774" s="68">
        <v>20000</v>
      </c>
      <c r="F4774" s="68">
        <v>574</v>
      </c>
      <c r="G4774" s="68">
        <v>0</v>
      </c>
      <c r="H4774" s="68">
        <v>608</v>
      </c>
      <c r="I4774" s="68">
        <v>0</v>
      </c>
      <c r="J4774" s="55">
        <v>18793</v>
      </c>
      <c r="K4774" s="7" t="s">
        <v>24</v>
      </c>
      <c r="L4774" s="70" t="s">
        <v>47</v>
      </c>
      <c r="M4774" s="69" t="s">
        <v>26</v>
      </c>
    </row>
    <row r="4775" spans="1:13" ht="21.95" customHeight="1" x14ac:dyDescent="0.25">
      <c r="A4775" s="67" t="s">
        <v>4934</v>
      </c>
      <c r="B4775" s="67" t="s">
        <v>4226</v>
      </c>
      <c r="C4775" s="67" t="s">
        <v>4242</v>
      </c>
      <c r="D4775" s="67" t="s">
        <v>23</v>
      </c>
      <c r="E4775" s="68">
        <v>11000</v>
      </c>
      <c r="F4775" s="68">
        <v>315.7</v>
      </c>
      <c r="G4775" s="68">
        <v>0</v>
      </c>
      <c r="H4775" s="68">
        <v>334.4</v>
      </c>
      <c r="I4775" s="68">
        <v>3259.59</v>
      </c>
      <c r="J4775" s="55">
        <v>7065.3099999999995</v>
      </c>
      <c r="K4775" s="7" t="s">
        <v>24</v>
      </c>
      <c r="L4775" s="70" t="s">
        <v>47</v>
      </c>
      <c r="M4775" s="69" t="s">
        <v>26</v>
      </c>
    </row>
    <row r="4776" spans="1:13" ht="21.95" customHeight="1" x14ac:dyDescent="0.25">
      <c r="A4776" s="67" t="s">
        <v>4864</v>
      </c>
      <c r="B4776" s="67" t="s">
        <v>662</v>
      </c>
      <c r="C4776" s="67" t="s">
        <v>4242</v>
      </c>
      <c r="D4776" s="67" t="s">
        <v>23</v>
      </c>
      <c r="E4776" s="68">
        <v>10000</v>
      </c>
      <c r="F4776" s="68">
        <v>287</v>
      </c>
      <c r="G4776" s="68">
        <v>0</v>
      </c>
      <c r="H4776" s="68">
        <v>304</v>
      </c>
      <c r="I4776" s="68">
        <v>4501.41</v>
      </c>
      <c r="J4776" s="55">
        <v>4882.59</v>
      </c>
      <c r="K4776" s="7" t="s">
        <v>24</v>
      </c>
      <c r="L4776" s="70" t="s">
        <v>47</v>
      </c>
      <c r="M4776" s="69" t="s">
        <v>26</v>
      </c>
    </row>
    <row r="4777" spans="1:13" ht="21.95" customHeight="1" x14ac:dyDescent="0.25">
      <c r="A4777" s="67" t="s">
        <v>4940</v>
      </c>
      <c r="B4777" s="67" t="s">
        <v>60</v>
      </c>
      <c r="C4777" s="67" t="s">
        <v>4242</v>
      </c>
      <c r="D4777" s="67" t="s">
        <v>23</v>
      </c>
      <c r="E4777" s="68">
        <v>18000</v>
      </c>
      <c r="F4777" s="68">
        <v>516.6</v>
      </c>
      <c r="G4777" s="68">
        <v>0</v>
      </c>
      <c r="H4777" s="68">
        <v>547.20000000000005</v>
      </c>
      <c r="I4777" s="68">
        <v>0</v>
      </c>
      <c r="J4777" s="55">
        <v>16911.2</v>
      </c>
      <c r="K4777" s="7" t="s">
        <v>24</v>
      </c>
      <c r="L4777" s="70" t="s">
        <v>47</v>
      </c>
      <c r="M4777" s="69" t="s">
        <v>26</v>
      </c>
    </row>
    <row r="4778" spans="1:13" ht="21.95" customHeight="1" x14ac:dyDescent="0.25">
      <c r="A4778" s="67" t="s">
        <v>4933</v>
      </c>
      <c r="B4778" s="67" t="s">
        <v>1402</v>
      </c>
      <c r="C4778" s="67" t="s">
        <v>4242</v>
      </c>
      <c r="D4778" s="67" t="s">
        <v>23</v>
      </c>
      <c r="E4778" s="68">
        <v>10000</v>
      </c>
      <c r="F4778" s="68">
        <v>287</v>
      </c>
      <c r="G4778" s="68">
        <v>0</v>
      </c>
      <c r="H4778" s="68">
        <v>304</v>
      </c>
      <c r="I4778" s="68">
        <v>6132.66</v>
      </c>
      <c r="J4778" s="55">
        <v>3251.34</v>
      </c>
      <c r="K4778" s="7" t="s">
        <v>24</v>
      </c>
      <c r="L4778" s="70" t="s">
        <v>47</v>
      </c>
      <c r="M4778" s="69" t="s">
        <v>26</v>
      </c>
    </row>
    <row r="4779" spans="1:13" ht="21.95" customHeight="1" x14ac:dyDescent="0.25">
      <c r="A4779" s="67" t="s">
        <v>5060</v>
      </c>
      <c r="B4779" s="67" t="s">
        <v>662</v>
      </c>
      <c r="C4779" s="67" t="s">
        <v>4242</v>
      </c>
      <c r="D4779" s="67" t="s">
        <v>23</v>
      </c>
      <c r="E4779" s="68">
        <v>10000</v>
      </c>
      <c r="F4779" s="68">
        <v>287</v>
      </c>
      <c r="G4779" s="68">
        <v>0</v>
      </c>
      <c r="H4779" s="68">
        <v>304</v>
      </c>
      <c r="I4779" s="68">
        <v>300</v>
      </c>
      <c r="J4779" s="55">
        <v>9084</v>
      </c>
      <c r="K4779" s="7" t="s">
        <v>24</v>
      </c>
      <c r="L4779" s="70" t="s">
        <v>47</v>
      </c>
      <c r="M4779" s="69" t="s">
        <v>26</v>
      </c>
    </row>
    <row r="4780" spans="1:13" ht="21.95" customHeight="1" x14ac:dyDescent="0.25">
      <c r="A4780" s="67" t="s">
        <v>4899</v>
      </c>
      <c r="B4780" s="67" t="s">
        <v>662</v>
      </c>
      <c r="C4780" s="67" t="s">
        <v>4242</v>
      </c>
      <c r="D4780" s="67" t="s">
        <v>23</v>
      </c>
      <c r="E4780" s="68">
        <v>10000</v>
      </c>
      <c r="F4780" s="68">
        <v>287</v>
      </c>
      <c r="G4780" s="68">
        <v>0</v>
      </c>
      <c r="H4780" s="68">
        <v>304</v>
      </c>
      <c r="I4780" s="68">
        <v>0</v>
      </c>
      <c r="J4780" s="55">
        <v>9384</v>
      </c>
      <c r="K4780" s="7" t="s">
        <v>24</v>
      </c>
      <c r="L4780" s="70" t="s">
        <v>47</v>
      </c>
      <c r="M4780" s="69" t="s">
        <v>26</v>
      </c>
    </row>
    <row r="4781" spans="1:13" ht="21.95" customHeight="1" x14ac:dyDescent="0.25">
      <c r="A4781" s="67" t="s">
        <v>4606</v>
      </c>
      <c r="B4781" s="67" t="s">
        <v>58</v>
      </c>
      <c r="C4781" s="67" t="s">
        <v>4242</v>
      </c>
      <c r="D4781" s="67" t="s">
        <v>23</v>
      </c>
      <c r="E4781" s="68">
        <v>10000</v>
      </c>
      <c r="F4781" s="68">
        <v>287</v>
      </c>
      <c r="G4781" s="68">
        <v>0</v>
      </c>
      <c r="H4781" s="68">
        <v>304</v>
      </c>
      <c r="I4781" s="68">
        <v>3263</v>
      </c>
      <c r="J4781" s="55">
        <v>6121</v>
      </c>
      <c r="K4781" s="7" t="s">
        <v>24</v>
      </c>
      <c r="L4781" s="70" t="s">
        <v>47</v>
      </c>
      <c r="M4781" s="69" t="s">
        <v>29</v>
      </c>
    </row>
    <row r="4782" spans="1:13" ht="21.95" customHeight="1" x14ac:dyDescent="0.25">
      <c r="A4782" s="67" t="s">
        <v>4726</v>
      </c>
      <c r="B4782" s="67" t="s">
        <v>3693</v>
      </c>
      <c r="C4782" s="67" t="s">
        <v>4242</v>
      </c>
      <c r="D4782" s="67" t="s">
        <v>23</v>
      </c>
      <c r="E4782" s="68">
        <v>10000</v>
      </c>
      <c r="F4782" s="68">
        <v>287</v>
      </c>
      <c r="G4782" s="68">
        <v>0</v>
      </c>
      <c r="H4782" s="68">
        <v>304</v>
      </c>
      <c r="I4782" s="68">
        <v>465</v>
      </c>
      <c r="J4782" s="55">
        <v>8919</v>
      </c>
      <c r="K4782" s="7" t="s">
        <v>24</v>
      </c>
      <c r="L4782" s="70" t="s">
        <v>47</v>
      </c>
      <c r="M4782" s="69" t="s">
        <v>26</v>
      </c>
    </row>
    <row r="4783" spans="1:13" ht="21.95" customHeight="1" x14ac:dyDescent="0.25">
      <c r="A4783" s="67" t="s">
        <v>4722</v>
      </c>
      <c r="B4783" s="67" t="s">
        <v>662</v>
      </c>
      <c r="C4783" s="67" t="s">
        <v>4242</v>
      </c>
      <c r="D4783" s="67" t="s">
        <v>23</v>
      </c>
      <c r="E4783" s="68">
        <v>10000</v>
      </c>
      <c r="F4783" s="68">
        <v>287</v>
      </c>
      <c r="G4783" s="68">
        <v>0</v>
      </c>
      <c r="H4783" s="68">
        <v>304</v>
      </c>
      <c r="I4783" s="68">
        <v>300</v>
      </c>
      <c r="J4783" s="55">
        <v>9084</v>
      </c>
      <c r="K4783" s="7" t="s">
        <v>24</v>
      </c>
      <c r="L4783" s="70" t="s">
        <v>47</v>
      </c>
      <c r="M4783" s="69" t="s">
        <v>26</v>
      </c>
    </row>
    <row r="4784" spans="1:13" ht="21.95" customHeight="1" x14ac:dyDescent="0.25">
      <c r="A4784" s="67" t="s">
        <v>5046</v>
      </c>
      <c r="B4784" s="67" t="s">
        <v>60</v>
      </c>
      <c r="C4784" s="67" t="s">
        <v>4242</v>
      </c>
      <c r="D4784" s="67" t="s">
        <v>23</v>
      </c>
      <c r="E4784" s="68">
        <v>12000</v>
      </c>
      <c r="F4784" s="68">
        <v>344.4</v>
      </c>
      <c r="G4784" s="68">
        <v>0</v>
      </c>
      <c r="H4784" s="68">
        <v>364.8</v>
      </c>
      <c r="I4784" s="68">
        <v>0</v>
      </c>
      <c r="J4784" s="55">
        <v>11265.8</v>
      </c>
      <c r="K4784" s="7" t="s">
        <v>24</v>
      </c>
      <c r="L4784" s="70" t="s">
        <v>47</v>
      </c>
      <c r="M4784" s="69" t="s">
        <v>26</v>
      </c>
    </row>
    <row r="4785" spans="1:13" ht="21.95" customHeight="1" x14ac:dyDescent="0.25">
      <c r="A4785" s="67" t="s">
        <v>4840</v>
      </c>
      <c r="B4785" s="67" t="s">
        <v>662</v>
      </c>
      <c r="C4785" s="67" t="s">
        <v>4242</v>
      </c>
      <c r="D4785" s="67" t="s">
        <v>23</v>
      </c>
      <c r="E4785" s="68">
        <v>10000</v>
      </c>
      <c r="F4785" s="68">
        <v>287</v>
      </c>
      <c r="G4785" s="68">
        <v>0</v>
      </c>
      <c r="H4785" s="68">
        <v>304</v>
      </c>
      <c r="I4785" s="68">
        <v>0</v>
      </c>
      <c r="J4785" s="55">
        <v>9384</v>
      </c>
      <c r="K4785" s="7" t="s">
        <v>24</v>
      </c>
      <c r="L4785" s="70" t="s">
        <v>47</v>
      </c>
      <c r="M4785" s="69" t="s">
        <v>26</v>
      </c>
    </row>
    <row r="4786" spans="1:13" ht="21.95" customHeight="1" x14ac:dyDescent="0.25">
      <c r="A4786" s="67" t="s">
        <v>4772</v>
      </c>
      <c r="B4786" s="67" t="s">
        <v>662</v>
      </c>
      <c r="C4786" s="67" t="s">
        <v>4242</v>
      </c>
      <c r="D4786" s="67" t="s">
        <v>23</v>
      </c>
      <c r="E4786" s="68">
        <v>10000</v>
      </c>
      <c r="F4786" s="68">
        <v>287</v>
      </c>
      <c r="G4786" s="68">
        <v>0</v>
      </c>
      <c r="H4786" s="68">
        <v>304</v>
      </c>
      <c r="I4786" s="68">
        <v>300</v>
      </c>
      <c r="J4786" s="55">
        <v>9084</v>
      </c>
      <c r="K4786" s="7" t="s">
        <v>24</v>
      </c>
      <c r="L4786" s="70" t="s">
        <v>47</v>
      </c>
      <c r="M4786" s="69" t="s">
        <v>26</v>
      </c>
    </row>
    <row r="4787" spans="1:13" ht="21.95" customHeight="1" x14ac:dyDescent="0.25">
      <c r="A4787" s="67" t="s">
        <v>4951</v>
      </c>
      <c r="B4787" s="67" t="s">
        <v>4563</v>
      </c>
      <c r="C4787" s="67" t="s">
        <v>4242</v>
      </c>
      <c r="D4787" s="67" t="s">
        <v>23</v>
      </c>
      <c r="E4787" s="68">
        <v>10000</v>
      </c>
      <c r="F4787" s="68">
        <v>287</v>
      </c>
      <c r="G4787" s="68">
        <v>0</v>
      </c>
      <c r="H4787" s="68">
        <v>304</v>
      </c>
      <c r="I4787" s="68">
        <v>1917</v>
      </c>
      <c r="J4787" s="55">
        <v>7467</v>
      </c>
      <c r="K4787" s="7" t="s">
        <v>24</v>
      </c>
      <c r="L4787" s="70" t="s">
        <v>47</v>
      </c>
      <c r="M4787" s="69" t="s">
        <v>26</v>
      </c>
    </row>
    <row r="4788" spans="1:13" ht="21.95" customHeight="1" x14ac:dyDescent="0.25">
      <c r="A4788" s="67" t="s">
        <v>4830</v>
      </c>
      <c r="B4788" s="67" t="s">
        <v>58</v>
      </c>
      <c r="C4788" s="67" t="s">
        <v>4242</v>
      </c>
      <c r="D4788" s="67" t="s">
        <v>23</v>
      </c>
      <c r="E4788" s="68">
        <v>10000</v>
      </c>
      <c r="F4788" s="68">
        <v>287</v>
      </c>
      <c r="G4788" s="68">
        <v>0</v>
      </c>
      <c r="H4788" s="68">
        <v>304</v>
      </c>
      <c r="I4788" s="68">
        <v>0</v>
      </c>
      <c r="J4788" s="55">
        <v>9384</v>
      </c>
      <c r="K4788" s="7" t="s">
        <v>24</v>
      </c>
      <c r="L4788" s="70" t="s">
        <v>47</v>
      </c>
      <c r="M4788" s="69" t="s">
        <v>26</v>
      </c>
    </row>
    <row r="4789" spans="1:13" ht="21.95" customHeight="1" x14ac:dyDescent="0.25">
      <c r="A4789" s="67" t="s">
        <v>4602</v>
      </c>
      <c r="B4789" s="67" t="s">
        <v>60</v>
      </c>
      <c r="C4789" s="67" t="s">
        <v>4242</v>
      </c>
      <c r="D4789" s="67" t="s">
        <v>23</v>
      </c>
      <c r="E4789" s="68">
        <v>11000</v>
      </c>
      <c r="F4789" s="68">
        <v>315.7</v>
      </c>
      <c r="G4789" s="68">
        <v>0</v>
      </c>
      <c r="H4789" s="68">
        <v>334.4</v>
      </c>
      <c r="I4789" s="68">
        <v>0</v>
      </c>
      <c r="J4789" s="55">
        <v>10324.9</v>
      </c>
      <c r="K4789" s="7" t="s">
        <v>24</v>
      </c>
      <c r="L4789" s="70" t="s">
        <v>47</v>
      </c>
      <c r="M4789" s="69" t="s">
        <v>26</v>
      </c>
    </row>
    <row r="4790" spans="1:13" ht="21.95" customHeight="1" x14ac:dyDescent="0.25">
      <c r="A4790" s="67" t="s">
        <v>4686</v>
      </c>
      <c r="B4790" s="67" t="s">
        <v>80</v>
      </c>
      <c r="C4790" s="67" t="s">
        <v>4242</v>
      </c>
      <c r="D4790" s="67" t="s">
        <v>23</v>
      </c>
      <c r="E4790" s="68">
        <v>10000</v>
      </c>
      <c r="F4790" s="68">
        <v>287</v>
      </c>
      <c r="G4790" s="68">
        <v>0</v>
      </c>
      <c r="H4790" s="68">
        <v>304</v>
      </c>
      <c r="I4790" s="68">
        <v>465</v>
      </c>
      <c r="J4790" s="55">
        <v>8919</v>
      </c>
      <c r="K4790" s="7" t="s">
        <v>24</v>
      </c>
      <c r="L4790" s="70" t="s">
        <v>47</v>
      </c>
      <c r="M4790" s="69" t="s">
        <v>26</v>
      </c>
    </row>
    <row r="4791" spans="1:13" ht="21.95" customHeight="1" x14ac:dyDescent="0.25">
      <c r="A4791" s="67" t="s">
        <v>5126</v>
      </c>
      <c r="B4791" s="67" t="s">
        <v>662</v>
      </c>
      <c r="C4791" s="67" t="s">
        <v>4242</v>
      </c>
      <c r="D4791" s="67" t="s">
        <v>23</v>
      </c>
      <c r="E4791" s="68">
        <v>10000</v>
      </c>
      <c r="F4791" s="68">
        <v>287</v>
      </c>
      <c r="G4791" s="68">
        <v>0</v>
      </c>
      <c r="H4791" s="68">
        <v>304</v>
      </c>
      <c r="I4791" s="68">
        <v>1601.17</v>
      </c>
      <c r="J4791" s="55">
        <v>7782.83</v>
      </c>
      <c r="K4791" s="7" t="s">
        <v>24</v>
      </c>
      <c r="L4791" s="70" t="s">
        <v>47</v>
      </c>
      <c r="M4791" s="69" t="s">
        <v>26</v>
      </c>
    </row>
    <row r="4792" spans="1:13" ht="21.95" customHeight="1" x14ac:dyDescent="0.25">
      <c r="A4792" s="67" t="s">
        <v>4795</v>
      </c>
      <c r="B4792" s="67" t="s">
        <v>662</v>
      </c>
      <c r="C4792" s="67" t="s">
        <v>4242</v>
      </c>
      <c r="D4792" s="67" t="s">
        <v>23</v>
      </c>
      <c r="E4792" s="68">
        <v>10000</v>
      </c>
      <c r="F4792" s="68">
        <v>287</v>
      </c>
      <c r="G4792" s="68">
        <v>0</v>
      </c>
      <c r="H4792" s="68">
        <v>304</v>
      </c>
      <c r="I4792" s="68">
        <v>0</v>
      </c>
      <c r="J4792" s="55">
        <v>9384</v>
      </c>
      <c r="K4792" s="7" t="s">
        <v>24</v>
      </c>
      <c r="L4792" s="70" t="s">
        <v>47</v>
      </c>
      <c r="M4792" s="69" t="s">
        <v>26</v>
      </c>
    </row>
    <row r="4793" spans="1:13" ht="21.95" customHeight="1" x14ac:dyDescent="0.25">
      <c r="A4793" s="67" t="s">
        <v>4978</v>
      </c>
      <c r="B4793" s="67" t="s">
        <v>58</v>
      </c>
      <c r="C4793" s="67" t="s">
        <v>4242</v>
      </c>
      <c r="D4793" s="67" t="s">
        <v>23</v>
      </c>
      <c r="E4793" s="68">
        <v>10000</v>
      </c>
      <c r="F4793" s="68">
        <v>287</v>
      </c>
      <c r="G4793" s="68">
        <v>0</v>
      </c>
      <c r="H4793" s="68">
        <v>304</v>
      </c>
      <c r="I4793" s="68">
        <v>1372</v>
      </c>
      <c r="J4793" s="55">
        <v>8012</v>
      </c>
      <c r="K4793" s="7" t="s">
        <v>62</v>
      </c>
      <c r="L4793" s="70" t="s">
        <v>63</v>
      </c>
      <c r="M4793" s="69" t="s">
        <v>29</v>
      </c>
    </row>
    <row r="4794" spans="1:13" ht="21.95" customHeight="1" x14ac:dyDescent="0.25">
      <c r="A4794" s="67" t="s">
        <v>4865</v>
      </c>
      <c r="B4794" s="67" t="s">
        <v>662</v>
      </c>
      <c r="C4794" s="67" t="s">
        <v>4242</v>
      </c>
      <c r="D4794" s="67" t="s">
        <v>23</v>
      </c>
      <c r="E4794" s="68">
        <v>10000</v>
      </c>
      <c r="F4794" s="68">
        <v>287</v>
      </c>
      <c r="G4794" s="68">
        <v>0</v>
      </c>
      <c r="H4794" s="68">
        <v>304</v>
      </c>
      <c r="I4794" s="68">
        <v>0</v>
      </c>
      <c r="J4794" s="55">
        <v>9384</v>
      </c>
      <c r="K4794" s="7" t="s">
        <v>24</v>
      </c>
      <c r="L4794" s="70" t="s">
        <v>47</v>
      </c>
      <c r="M4794" s="69" t="s">
        <v>26</v>
      </c>
    </row>
    <row r="4795" spans="1:13" ht="21.95" customHeight="1" x14ac:dyDescent="0.25">
      <c r="A4795" s="67" t="s">
        <v>5122</v>
      </c>
      <c r="B4795" s="67" t="s">
        <v>58</v>
      </c>
      <c r="C4795" s="67" t="s">
        <v>4242</v>
      </c>
      <c r="D4795" s="67" t="s">
        <v>23</v>
      </c>
      <c r="E4795" s="68">
        <v>10000</v>
      </c>
      <c r="F4795" s="68">
        <v>287</v>
      </c>
      <c r="G4795" s="68">
        <v>0</v>
      </c>
      <c r="H4795" s="68">
        <v>304</v>
      </c>
      <c r="I4795" s="68">
        <v>0</v>
      </c>
      <c r="J4795" s="55">
        <v>9384</v>
      </c>
      <c r="K4795" s="7" t="s">
        <v>24</v>
      </c>
      <c r="L4795" s="70" t="s">
        <v>47</v>
      </c>
      <c r="M4795" s="69" t="s">
        <v>29</v>
      </c>
    </row>
    <row r="4796" spans="1:13" ht="21.95" customHeight="1" x14ac:dyDescent="0.25">
      <c r="A4796" s="67" t="s">
        <v>6835</v>
      </c>
      <c r="B4796" s="67" t="s">
        <v>662</v>
      </c>
      <c r="C4796" s="67" t="s">
        <v>4242</v>
      </c>
      <c r="D4796" s="67" t="s">
        <v>23</v>
      </c>
      <c r="E4796" s="68">
        <v>12000</v>
      </c>
      <c r="F4796" s="68">
        <v>344.4</v>
      </c>
      <c r="G4796" s="68">
        <v>0</v>
      </c>
      <c r="H4796" s="68">
        <v>364.8</v>
      </c>
      <c r="I4796" s="68">
        <v>0</v>
      </c>
      <c r="J4796" s="55">
        <v>11265.8</v>
      </c>
      <c r="K4796" s="7" t="s">
        <v>24</v>
      </c>
      <c r="L4796" s="70"/>
      <c r="M4796" s="69" t="s">
        <v>26</v>
      </c>
    </row>
    <row r="4797" spans="1:13" ht="21.95" customHeight="1" x14ac:dyDescent="0.25">
      <c r="A4797" s="67" t="s">
        <v>4794</v>
      </c>
      <c r="B4797" s="67" t="s">
        <v>662</v>
      </c>
      <c r="C4797" s="67" t="s">
        <v>4242</v>
      </c>
      <c r="D4797" s="67" t="s">
        <v>23</v>
      </c>
      <c r="E4797" s="68">
        <v>10000</v>
      </c>
      <c r="F4797" s="68">
        <v>287</v>
      </c>
      <c r="G4797" s="68">
        <v>0</v>
      </c>
      <c r="H4797" s="68">
        <v>304</v>
      </c>
      <c r="I4797" s="68">
        <v>0</v>
      </c>
      <c r="J4797" s="55">
        <v>9384</v>
      </c>
      <c r="K4797" s="7" t="s">
        <v>24</v>
      </c>
      <c r="L4797" s="70" t="s">
        <v>47</v>
      </c>
      <c r="M4797" s="69" t="s">
        <v>26</v>
      </c>
    </row>
    <row r="4798" spans="1:13" ht="21.95" customHeight="1" x14ac:dyDescent="0.25">
      <c r="A4798" s="67" t="s">
        <v>4825</v>
      </c>
      <c r="B4798" s="67" t="s">
        <v>840</v>
      </c>
      <c r="C4798" s="67" t="s">
        <v>4242</v>
      </c>
      <c r="D4798" s="67" t="s">
        <v>23</v>
      </c>
      <c r="E4798" s="68">
        <v>10000</v>
      </c>
      <c r="F4798" s="68">
        <v>287</v>
      </c>
      <c r="G4798" s="68">
        <v>0</v>
      </c>
      <c r="H4798" s="68">
        <v>304</v>
      </c>
      <c r="I4798" s="68">
        <v>2070</v>
      </c>
      <c r="J4798" s="55">
        <v>7314</v>
      </c>
      <c r="K4798" s="7" t="s">
        <v>24</v>
      </c>
      <c r="L4798" s="70" t="s">
        <v>47</v>
      </c>
      <c r="M4798" s="69" t="s">
        <v>26</v>
      </c>
    </row>
    <row r="4799" spans="1:13" ht="21.95" customHeight="1" x14ac:dyDescent="0.25">
      <c r="A4799" s="67" t="s">
        <v>5027</v>
      </c>
      <c r="B4799" s="67" t="s">
        <v>58</v>
      </c>
      <c r="C4799" s="67" t="s">
        <v>4242</v>
      </c>
      <c r="D4799" s="67" t="s">
        <v>23</v>
      </c>
      <c r="E4799" s="68">
        <v>10000</v>
      </c>
      <c r="F4799" s="68">
        <v>287</v>
      </c>
      <c r="G4799" s="68">
        <v>0</v>
      </c>
      <c r="H4799" s="68">
        <v>304</v>
      </c>
      <c r="I4799" s="68">
        <v>0</v>
      </c>
      <c r="J4799" s="55">
        <v>9384</v>
      </c>
      <c r="K4799" s="7" t="s">
        <v>24</v>
      </c>
      <c r="L4799" s="70" t="s">
        <v>47</v>
      </c>
      <c r="M4799" s="69" t="s">
        <v>29</v>
      </c>
    </row>
    <row r="4800" spans="1:13" ht="21.95" customHeight="1" x14ac:dyDescent="0.25">
      <c r="A4800" s="67" t="s">
        <v>5012</v>
      </c>
      <c r="B4800" s="67" t="s">
        <v>58</v>
      </c>
      <c r="C4800" s="67" t="s">
        <v>4242</v>
      </c>
      <c r="D4800" s="67" t="s">
        <v>23</v>
      </c>
      <c r="E4800" s="68">
        <v>10000</v>
      </c>
      <c r="F4800" s="68">
        <v>287</v>
      </c>
      <c r="G4800" s="68">
        <v>0</v>
      </c>
      <c r="H4800" s="68">
        <v>304</v>
      </c>
      <c r="I4800" s="68">
        <v>0</v>
      </c>
      <c r="J4800" s="55">
        <v>9384</v>
      </c>
      <c r="K4800" s="7" t="s">
        <v>24</v>
      </c>
      <c r="L4800" s="70" t="s">
        <v>47</v>
      </c>
      <c r="M4800" s="69" t="s">
        <v>29</v>
      </c>
    </row>
    <row r="4801" spans="1:13" ht="21.95" customHeight="1" x14ac:dyDescent="0.25">
      <c r="A4801" s="67" t="s">
        <v>7483</v>
      </c>
      <c r="B4801" s="67" t="s">
        <v>58</v>
      </c>
      <c r="C4801" s="67" t="s">
        <v>4242</v>
      </c>
      <c r="D4801" s="67" t="s">
        <v>23</v>
      </c>
      <c r="E4801" s="68">
        <v>10000</v>
      </c>
      <c r="F4801" s="68">
        <v>287</v>
      </c>
      <c r="G4801" s="68">
        <v>0</v>
      </c>
      <c r="H4801" s="68">
        <v>304</v>
      </c>
      <c r="I4801" s="68">
        <v>540</v>
      </c>
      <c r="J4801" s="55">
        <v>8844</v>
      </c>
      <c r="K4801" s="7" t="s">
        <v>24</v>
      </c>
      <c r="L4801" s="70"/>
      <c r="M4801" s="69" t="s">
        <v>29</v>
      </c>
    </row>
    <row r="4802" spans="1:13" ht="21.95" customHeight="1" x14ac:dyDescent="0.25">
      <c r="A4802" s="67" t="s">
        <v>4756</v>
      </c>
      <c r="B4802" s="67" t="s">
        <v>765</v>
      </c>
      <c r="C4802" s="67" t="s">
        <v>4242</v>
      </c>
      <c r="D4802" s="67" t="s">
        <v>23</v>
      </c>
      <c r="E4802" s="68">
        <v>10000</v>
      </c>
      <c r="F4802" s="68">
        <v>287</v>
      </c>
      <c r="G4802" s="68">
        <v>0</v>
      </c>
      <c r="H4802" s="68">
        <v>304</v>
      </c>
      <c r="I4802" s="68">
        <v>2524</v>
      </c>
      <c r="J4802" s="55">
        <v>6860</v>
      </c>
      <c r="K4802" s="7" t="s">
        <v>24</v>
      </c>
      <c r="L4802" s="70" t="s">
        <v>47</v>
      </c>
      <c r="M4802" s="69" t="s">
        <v>26</v>
      </c>
    </row>
    <row r="4803" spans="1:13" ht="21.95" customHeight="1" x14ac:dyDescent="0.25">
      <c r="A4803" s="67" t="s">
        <v>4574</v>
      </c>
      <c r="B4803" s="67" t="s">
        <v>662</v>
      </c>
      <c r="C4803" s="67" t="s">
        <v>4242</v>
      </c>
      <c r="D4803" s="67" t="s">
        <v>23</v>
      </c>
      <c r="E4803" s="68">
        <v>10000</v>
      </c>
      <c r="F4803" s="68">
        <v>287</v>
      </c>
      <c r="G4803" s="68">
        <v>0</v>
      </c>
      <c r="H4803" s="68">
        <v>304</v>
      </c>
      <c r="I4803" s="68">
        <v>1981.94</v>
      </c>
      <c r="J4803" s="55">
        <v>7402.0599999999995</v>
      </c>
      <c r="K4803" s="7" t="s">
        <v>24</v>
      </c>
      <c r="L4803" s="70" t="s">
        <v>47</v>
      </c>
      <c r="M4803" s="69" t="s">
        <v>26</v>
      </c>
    </row>
    <row r="4804" spans="1:13" ht="21.95" customHeight="1" x14ac:dyDescent="0.25">
      <c r="A4804" s="67" t="s">
        <v>7484</v>
      </c>
      <c r="B4804" s="67" t="s">
        <v>662</v>
      </c>
      <c r="C4804" s="67" t="s">
        <v>4242</v>
      </c>
      <c r="D4804" s="67" t="s">
        <v>23</v>
      </c>
      <c r="E4804" s="68">
        <v>12000</v>
      </c>
      <c r="F4804" s="68">
        <v>344.4</v>
      </c>
      <c r="G4804" s="68">
        <v>0</v>
      </c>
      <c r="H4804" s="68">
        <v>364.8</v>
      </c>
      <c r="I4804" s="68">
        <v>0</v>
      </c>
      <c r="J4804" s="55">
        <v>11265.8</v>
      </c>
      <c r="K4804" s="7" t="s">
        <v>24</v>
      </c>
      <c r="L4804" s="70"/>
      <c r="M4804" s="69" t="s">
        <v>26</v>
      </c>
    </row>
    <row r="4805" spans="1:13" ht="21.95" customHeight="1" x14ac:dyDescent="0.25">
      <c r="A4805" s="67" t="s">
        <v>7485</v>
      </c>
      <c r="B4805" s="67" t="s">
        <v>4563</v>
      </c>
      <c r="C4805" s="67" t="s">
        <v>4242</v>
      </c>
      <c r="D4805" s="67" t="s">
        <v>23</v>
      </c>
      <c r="E4805" s="68">
        <v>10000</v>
      </c>
      <c r="F4805" s="68">
        <v>287</v>
      </c>
      <c r="G4805" s="68">
        <v>0</v>
      </c>
      <c r="H4805" s="68">
        <v>304</v>
      </c>
      <c r="I4805" s="68">
        <v>4080</v>
      </c>
      <c r="J4805" s="55">
        <v>5304</v>
      </c>
      <c r="K4805" s="7" t="s">
        <v>24</v>
      </c>
      <c r="L4805" s="70"/>
      <c r="M4805" s="69" t="s">
        <v>26</v>
      </c>
    </row>
    <row r="4806" spans="1:13" ht="21.95" customHeight="1" x14ac:dyDescent="0.25">
      <c r="A4806" s="67" t="s">
        <v>4762</v>
      </c>
      <c r="B4806" s="67" t="s">
        <v>662</v>
      </c>
      <c r="C4806" s="67" t="s">
        <v>4242</v>
      </c>
      <c r="D4806" s="67" t="s">
        <v>23</v>
      </c>
      <c r="E4806" s="68">
        <v>12100</v>
      </c>
      <c r="F4806" s="68">
        <v>347.27</v>
      </c>
      <c r="G4806" s="68">
        <v>0</v>
      </c>
      <c r="H4806" s="68">
        <v>367.84</v>
      </c>
      <c r="I4806" s="68">
        <v>1251</v>
      </c>
      <c r="J4806" s="55">
        <v>10108.89</v>
      </c>
      <c r="K4806" s="7" t="s">
        <v>24</v>
      </c>
      <c r="L4806" s="70" t="s">
        <v>47</v>
      </c>
      <c r="M4806" s="69" t="s">
        <v>26</v>
      </c>
    </row>
    <row r="4807" spans="1:13" ht="21.95" customHeight="1" x14ac:dyDescent="0.25">
      <c r="A4807" s="67" t="s">
        <v>4433</v>
      </c>
      <c r="B4807" s="67" t="s">
        <v>4366</v>
      </c>
      <c r="C4807" s="67" t="s">
        <v>4242</v>
      </c>
      <c r="D4807" s="67" t="s">
        <v>23</v>
      </c>
      <c r="E4807" s="68">
        <v>10000</v>
      </c>
      <c r="F4807" s="68">
        <v>287</v>
      </c>
      <c r="G4807" s="68">
        <v>0</v>
      </c>
      <c r="H4807" s="68">
        <v>304</v>
      </c>
      <c r="I4807" s="68">
        <v>495</v>
      </c>
      <c r="J4807" s="55">
        <v>8889</v>
      </c>
      <c r="K4807" s="7" t="s">
        <v>62</v>
      </c>
      <c r="L4807" s="70" t="s">
        <v>63</v>
      </c>
      <c r="M4807" s="69" t="s">
        <v>29</v>
      </c>
    </row>
    <row r="4808" spans="1:13" ht="21.95" customHeight="1" x14ac:dyDescent="0.25">
      <c r="A4808" s="67" t="s">
        <v>5026</v>
      </c>
      <c r="B4808" s="67" t="s">
        <v>662</v>
      </c>
      <c r="C4808" s="67" t="s">
        <v>4242</v>
      </c>
      <c r="D4808" s="67" t="s">
        <v>23</v>
      </c>
      <c r="E4808" s="68">
        <v>10000</v>
      </c>
      <c r="F4808" s="68">
        <v>287</v>
      </c>
      <c r="G4808" s="68">
        <v>0</v>
      </c>
      <c r="H4808" s="68">
        <v>304</v>
      </c>
      <c r="I4808" s="68">
        <v>0</v>
      </c>
      <c r="J4808" s="55">
        <v>9384</v>
      </c>
      <c r="K4808" s="7" t="s">
        <v>24</v>
      </c>
      <c r="L4808" s="70" t="s">
        <v>47</v>
      </c>
      <c r="M4808" s="69" t="s">
        <v>26</v>
      </c>
    </row>
    <row r="4809" spans="1:13" ht="21.95" customHeight="1" x14ac:dyDescent="0.25">
      <c r="A4809" s="67" t="s">
        <v>4950</v>
      </c>
      <c r="B4809" s="67" t="s">
        <v>662</v>
      </c>
      <c r="C4809" s="67" t="s">
        <v>4242</v>
      </c>
      <c r="D4809" s="67" t="s">
        <v>23</v>
      </c>
      <c r="E4809" s="68">
        <v>10000</v>
      </c>
      <c r="F4809" s="68">
        <v>287</v>
      </c>
      <c r="G4809" s="68">
        <v>0</v>
      </c>
      <c r="H4809" s="68">
        <v>304</v>
      </c>
      <c r="I4809" s="68">
        <v>0</v>
      </c>
      <c r="J4809" s="55">
        <v>9384</v>
      </c>
      <c r="K4809" s="7" t="s">
        <v>24</v>
      </c>
      <c r="L4809" s="70" t="s">
        <v>47</v>
      </c>
      <c r="M4809" s="69" t="s">
        <v>26</v>
      </c>
    </row>
    <row r="4810" spans="1:13" ht="21.95" customHeight="1" x14ac:dyDescent="0.25">
      <c r="A4810" s="67" t="s">
        <v>4755</v>
      </c>
      <c r="B4810" s="67" t="s">
        <v>829</v>
      </c>
      <c r="C4810" s="67" t="s">
        <v>4242</v>
      </c>
      <c r="D4810" s="67" t="s">
        <v>23</v>
      </c>
      <c r="E4810" s="68">
        <v>10000</v>
      </c>
      <c r="F4810" s="68">
        <v>287</v>
      </c>
      <c r="G4810" s="68">
        <v>0</v>
      </c>
      <c r="H4810" s="68">
        <v>304</v>
      </c>
      <c r="I4810" s="68">
        <v>5046.41</v>
      </c>
      <c r="J4810" s="55">
        <v>4337.59</v>
      </c>
      <c r="K4810" s="7" t="s">
        <v>24</v>
      </c>
      <c r="L4810" s="70" t="s">
        <v>47</v>
      </c>
      <c r="M4810" s="69" t="s">
        <v>26</v>
      </c>
    </row>
    <row r="4811" spans="1:13" ht="21.95" customHeight="1" x14ac:dyDescent="0.25">
      <c r="A4811" s="67" t="s">
        <v>5068</v>
      </c>
      <c r="B4811" s="67" t="s">
        <v>662</v>
      </c>
      <c r="C4811" s="67" t="s">
        <v>4242</v>
      </c>
      <c r="D4811" s="67" t="s">
        <v>23</v>
      </c>
      <c r="E4811" s="68">
        <v>10000</v>
      </c>
      <c r="F4811" s="68">
        <v>287</v>
      </c>
      <c r="G4811" s="68">
        <v>0</v>
      </c>
      <c r="H4811" s="68">
        <v>304</v>
      </c>
      <c r="I4811" s="68">
        <v>0</v>
      </c>
      <c r="J4811" s="55">
        <v>9384</v>
      </c>
      <c r="K4811" s="7" t="s">
        <v>24</v>
      </c>
      <c r="L4811" s="70" t="s">
        <v>47</v>
      </c>
      <c r="M4811" s="69" t="s">
        <v>26</v>
      </c>
    </row>
    <row r="4812" spans="1:13" ht="21.95" customHeight="1" x14ac:dyDescent="0.25">
      <c r="A4812" s="67" t="s">
        <v>4590</v>
      </c>
      <c r="B4812" s="67" t="s">
        <v>55</v>
      </c>
      <c r="C4812" s="67" t="s">
        <v>4242</v>
      </c>
      <c r="D4812" s="67" t="s">
        <v>23</v>
      </c>
      <c r="E4812" s="68">
        <v>15000</v>
      </c>
      <c r="F4812" s="68">
        <v>430.5</v>
      </c>
      <c r="G4812" s="68">
        <v>0</v>
      </c>
      <c r="H4812" s="68">
        <v>456</v>
      </c>
      <c r="I4812" s="68">
        <v>0</v>
      </c>
      <c r="J4812" s="55">
        <v>14088.5</v>
      </c>
      <c r="K4812" s="7" t="s">
        <v>24</v>
      </c>
      <c r="L4812" s="70"/>
      <c r="M4812" s="69" t="s">
        <v>26</v>
      </c>
    </row>
    <row r="4813" spans="1:13" ht="21.95" customHeight="1" x14ac:dyDescent="0.25">
      <c r="A4813" s="67" t="s">
        <v>4579</v>
      </c>
      <c r="B4813" s="67" t="s">
        <v>58</v>
      </c>
      <c r="C4813" s="67" t="s">
        <v>4242</v>
      </c>
      <c r="D4813" s="67" t="s">
        <v>23</v>
      </c>
      <c r="E4813" s="68">
        <v>10000</v>
      </c>
      <c r="F4813" s="68">
        <v>287</v>
      </c>
      <c r="G4813" s="68">
        <v>0</v>
      </c>
      <c r="H4813" s="68">
        <v>304</v>
      </c>
      <c r="I4813" s="68">
        <v>465</v>
      </c>
      <c r="J4813" s="55">
        <v>8919</v>
      </c>
      <c r="K4813" s="7" t="s">
        <v>24</v>
      </c>
      <c r="L4813" s="70" t="s">
        <v>47</v>
      </c>
      <c r="M4813" s="69" t="s">
        <v>29</v>
      </c>
    </row>
    <row r="4814" spans="1:13" ht="21.95" customHeight="1" x14ac:dyDescent="0.25">
      <c r="A4814" s="67" t="s">
        <v>4822</v>
      </c>
      <c r="B4814" s="67" t="s">
        <v>829</v>
      </c>
      <c r="C4814" s="67" t="s">
        <v>4242</v>
      </c>
      <c r="D4814" s="67" t="s">
        <v>23</v>
      </c>
      <c r="E4814" s="68">
        <v>10000</v>
      </c>
      <c r="F4814" s="68">
        <v>287</v>
      </c>
      <c r="G4814" s="68">
        <v>0</v>
      </c>
      <c r="H4814" s="68">
        <v>304</v>
      </c>
      <c r="I4814" s="68">
        <v>0</v>
      </c>
      <c r="J4814" s="55">
        <v>9384</v>
      </c>
      <c r="K4814" s="7" t="s">
        <v>24</v>
      </c>
      <c r="L4814" s="70" t="s">
        <v>47</v>
      </c>
      <c r="M4814" s="69" t="s">
        <v>26</v>
      </c>
    </row>
    <row r="4815" spans="1:13" ht="21.95" customHeight="1" x14ac:dyDescent="0.25">
      <c r="A4815" s="67" t="s">
        <v>4746</v>
      </c>
      <c r="B4815" s="67" t="s">
        <v>60</v>
      </c>
      <c r="C4815" s="67" t="s">
        <v>4242</v>
      </c>
      <c r="D4815" s="67" t="s">
        <v>23</v>
      </c>
      <c r="E4815" s="68">
        <v>10000</v>
      </c>
      <c r="F4815" s="68">
        <v>287</v>
      </c>
      <c r="G4815" s="68">
        <v>0</v>
      </c>
      <c r="H4815" s="68">
        <v>304</v>
      </c>
      <c r="I4815" s="68">
        <v>4818.88</v>
      </c>
      <c r="J4815" s="55">
        <v>4565.12</v>
      </c>
      <c r="K4815" s="7" t="s">
        <v>24</v>
      </c>
      <c r="L4815" s="70" t="s">
        <v>47</v>
      </c>
      <c r="M4815" s="69" t="s">
        <v>26</v>
      </c>
    </row>
    <row r="4816" spans="1:13" ht="21.95" customHeight="1" x14ac:dyDescent="0.25">
      <c r="A4816" s="67" t="s">
        <v>4554</v>
      </c>
      <c r="B4816" s="67" t="s">
        <v>662</v>
      </c>
      <c r="C4816" s="67" t="s">
        <v>4242</v>
      </c>
      <c r="D4816" s="67" t="s">
        <v>23</v>
      </c>
      <c r="E4816" s="68">
        <v>10000</v>
      </c>
      <c r="F4816" s="68">
        <v>287</v>
      </c>
      <c r="G4816" s="68">
        <v>0</v>
      </c>
      <c r="H4816" s="68">
        <v>304</v>
      </c>
      <c r="I4816" s="68">
        <v>3932</v>
      </c>
      <c r="J4816" s="55">
        <v>5452</v>
      </c>
      <c r="K4816" s="7" t="s">
        <v>24</v>
      </c>
      <c r="L4816" s="70" t="s">
        <v>47</v>
      </c>
      <c r="M4816" s="69" t="s">
        <v>26</v>
      </c>
    </row>
    <row r="4817" spans="1:13" ht="21.95" customHeight="1" x14ac:dyDescent="0.25">
      <c r="A4817" s="67" t="s">
        <v>6821</v>
      </c>
      <c r="B4817" s="67" t="s">
        <v>662</v>
      </c>
      <c r="C4817" s="67" t="s">
        <v>4242</v>
      </c>
      <c r="D4817" s="67" t="s">
        <v>23</v>
      </c>
      <c r="E4817" s="68">
        <v>12000</v>
      </c>
      <c r="F4817" s="68">
        <v>344.4</v>
      </c>
      <c r="G4817" s="68">
        <v>0</v>
      </c>
      <c r="H4817" s="68">
        <v>364.8</v>
      </c>
      <c r="I4817" s="68">
        <v>0</v>
      </c>
      <c r="J4817" s="55">
        <v>11265.8</v>
      </c>
      <c r="K4817" s="7" t="s">
        <v>24</v>
      </c>
      <c r="L4817" s="70"/>
      <c r="M4817" s="69" t="s">
        <v>26</v>
      </c>
    </row>
    <row r="4818" spans="1:13" ht="21.95" customHeight="1" x14ac:dyDescent="0.25">
      <c r="A4818" s="67" t="s">
        <v>5108</v>
      </c>
      <c r="B4818" s="67" t="s">
        <v>662</v>
      </c>
      <c r="C4818" s="67" t="s">
        <v>4242</v>
      </c>
      <c r="D4818" s="67" t="s">
        <v>23</v>
      </c>
      <c r="E4818" s="68">
        <v>10000</v>
      </c>
      <c r="F4818" s="68">
        <v>287</v>
      </c>
      <c r="G4818" s="68">
        <v>0</v>
      </c>
      <c r="H4818" s="68">
        <v>304</v>
      </c>
      <c r="I4818" s="68">
        <v>300</v>
      </c>
      <c r="J4818" s="55">
        <v>9084</v>
      </c>
      <c r="K4818" s="7" t="s">
        <v>24</v>
      </c>
      <c r="L4818" s="70" t="s">
        <v>47</v>
      </c>
      <c r="M4818" s="69" t="s">
        <v>26</v>
      </c>
    </row>
    <row r="4819" spans="1:13" ht="21.95" customHeight="1" x14ac:dyDescent="0.25">
      <c r="A4819" s="67" t="s">
        <v>4956</v>
      </c>
      <c r="B4819" s="67" t="s">
        <v>68</v>
      </c>
      <c r="C4819" s="67" t="s">
        <v>4242</v>
      </c>
      <c r="D4819" s="67" t="s">
        <v>23</v>
      </c>
      <c r="E4819" s="68">
        <v>10000</v>
      </c>
      <c r="F4819" s="68">
        <v>287</v>
      </c>
      <c r="G4819" s="68">
        <v>0</v>
      </c>
      <c r="H4819" s="68">
        <v>304</v>
      </c>
      <c r="I4819" s="68">
        <v>0</v>
      </c>
      <c r="J4819" s="55">
        <v>9384</v>
      </c>
      <c r="K4819" s="7" t="s">
        <v>24</v>
      </c>
      <c r="L4819" s="70" t="s">
        <v>47</v>
      </c>
      <c r="M4819" s="69" t="s">
        <v>26</v>
      </c>
    </row>
    <row r="4820" spans="1:13" ht="21.95" customHeight="1" x14ac:dyDescent="0.25">
      <c r="A4820" s="67" t="s">
        <v>4664</v>
      </c>
      <c r="B4820" s="67" t="s">
        <v>847</v>
      </c>
      <c r="C4820" s="67" t="s">
        <v>4242</v>
      </c>
      <c r="D4820" s="67" t="s">
        <v>23</v>
      </c>
      <c r="E4820" s="68">
        <v>10000</v>
      </c>
      <c r="F4820" s="68">
        <v>287</v>
      </c>
      <c r="G4820" s="68">
        <v>0</v>
      </c>
      <c r="H4820" s="68">
        <v>304</v>
      </c>
      <c r="I4820" s="68">
        <v>465</v>
      </c>
      <c r="J4820" s="55">
        <v>8919</v>
      </c>
      <c r="K4820" s="7" t="s">
        <v>24</v>
      </c>
      <c r="L4820" s="70" t="s">
        <v>47</v>
      </c>
      <c r="M4820" s="69" t="s">
        <v>26</v>
      </c>
    </row>
    <row r="4821" spans="1:13" ht="21.95" customHeight="1" x14ac:dyDescent="0.25">
      <c r="A4821" s="67" t="s">
        <v>4730</v>
      </c>
      <c r="B4821" s="67" t="s">
        <v>662</v>
      </c>
      <c r="C4821" s="67" t="s">
        <v>4242</v>
      </c>
      <c r="D4821" s="67" t="s">
        <v>23</v>
      </c>
      <c r="E4821" s="68">
        <v>10000</v>
      </c>
      <c r="F4821" s="68">
        <v>287</v>
      </c>
      <c r="G4821" s="68">
        <v>0</v>
      </c>
      <c r="H4821" s="68">
        <v>304</v>
      </c>
      <c r="I4821" s="68">
        <v>0</v>
      </c>
      <c r="J4821" s="55">
        <v>9384</v>
      </c>
      <c r="K4821" s="7" t="s">
        <v>24</v>
      </c>
      <c r="L4821" s="70" t="s">
        <v>47</v>
      </c>
      <c r="M4821" s="69" t="s">
        <v>26</v>
      </c>
    </row>
    <row r="4822" spans="1:13" ht="21.95" customHeight="1" x14ac:dyDescent="0.25">
      <c r="A4822" s="67" t="s">
        <v>4670</v>
      </c>
      <c r="B4822" s="67" t="s">
        <v>662</v>
      </c>
      <c r="C4822" s="67" t="s">
        <v>4242</v>
      </c>
      <c r="D4822" s="67" t="s">
        <v>23</v>
      </c>
      <c r="E4822" s="68">
        <v>10000</v>
      </c>
      <c r="F4822" s="68">
        <v>287</v>
      </c>
      <c r="G4822" s="68">
        <v>0</v>
      </c>
      <c r="H4822" s="68">
        <v>304</v>
      </c>
      <c r="I4822" s="68">
        <v>0</v>
      </c>
      <c r="J4822" s="55">
        <v>9384</v>
      </c>
      <c r="K4822" s="7" t="s">
        <v>24</v>
      </c>
      <c r="L4822" s="70" t="s">
        <v>47</v>
      </c>
      <c r="M4822" s="69" t="s">
        <v>26</v>
      </c>
    </row>
    <row r="4823" spans="1:13" ht="21.95" customHeight="1" x14ac:dyDescent="0.25">
      <c r="A4823" s="67" t="s">
        <v>4980</v>
      </c>
      <c r="B4823" s="67" t="s">
        <v>662</v>
      </c>
      <c r="C4823" s="67" t="s">
        <v>4242</v>
      </c>
      <c r="D4823" s="67" t="s">
        <v>23</v>
      </c>
      <c r="E4823" s="68">
        <v>12000</v>
      </c>
      <c r="F4823" s="68">
        <v>344.4</v>
      </c>
      <c r="G4823" s="68">
        <v>0</v>
      </c>
      <c r="H4823" s="68">
        <v>364.8</v>
      </c>
      <c r="I4823" s="68">
        <v>0</v>
      </c>
      <c r="J4823" s="55">
        <v>11265.8</v>
      </c>
      <c r="K4823" s="7" t="s">
        <v>24</v>
      </c>
      <c r="L4823" s="70" t="s">
        <v>47</v>
      </c>
      <c r="M4823" s="69" t="s">
        <v>26</v>
      </c>
    </row>
    <row r="4824" spans="1:13" ht="21.95" customHeight="1" x14ac:dyDescent="0.25">
      <c r="A4824" s="67" t="s">
        <v>7083</v>
      </c>
      <c r="B4824" s="67" t="s">
        <v>840</v>
      </c>
      <c r="C4824" s="67" t="s">
        <v>4242</v>
      </c>
      <c r="D4824" s="67" t="s">
        <v>23</v>
      </c>
      <c r="E4824" s="68">
        <v>15000</v>
      </c>
      <c r="F4824" s="68">
        <v>430.5</v>
      </c>
      <c r="G4824" s="68">
        <v>0</v>
      </c>
      <c r="H4824" s="68">
        <v>456</v>
      </c>
      <c r="I4824" s="68">
        <v>0</v>
      </c>
      <c r="J4824" s="55">
        <v>14088.5</v>
      </c>
      <c r="K4824" s="7" t="s">
        <v>24</v>
      </c>
      <c r="L4824" s="70" t="s">
        <v>47</v>
      </c>
      <c r="M4824" s="69" t="s">
        <v>26</v>
      </c>
    </row>
    <row r="4825" spans="1:13" ht="21.95" customHeight="1" x14ac:dyDescent="0.25">
      <c r="A4825" s="67" t="s">
        <v>4793</v>
      </c>
      <c r="B4825" s="67" t="s">
        <v>662</v>
      </c>
      <c r="C4825" s="67" t="s">
        <v>4242</v>
      </c>
      <c r="D4825" s="67" t="s">
        <v>23</v>
      </c>
      <c r="E4825" s="68">
        <v>10000</v>
      </c>
      <c r="F4825" s="68">
        <v>287</v>
      </c>
      <c r="G4825" s="68">
        <v>0</v>
      </c>
      <c r="H4825" s="68">
        <v>304</v>
      </c>
      <c r="I4825" s="68">
        <v>0</v>
      </c>
      <c r="J4825" s="55">
        <v>9384</v>
      </c>
      <c r="K4825" s="7" t="s">
        <v>24</v>
      </c>
      <c r="L4825" s="70" t="s">
        <v>47</v>
      </c>
      <c r="M4825" s="69" t="s">
        <v>26</v>
      </c>
    </row>
    <row r="4826" spans="1:13" ht="21.95" customHeight="1" x14ac:dyDescent="0.25">
      <c r="A4826" s="67" t="s">
        <v>4601</v>
      </c>
      <c r="B4826" s="67" t="s">
        <v>829</v>
      </c>
      <c r="C4826" s="67" t="s">
        <v>4242</v>
      </c>
      <c r="D4826" s="67" t="s">
        <v>23</v>
      </c>
      <c r="E4826" s="68">
        <v>10000</v>
      </c>
      <c r="F4826" s="68">
        <v>287</v>
      </c>
      <c r="G4826" s="68">
        <v>0</v>
      </c>
      <c r="H4826" s="68">
        <v>304</v>
      </c>
      <c r="I4826" s="68">
        <v>465</v>
      </c>
      <c r="J4826" s="55">
        <v>8919</v>
      </c>
      <c r="K4826" s="7" t="s">
        <v>24</v>
      </c>
      <c r="L4826" s="70" t="s">
        <v>47</v>
      </c>
      <c r="M4826" s="69" t="s">
        <v>26</v>
      </c>
    </row>
    <row r="4827" spans="1:13" ht="21.95" customHeight="1" x14ac:dyDescent="0.25">
      <c r="A4827" s="67" t="s">
        <v>4703</v>
      </c>
      <c r="B4827" s="67" t="s">
        <v>662</v>
      </c>
      <c r="C4827" s="67" t="s">
        <v>4242</v>
      </c>
      <c r="D4827" s="67" t="s">
        <v>23</v>
      </c>
      <c r="E4827" s="68">
        <v>10000</v>
      </c>
      <c r="F4827" s="68">
        <v>287</v>
      </c>
      <c r="G4827" s="68">
        <v>0</v>
      </c>
      <c r="H4827" s="68">
        <v>304</v>
      </c>
      <c r="I4827" s="68">
        <v>6837</v>
      </c>
      <c r="J4827" s="55">
        <v>2547</v>
      </c>
      <c r="K4827" s="7" t="s">
        <v>24</v>
      </c>
      <c r="L4827" s="70" t="s">
        <v>47</v>
      </c>
      <c r="M4827" s="69" t="s">
        <v>26</v>
      </c>
    </row>
    <row r="4828" spans="1:13" ht="21.95" customHeight="1" x14ac:dyDescent="0.25">
      <c r="A4828" s="67" t="s">
        <v>4888</v>
      </c>
      <c r="B4828" s="67" t="s">
        <v>829</v>
      </c>
      <c r="C4828" s="67" t="s">
        <v>4242</v>
      </c>
      <c r="D4828" s="67" t="s">
        <v>23</v>
      </c>
      <c r="E4828" s="68">
        <v>10000</v>
      </c>
      <c r="F4828" s="68">
        <v>287</v>
      </c>
      <c r="G4828" s="68">
        <v>0</v>
      </c>
      <c r="H4828" s="68">
        <v>304</v>
      </c>
      <c r="I4828" s="68">
        <v>0</v>
      </c>
      <c r="J4828" s="55">
        <v>9384</v>
      </c>
      <c r="K4828" s="7" t="s">
        <v>24</v>
      </c>
      <c r="L4828" s="70" t="s">
        <v>47</v>
      </c>
      <c r="M4828" s="69" t="s">
        <v>26</v>
      </c>
    </row>
    <row r="4829" spans="1:13" ht="21.95" customHeight="1" x14ac:dyDescent="0.25">
      <c r="A4829" s="67" t="s">
        <v>6822</v>
      </c>
      <c r="B4829" s="67" t="s">
        <v>662</v>
      </c>
      <c r="C4829" s="67" t="s">
        <v>4242</v>
      </c>
      <c r="D4829" s="67" t="s">
        <v>23</v>
      </c>
      <c r="E4829" s="68">
        <v>12000</v>
      </c>
      <c r="F4829" s="68">
        <v>344.4</v>
      </c>
      <c r="G4829" s="68">
        <v>0</v>
      </c>
      <c r="H4829" s="68">
        <v>364.8</v>
      </c>
      <c r="I4829" s="68">
        <v>0</v>
      </c>
      <c r="J4829" s="55">
        <v>11265.8</v>
      </c>
      <c r="K4829" s="7" t="s">
        <v>24</v>
      </c>
      <c r="L4829" s="70"/>
      <c r="M4829" s="69" t="s">
        <v>26</v>
      </c>
    </row>
    <row r="4830" spans="1:13" ht="21.95" customHeight="1" x14ac:dyDescent="0.25">
      <c r="A4830" s="67" t="s">
        <v>4868</v>
      </c>
      <c r="B4830" s="67" t="s">
        <v>662</v>
      </c>
      <c r="C4830" s="67" t="s">
        <v>4242</v>
      </c>
      <c r="D4830" s="67" t="s">
        <v>23</v>
      </c>
      <c r="E4830" s="68">
        <v>10000</v>
      </c>
      <c r="F4830" s="68">
        <v>287</v>
      </c>
      <c r="G4830" s="68">
        <v>0</v>
      </c>
      <c r="H4830" s="68">
        <v>304</v>
      </c>
      <c r="I4830" s="68">
        <v>1631.35</v>
      </c>
      <c r="J4830" s="55">
        <v>7752.65</v>
      </c>
      <c r="K4830" s="7" t="s">
        <v>24</v>
      </c>
      <c r="L4830" s="70" t="s">
        <v>47</v>
      </c>
      <c r="M4830" s="69" t="s">
        <v>26</v>
      </c>
    </row>
    <row r="4831" spans="1:13" ht="21.95" customHeight="1" x14ac:dyDescent="0.25">
      <c r="A4831" s="67" t="s">
        <v>4350</v>
      </c>
      <c r="B4831" s="67" t="s">
        <v>410</v>
      </c>
      <c r="C4831" s="67" t="s">
        <v>4242</v>
      </c>
      <c r="D4831" s="67" t="s">
        <v>23</v>
      </c>
      <c r="E4831" s="68">
        <v>10000</v>
      </c>
      <c r="F4831" s="68">
        <v>287</v>
      </c>
      <c r="G4831" s="68">
        <v>0</v>
      </c>
      <c r="H4831" s="68">
        <v>304</v>
      </c>
      <c r="I4831" s="68">
        <v>4473.5600000000004</v>
      </c>
      <c r="J4831" s="55">
        <v>4910.4399999999996</v>
      </c>
      <c r="K4831" s="7" t="s">
        <v>62</v>
      </c>
      <c r="L4831" s="70" t="s">
        <v>63</v>
      </c>
      <c r="M4831" s="69" t="s">
        <v>29</v>
      </c>
    </row>
    <row r="4832" spans="1:13" ht="21.95" customHeight="1" x14ac:dyDescent="0.25">
      <c r="A4832" s="67" t="s">
        <v>4650</v>
      </c>
      <c r="B4832" s="67" t="s">
        <v>58</v>
      </c>
      <c r="C4832" s="67" t="s">
        <v>4242</v>
      </c>
      <c r="D4832" s="67" t="s">
        <v>23</v>
      </c>
      <c r="E4832" s="68">
        <v>10000</v>
      </c>
      <c r="F4832" s="68">
        <v>287</v>
      </c>
      <c r="G4832" s="68">
        <v>0</v>
      </c>
      <c r="H4832" s="68">
        <v>304</v>
      </c>
      <c r="I4832" s="68">
        <v>0</v>
      </c>
      <c r="J4832" s="55">
        <v>9384</v>
      </c>
      <c r="K4832" s="7" t="s">
        <v>24</v>
      </c>
      <c r="L4832" s="70" t="s">
        <v>47</v>
      </c>
      <c r="M4832" s="69" t="s">
        <v>29</v>
      </c>
    </row>
    <row r="4833" spans="1:13" ht="21.95" customHeight="1" x14ac:dyDescent="0.25">
      <c r="A4833" s="67" t="s">
        <v>4561</v>
      </c>
      <c r="B4833" s="67" t="s">
        <v>4228</v>
      </c>
      <c r="C4833" s="67" t="s">
        <v>4242</v>
      </c>
      <c r="D4833" s="67" t="s">
        <v>23</v>
      </c>
      <c r="E4833" s="68">
        <v>10000</v>
      </c>
      <c r="F4833" s="68">
        <v>287</v>
      </c>
      <c r="G4833" s="68">
        <v>0</v>
      </c>
      <c r="H4833" s="68">
        <v>304</v>
      </c>
      <c r="I4833" s="68">
        <v>540</v>
      </c>
      <c r="J4833" s="55">
        <v>8844</v>
      </c>
      <c r="K4833" s="7" t="s">
        <v>24</v>
      </c>
      <c r="L4833" s="70" t="s">
        <v>47</v>
      </c>
      <c r="M4833" s="69" t="s">
        <v>26</v>
      </c>
    </row>
    <row r="4834" spans="1:13" ht="21.95" customHeight="1" x14ac:dyDescent="0.25">
      <c r="A4834" s="67" t="s">
        <v>4573</v>
      </c>
      <c r="B4834" s="67" t="s">
        <v>58</v>
      </c>
      <c r="C4834" s="67" t="s">
        <v>4242</v>
      </c>
      <c r="D4834" s="67" t="s">
        <v>23</v>
      </c>
      <c r="E4834" s="68">
        <v>10000</v>
      </c>
      <c r="F4834" s="68">
        <v>287</v>
      </c>
      <c r="G4834" s="68">
        <v>0</v>
      </c>
      <c r="H4834" s="68">
        <v>304</v>
      </c>
      <c r="I4834" s="68">
        <v>300</v>
      </c>
      <c r="J4834" s="55">
        <v>9084</v>
      </c>
      <c r="K4834" s="7" t="s">
        <v>24</v>
      </c>
      <c r="L4834" s="70" t="s">
        <v>47</v>
      </c>
      <c r="M4834" s="69" t="s">
        <v>29</v>
      </c>
    </row>
    <row r="4835" spans="1:13" ht="21.95" customHeight="1" x14ac:dyDescent="0.25">
      <c r="A4835" s="67" t="s">
        <v>5034</v>
      </c>
      <c r="B4835" s="67" t="s">
        <v>662</v>
      </c>
      <c r="C4835" s="67" t="s">
        <v>4242</v>
      </c>
      <c r="D4835" s="67" t="s">
        <v>23</v>
      </c>
      <c r="E4835" s="68">
        <v>10000</v>
      </c>
      <c r="F4835" s="68">
        <v>287</v>
      </c>
      <c r="G4835" s="68">
        <v>0</v>
      </c>
      <c r="H4835" s="68">
        <v>304</v>
      </c>
      <c r="I4835" s="68">
        <v>1147</v>
      </c>
      <c r="J4835" s="55">
        <v>8237</v>
      </c>
      <c r="K4835" s="7" t="s">
        <v>24</v>
      </c>
      <c r="L4835" s="70" t="s">
        <v>47</v>
      </c>
      <c r="M4835" s="69" t="s">
        <v>26</v>
      </c>
    </row>
    <row r="4836" spans="1:13" ht="21.95" customHeight="1" x14ac:dyDescent="0.25">
      <c r="A4836" s="67" t="s">
        <v>4757</v>
      </c>
      <c r="B4836" s="67" t="s">
        <v>662</v>
      </c>
      <c r="C4836" s="67" t="s">
        <v>4242</v>
      </c>
      <c r="D4836" s="67" t="s">
        <v>23</v>
      </c>
      <c r="E4836" s="68">
        <v>10000</v>
      </c>
      <c r="F4836" s="68">
        <v>287</v>
      </c>
      <c r="G4836" s="68">
        <v>0</v>
      </c>
      <c r="H4836" s="68">
        <v>304</v>
      </c>
      <c r="I4836" s="68">
        <v>0</v>
      </c>
      <c r="J4836" s="55">
        <v>9384</v>
      </c>
      <c r="K4836" s="7" t="s">
        <v>24</v>
      </c>
      <c r="L4836" s="70" t="s">
        <v>47</v>
      </c>
      <c r="M4836" s="69" t="s">
        <v>26</v>
      </c>
    </row>
    <row r="4837" spans="1:13" ht="21.95" customHeight="1" x14ac:dyDescent="0.25">
      <c r="A4837" s="67" t="s">
        <v>4587</v>
      </c>
      <c r="B4837" s="67" t="s">
        <v>847</v>
      </c>
      <c r="C4837" s="67" t="s">
        <v>4242</v>
      </c>
      <c r="D4837" s="67" t="s">
        <v>23</v>
      </c>
      <c r="E4837" s="68">
        <v>10000</v>
      </c>
      <c r="F4837" s="68">
        <v>287</v>
      </c>
      <c r="G4837" s="68">
        <v>0</v>
      </c>
      <c r="H4837" s="68">
        <v>304</v>
      </c>
      <c r="I4837" s="68">
        <v>2181</v>
      </c>
      <c r="J4837" s="55">
        <v>7203</v>
      </c>
      <c r="K4837" s="7" t="s">
        <v>24</v>
      </c>
      <c r="L4837" s="70" t="s">
        <v>47</v>
      </c>
      <c r="M4837" s="69" t="s">
        <v>26</v>
      </c>
    </row>
    <row r="4838" spans="1:13" ht="21.95" customHeight="1" x14ac:dyDescent="0.25">
      <c r="A4838" s="67" t="s">
        <v>5090</v>
      </c>
      <c r="B4838" s="67" t="s">
        <v>58</v>
      </c>
      <c r="C4838" s="67" t="s">
        <v>4242</v>
      </c>
      <c r="D4838" s="67" t="s">
        <v>23</v>
      </c>
      <c r="E4838" s="68">
        <v>10000</v>
      </c>
      <c r="F4838" s="68">
        <v>287</v>
      </c>
      <c r="G4838" s="68">
        <v>0</v>
      </c>
      <c r="H4838" s="68">
        <v>304</v>
      </c>
      <c r="I4838" s="68">
        <v>300</v>
      </c>
      <c r="J4838" s="55">
        <v>9084</v>
      </c>
      <c r="K4838" s="7" t="s">
        <v>24</v>
      </c>
      <c r="L4838" s="70" t="s">
        <v>47</v>
      </c>
      <c r="M4838" s="69" t="s">
        <v>29</v>
      </c>
    </row>
    <row r="4839" spans="1:13" ht="21.95" customHeight="1" x14ac:dyDescent="0.25">
      <c r="A4839" s="67" t="s">
        <v>5050</v>
      </c>
      <c r="B4839" s="67" t="s">
        <v>662</v>
      </c>
      <c r="C4839" s="67" t="s">
        <v>4242</v>
      </c>
      <c r="D4839" s="67" t="s">
        <v>23</v>
      </c>
      <c r="E4839" s="68">
        <v>10000</v>
      </c>
      <c r="F4839" s="68">
        <v>287</v>
      </c>
      <c r="G4839" s="68">
        <v>0</v>
      </c>
      <c r="H4839" s="68">
        <v>304</v>
      </c>
      <c r="I4839" s="68">
        <v>0</v>
      </c>
      <c r="J4839" s="55">
        <v>9384</v>
      </c>
      <c r="K4839" s="7" t="s">
        <v>24</v>
      </c>
      <c r="L4839" s="70" t="s">
        <v>47</v>
      </c>
      <c r="M4839" s="69" t="s">
        <v>26</v>
      </c>
    </row>
    <row r="4840" spans="1:13" ht="21.95" customHeight="1" x14ac:dyDescent="0.25">
      <c r="A4840" s="67" t="s">
        <v>4538</v>
      </c>
      <c r="B4840" s="67" t="s">
        <v>840</v>
      </c>
      <c r="C4840" s="67" t="s">
        <v>4242</v>
      </c>
      <c r="D4840" s="67" t="s">
        <v>23</v>
      </c>
      <c r="E4840" s="68">
        <v>25000</v>
      </c>
      <c r="F4840" s="68">
        <v>717.5</v>
      </c>
      <c r="G4840" s="68">
        <v>0</v>
      </c>
      <c r="H4840" s="68">
        <v>760</v>
      </c>
      <c r="I4840" s="68">
        <v>0</v>
      </c>
      <c r="J4840" s="55">
        <v>23497.5</v>
      </c>
      <c r="K4840" s="7" t="s">
        <v>24</v>
      </c>
      <c r="L4840" s="70" t="s">
        <v>47</v>
      </c>
      <c r="M4840" s="69" t="s">
        <v>26</v>
      </c>
    </row>
    <row r="4841" spans="1:13" ht="21.95" customHeight="1" x14ac:dyDescent="0.25">
      <c r="A4841" s="67" t="s">
        <v>4536</v>
      </c>
      <c r="B4841" s="67" t="s">
        <v>662</v>
      </c>
      <c r="C4841" s="67" t="s">
        <v>4242</v>
      </c>
      <c r="D4841" s="67" t="s">
        <v>23</v>
      </c>
      <c r="E4841" s="68">
        <v>10000</v>
      </c>
      <c r="F4841" s="68">
        <v>287</v>
      </c>
      <c r="G4841" s="68">
        <v>0</v>
      </c>
      <c r="H4841" s="68">
        <v>304</v>
      </c>
      <c r="I4841" s="68">
        <v>0</v>
      </c>
      <c r="J4841" s="55">
        <v>9384</v>
      </c>
      <c r="K4841" s="7" t="s">
        <v>24</v>
      </c>
      <c r="L4841" s="70" t="s">
        <v>47</v>
      </c>
      <c r="M4841" s="69" t="s">
        <v>26</v>
      </c>
    </row>
    <row r="4842" spans="1:13" ht="21.95" customHeight="1" x14ac:dyDescent="0.25">
      <c r="A4842" s="67" t="s">
        <v>6820</v>
      </c>
      <c r="B4842" s="67" t="s">
        <v>55</v>
      </c>
      <c r="C4842" s="67" t="s">
        <v>4242</v>
      </c>
      <c r="D4842" s="67" t="s">
        <v>23</v>
      </c>
      <c r="E4842" s="68">
        <v>12000</v>
      </c>
      <c r="F4842" s="68">
        <v>344.4</v>
      </c>
      <c r="G4842" s="68">
        <v>0</v>
      </c>
      <c r="H4842" s="68">
        <v>364.8</v>
      </c>
      <c r="I4842" s="68">
        <v>0</v>
      </c>
      <c r="J4842" s="55">
        <v>11265.8</v>
      </c>
      <c r="K4842" s="7" t="s">
        <v>24</v>
      </c>
      <c r="L4842" s="70"/>
      <c r="M4842" s="69" t="s">
        <v>26</v>
      </c>
    </row>
    <row r="4843" spans="1:13" ht="21.95" customHeight="1" x14ac:dyDescent="0.25">
      <c r="A4843" s="67" t="s">
        <v>4920</v>
      </c>
      <c r="B4843" s="67" t="s">
        <v>840</v>
      </c>
      <c r="C4843" s="67" t="s">
        <v>4242</v>
      </c>
      <c r="D4843" s="67" t="s">
        <v>23</v>
      </c>
      <c r="E4843" s="68">
        <v>10000</v>
      </c>
      <c r="F4843" s="68">
        <v>287</v>
      </c>
      <c r="G4843" s="68">
        <v>0</v>
      </c>
      <c r="H4843" s="68">
        <v>304</v>
      </c>
      <c r="I4843" s="68">
        <v>1000</v>
      </c>
      <c r="J4843" s="55">
        <v>8384</v>
      </c>
      <c r="K4843" s="7" t="s">
        <v>24</v>
      </c>
      <c r="L4843" s="70" t="s">
        <v>47</v>
      </c>
      <c r="M4843" s="69" t="s">
        <v>26</v>
      </c>
    </row>
    <row r="4844" spans="1:13" ht="21.95" customHeight="1" x14ac:dyDescent="0.25">
      <c r="A4844" s="67" t="s">
        <v>5039</v>
      </c>
      <c r="B4844" s="67" t="s">
        <v>662</v>
      </c>
      <c r="C4844" s="67" t="s">
        <v>4242</v>
      </c>
      <c r="D4844" s="67" t="s">
        <v>23</v>
      </c>
      <c r="E4844" s="68">
        <v>10000</v>
      </c>
      <c r="F4844" s="68">
        <v>287</v>
      </c>
      <c r="G4844" s="68">
        <v>0</v>
      </c>
      <c r="H4844" s="68">
        <v>304</v>
      </c>
      <c r="I4844" s="68">
        <v>0</v>
      </c>
      <c r="J4844" s="55">
        <v>9384</v>
      </c>
      <c r="K4844" s="7" t="s">
        <v>24</v>
      </c>
      <c r="L4844" s="70" t="s">
        <v>47</v>
      </c>
      <c r="M4844" s="69" t="s">
        <v>26</v>
      </c>
    </row>
    <row r="4845" spans="1:13" ht="21.95" customHeight="1" x14ac:dyDescent="0.25">
      <c r="A4845" s="67" t="s">
        <v>5002</v>
      </c>
      <c r="B4845" s="67" t="s">
        <v>58</v>
      </c>
      <c r="C4845" s="67" t="s">
        <v>4242</v>
      </c>
      <c r="D4845" s="67" t="s">
        <v>23</v>
      </c>
      <c r="E4845" s="68">
        <v>15000</v>
      </c>
      <c r="F4845" s="68">
        <v>430.5</v>
      </c>
      <c r="G4845" s="68">
        <v>0</v>
      </c>
      <c r="H4845" s="68">
        <v>456</v>
      </c>
      <c r="I4845" s="68">
        <v>5000</v>
      </c>
      <c r="J4845" s="55">
        <v>9088.5</v>
      </c>
      <c r="K4845" s="7" t="s">
        <v>24</v>
      </c>
      <c r="L4845" s="70" t="s">
        <v>47</v>
      </c>
      <c r="M4845" s="69" t="s">
        <v>29</v>
      </c>
    </row>
    <row r="4846" spans="1:13" ht="21.95" customHeight="1" x14ac:dyDescent="0.25">
      <c r="A4846" s="67" t="s">
        <v>4731</v>
      </c>
      <c r="B4846" s="67" t="s">
        <v>662</v>
      </c>
      <c r="C4846" s="67" t="s">
        <v>4242</v>
      </c>
      <c r="D4846" s="67" t="s">
        <v>23</v>
      </c>
      <c r="E4846" s="68">
        <v>10000</v>
      </c>
      <c r="F4846" s="68">
        <v>287</v>
      </c>
      <c r="G4846" s="68">
        <v>0</v>
      </c>
      <c r="H4846" s="68">
        <v>304</v>
      </c>
      <c r="I4846" s="68">
        <v>2000</v>
      </c>
      <c r="J4846" s="55">
        <v>7384</v>
      </c>
      <c r="K4846" s="7" t="s">
        <v>24</v>
      </c>
      <c r="L4846" s="70" t="s">
        <v>47</v>
      </c>
      <c r="M4846" s="69" t="s">
        <v>26</v>
      </c>
    </row>
    <row r="4847" spans="1:13" ht="21.95" customHeight="1" x14ac:dyDescent="0.25">
      <c r="A4847" s="67" t="s">
        <v>4768</v>
      </c>
      <c r="B4847" s="67" t="s">
        <v>80</v>
      </c>
      <c r="C4847" s="67" t="s">
        <v>4242</v>
      </c>
      <c r="D4847" s="67" t="s">
        <v>23</v>
      </c>
      <c r="E4847" s="68">
        <v>10000</v>
      </c>
      <c r="F4847" s="68">
        <v>287</v>
      </c>
      <c r="G4847" s="68">
        <v>0</v>
      </c>
      <c r="H4847" s="68">
        <v>304</v>
      </c>
      <c r="I4847" s="68">
        <v>4917</v>
      </c>
      <c r="J4847" s="55">
        <v>4467</v>
      </c>
      <c r="K4847" s="7" t="s">
        <v>24</v>
      </c>
      <c r="L4847" s="70" t="s">
        <v>47</v>
      </c>
      <c r="M4847" s="69" t="s">
        <v>26</v>
      </c>
    </row>
    <row r="4848" spans="1:13" ht="21.95" customHeight="1" x14ac:dyDescent="0.25">
      <c r="A4848" s="67" t="s">
        <v>5016</v>
      </c>
      <c r="B4848" s="67" t="s">
        <v>662</v>
      </c>
      <c r="C4848" s="67" t="s">
        <v>4242</v>
      </c>
      <c r="D4848" s="67" t="s">
        <v>23</v>
      </c>
      <c r="E4848" s="68">
        <v>10000</v>
      </c>
      <c r="F4848" s="68">
        <v>287</v>
      </c>
      <c r="G4848" s="68">
        <v>0</v>
      </c>
      <c r="H4848" s="68">
        <v>304</v>
      </c>
      <c r="I4848" s="68">
        <v>2425</v>
      </c>
      <c r="J4848" s="55">
        <v>6959</v>
      </c>
      <c r="K4848" s="7" t="s">
        <v>24</v>
      </c>
      <c r="L4848" s="70" t="s">
        <v>47</v>
      </c>
      <c r="M4848" s="69" t="s">
        <v>26</v>
      </c>
    </row>
    <row r="4849" spans="1:13" ht="21.95" customHeight="1" x14ac:dyDescent="0.25">
      <c r="A4849" s="67" t="s">
        <v>5015</v>
      </c>
      <c r="B4849" s="67" t="s">
        <v>662</v>
      </c>
      <c r="C4849" s="67" t="s">
        <v>4242</v>
      </c>
      <c r="D4849" s="67" t="s">
        <v>23</v>
      </c>
      <c r="E4849" s="68">
        <v>10000</v>
      </c>
      <c r="F4849" s="68">
        <v>287</v>
      </c>
      <c r="G4849" s="68">
        <v>0</v>
      </c>
      <c r="H4849" s="68">
        <v>304</v>
      </c>
      <c r="I4849" s="68">
        <v>965</v>
      </c>
      <c r="J4849" s="55">
        <v>8419</v>
      </c>
      <c r="K4849" s="7" t="s">
        <v>24</v>
      </c>
      <c r="L4849" s="70" t="s">
        <v>47</v>
      </c>
      <c r="M4849" s="69" t="s">
        <v>26</v>
      </c>
    </row>
    <row r="4850" spans="1:13" ht="21.95" customHeight="1" x14ac:dyDescent="0.25">
      <c r="A4850" s="67" t="s">
        <v>4581</v>
      </c>
      <c r="B4850" s="67" t="s">
        <v>662</v>
      </c>
      <c r="C4850" s="67" t="s">
        <v>4242</v>
      </c>
      <c r="D4850" s="67" t="s">
        <v>23</v>
      </c>
      <c r="E4850" s="68">
        <v>10000</v>
      </c>
      <c r="F4850" s="68">
        <v>287</v>
      </c>
      <c r="G4850" s="68">
        <v>0</v>
      </c>
      <c r="H4850" s="68">
        <v>304</v>
      </c>
      <c r="I4850" s="68">
        <v>0</v>
      </c>
      <c r="J4850" s="55">
        <v>9384</v>
      </c>
      <c r="K4850" s="7" t="s">
        <v>24</v>
      </c>
      <c r="L4850" s="70" t="s">
        <v>47</v>
      </c>
      <c r="M4850" s="69" t="s">
        <v>26</v>
      </c>
    </row>
    <row r="4851" spans="1:13" ht="21.95" customHeight="1" x14ac:dyDescent="0.25">
      <c r="A4851" s="67" t="s">
        <v>4780</v>
      </c>
      <c r="B4851" s="67" t="s">
        <v>901</v>
      </c>
      <c r="C4851" s="67" t="s">
        <v>4242</v>
      </c>
      <c r="D4851" s="67" t="s">
        <v>23</v>
      </c>
      <c r="E4851" s="68">
        <v>10000</v>
      </c>
      <c r="F4851" s="68">
        <v>287</v>
      </c>
      <c r="G4851" s="68">
        <v>0</v>
      </c>
      <c r="H4851" s="68">
        <v>304</v>
      </c>
      <c r="I4851" s="68">
        <v>0</v>
      </c>
      <c r="J4851" s="55">
        <v>9384</v>
      </c>
      <c r="K4851" s="7" t="s">
        <v>24</v>
      </c>
      <c r="L4851" s="70" t="s">
        <v>47</v>
      </c>
      <c r="M4851" s="69" t="s">
        <v>26</v>
      </c>
    </row>
    <row r="4852" spans="1:13" ht="21.95" customHeight="1" x14ac:dyDescent="0.25">
      <c r="A4852" s="67" t="s">
        <v>4788</v>
      </c>
      <c r="B4852" s="67" t="s">
        <v>662</v>
      </c>
      <c r="C4852" s="67" t="s">
        <v>4242</v>
      </c>
      <c r="D4852" s="67" t="s">
        <v>23</v>
      </c>
      <c r="E4852" s="68">
        <v>10000</v>
      </c>
      <c r="F4852" s="68">
        <v>287</v>
      </c>
      <c r="G4852" s="68">
        <v>0</v>
      </c>
      <c r="H4852" s="68">
        <v>304</v>
      </c>
      <c r="I4852" s="68">
        <v>2051</v>
      </c>
      <c r="J4852" s="55">
        <v>7333</v>
      </c>
      <c r="K4852" s="7" t="s">
        <v>24</v>
      </c>
      <c r="L4852" s="70" t="s">
        <v>47</v>
      </c>
      <c r="M4852" s="69" t="s">
        <v>26</v>
      </c>
    </row>
    <row r="4853" spans="1:13" ht="21.95" customHeight="1" x14ac:dyDescent="0.25">
      <c r="A4853" s="67" t="s">
        <v>4767</v>
      </c>
      <c r="B4853" s="67" t="s">
        <v>928</v>
      </c>
      <c r="C4853" s="67" t="s">
        <v>4242</v>
      </c>
      <c r="D4853" s="67" t="s">
        <v>23</v>
      </c>
      <c r="E4853" s="68">
        <v>10000</v>
      </c>
      <c r="F4853" s="68">
        <v>287</v>
      </c>
      <c r="G4853" s="68">
        <v>0</v>
      </c>
      <c r="H4853" s="68">
        <v>304</v>
      </c>
      <c r="I4853" s="68">
        <v>465</v>
      </c>
      <c r="J4853" s="55">
        <v>8919</v>
      </c>
      <c r="K4853" s="7" t="s">
        <v>24</v>
      </c>
      <c r="L4853" s="70" t="s">
        <v>47</v>
      </c>
      <c r="M4853" s="69" t="s">
        <v>26</v>
      </c>
    </row>
    <row r="4854" spans="1:13" ht="21.95" customHeight="1" x14ac:dyDescent="0.25">
      <c r="A4854" s="67" t="s">
        <v>5057</v>
      </c>
      <c r="B4854" s="67" t="s">
        <v>845</v>
      </c>
      <c r="C4854" s="67" t="s">
        <v>4242</v>
      </c>
      <c r="D4854" s="67" t="s">
        <v>23</v>
      </c>
      <c r="E4854" s="68">
        <v>10000</v>
      </c>
      <c r="F4854" s="68">
        <v>287</v>
      </c>
      <c r="G4854" s="68">
        <v>0</v>
      </c>
      <c r="H4854" s="68">
        <v>304</v>
      </c>
      <c r="I4854" s="68">
        <v>588.5</v>
      </c>
      <c r="J4854" s="55">
        <v>8795.5</v>
      </c>
      <c r="K4854" s="7" t="s">
        <v>24</v>
      </c>
      <c r="L4854" s="70" t="s">
        <v>47</v>
      </c>
      <c r="M4854" s="69" t="s">
        <v>26</v>
      </c>
    </row>
    <row r="4855" spans="1:13" ht="21.95" customHeight="1" x14ac:dyDescent="0.25">
      <c r="A4855" s="67" t="s">
        <v>7486</v>
      </c>
      <c r="B4855" s="67" t="s">
        <v>60</v>
      </c>
      <c r="C4855" s="67" t="s">
        <v>4242</v>
      </c>
      <c r="D4855" s="67" t="s">
        <v>23</v>
      </c>
      <c r="E4855" s="68">
        <v>10000</v>
      </c>
      <c r="F4855" s="68">
        <v>287</v>
      </c>
      <c r="G4855" s="68">
        <v>0</v>
      </c>
      <c r="H4855" s="68">
        <v>304</v>
      </c>
      <c r="I4855" s="68">
        <v>2841</v>
      </c>
      <c r="J4855" s="55">
        <v>6543</v>
      </c>
      <c r="K4855" s="7" t="s">
        <v>24</v>
      </c>
      <c r="L4855" s="70"/>
      <c r="M4855" s="69" t="s">
        <v>26</v>
      </c>
    </row>
    <row r="4856" spans="1:13" ht="21.95" customHeight="1" x14ac:dyDescent="0.25">
      <c r="A4856" s="67" t="s">
        <v>4569</v>
      </c>
      <c r="B4856" s="67" t="s">
        <v>55</v>
      </c>
      <c r="C4856" s="67" t="s">
        <v>4242</v>
      </c>
      <c r="D4856" s="67" t="s">
        <v>23</v>
      </c>
      <c r="E4856" s="68">
        <v>10000</v>
      </c>
      <c r="F4856" s="68">
        <v>287</v>
      </c>
      <c r="G4856" s="68">
        <v>0</v>
      </c>
      <c r="H4856" s="68">
        <v>304</v>
      </c>
      <c r="I4856" s="68">
        <v>0</v>
      </c>
      <c r="J4856" s="55">
        <v>9384</v>
      </c>
      <c r="K4856" s="7" t="s">
        <v>24</v>
      </c>
      <c r="L4856" s="70" t="s">
        <v>47</v>
      </c>
      <c r="M4856" s="69" t="s">
        <v>26</v>
      </c>
    </row>
    <row r="4857" spans="1:13" ht="21.95" customHeight="1" x14ac:dyDescent="0.25">
      <c r="A4857" s="67" t="s">
        <v>5040</v>
      </c>
      <c r="B4857" s="67" t="s">
        <v>662</v>
      </c>
      <c r="C4857" s="67" t="s">
        <v>4242</v>
      </c>
      <c r="D4857" s="67" t="s">
        <v>23</v>
      </c>
      <c r="E4857" s="68">
        <v>10000</v>
      </c>
      <c r="F4857" s="68">
        <v>287</v>
      </c>
      <c r="G4857" s="68">
        <v>0</v>
      </c>
      <c r="H4857" s="68">
        <v>304</v>
      </c>
      <c r="I4857" s="68">
        <v>0</v>
      </c>
      <c r="J4857" s="55">
        <v>9384</v>
      </c>
      <c r="K4857" s="7" t="s">
        <v>24</v>
      </c>
      <c r="L4857" s="70" t="s">
        <v>47</v>
      </c>
      <c r="M4857" s="69" t="s">
        <v>26</v>
      </c>
    </row>
    <row r="4858" spans="1:13" ht="21.95" customHeight="1" x14ac:dyDescent="0.25">
      <c r="A4858" s="67" t="s">
        <v>4627</v>
      </c>
      <c r="B4858" s="67" t="s">
        <v>58</v>
      </c>
      <c r="C4858" s="67" t="s">
        <v>4242</v>
      </c>
      <c r="D4858" s="67" t="s">
        <v>23</v>
      </c>
      <c r="E4858" s="68">
        <v>10000</v>
      </c>
      <c r="F4858" s="68">
        <v>287</v>
      </c>
      <c r="G4858" s="68">
        <v>0</v>
      </c>
      <c r="H4858" s="68">
        <v>304</v>
      </c>
      <c r="I4858" s="68">
        <v>0</v>
      </c>
      <c r="J4858" s="55">
        <v>9384</v>
      </c>
      <c r="K4858" s="7" t="s">
        <v>24</v>
      </c>
      <c r="L4858" s="70" t="s">
        <v>47</v>
      </c>
      <c r="M4858" s="69" t="s">
        <v>29</v>
      </c>
    </row>
    <row r="4859" spans="1:13" ht="21.95" customHeight="1" x14ac:dyDescent="0.25">
      <c r="A4859" s="67" t="s">
        <v>4568</v>
      </c>
      <c r="B4859" s="67" t="s">
        <v>662</v>
      </c>
      <c r="C4859" s="67" t="s">
        <v>4242</v>
      </c>
      <c r="D4859" s="67" t="s">
        <v>23</v>
      </c>
      <c r="E4859" s="68">
        <v>10000</v>
      </c>
      <c r="F4859" s="68">
        <v>287</v>
      </c>
      <c r="G4859" s="68">
        <v>0</v>
      </c>
      <c r="H4859" s="68">
        <v>304</v>
      </c>
      <c r="I4859" s="68">
        <v>0</v>
      </c>
      <c r="J4859" s="55">
        <v>9384</v>
      </c>
      <c r="K4859" s="7" t="s">
        <v>24</v>
      </c>
      <c r="L4859" s="70" t="s">
        <v>47</v>
      </c>
      <c r="M4859" s="69" t="s">
        <v>26</v>
      </c>
    </row>
    <row r="4860" spans="1:13" ht="21.95" customHeight="1" x14ac:dyDescent="0.25">
      <c r="A4860" s="67" t="s">
        <v>4751</v>
      </c>
      <c r="B4860" s="67" t="s">
        <v>662</v>
      </c>
      <c r="C4860" s="67" t="s">
        <v>4242</v>
      </c>
      <c r="D4860" s="67" t="s">
        <v>23</v>
      </c>
      <c r="E4860" s="68">
        <v>10000</v>
      </c>
      <c r="F4860" s="68">
        <v>287</v>
      </c>
      <c r="G4860" s="68">
        <v>0</v>
      </c>
      <c r="H4860" s="68">
        <v>304</v>
      </c>
      <c r="I4860" s="68">
        <v>465</v>
      </c>
      <c r="J4860" s="55">
        <v>8919</v>
      </c>
      <c r="K4860" s="7" t="s">
        <v>24</v>
      </c>
      <c r="L4860" s="70" t="s">
        <v>47</v>
      </c>
      <c r="M4860" s="69" t="s">
        <v>26</v>
      </c>
    </row>
    <row r="4861" spans="1:13" ht="21.95" customHeight="1" x14ac:dyDescent="0.25">
      <c r="A4861" s="67" t="s">
        <v>4655</v>
      </c>
      <c r="B4861" s="67" t="s">
        <v>662</v>
      </c>
      <c r="C4861" s="67" t="s">
        <v>4242</v>
      </c>
      <c r="D4861" s="67" t="s">
        <v>23</v>
      </c>
      <c r="E4861" s="68">
        <v>10000</v>
      </c>
      <c r="F4861" s="68">
        <v>287</v>
      </c>
      <c r="G4861" s="68">
        <v>0</v>
      </c>
      <c r="H4861" s="68">
        <v>304</v>
      </c>
      <c r="I4861" s="68">
        <v>521</v>
      </c>
      <c r="J4861" s="55">
        <v>8863</v>
      </c>
      <c r="K4861" s="7" t="s">
        <v>24</v>
      </c>
      <c r="L4861" s="70" t="s">
        <v>47</v>
      </c>
      <c r="M4861" s="69" t="s">
        <v>26</v>
      </c>
    </row>
    <row r="4862" spans="1:13" ht="21.95" customHeight="1" x14ac:dyDescent="0.25">
      <c r="A4862" s="67" t="s">
        <v>4846</v>
      </c>
      <c r="B4862" s="67" t="s">
        <v>4524</v>
      </c>
      <c r="C4862" s="67" t="s">
        <v>4242</v>
      </c>
      <c r="D4862" s="67" t="s">
        <v>23</v>
      </c>
      <c r="E4862" s="68">
        <v>10000</v>
      </c>
      <c r="F4862" s="68">
        <v>287</v>
      </c>
      <c r="G4862" s="68">
        <v>0</v>
      </c>
      <c r="H4862" s="68">
        <v>304</v>
      </c>
      <c r="I4862" s="68">
        <v>0</v>
      </c>
      <c r="J4862" s="55">
        <v>9384</v>
      </c>
      <c r="K4862" s="7" t="s">
        <v>24</v>
      </c>
      <c r="L4862" s="70" t="s">
        <v>47</v>
      </c>
      <c r="M4862" s="69" t="s">
        <v>26</v>
      </c>
    </row>
    <row r="4863" spans="1:13" ht="21.95" customHeight="1" x14ac:dyDescent="0.25">
      <c r="A4863" s="67" t="s">
        <v>5001</v>
      </c>
      <c r="B4863" s="67" t="s">
        <v>662</v>
      </c>
      <c r="C4863" s="67" t="s">
        <v>4242</v>
      </c>
      <c r="D4863" s="67" t="s">
        <v>23</v>
      </c>
      <c r="E4863" s="68">
        <v>10000</v>
      </c>
      <c r="F4863" s="68">
        <v>287</v>
      </c>
      <c r="G4863" s="68">
        <v>0</v>
      </c>
      <c r="H4863" s="68">
        <v>304</v>
      </c>
      <c r="I4863" s="68">
        <v>0</v>
      </c>
      <c r="J4863" s="55">
        <v>9384</v>
      </c>
      <c r="K4863" s="7" t="s">
        <v>24</v>
      </c>
      <c r="L4863" s="70" t="s">
        <v>47</v>
      </c>
      <c r="M4863" s="69" t="s">
        <v>26</v>
      </c>
    </row>
    <row r="4864" spans="1:13" ht="21.95" customHeight="1" x14ac:dyDescent="0.25">
      <c r="A4864" s="67" t="s">
        <v>4551</v>
      </c>
      <c r="B4864" s="67" t="s">
        <v>662</v>
      </c>
      <c r="C4864" s="67" t="s">
        <v>4242</v>
      </c>
      <c r="D4864" s="67" t="s">
        <v>23</v>
      </c>
      <c r="E4864" s="68">
        <v>10000</v>
      </c>
      <c r="F4864" s="68">
        <v>287</v>
      </c>
      <c r="G4864" s="68">
        <v>0</v>
      </c>
      <c r="H4864" s="68">
        <v>304</v>
      </c>
      <c r="I4864" s="68">
        <v>0</v>
      </c>
      <c r="J4864" s="55">
        <v>9384</v>
      </c>
      <c r="K4864" s="7" t="s">
        <v>24</v>
      </c>
      <c r="L4864" s="70" t="s">
        <v>47</v>
      </c>
      <c r="M4864" s="69" t="s">
        <v>26</v>
      </c>
    </row>
    <row r="4865" spans="1:13" ht="21.95" customHeight="1" x14ac:dyDescent="0.25">
      <c r="A4865" s="67" t="s">
        <v>4689</v>
      </c>
      <c r="B4865" s="67" t="s">
        <v>845</v>
      </c>
      <c r="C4865" s="67" t="s">
        <v>4242</v>
      </c>
      <c r="D4865" s="67" t="s">
        <v>23</v>
      </c>
      <c r="E4865" s="68">
        <v>10000</v>
      </c>
      <c r="F4865" s="68">
        <v>287</v>
      </c>
      <c r="G4865" s="68">
        <v>0</v>
      </c>
      <c r="H4865" s="68">
        <v>304</v>
      </c>
      <c r="I4865" s="68">
        <v>300</v>
      </c>
      <c r="J4865" s="55">
        <v>9084</v>
      </c>
      <c r="K4865" s="7" t="s">
        <v>24</v>
      </c>
      <c r="L4865" s="70" t="s">
        <v>47</v>
      </c>
      <c r="M4865" s="69" t="s">
        <v>26</v>
      </c>
    </row>
    <row r="4866" spans="1:13" ht="21.95" customHeight="1" x14ac:dyDescent="0.25">
      <c r="A4866" s="67" t="s">
        <v>5067</v>
      </c>
      <c r="B4866" s="67" t="s">
        <v>58</v>
      </c>
      <c r="C4866" s="67" t="s">
        <v>4242</v>
      </c>
      <c r="D4866" s="67" t="s">
        <v>23</v>
      </c>
      <c r="E4866" s="68">
        <v>10000</v>
      </c>
      <c r="F4866" s="68">
        <v>287</v>
      </c>
      <c r="G4866" s="68">
        <v>0</v>
      </c>
      <c r="H4866" s="68">
        <v>304</v>
      </c>
      <c r="I4866" s="68">
        <v>4423</v>
      </c>
      <c r="J4866" s="55">
        <v>4961</v>
      </c>
      <c r="K4866" s="7" t="s">
        <v>24</v>
      </c>
      <c r="L4866" s="70" t="s">
        <v>47</v>
      </c>
      <c r="M4866" s="69" t="s">
        <v>29</v>
      </c>
    </row>
    <row r="4867" spans="1:13" ht="21.95" customHeight="1" x14ac:dyDescent="0.25">
      <c r="A4867" s="67" t="s">
        <v>4839</v>
      </c>
      <c r="B4867" s="67" t="s">
        <v>55</v>
      </c>
      <c r="C4867" s="67" t="s">
        <v>4242</v>
      </c>
      <c r="D4867" s="67" t="s">
        <v>23</v>
      </c>
      <c r="E4867" s="68">
        <v>12000</v>
      </c>
      <c r="F4867" s="68">
        <v>344.4</v>
      </c>
      <c r="G4867" s="68">
        <v>0</v>
      </c>
      <c r="H4867" s="68">
        <v>364.8</v>
      </c>
      <c r="I4867" s="68">
        <v>1195</v>
      </c>
      <c r="J4867" s="55">
        <v>10070.799999999999</v>
      </c>
      <c r="K4867" s="7" t="s">
        <v>24</v>
      </c>
      <c r="L4867" s="70" t="s">
        <v>47</v>
      </c>
      <c r="M4867" s="69" t="s">
        <v>26</v>
      </c>
    </row>
    <row r="4868" spans="1:13" ht="21.95" customHeight="1" x14ac:dyDescent="0.25">
      <c r="A4868" s="67" t="s">
        <v>4675</v>
      </c>
      <c r="B4868" s="67" t="s">
        <v>58</v>
      </c>
      <c r="C4868" s="67" t="s">
        <v>4242</v>
      </c>
      <c r="D4868" s="67" t="s">
        <v>23</v>
      </c>
      <c r="E4868" s="68">
        <v>10000</v>
      </c>
      <c r="F4868" s="68">
        <v>287</v>
      </c>
      <c r="G4868" s="68">
        <v>0</v>
      </c>
      <c r="H4868" s="68">
        <v>304</v>
      </c>
      <c r="I4868" s="68">
        <v>495</v>
      </c>
      <c r="J4868" s="55">
        <v>8889</v>
      </c>
      <c r="K4868" s="7" t="s">
        <v>24</v>
      </c>
      <c r="L4868" s="70" t="s">
        <v>47</v>
      </c>
      <c r="M4868" s="69" t="s">
        <v>29</v>
      </c>
    </row>
    <row r="4869" spans="1:13" ht="21.95" customHeight="1" x14ac:dyDescent="0.25">
      <c r="A4869" s="67" t="s">
        <v>4997</v>
      </c>
      <c r="B4869" s="67" t="s">
        <v>662</v>
      </c>
      <c r="C4869" s="67" t="s">
        <v>4242</v>
      </c>
      <c r="D4869" s="67" t="s">
        <v>23</v>
      </c>
      <c r="E4869" s="68">
        <v>10000</v>
      </c>
      <c r="F4869" s="68">
        <v>287</v>
      </c>
      <c r="G4869" s="68">
        <v>0</v>
      </c>
      <c r="H4869" s="68">
        <v>304</v>
      </c>
      <c r="I4869" s="68">
        <v>0</v>
      </c>
      <c r="J4869" s="55">
        <v>9384</v>
      </c>
      <c r="K4869" s="7" t="s">
        <v>24</v>
      </c>
      <c r="L4869" s="70" t="s">
        <v>47</v>
      </c>
      <c r="M4869" s="69" t="s">
        <v>26</v>
      </c>
    </row>
    <row r="4870" spans="1:13" ht="21.95" customHeight="1" x14ac:dyDescent="0.25">
      <c r="A4870" s="67" t="s">
        <v>4857</v>
      </c>
      <c r="B4870" s="67" t="s">
        <v>840</v>
      </c>
      <c r="C4870" s="67" t="s">
        <v>4242</v>
      </c>
      <c r="D4870" s="67" t="s">
        <v>23</v>
      </c>
      <c r="E4870" s="68">
        <v>10000</v>
      </c>
      <c r="F4870" s="68">
        <v>287</v>
      </c>
      <c r="G4870" s="68">
        <v>0</v>
      </c>
      <c r="H4870" s="68">
        <v>304</v>
      </c>
      <c r="I4870" s="68">
        <v>0</v>
      </c>
      <c r="J4870" s="55">
        <v>9384</v>
      </c>
      <c r="K4870" s="7" t="s">
        <v>24</v>
      </c>
      <c r="L4870" s="70" t="s">
        <v>47</v>
      </c>
      <c r="M4870" s="69" t="s">
        <v>26</v>
      </c>
    </row>
    <row r="4871" spans="1:13" ht="21.95" customHeight="1" x14ac:dyDescent="0.25">
      <c r="A4871" s="67" t="s">
        <v>4797</v>
      </c>
      <c r="B4871" s="67" t="s">
        <v>662</v>
      </c>
      <c r="C4871" s="67" t="s">
        <v>4242</v>
      </c>
      <c r="D4871" s="67" t="s">
        <v>23</v>
      </c>
      <c r="E4871" s="68">
        <v>10000</v>
      </c>
      <c r="F4871" s="68">
        <v>287</v>
      </c>
      <c r="G4871" s="68">
        <v>0</v>
      </c>
      <c r="H4871" s="68">
        <v>304</v>
      </c>
      <c r="I4871" s="68">
        <v>465.03</v>
      </c>
      <c r="J4871" s="55">
        <v>8918.9699999999993</v>
      </c>
      <c r="K4871" s="7" t="s">
        <v>24</v>
      </c>
      <c r="L4871" s="70" t="s">
        <v>47</v>
      </c>
      <c r="M4871" s="69" t="s">
        <v>26</v>
      </c>
    </row>
    <row r="4872" spans="1:13" ht="21.95" customHeight="1" x14ac:dyDescent="0.25">
      <c r="A4872" s="67" t="s">
        <v>4819</v>
      </c>
      <c r="B4872" s="67" t="s">
        <v>1011</v>
      </c>
      <c r="C4872" s="67" t="s">
        <v>4242</v>
      </c>
      <c r="D4872" s="67" t="s">
        <v>23</v>
      </c>
      <c r="E4872" s="68">
        <v>10000</v>
      </c>
      <c r="F4872" s="68">
        <v>287</v>
      </c>
      <c r="G4872" s="68">
        <v>0</v>
      </c>
      <c r="H4872" s="68">
        <v>304</v>
      </c>
      <c r="I4872" s="68">
        <v>500</v>
      </c>
      <c r="J4872" s="55">
        <v>8884</v>
      </c>
      <c r="K4872" s="7" t="s">
        <v>24</v>
      </c>
      <c r="L4872" s="70" t="s">
        <v>47</v>
      </c>
      <c r="M4872" s="69" t="s">
        <v>26</v>
      </c>
    </row>
    <row r="4873" spans="1:13" ht="21.95" customHeight="1" x14ac:dyDescent="0.25">
      <c r="A4873" s="67" t="s">
        <v>5014</v>
      </c>
      <c r="B4873" s="67" t="s">
        <v>60</v>
      </c>
      <c r="C4873" s="67" t="s">
        <v>4242</v>
      </c>
      <c r="D4873" s="67" t="s">
        <v>23</v>
      </c>
      <c r="E4873" s="68">
        <v>18000</v>
      </c>
      <c r="F4873" s="68">
        <v>516.6</v>
      </c>
      <c r="G4873" s="68">
        <v>0</v>
      </c>
      <c r="H4873" s="68">
        <v>547.20000000000005</v>
      </c>
      <c r="I4873" s="68">
        <v>0</v>
      </c>
      <c r="J4873" s="55">
        <v>16911.2</v>
      </c>
      <c r="K4873" s="7" t="s">
        <v>24</v>
      </c>
      <c r="L4873" s="70" t="s">
        <v>47</v>
      </c>
      <c r="M4873" s="69" t="s">
        <v>26</v>
      </c>
    </row>
    <row r="4874" spans="1:13" ht="21.95" customHeight="1" x14ac:dyDescent="0.25">
      <c r="A4874" s="67" t="s">
        <v>4737</v>
      </c>
      <c r="B4874" s="67" t="s">
        <v>829</v>
      </c>
      <c r="C4874" s="67" t="s">
        <v>4242</v>
      </c>
      <c r="D4874" s="67" t="s">
        <v>23</v>
      </c>
      <c r="E4874" s="68">
        <v>10000</v>
      </c>
      <c r="F4874" s="68">
        <v>287</v>
      </c>
      <c r="G4874" s="68">
        <v>0</v>
      </c>
      <c r="H4874" s="68">
        <v>304</v>
      </c>
      <c r="I4874" s="68">
        <v>465</v>
      </c>
      <c r="J4874" s="55">
        <v>8919</v>
      </c>
      <c r="K4874" s="7" t="s">
        <v>24</v>
      </c>
      <c r="L4874" s="70" t="s">
        <v>47</v>
      </c>
      <c r="M4874" s="69" t="s">
        <v>26</v>
      </c>
    </row>
    <row r="4875" spans="1:13" ht="21.95" customHeight="1" x14ac:dyDescent="0.25">
      <c r="A4875" s="67" t="s">
        <v>4565</v>
      </c>
      <c r="B4875" s="67" t="s">
        <v>4226</v>
      </c>
      <c r="C4875" s="67" t="s">
        <v>4242</v>
      </c>
      <c r="D4875" s="67" t="s">
        <v>23</v>
      </c>
      <c r="E4875" s="68">
        <v>10000</v>
      </c>
      <c r="F4875" s="68">
        <v>287</v>
      </c>
      <c r="G4875" s="68">
        <v>0</v>
      </c>
      <c r="H4875" s="68">
        <v>304</v>
      </c>
      <c r="I4875" s="68">
        <v>0</v>
      </c>
      <c r="J4875" s="55">
        <v>9384</v>
      </c>
      <c r="K4875" s="7" t="s">
        <v>24</v>
      </c>
      <c r="L4875" s="70" t="s">
        <v>47</v>
      </c>
      <c r="M4875" s="69" t="s">
        <v>26</v>
      </c>
    </row>
    <row r="4876" spans="1:13" ht="21.95" customHeight="1" x14ac:dyDescent="0.25">
      <c r="A4876" s="67" t="s">
        <v>4582</v>
      </c>
      <c r="B4876" s="67" t="s">
        <v>662</v>
      </c>
      <c r="C4876" s="67" t="s">
        <v>4242</v>
      </c>
      <c r="D4876" s="67" t="s">
        <v>23</v>
      </c>
      <c r="E4876" s="68">
        <v>10000</v>
      </c>
      <c r="F4876" s="68">
        <v>287</v>
      </c>
      <c r="G4876" s="68">
        <v>0</v>
      </c>
      <c r="H4876" s="68">
        <v>304</v>
      </c>
      <c r="I4876" s="68">
        <v>2498.3000000000002</v>
      </c>
      <c r="J4876" s="55">
        <v>6885.7</v>
      </c>
      <c r="K4876" s="7" t="s">
        <v>24</v>
      </c>
      <c r="L4876" s="70" t="s">
        <v>47</v>
      </c>
      <c r="M4876" s="69" t="s">
        <v>26</v>
      </c>
    </row>
    <row r="4877" spans="1:13" ht="21.95" customHeight="1" x14ac:dyDescent="0.25">
      <c r="A4877" s="67" t="s">
        <v>4544</v>
      </c>
      <c r="B4877" s="67" t="s">
        <v>3693</v>
      </c>
      <c r="C4877" s="67" t="s">
        <v>4242</v>
      </c>
      <c r="D4877" s="67" t="s">
        <v>23</v>
      </c>
      <c r="E4877" s="68">
        <v>10000</v>
      </c>
      <c r="F4877" s="68">
        <v>287</v>
      </c>
      <c r="G4877" s="68">
        <v>0</v>
      </c>
      <c r="H4877" s="68">
        <v>304</v>
      </c>
      <c r="I4877" s="68">
        <v>1128.5</v>
      </c>
      <c r="J4877" s="55">
        <v>8255.5</v>
      </c>
      <c r="K4877" s="7" t="s">
        <v>24</v>
      </c>
      <c r="L4877" s="70" t="s">
        <v>47</v>
      </c>
      <c r="M4877" s="69" t="s">
        <v>26</v>
      </c>
    </row>
    <row r="4878" spans="1:13" ht="21.95" customHeight="1" x14ac:dyDescent="0.25">
      <c r="A4878" s="67" t="s">
        <v>4957</v>
      </c>
      <c r="B4878" s="67" t="s">
        <v>662</v>
      </c>
      <c r="C4878" s="67" t="s">
        <v>4242</v>
      </c>
      <c r="D4878" s="67" t="s">
        <v>23</v>
      </c>
      <c r="E4878" s="68">
        <v>10000</v>
      </c>
      <c r="F4878" s="68">
        <v>287</v>
      </c>
      <c r="G4878" s="68">
        <v>0</v>
      </c>
      <c r="H4878" s="68">
        <v>304</v>
      </c>
      <c r="I4878" s="68">
        <v>1963</v>
      </c>
      <c r="J4878" s="55">
        <v>7421</v>
      </c>
      <c r="K4878" s="7" t="s">
        <v>24</v>
      </c>
      <c r="L4878" s="70" t="s">
        <v>47</v>
      </c>
      <c r="M4878" s="69" t="s">
        <v>26</v>
      </c>
    </row>
    <row r="4879" spans="1:13" ht="21.95" customHeight="1" x14ac:dyDescent="0.25">
      <c r="A4879" s="67" t="s">
        <v>7487</v>
      </c>
      <c r="B4879" s="67" t="s">
        <v>4600</v>
      </c>
      <c r="C4879" s="67" t="s">
        <v>4242</v>
      </c>
      <c r="D4879" s="67" t="s">
        <v>23</v>
      </c>
      <c r="E4879" s="68">
        <v>10000</v>
      </c>
      <c r="F4879" s="68">
        <v>287</v>
      </c>
      <c r="G4879" s="68">
        <v>0</v>
      </c>
      <c r="H4879" s="68">
        <v>304</v>
      </c>
      <c r="I4879" s="68">
        <v>0</v>
      </c>
      <c r="J4879" s="55">
        <v>9384</v>
      </c>
      <c r="K4879" s="7" t="s">
        <v>24</v>
      </c>
      <c r="L4879" s="70"/>
      <c r="M4879" s="69" t="s">
        <v>26</v>
      </c>
    </row>
    <row r="4880" spans="1:13" ht="21.95" customHeight="1" x14ac:dyDescent="0.25">
      <c r="A4880" s="67" t="s">
        <v>4560</v>
      </c>
      <c r="B4880" s="67" t="s">
        <v>80</v>
      </c>
      <c r="C4880" s="67" t="s">
        <v>4242</v>
      </c>
      <c r="D4880" s="67" t="s">
        <v>23</v>
      </c>
      <c r="E4880" s="68">
        <v>10000</v>
      </c>
      <c r="F4880" s="68">
        <v>287</v>
      </c>
      <c r="G4880" s="68">
        <v>0</v>
      </c>
      <c r="H4880" s="68">
        <v>304</v>
      </c>
      <c r="I4880" s="68">
        <v>0</v>
      </c>
      <c r="J4880" s="55">
        <v>9384</v>
      </c>
      <c r="K4880" s="7" t="s">
        <v>24</v>
      </c>
      <c r="L4880" s="70" t="s">
        <v>47</v>
      </c>
      <c r="M4880" s="69" t="s">
        <v>26</v>
      </c>
    </row>
    <row r="4881" spans="1:13" ht="21.95" customHeight="1" x14ac:dyDescent="0.25">
      <c r="A4881" s="67" t="s">
        <v>4744</v>
      </c>
      <c r="B4881" s="67" t="s">
        <v>80</v>
      </c>
      <c r="C4881" s="67" t="s">
        <v>4242</v>
      </c>
      <c r="D4881" s="67" t="s">
        <v>23</v>
      </c>
      <c r="E4881" s="68">
        <v>10000</v>
      </c>
      <c r="F4881" s="68">
        <v>287</v>
      </c>
      <c r="G4881" s="68">
        <v>0</v>
      </c>
      <c r="H4881" s="68">
        <v>304</v>
      </c>
      <c r="I4881" s="68">
        <v>0</v>
      </c>
      <c r="J4881" s="55">
        <v>9384</v>
      </c>
      <c r="K4881" s="7" t="s">
        <v>24</v>
      </c>
      <c r="L4881" s="70" t="s">
        <v>47</v>
      </c>
      <c r="M4881" s="69" t="s">
        <v>26</v>
      </c>
    </row>
    <row r="4882" spans="1:13" ht="21.95" customHeight="1" x14ac:dyDescent="0.25">
      <c r="A4882" s="67" t="s">
        <v>4880</v>
      </c>
      <c r="B4882" s="67" t="s">
        <v>662</v>
      </c>
      <c r="C4882" s="67" t="s">
        <v>4242</v>
      </c>
      <c r="D4882" s="67" t="s">
        <v>23</v>
      </c>
      <c r="E4882" s="68">
        <v>10000</v>
      </c>
      <c r="F4882" s="68">
        <v>287</v>
      </c>
      <c r="G4882" s="68">
        <v>0</v>
      </c>
      <c r="H4882" s="68">
        <v>304</v>
      </c>
      <c r="I4882" s="68">
        <v>0</v>
      </c>
      <c r="J4882" s="55">
        <v>9384</v>
      </c>
      <c r="K4882" s="7" t="s">
        <v>24</v>
      </c>
      <c r="L4882" s="70" t="s">
        <v>47</v>
      </c>
      <c r="M4882" s="69" t="s">
        <v>26</v>
      </c>
    </row>
    <row r="4883" spans="1:13" ht="21.95" customHeight="1" x14ac:dyDescent="0.25">
      <c r="A4883" s="67" t="s">
        <v>5125</v>
      </c>
      <c r="B4883" s="67" t="s">
        <v>60</v>
      </c>
      <c r="C4883" s="67" t="s">
        <v>4242</v>
      </c>
      <c r="D4883" s="67" t="s">
        <v>23</v>
      </c>
      <c r="E4883" s="68">
        <v>11000</v>
      </c>
      <c r="F4883" s="68">
        <v>315.7</v>
      </c>
      <c r="G4883" s="68">
        <v>0</v>
      </c>
      <c r="H4883" s="68">
        <v>334.4</v>
      </c>
      <c r="I4883" s="68">
        <v>2404</v>
      </c>
      <c r="J4883" s="55">
        <v>7920.9</v>
      </c>
      <c r="K4883" s="7" t="s">
        <v>24</v>
      </c>
      <c r="L4883" s="70" t="s">
        <v>47</v>
      </c>
      <c r="M4883" s="69" t="s">
        <v>26</v>
      </c>
    </row>
    <row r="4884" spans="1:13" ht="21.95" customHeight="1" x14ac:dyDescent="0.25">
      <c r="A4884" s="67" t="s">
        <v>4529</v>
      </c>
      <c r="B4884" s="67" t="s">
        <v>662</v>
      </c>
      <c r="C4884" s="67" t="s">
        <v>4242</v>
      </c>
      <c r="D4884" s="67" t="s">
        <v>23</v>
      </c>
      <c r="E4884" s="68">
        <v>10000</v>
      </c>
      <c r="F4884" s="68">
        <v>287</v>
      </c>
      <c r="G4884" s="68">
        <v>0</v>
      </c>
      <c r="H4884" s="68">
        <v>304</v>
      </c>
      <c r="I4884" s="68">
        <v>0</v>
      </c>
      <c r="J4884" s="55">
        <v>9384</v>
      </c>
      <c r="K4884" s="7" t="s">
        <v>24</v>
      </c>
      <c r="L4884" s="70" t="s">
        <v>47</v>
      </c>
      <c r="M4884" s="69" t="s">
        <v>26</v>
      </c>
    </row>
    <row r="4885" spans="1:13" ht="21.95" customHeight="1" x14ac:dyDescent="0.25">
      <c r="A4885" s="67" t="s">
        <v>4959</v>
      </c>
      <c r="B4885" s="67" t="s">
        <v>901</v>
      </c>
      <c r="C4885" s="67" t="s">
        <v>4242</v>
      </c>
      <c r="D4885" s="67" t="s">
        <v>23</v>
      </c>
      <c r="E4885" s="68">
        <v>10000</v>
      </c>
      <c r="F4885" s="68">
        <v>287</v>
      </c>
      <c r="G4885" s="68">
        <v>0</v>
      </c>
      <c r="H4885" s="68">
        <v>304</v>
      </c>
      <c r="I4885" s="68">
        <v>0</v>
      </c>
      <c r="J4885" s="55">
        <v>9384</v>
      </c>
      <c r="K4885" s="7" t="s">
        <v>24</v>
      </c>
      <c r="L4885" s="70" t="s">
        <v>47</v>
      </c>
      <c r="M4885" s="69" t="s">
        <v>26</v>
      </c>
    </row>
    <row r="4886" spans="1:13" ht="21.95" customHeight="1" x14ac:dyDescent="0.25">
      <c r="A4886" s="67" t="s">
        <v>6975</v>
      </c>
      <c r="B4886" s="67" t="s">
        <v>840</v>
      </c>
      <c r="C4886" s="67" t="s">
        <v>4242</v>
      </c>
      <c r="D4886" s="67" t="s">
        <v>23</v>
      </c>
      <c r="E4886" s="68">
        <v>15000</v>
      </c>
      <c r="F4886" s="68">
        <v>430.5</v>
      </c>
      <c r="G4886" s="68">
        <v>0</v>
      </c>
      <c r="H4886" s="68">
        <v>456</v>
      </c>
      <c r="I4886" s="68">
        <v>0</v>
      </c>
      <c r="J4886" s="55">
        <v>14088.5</v>
      </c>
      <c r="K4886" s="7" t="s">
        <v>24</v>
      </c>
      <c r="L4886" s="70" t="s">
        <v>24</v>
      </c>
      <c r="M4886" s="69" t="s">
        <v>26</v>
      </c>
    </row>
    <row r="4887" spans="1:13" ht="21.95" customHeight="1" x14ac:dyDescent="0.25">
      <c r="A4887" s="67" t="s">
        <v>4821</v>
      </c>
      <c r="B4887" s="67" t="s">
        <v>55</v>
      </c>
      <c r="C4887" s="67" t="s">
        <v>4242</v>
      </c>
      <c r="D4887" s="67" t="s">
        <v>23</v>
      </c>
      <c r="E4887" s="68">
        <v>10000</v>
      </c>
      <c r="F4887" s="68">
        <v>287</v>
      </c>
      <c r="G4887" s="68">
        <v>0</v>
      </c>
      <c r="H4887" s="68">
        <v>304</v>
      </c>
      <c r="I4887" s="68">
        <v>300</v>
      </c>
      <c r="J4887" s="55">
        <v>9084</v>
      </c>
      <c r="K4887" s="7" t="s">
        <v>24</v>
      </c>
      <c r="L4887" s="70" t="s">
        <v>47</v>
      </c>
      <c r="M4887" s="69" t="s">
        <v>26</v>
      </c>
    </row>
    <row r="4888" spans="1:13" ht="21.95" customHeight="1" x14ac:dyDescent="0.25">
      <c r="A4888" s="67" t="s">
        <v>4849</v>
      </c>
      <c r="B4888" s="67" t="s">
        <v>662</v>
      </c>
      <c r="C4888" s="67" t="s">
        <v>4242</v>
      </c>
      <c r="D4888" s="67" t="s">
        <v>23</v>
      </c>
      <c r="E4888" s="68">
        <v>10000</v>
      </c>
      <c r="F4888" s="68">
        <v>287</v>
      </c>
      <c r="G4888" s="68">
        <v>0</v>
      </c>
      <c r="H4888" s="68">
        <v>304</v>
      </c>
      <c r="I4888" s="68">
        <v>4533</v>
      </c>
      <c r="J4888" s="55">
        <v>4851</v>
      </c>
      <c r="K4888" s="7" t="s">
        <v>24</v>
      </c>
      <c r="L4888" s="70" t="s">
        <v>47</v>
      </c>
      <c r="M4888" s="69" t="s">
        <v>26</v>
      </c>
    </row>
    <row r="4889" spans="1:13" ht="21.95" customHeight="1" x14ac:dyDescent="0.25">
      <c r="A4889" s="67" t="s">
        <v>4672</v>
      </c>
      <c r="B4889" s="67" t="s">
        <v>662</v>
      </c>
      <c r="C4889" s="67" t="s">
        <v>4242</v>
      </c>
      <c r="D4889" s="67" t="s">
        <v>23</v>
      </c>
      <c r="E4889" s="68">
        <v>12000</v>
      </c>
      <c r="F4889" s="68">
        <v>344.4</v>
      </c>
      <c r="G4889" s="68">
        <v>0</v>
      </c>
      <c r="H4889" s="68">
        <v>364.8</v>
      </c>
      <c r="I4889" s="68">
        <v>0</v>
      </c>
      <c r="J4889" s="55">
        <v>11265.8</v>
      </c>
      <c r="K4889" s="7" t="s">
        <v>24</v>
      </c>
      <c r="L4889" s="70" t="s">
        <v>47</v>
      </c>
      <c r="M4889" s="69" t="s">
        <v>26</v>
      </c>
    </row>
    <row r="4890" spans="1:13" ht="21.95" customHeight="1" x14ac:dyDescent="0.25">
      <c r="A4890" s="67" t="s">
        <v>4392</v>
      </c>
      <c r="B4890" s="67" t="s">
        <v>4366</v>
      </c>
      <c r="C4890" s="67" t="s">
        <v>4242</v>
      </c>
      <c r="D4890" s="67" t="s">
        <v>23</v>
      </c>
      <c r="E4890" s="68">
        <v>10000</v>
      </c>
      <c r="F4890" s="68">
        <v>287</v>
      </c>
      <c r="G4890" s="68">
        <v>0</v>
      </c>
      <c r="H4890" s="68">
        <v>304</v>
      </c>
      <c r="I4890" s="68">
        <v>1000</v>
      </c>
      <c r="J4890" s="55">
        <v>8384</v>
      </c>
      <c r="K4890" s="7" t="s">
        <v>24</v>
      </c>
      <c r="L4890" s="70"/>
      <c r="M4890" s="69" t="s">
        <v>29</v>
      </c>
    </row>
    <row r="4891" spans="1:13" ht="21.95" customHeight="1" x14ac:dyDescent="0.25">
      <c r="A4891" s="67" t="s">
        <v>4879</v>
      </c>
      <c r="B4891" s="67" t="s">
        <v>166</v>
      </c>
      <c r="C4891" s="67" t="s">
        <v>4242</v>
      </c>
      <c r="D4891" s="67" t="s">
        <v>23</v>
      </c>
      <c r="E4891" s="68">
        <v>10000</v>
      </c>
      <c r="F4891" s="68">
        <v>287</v>
      </c>
      <c r="G4891" s="68">
        <v>0</v>
      </c>
      <c r="H4891" s="68">
        <v>304</v>
      </c>
      <c r="I4891" s="68">
        <v>0</v>
      </c>
      <c r="J4891" s="55">
        <v>9384</v>
      </c>
      <c r="K4891" s="7" t="s">
        <v>24</v>
      </c>
      <c r="L4891" s="70" t="s">
        <v>47</v>
      </c>
      <c r="M4891" s="69" t="s">
        <v>26</v>
      </c>
    </row>
    <row r="4892" spans="1:13" ht="21.95" customHeight="1" x14ac:dyDescent="0.25">
      <c r="A4892" s="67" t="s">
        <v>7488</v>
      </c>
      <c r="B4892" s="67" t="s">
        <v>55</v>
      </c>
      <c r="C4892" s="67" t="s">
        <v>4242</v>
      </c>
      <c r="D4892" s="67" t="s">
        <v>23</v>
      </c>
      <c r="E4892" s="68">
        <v>15000</v>
      </c>
      <c r="F4892" s="68">
        <v>430.5</v>
      </c>
      <c r="G4892" s="68">
        <v>0</v>
      </c>
      <c r="H4892" s="68">
        <v>456</v>
      </c>
      <c r="I4892" s="68">
        <v>0</v>
      </c>
      <c r="J4892" s="55">
        <v>14088.5</v>
      </c>
      <c r="K4892" s="7" t="s">
        <v>24</v>
      </c>
      <c r="L4892" s="70"/>
      <c r="M4892" s="69" t="s">
        <v>26</v>
      </c>
    </row>
    <row r="4893" spans="1:13" ht="21.95" customHeight="1" x14ac:dyDescent="0.25">
      <c r="A4893" s="67" t="s">
        <v>4706</v>
      </c>
      <c r="B4893" s="67" t="s">
        <v>58</v>
      </c>
      <c r="C4893" s="67" t="s">
        <v>4242</v>
      </c>
      <c r="D4893" s="67" t="s">
        <v>23</v>
      </c>
      <c r="E4893" s="68">
        <v>10000</v>
      </c>
      <c r="F4893" s="68">
        <v>287</v>
      </c>
      <c r="G4893" s="68">
        <v>0</v>
      </c>
      <c r="H4893" s="68">
        <v>304</v>
      </c>
      <c r="I4893" s="68">
        <v>465</v>
      </c>
      <c r="J4893" s="55">
        <v>8919</v>
      </c>
      <c r="K4893" s="7" t="s">
        <v>24</v>
      </c>
      <c r="L4893" s="70" t="s">
        <v>47</v>
      </c>
      <c r="M4893" s="69" t="s">
        <v>29</v>
      </c>
    </row>
    <row r="4894" spans="1:13" ht="21.95" customHeight="1" x14ac:dyDescent="0.25">
      <c r="A4894" s="67" t="s">
        <v>4652</v>
      </c>
      <c r="B4894" s="67" t="s">
        <v>58</v>
      </c>
      <c r="C4894" s="67" t="s">
        <v>4242</v>
      </c>
      <c r="D4894" s="67" t="s">
        <v>23</v>
      </c>
      <c r="E4894" s="68">
        <v>12000</v>
      </c>
      <c r="F4894" s="68">
        <v>344.4</v>
      </c>
      <c r="G4894" s="68">
        <v>0</v>
      </c>
      <c r="H4894" s="68">
        <v>364.8</v>
      </c>
      <c r="I4894" s="68">
        <v>0</v>
      </c>
      <c r="J4894" s="55">
        <v>11265.8</v>
      </c>
      <c r="K4894" s="7" t="s">
        <v>24</v>
      </c>
      <c r="L4894" s="70" t="s">
        <v>47</v>
      </c>
      <c r="M4894" s="69" t="s">
        <v>29</v>
      </c>
    </row>
    <row r="4895" spans="1:13" ht="21.95" customHeight="1" x14ac:dyDescent="0.25">
      <c r="A4895" s="67" t="s">
        <v>4765</v>
      </c>
      <c r="B4895" s="67" t="s">
        <v>55</v>
      </c>
      <c r="C4895" s="67" t="s">
        <v>4242</v>
      </c>
      <c r="D4895" s="67" t="s">
        <v>23</v>
      </c>
      <c r="E4895" s="68">
        <v>10000</v>
      </c>
      <c r="F4895" s="68">
        <v>287</v>
      </c>
      <c r="G4895" s="68">
        <v>0</v>
      </c>
      <c r="H4895" s="68">
        <v>304</v>
      </c>
      <c r="I4895" s="68">
        <v>0</v>
      </c>
      <c r="J4895" s="55">
        <v>9384</v>
      </c>
      <c r="K4895" s="7" t="s">
        <v>24</v>
      </c>
      <c r="L4895" s="70" t="s">
        <v>47</v>
      </c>
      <c r="M4895" s="69" t="s">
        <v>26</v>
      </c>
    </row>
    <row r="4896" spans="1:13" ht="21.95" customHeight="1" x14ac:dyDescent="0.25">
      <c r="A4896" s="67" t="s">
        <v>4613</v>
      </c>
      <c r="B4896" s="67" t="s">
        <v>911</v>
      </c>
      <c r="C4896" s="67" t="s">
        <v>4242</v>
      </c>
      <c r="D4896" s="67" t="s">
        <v>23</v>
      </c>
      <c r="E4896" s="68">
        <v>10000</v>
      </c>
      <c r="F4896" s="68">
        <v>287</v>
      </c>
      <c r="G4896" s="68">
        <v>0</v>
      </c>
      <c r="H4896" s="68">
        <v>304</v>
      </c>
      <c r="I4896" s="68">
        <v>465</v>
      </c>
      <c r="J4896" s="55">
        <v>8919</v>
      </c>
      <c r="K4896" s="7" t="s">
        <v>24</v>
      </c>
      <c r="L4896" s="70" t="s">
        <v>47</v>
      </c>
      <c r="M4896" s="69" t="s">
        <v>26</v>
      </c>
    </row>
    <row r="4897" spans="1:13" ht="21.95" customHeight="1" x14ac:dyDescent="0.25">
      <c r="A4897" s="67" t="s">
        <v>4684</v>
      </c>
      <c r="B4897" s="67" t="s">
        <v>4524</v>
      </c>
      <c r="C4897" s="67" t="s">
        <v>4242</v>
      </c>
      <c r="D4897" s="67" t="s">
        <v>23</v>
      </c>
      <c r="E4897" s="68">
        <v>15000</v>
      </c>
      <c r="F4897" s="68">
        <v>430.5</v>
      </c>
      <c r="G4897" s="68">
        <v>0</v>
      </c>
      <c r="H4897" s="68">
        <v>456</v>
      </c>
      <c r="I4897" s="68">
        <v>0</v>
      </c>
      <c r="J4897" s="55">
        <v>14088.5</v>
      </c>
      <c r="K4897" s="7" t="s">
        <v>24</v>
      </c>
      <c r="L4897" s="70" t="s">
        <v>47</v>
      </c>
      <c r="M4897" s="69" t="s">
        <v>26</v>
      </c>
    </row>
    <row r="4898" spans="1:13" ht="21.95" customHeight="1" x14ac:dyDescent="0.25">
      <c r="A4898" s="67" t="s">
        <v>5007</v>
      </c>
      <c r="B4898" s="67" t="s">
        <v>80</v>
      </c>
      <c r="C4898" s="67" t="s">
        <v>4242</v>
      </c>
      <c r="D4898" s="67" t="s">
        <v>23</v>
      </c>
      <c r="E4898" s="68">
        <v>10000</v>
      </c>
      <c r="F4898" s="68">
        <v>287</v>
      </c>
      <c r="G4898" s="68">
        <v>0</v>
      </c>
      <c r="H4898" s="68">
        <v>304</v>
      </c>
      <c r="I4898" s="68">
        <v>0</v>
      </c>
      <c r="J4898" s="55">
        <v>9384</v>
      </c>
      <c r="K4898" s="7" t="s">
        <v>24</v>
      </c>
      <c r="L4898" s="70" t="s">
        <v>47</v>
      </c>
      <c r="M4898" s="69" t="s">
        <v>26</v>
      </c>
    </row>
    <row r="4899" spans="1:13" ht="21.95" customHeight="1" x14ac:dyDescent="0.25">
      <c r="A4899" s="67" t="s">
        <v>4838</v>
      </c>
      <c r="B4899" s="67" t="s">
        <v>662</v>
      </c>
      <c r="C4899" s="67" t="s">
        <v>4242</v>
      </c>
      <c r="D4899" s="67" t="s">
        <v>23</v>
      </c>
      <c r="E4899" s="68">
        <v>15000</v>
      </c>
      <c r="F4899" s="68">
        <v>430.5</v>
      </c>
      <c r="G4899" s="68">
        <v>0</v>
      </c>
      <c r="H4899" s="68">
        <v>456</v>
      </c>
      <c r="I4899" s="68">
        <v>3788</v>
      </c>
      <c r="J4899" s="55">
        <v>10300.5</v>
      </c>
      <c r="K4899" s="7" t="s">
        <v>24</v>
      </c>
      <c r="L4899" s="70" t="s">
        <v>47</v>
      </c>
      <c r="M4899" s="69" t="s">
        <v>26</v>
      </c>
    </row>
    <row r="4900" spans="1:13" ht="21.95" customHeight="1" x14ac:dyDescent="0.25">
      <c r="A4900" s="67" t="s">
        <v>4559</v>
      </c>
      <c r="B4900" s="67" t="s">
        <v>928</v>
      </c>
      <c r="C4900" s="67" t="s">
        <v>4242</v>
      </c>
      <c r="D4900" s="67" t="s">
        <v>23</v>
      </c>
      <c r="E4900" s="68">
        <v>10000</v>
      </c>
      <c r="F4900" s="68">
        <v>287</v>
      </c>
      <c r="G4900" s="68">
        <v>0</v>
      </c>
      <c r="H4900" s="68">
        <v>304</v>
      </c>
      <c r="I4900" s="68">
        <v>0</v>
      </c>
      <c r="J4900" s="55">
        <v>9384</v>
      </c>
      <c r="K4900" s="7" t="s">
        <v>24</v>
      </c>
      <c r="L4900" s="70" t="s">
        <v>47</v>
      </c>
      <c r="M4900" s="69" t="s">
        <v>26</v>
      </c>
    </row>
    <row r="4901" spans="1:13" ht="21.95" customHeight="1" x14ac:dyDescent="0.25">
      <c r="A4901" s="67" t="s">
        <v>4659</v>
      </c>
      <c r="B4901" s="67" t="s">
        <v>4600</v>
      </c>
      <c r="C4901" s="67" t="s">
        <v>4242</v>
      </c>
      <c r="D4901" s="67" t="s">
        <v>23</v>
      </c>
      <c r="E4901" s="68">
        <v>10000</v>
      </c>
      <c r="F4901" s="68">
        <v>287</v>
      </c>
      <c r="G4901" s="68">
        <v>0</v>
      </c>
      <c r="H4901" s="68">
        <v>304</v>
      </c>
      <c r="I4901" s="68">
        <v>3079.89</v>
      </c>
      <c r="J4901" s="55">
        <v>6304.1100000000006</v>
      </c>
      <c r="K4901" s="7" t="s">
        <v>24</v>
      </c>
      <c r="L4901" s="70" t="s">
        <v>47</v>
      </c>
      <c r="M4901" s="69" t="s">
        <v>26</v>
      </c>
    </row>
    <row r="4902" spans="1:13" ht="21.95" customHeight="1" x14ac:dyDescent="0.25">
      <c r="A4902" s="67" t="s">
        <v>4914</v>
      </c>
      <c r="B4902" s="67" t="s">
        <v>68</v>
      </c>
      <c r="C4902" s="67" t="s">
        <v>4242</v>
      </c>
      <c r="D4902" s="67" t="s">
        <v>23</v>
      </c>
      <c r="E4902" s="68">
        <v>15000</v>
      </c>
      <c r="F4902" s="68">
        <v>430.5</v>
      </c>
      <c r="G4902" s="68">
        <v>0</v>
      </c>
      <c r="H4902" s="68">
        <v>456</v>
      </c>
      <c r="I4902" s="68">
        <v>0</v>
      </c>
      <c r="J4902" s="55">
        <v>14088.5</v>
      </c>
      <c r="K4902" s="7" t="s">
        <v>24</v>
      </c>
      <c r="L4902" s="70" t="s">
        <v>47</v>
      </c>
      <c r="M4902" s="69" t="s">
        <v>26</v>
      </c>
    </row>
    <row r="4903" spans="1:13" ht="21.95" customHeight="1" x14ac:dyDescent="0.25">
      <c r="A4903" s="67" t="s">
        <v>4763</v>
      </c>
      <c r="B4903" s="67" t="s">
        <v>58</v>
      </c>
      <c r="C4903" s="67" t="s">
        <v>4242</v>
      </c>
      <c r="D4903" s="67" t="s">
        <v>23</v>
      </c>
      <c r="E4903" s="68">
        <v>10000</v>
      </c>
      <c r="F4903" s="68">
        <v>287</v>
      </c>
      <c r="G4903" s="68">
        <v>0</v>
      </c>
      <c r="H4903" s="68">
        <v>304</v>
      </c>
      <c r="I4903" s="68">
        <v>300</v>
      </c>
      <c r="J4903" s="55">
        <v>9084</v>
      </c>
      <c r="K4903" s="7" t="s">
        <v>24</v>
      </c>
      <c r="L4903" s="70" t="s">
        <v>47</v>
      </c>
      <c r="M4903" s="69" t="s">
        <v>29</v>
      </c>
    </row>
    <row r="4904" spans="1:13" ht="21.95" customHeight="1" x14ac:dyDescent="0.25">
      <c r="A4904" s="67" t="s">
        <v>4691</v>
      </c>
      <c r="B4904" s="67" t="s">
        <v>68</v>
      </c>
      <c r="C4904" s="67" t="s">
        <v>4242</v>
      </c>
      <c r="D4904" s="67" t="s">
        <v>23</v>
      </c>
      <c r="E4904" s="68">
        <v>10000</v>
      </c>
      <c r="F4904" s="68">
        <v>287</v>
      </c>
      <c r="G4904" s="68">
        <v>0</v>
      </c>
      <c r="H4904" s="68">
        <v>304</v>
      </c>
      <c r="I4904" s="68">
        <v>2908</v>
      </c>
      <c r="J4904" s="55">
        <v>6476</v>
      </c>
      <c r="K4904" s="7" t="s">
        <v>24</v>
      </c>
      <c r="L4904" s="70" t="s">
        <v>47</v>
      </c>
      <c r="M4904" s="69" t="s">
        <v>29</v>
      </c>
    </row>
    <row r="4905" spans="1:13" ht="21.95" customHeight="1" x14ac:dyDescent="0.25">
      <c r="A4905" s="67" t="s">
        <v>4740</v>
      </c>
      <c r="B4905" s="67" t="s">
        <v>662</v>
      </c>
      <c r="C4905" s="67" t="s">
        <v>4242</v>
      </c>
      <c r="D4905" s="67" t="s">
        <v>23</v>
      </c>
      <c r="E4905" s="68">
        <v>10000</v>
      </c>
      <c r="F4905" s="68">
        <v>287</v>
      </c>
      <c r="G4905" s="68">
        <v>0</v>
      </c>
      <c r="H4905" s="68">
        <v>304</v>
      </c>
      <c r="I4905" s="68">
        <v>0</v>
      </c>
      <c r="J4905" s="55">
        <v>9384</v>
      </c>
      <c r="K4905" s="7" t="s">
        <v>24</v>
      </c>
      <c r="L4905" s="70" t="s">
        <v>47</v>
      </c>
      <c r="M4905" s="69" t="s">
        <v>26</v>
      </c>
    </row>
    <row r="4906" spans="1:13" ht="21.95" customHeight="1" x14ac:dyDescent="0.25">
      <c r="A4906" s="67" t="s">
        <v>4801</v>
      </c>
      <c r="B4906" s="67" t="s">
        <v>840</v>
      </c>
      <c r="C4906" s="67" t="s">
        <v>4242</v>
      </c>
      <c r="D4906" s="67" t="s">
        <v>23</v>
      </c>
      <c r="E4906" s="68">
        <v>20000</v>
      </c>
      <c r="F4906" s="68">
        <v>574</v>
      </c>
      <c r="G4906" s="68">
        <v>0</v>
      </c>
      <c r="H4906" s="68">
        <v>608</v>
      </c>
      <c r="I4906" s="68">
        <v>0</v>
      </c>
      <c r="J4906" s="55">
        <v>18793</v>
      </c>
      <c r="K4906" s="7" t="s">
        <v>24</v>
      </c>
      <c r="L4906" s="70" t="s">
        <v>47</v>
      </c>
      <c r="M4906" s="69" t="s">
        <v>26</v>
      </c>
    </row>
    <row r="4907" spans="1:13" ht="21.95" customHeight="1" x14ac:dyDescent="0.25">
      <c r="A4907" s="67" t="s">
        <v>4668</v>
      </c>
      <c r="B4907" s="67" t="s">
        <v>662</v>
      </c>
      <c r="C4907" s="67" t="s">
        <v>4242</v>
      </c>
      <c r="D4907" s="67" t="s">
        <v>23</v>
      </c>
      <c r="E4907" s="68">
        <v>10000</v>
      </c>
      <c r="F4907" s="68">
        <v>287</v>
      </c>
      <c r="G4907" s="68">
        <v>0</v>
      </c>
      <c r="H4907" s="68">
        <v>304</v>
      </c>
      <c r="I4907" s="68">
        <v>2414</v>
      </c>
      <c r="J4907" s="55">
        <v>6970</v>
      </c>
      <c r="K4907" s="7" t="s">
        <v>24</v>
      </c>
      <c r="L4907" s="70" t="s">
        <v>47</v>
      </c>
      <c r="M4907" s="69" t="s">
        <v>26</v>
      </c>
    </row>
    <row r="4908" spans="1:13" ht="21.95" customHeight="1" x14ac:dyDescent="0.25">
      <c r="A4908" s="67" t="s">
        <v>4593</v>
      </c>
      <c r="B4908" s="67" t="s">
        <v>58</v>
      </c>
      <c r="C4908" s="67" t="s">
        <v>4242</v>
      </c>
      <c r="D4908" s="67" t="s">
        <v>23</v>
      </c>
      <c r="E4908" s="68">
        <v>10000</v>
      </c>
      <c r="F4908" s="68">
        <v>287</v>
      </c>
      <c r="G4908" s="68">
        <v>0</v>
      </c>
      <c r="H4908" s="68">
        <v>304</v>
      </c>
      <c r="I4908" s="68">
        <v>0</v>
      </c>
      <c r="J4908" s="55">
        <v>9384</v>
      </c>
      <c r="K4908" s="7" t="s">
        <v>24</v>
      </c>
      <c r="L4908" s="70" t="s">
        <v>47</v>
      </c>
      <c r="M4908" s="69" t="s">
        <v>29</v>
      </c>
    </row>
    <row r="4909" spans="1:13" ht="21.95" customHeight="1" x14ac:dyDescent="0.25">
      <c r="A4909" s="67" t="s">
        <v>4678</v>
      </c>
      <c r="B4909" s="67" t="s">
        <v>58</v>
      </c>
      <c r="C4909" s="67" t="s">
        <v>4242</v>
      </c>
      <c r="D4909" s="67" t="s">
        <v>23</v>
      </c>
      <c r="E4909" s="68">
        <v>10000</v>
      </c>
      <c r="F4909" s="68">
        <v>287</v>
      </c>
      <c r="G4909" s="68">
        <v>0</v>
      </c>
      <c r="H4909" s="68">
        <v>304</v>
      </c>
      <c r="I4909" s="68">
        <v>2333.9299999999998</v>
      </c>
      <c r="J4909" s="55">
        <v>7050.07</v>
      </c>
      <c r="K4909" s="7" t="s">
        <v>24</v>
      </c>
      <c r="L4909" s="70" t="s">
        <v>47</v>
      </c>
      <c r="M4909" s="69" t="s">
        <v>29</v>
      </c>
    </row>
    <row r="4910" spans="1:13" ht="21.95" customHeight="1" x14ac:dyDescent="0.25">
      <c r="A4910" s="67" t="s">
        <v>4852</v>
      </c>
      <c r="B4910" s="67" t="s">
        <v>662</v>
      </c>
      <c r="C4910" s="67" t="s">
        <v>4242</v>
      </c>
      <c r="D4910" s="67" t="s">
        <v>23</v>
      </c>
      <c r="E4910" s="68">
        <v>10000</v>
      </c>
      <c r="F4910" s="68">
        <v>287</v>
      </c>
      <c r="G4910" s="68">
        <v>0</v>
      </c>
      <c r="H4910" s="68">
        <v>304</v>
      </c>
      <c r="I4910" s="68">
        <v>0</v>
      </c>
      <c r="J4910" s="55">
        <v>9384</v>
      </c>
      <c r="K4910" s="7" t="s">
        <v>24</v>
      </c>
      <c r="L4910" s="70" t="s">
        <v>47</v>
      </c>
      <c r="M4910" s="69" t="s">
        <v>26</v>
      </c>
    </row>
    <row r="4911" spans="1:13" ht="21.95" customHeight="1" x14ac:dyDescent="0.25">
      <c r="A4911" s="67" t="s">
        <v>4775</v>
      </c>
      <c r="B4911" s="67" t="s">
        <v>58</v>
      </c>
      <c r="C4911" s="67" t="s">
        <v>4242</v>
      </c>
      <c r="D4911" s="67" t="s">
        <v>23</v>
      </c>
      <c r="E4911" s="68">
        <v>10000</v>
      </c>
      <c r="F4911" s="68">
        <v>287</v>
      </c>
      <c r="G4911" s="68">
        <v>0</v>
      </c>
      <c r="H4911" s="68">
        <v>304</v>
      </c>
      <c r="I4911" s="68">
        <v>4076.08</v>
      </c>
      <c r="J4911" s="55">
        <v>5307.92</v>
      </c>
      <c r="K4911" s="7" t="s">
        <v>24</v>
      </c>
      <c r="L4911" s="70" t="s">
        <v>47</v>
      </c>
      <c r="M4911" s="69" t="s">
        <v>26</v>
      </c>
    </row>
    <row r="4912" spans="1:13" ht="21.95" customHeight="1" x14ac:dyDescent="0.25">
      <c r="A4912" s="67" t="s">
        <v>4983</v>
      </c>
      <c r="B4912" s="67" t="s">
        <v>80</v>
      </c>
      <c r="C4912" s="67" t="s">
        <v>4242</v>
      </c>
      <c r="D4912" s="67" t="s">
        <v>23</v>
      </c>
      <c r="E4912" s="68">
        <v>10000</v>
      </c>
      <c r="F4912" s="68">
        <v>287</v>
      </c>
      <c r="G4912" s="68">
        <v>0</v>
      </c>
      <c r="H4912" s="68">
        <v>304</v>
      </c>
      <c r="I4912" s="68">
        <v>2165</v>
      </c>
      <c r="J4912" s="55">
        <v>7219</v>
      </c>
      <c r="K4912" s="7" t="s">
        <v>24</v>
      </c>
      <c r="L4912" s="70" t="s">
        <v>47</v>
      </c>
      <c r="M4912" s="69" t="s">
        <v>26</v>
      </c>
    </row>
    <row r="4913" spans="1:13" ht="21.95" customHeight="1" x14ac:dyDescent="0.25">
      <c r="A4913" s="67" t="s">
        <v>6830</v>
      </c>
      <c r="B4913" s="67" t="s">
        <v>662</v>
      </c>
      <c r="C4913" s="67" t="s">
        <v>4242</v>
      </c>
      <c r="D4913" s="67" t="s">
        <v>23</v>
      </c>
      <c r="E4913" s="68">
        <v>12000</v>
      </c>
      <c r="F4913" s="68">
        <v>344.4</v>
      </c>
      <c r="G4913" s="68">
        <v>0</v>
      </c>
      <c r="H4913" s="68">
        <v>364.8</v>
      </c>
      <c r="I4913" s="68">
        <v>0</v>
      </c>
      <c r="J4913" s="55">
        <v>11265.8</v>
      </c>
      <c r="K4913" s="7" t="s">
        <v>24</v>
      </c>
      <c r="L4913" s="70"/>
      <c r="M4913" s="69" t="s">
        <v>26</v>
      </c>
    </row>
    <row r="4914" spans="1:13" ht="21.95" customHeight="1" x14ac:dyDescent="0.25">
      <c r="A4914" s="67" t="s">
        <v>4603</v>
      </c>
      <c r="B4914" s="67" t="s">
        <v>80</v>
      </c>
      <c r="C4914" s="67" t="s">
        <v>4242</v>
      </c>
      <c r="D4914" s="67" t="s">
        <v>23</v>
      </c>
      <c r="E4914" s="68">
        <v>10000</v>
      </c>
      <c r="F4914" s="68">
        <v>287</v>
      </c>
      <c r="G4914" s="68">
        <v>0</v>
      </c>
      <c r="H4914" s="68">
        <v>304</v>
      </c>
      <c r="I4914" s="68">
        <v>0</v>
      </c>
      <c r="J4914" s="55">
        <v>9384</v>
      </c>
      <c r="K4914" s="7" t="s">
        <v>24</v>
      </c>
      <c r="L4914" s="70" t="s">
        <v>47</v>
      </c>
      <c r="M4914" s="69" t="s">
        <v>26</v>
      </c>
    </row>
    <row r="4915" spans="1:13" ht="21.95" customHeight="1" x14ac:dyDescent="0.25">
      <c r="A4915" s="67" t="s">
        <v>4817</v>
      </c>
      <c r="B4915" s="67" t="s">
        <v>840</v>
      </c>
      <c r="C4915" s="67" t="s">
        <v>4242</v>
      </c>
      <c r="D4915" s="67" t="s">
        <v>23</v>
      </c>
      <c r="E4915" s="68">
        <v>10000</v>
      </c>
      <c r="F4915" s="68">
        <v>287</v>
      </c>
      <c r="G4915" s="68">
        <v>0</v>
      </c>
      <c r="H4915" s="68">
        <v>304</v>
      </c>
      <c r="I4915" s="68">
        <v>0</v>
      </c>
      <c r="J4915" s="55">
        <v>9384</v>
      </c>
      <c r="K4915" s="7" t="s">
        <v>24</v>
      </c>
      <c r="L4915" s="70" t="s">
        <v>47</v>
      </c>
      <c r="M4915" s="69" t="s">
        <v>26</v>
      </c>
    </row>
    <row r="4916" spans="1:13" ht="21.95" customHeight="1" x14ac:dyDescent="0.25">
      <c r="A4916" s="67" t="s">
        <v>4967</v>
      </c>
      <c r="B4916" s="67" t="s">
        <v>58</v>
      </c>
      <c r="C4916" s="67" t="s">
        <v>4242</v>
      </c>
      <c r="D4916" s="67" t="s">
        <v>23</v>
      </c>
      <c r="E4916" s="68">
        <v>10000</v>
      </c>
      <c r="F4916" s="68">
        <v>287</v>
      </c>
      <c r="G4916" s="68">
        <v>0</v>
      </c>
      <c r="H4916" s="68">
        <v>304</v>
      </c>
      <c r="I4916" s="68">
        <v>0</v>
      </c>
      <c r="J4916" s="55">
        <v>9384</v>
      </c>
      <c r="K4916" s="7" t="s">
        <v>24</v>
      </c>
      <c r="L4916" s="70" t="s">
        <v>47</v>
      </c>
      <c r="M4916" s="69" t="s">
        <v>26</v>
      </c>
    </row>
    <row r="4917" spans="1:13" ht="21.95" customHeight="1" x14ac:dyDescent="0.25">
      <c r="A4917" s="67" t="s">
        <v>4862</v>
      </c>
      <c r="B4917" s="67" t="s">
        <v>58</v>
      </c>
      <c r="C4917" s="67" t="s">
        <v>4242</v>
      </c>
      <c r="D4917" s="67" t="s">
        <v>23</v>
      </c>
      <c r="E4917" s="68">
        <v>10000</v>
      </c>
      <c r="F4917" s="68">
        <v>287</v>
      </c>
      <c r="G4917" s="68">
        <v>0</v>
      </c>
      <c r="H4917" s="68">
        <v>304</v>
      </c>
      <c r="I4917" s="68">
        <v>0</v>
      </c>
      <c r="J4917" s="55">
        <v>9384</v>
      </c>
      <c r="K4917" s="7" t="s">
        <v>24</v>
      </c>
      <c r="L4917" s="70" t="s">
        <v>47</v>
      </c>
      <c r="M4917" s="69" t="s">
        <v>29</v>
      </c>
    </row>
    <row r="4918" spans="1:13" ht="21.95" customHeight="1" x14ac:dyDescent="0.25">
      <c r="A4918" s="67" t="s">
        <v>4955</v>
      </c>
      <c r="B4918" s="67" t="s">
        <v>55</v>
      </c>
      <c r="C4918" s="67" t="s">
        <v>4242</v>
      </c>
      <c r="D4918" s="67" t="s">
        <v>23</v>
      </c>
      <c r="E4918" s="68">
        <v>10000</v>
      </c>
      <c r="F4918" s="68">
        <v>287</v>
      </c>
      <c r="G4918" s="68">
        <v>0</v>
      </c>
      <c r="H4918" s="68">
        <v>304</v>
      </c>
      <c r="I4918" s="68">
        <v>0</v>
      </c>
      <c r="J4918" s="55">
        <v>9384</v>
      </c>
      <c r="K4918" s="7" t="s">
        <v>24</v>
      </c>
      <c r="L4918" s="70" t="s">
        <v>47</v>
      </c>
      <c r="M4918" s="69" t="s">
        <v>26</v>
      </c>
    </row>
    <row r="4919" spans="1:13" ht="21.95" customHeight="1" x14ac:dyDescent="0.25">
      <c r="A4919" s="67" t="s">
        <v>4595</v>
      </c>
      <c r="B4919" s="67" t="s">
        <v>829</v>
      </c>
      <c r="C4919" s="67" t="s">
        <v>4242</v>
      </c>
      <c r="D4919" s="67" t="s">
        <v>23</v>
      </c>
      <c r="E4919" s="68">
        <v>15000</v>
      </c>
      <c r="F4919" s="68">
        <v>430.5</v>
      </c>
      <c r="G4919" s="68">
        <v>0</v>
      </c>
      <c r="H4919" s="68">
        <v>456</v>
      </c>
      <c r="I4919" s="68">
        <v>665</v>
      </c>
      <c r="J4919" s="55">
        <v>13423.5</v>
      </c>
      <c r="K4919" s="7" t="s">
        <v>24</v>
      </c>
      <c r="L4919" s="70" t="s">
        <v>47</v>
      </c>
      <c r="M4919" s="69" t="s">
        <v>26</v>
      </c>
    </row>
    <row r="4920" spans="1:13" ht="21.95" customHeight="1" x14ac:dyDescent="0.25">
      <c r="A4920" s="67" t="s">
        <v>5006</v>
      </c>
      <c r="B4920" s="67" t="s">
        <v>662</v>
      </c>
      <c r="C4920" s="67" t="s">
        <v>4242</v>
      </c>
      <c r="D4920" s="67" t="s">
        <v>23</v>
      </c>
      <c r="E4920" s="68">
        <v>10000</v>
      </c>
      <c r="F4920" s="68">
        <v>287</v>
      </c>
      <c r="G4920" s="68">
        <v>0</v>
      </c>
      <c r="H4920" s="68">
        <v>304</v>
      </c>
      <c r="I4920" s="68">
        <v>4039.4</v>
      </c>
      <c r="J4920" s="55">
        <v>5344.6</v>
      </c>
      <c r="K4920" s="7" t="s">
        <v>24</v>
      </c>
      <c r="L4920" s="70" t="s">
        <v>47</v>
      </c>
      <c r="M4920" s="69" t="s">
        <v>26</v>
      </c>
    </row>
    <row r="4921" spans="1:13" ht="21.95" customHeight="1" x14ac:dyDescent="0.25">
      <c r="A4921" s="67" t="s">
        <v>4769</v>
      </c>
      <c r="B4921" s="67" t="s">
        <v>662</v>
      </c>
      <c r="C4921" s="67" t="s">
        <v>4242</v>
      </c>
      <c r="D4921" s="67" t="s">
        <v>23</v>
      </c>
      <c r="E4921" s="68">
        <v>10000</v>
      </c>
      <c r="F4921" s="68">
        <v>287</v>
      </c>
      <c r="G4921" s="68">
        <v>0</v>
      </c>
      <c r="H4921" s="68">
        <v>304</v>
      </c>
      <c r="I4921" s="68">
        <v>2059</v>
      </c>
      <c r="J4921" s="55">
        <v>7325</v>
      </c>
      <c r="K4921" s="7" t="s">
        <v>24</v>
      </c>
      <c r="L4921" s="70" t="s">
        <v>47</v>
      </c>
      <c r="M4921" s="69" t="s">
        <v>26</v>
      </c>
    </row>
    <row r="4922" spans="1:13" ht="21.95" customHeight="1" x14ac:dyDescent="0.25">
      <c r="A4922" s="67" t="s">
        <v>4550</v>
      </c>
      <c r="B4922" s="67" t="s">
        <v>58</v>
      </c>
      <c r="C4922" s="67" t="s">
        <v>4242</v>
      </c>
      <c r="D4922" s="67" t="s">
        <v>23</v>
      </c>
      <c r="E4922" s="68">
        <v>10000</v>
      </c>
      <c r="F4922" s="68">
        <v>287</v>
      </c>
      <c r="G4922" s="68">
        <v>0</v>
      </c>
      <c r="H4922" s="68">
        <v>304</v>
      </c>
      <c r="I4922" s="68">
        <v>0</v>
      </c>
      <c r="J4922" s="55">
        <v>9384</v>
      </c>
      <c r="K4922" s="7" t="s">
        <v>24</v>
      </c>
      <c r="L4922" s="70" t="s">
        <v>47</v>
      </c>
      <c r="M4922" s="69" t="s">
        <v>29</v>
      </c>
    </row>
    <row r="4923" spans="1:13" ht="21.95" customHeight="1" x14ac:dyDescent="0.25">
      <c r="A4923" s="67" t="s">
        <v>4912</v>
      </c>
      <c r="B4923" s="67" t="s">
        <v>58</v>
      </c>
      <c r="C4923" s="67" t="s">
        <v>4242</v>
      </c>
      <c r="D4923" s="67" t="s">
        <v>23</v>
      </c>
      <c r="E4923" s="68">
        <v>10000</v>
      </c>
      <c r="F4923" s="68">
        <v>287</v>
      </c>
      <c r="G4923" s="68">
        <v>0</v>
      </c>
      <c r="H4923" s="68">
        <v>304</v>
      </c>
      <c r="I4923" s="68">
        <v>465</v>
      </c>
      <c r="J4923" s="55">
        <v>8919</v>
      </c>
      <c r="K4923" s="7" t="s">
        <v>62</v>
      </c>
      <c r="L4923" s="70" t="s">
        <v>63</v>
      </c>
      <c r="M4923" s="69" t="s">
        <v>29</v>
      </c>
    </row>
    <row r="4924" spans="1:13" ht="21.95" customHeight="1" x14ac:dyDescent="0.25">
      <c r="A4924" s="67" t="s">
        <v>4919</v>
      </c>
      <c r="B4924" s="67" t="s">
        <v>662</v>
      </c>
      <c r="C4924" s="67" t="s">
        <v>4242</v>
      </c>
      <c r="D4924" s="67" t="s">
        <v>23</v>
      </c>
      <c r="E4924" s="68">
        <v>10000</v>
      </c>
      <c r="F4924" s="68">
        <v>287</v>
      </c>
      <c r="G4924" s="68">
        <v>0</v>
      </c>
      <c r="H4924" s="68">
        <v>304</v>
      </c>
      <c r="I4924" s="68">
        <v>465</v>
      </c>
      <c r="J4924" s="55">
        <v>8919</v>
      </c>
      <c r="K4924" s="7" t="s">
        <v>24</v>
      </c>
      <c r="L4924" s="70" t="s">
        <v>47</v>
      </c>
      <c r="M4924" s="69" t="s">
        <v>26</v>
      </c>
    </row>
    <row r="4925" spans="1:13" ht="21.95" customHeight="1" x14ac:dyDescent="0.25">
      <c r="A4925" s="67" t="s">
        <v>4596</v>
      </c>
      <c r="B4925" s="67" t="s">
        <v>58</v>
      </c>
      <c r="C4925" s="67" t="s">
        <v>4242</v>
      </c>
      <c r="D4925" s="67" t="s">
        <v>23</v>
      </c>
      <c r="E4925" s="68">
        <v>10000</v>
      </c>
      <c r="F4925" s="68">
        <v>287</v>
      </c>
      <c r="G4925" s="68">
        <v>0</v>
      </c>
      <c r="H4925" s="68">
        <v>304</v>
      </c>
      <c r="I4925" s="68">
        <v>540</v>
      </c>
      <c r="J4925" s="55">
        <v>8844</v>
      </c>
      <c r="K4925" s="7" t="s">
        <v>24</v>
      </c>
      <c r="L4925" s="70" t="s">
        <v>47</v>
      </c>
      <c r="M4925" s="69" t="s">
        <v>29</v>
      </c>
    </row>
    <row r="4926" spans="1:13" ht="21.95" customHeight="1" x14ac:dyDescent="0.25">
      <c r="A4926" s="67" t="s">
        <v>4876</v>
      </c>
      <c r="B4926" s="67" t="s">
        <v>3860</v>
      </c>
      <c r="C4926" s="67" t="s">
        <v>4242</v>
      </c>
      <c r="D4926" s="67" t="s">
        <v>23</v>
      </c>
      <c r="E4926" s="68">
        <v>13300.39</v>
      </c>
      <c r="F4926" s="68">
        <v>381.72</v>
      </c>
      <c r="G4926" s="68">
        <v>0</v>
      </c>
      <c r="H4926" s="68">
        <v>404.33</v>
      </c>
      <c r="I4926" s="68">
        <v>0</v>
      </c>
      <c r="J4926" s="55">
        <v>12489.34</v>
      </c>
      <c r="K4926" s="7" t="s">
        <v>24</v>
      </c>
      <c r="L4926" s="70" t="s">
        <v>47</v>
      </c>
      <c r="M4926" s="69" t="s">
        <v>29</v>
      </c>
    </row>
    <row r="4927" spans="1:13" ht="21.95" customHeight="1" x14ac:dyDescent="0.25">
      <c r="A4927" s="67" t="s">
        <v>7087</v>
      </c>
      <c r="B4927" s="67" t="s">
        <v>662</v>
      </c>
      <c r="C4927" s="67" t="s">
        <v>4242</v>
      </c>
      <c r="D4927" s="67" t="s">
        <v>23</v>
      </c>
      <c r="E4927" s="68">
        <v>15000</v>
      </c>
      <c r="F4927" s="68">
        <v>430.5</v>
      </c>
      <c r="G4927" s="68">
        <v>0</v>
      </c>
      <c r="H4927" s="68">
        <v>456</v>
      </c>
      <c r="I4927" s="68">
        <v>0</v>
      </c>
      <c r="J4927" s="55">
        <v>14088.5</v>
      </c>
      <c r="K4927" s="7" t="s">
        <v>24</v>
      </c>
      <c r="L4927" s="70" t="s">
        <v>47</v>
      </c>
      <c r="M4927" s="69" t="s">
        <v>26</v>
      </c>
    </row>
    <row r="4928" spans="1:13" ht="21.95" customHeight="1" x14ac:dyDescent="0.25">
      <c r="A4928" s="67" t="s">
        <v>4974</v>
      </c>
      <c r="B4928" s="67" t="s">
        <v>662</v>
      </c>
      <c r="C4928" s="67" t="s">
        <v>4242</v>
      </c>
      <c r="D4928" s="67" t="s">
        <v>23</v>
      </c>
      <c r="E4928" s="68">
        <v>10000</v>
      </c>
      <c r="F4928" s="68">
        <v>287</v>
      </c>
      <c r="G4928" s="68">
        <v>0</v>
      </c>
      <c r="H4928" s="68">
        <v>304</v>
      </c>
      <c r="I4928" s="68">
        <v>0</v>
      </c>
      <c r="J4928" s="55">
        <v>9384</v>
      </c>
      <c r="K4928" s="7" t="s">
        <v>24</v>
      </c>
      <c r="L4928" s="70" t="s">
        <v>47</v>
      </c>
      <c r="M4928" s="69" t="s">
        <v>26</v>
      </c>
    </row>
    <row r="4929" spans="1:13" ht="21.95" customHeight="1" x14ac:dyDescent="0.25">
      <c r="A4929" s="67" t="s">
        <v>4599</v>
      </c>
      <c r="B4929" s="67" t="s">
        <v>4600</v>
      </c>
      <c r="C4929" s="67" t="s">
        <v>4242</v>
      </c>
      <c r="D4929" s="67" t="s">
        <v>23</v>
      </c>
      <c r="E4929" s="68">
        <v>10000</v>
      </c>
      <c r="F4929" s="68">
        <v>287</v>
      </c>
      <c r="G4929" s="68">
        <v>0</v>
      </c>
      <c r="H4929" s="68">
        <v>304</v>
      </c>
      <c r="I4929" s="68">
        <v>230</v>
      </c>
      <c r="J4929" s="55">
        <v>9154</v>
      </c>
      <c r="K4929" s="7" t="s">
        <v>24</v>
      </c>
      <c r="L4929" s="70" t="s">
        <v>47</v>
      </c>
      <c r="M4929" s="69" t="s">
        <v>26</v>
      </c>
    </row>
    <row r="4930" spans="1:13" ht="21.95" customHeight="1" x14ac:dyDescent="0.25">
      <c r="A4930" s="67" t="s">
        <v>4576</v>
      </c>
      <c r="B4930" s="67" t="s">
        <v>829</v>
      </c>
      <c r="C4930" s="67" t="s">
        <v>4242</v>
      </c>
      <c r="D4930" s="67" t="s">
        <v>23</v>
      </c>
      <c r="E4930" s="68">
        <v>10000</v>
      </c>
      <c r="F4930" s="68">
        <v>287</v>
      </c>
      <c r="G4930" s="68">
        <v>0</v>
      </c>
      <c r="H4930" s="68">
        <v>304</v>
      </c>
      <c r="I4930" s="68">
        <v>0</v>
      </c>
      <c r="J4930" s="55">
        <v>9384</v>
      </c>
      <c r="K4930" s="7" t="s">
        <v>24</v>
      </c>
      <c r="L4930" s="70" t="s">
        <v>47</v>
      </c>
      <c r="M4930" s="69" t="s">
        <v>26</v>
      </c>
    </row>
    <row r="4931" spans="1:13" ht="21.95" customHeight="1" x14ac:dyDescent="0.25">
      <c r="A4931" s="67" t="s">
        <v>4690</v>
      </c>
      <c r="B4931" s="67" t="s">
        <v>829</v>
      </c>
      <c r="C4931" s="67" t="s">
        <v>4242</v>
      </c>
      <c r="D4931" s="67" t="s">
        <v>23</v>
      </c>
      <c r="E4931" s="68">
        <v>14251.24</v>
      </c>
      <c r="F4931" s="68">
        <v>409.01</v>
      </c>
      <c r="G4931" s="68">
        <v>0</v>
      </c>
      <c r="H4931" s="68">
        <v>433.24</v>
      </c>
      <c r="I4931" s="68">
        <v>0</v>
      </c>
      <c r="J4931" s="55">
        <v>13383.99</v>
      </c>
      <c r="K4931" s="7" t="s">
        <v>24</v>
      </c>
      <c r="L4931" s="70" t="s">
        <v>47</v>
      </c>
      <c r="M4931" s="69" t="s">
        <v>26</v>
      </c>
    </row>
    <row r="4932" spans="1:13" ht="21.95" customHeight="1" x14ac:dyDescent="0.25">
      <c r="A4932" s="67" t="s">
        <v>5092</v>
      </c>
      <c r="B4932" s="67" t="s">
        <v>662</v>
      </c>
      <c r="C4932" s="67" t="s">
        <v>4242</v>
      </c>
      <c r="D4932" s="67" t="s">
        <v>23</v>
      </c>
      <c r="E4932" s="68">
        <v>10000</v>
      </c>
      <c r="F4932" s="68">
        <v>287</v>
      </c>
      <c r="G4932" s="68">
        <v>0</v>
      </c>
      <c r="H4932" s="68">
        <v>304</v>
      </c>
      <c r="I4932" s="68">
        <v>0</v>
      </c>
      <c r="J4932" s="55">
        <v>9384</v>
      </c>
      <c r="K4932" s="7" t="s">
        <v>24</v>
      </c>
      <c r="L4932" s="70" t="s">
        <v>47</v>
      </c>
      <c r="M4932" s="69" t="s">
        <v>26</v>
      </c>
    </row>
    <row r="4933" spans="1:13" ht="21.95" customHeight="1" x14ac:dyDescent="0.25">
      <c r="A4933" s="67" t="s">
        <v>4806</v>
      </c>
      <c r="B4933" s="67" t="s">
        <v>58</v>
      </c>
      <c r="C4933" s="67" t="s">
        <v>4242</v>
      </c>
      <c r="D4933" s="67" t="s">
        <v>23</v>
      </c>
      <c r="E4933" s="68">
        <v>10000</v>
      </c>
      <c r="F4933" s="68">
        <v>287</v>
      </c>
      <c r="G4933" s="68">
        <v>0</v>
      </c>
      <c r="H4933" s="68">
        <v>304</v>
      </c>
      <c r="I4933" s="68">
        <v>1000</v>
      </c>
      <c r="J4933" s="55">
        <v>8384</v>
      </c>
      <c r="K4933" s="7" t="s">
        <v>24</v>
      </c>
      <c r="L4933" s="70" t="s">
        <v>47</v>
      </c>
      <c r="M4933" s="69" t="s">
        <v>29</v>
      </c>
    </row>
    <row r="4934" spans="1:13" ht="21.95" customHeight="1" x14ac:dyDescent="0.25">
      <c r="A4934" s="67" t="s">
        <v>5104</v>
      </c>
      <c r="B4934" s="67" t="s">
        <v>901</v>
      </c>
      <c r="C4934" s="67" t="s">
        <v>4242</v>
      </c>
      <c r="D4934" s="67" t="s">
        <v>23</v>
      </c>
      <c r="E4934" s="68">
        <v>11399.67</v>
      </c>
      <c r="F4934" s="68">
        <v>327.17</v>
      </c>
      <c r="G4934" s="68">
        <v>0</v>
      </c>
      <c r="H4934" s="68">
        <v>346.55</v>
      </c>
      <c r="I4934" s="68">
        <v>0</v>
      </c>
      <c r="J4934" s="55">
        <v>10700.95</v>
      </c>
      <c r="K4934" s="7" t="s">
        <v>24</v>
      </c>
      <c r="L4934" s="70" t="s">
        <v>47</v>
      </c>
      <c r="M4934" s="69" t="s">
        <v>26</v>
      </c>
    </row>
    <row r="4935" spans="1:13" ht="21.95" customHeight="1" x14ac:dyDescent="0.25">
      <c r="A4935" s="67" t="s">
        <v>4863</v>
      </c>
      <c r="B4935" s="67" t="s">
        <v>60</v>
      </c>
      <c r="C4935" s="67" t="s">
        <v>4242</v>
      </c>
      <c r="D4935" s="67" t="s">
        <v>23</v>
      </c>
      <c r="E4935" s="68">
        <v>12000</v>
      </c>
      <c r="F4935" s="68">
        <v>344.4</v>
      </c>
      <c r="G4935" s="68">
        <v>0</v>
      </c>
      <c r="H4935" s="68">
        <v>364.8</v>
      </c>
      <c r="I4935" s="68">
        <v>0</v>
      </c>
      <c r="J4935" s="55">
        <v>11265.8</v>
      </c>
      <c r="K4935" s="7" t="s">
        <v>24</v>
      </c>
      <c r="L4935" s="70" t="s">
        <v>47</v>
      </c>
      <c r="M4935" s="69" t="s">
        <v>26</v>
      </c>
    </row>
    <row r="4936" spans="1:13" ht="21.95" customHeight="1" x14ac:dyDescent="0.25">
      <c r="A4936" s="67" t="s">
        <v>4683</v>
      </c>
      <c r="B4936" s="67" t="s">
        <v>4524</v>
      </c>
      <c r="C4936" s="67" t="s">
        <v>4242</v>
      </c>
      <c r="D4936" s="67" t="s">
        <v>23</v>
      </c>
      <c r="E4936" s="68">
        <v>10000</v>
      </c>
      <c r="F4936" s="68">
        <v>287</v>
      </c>
      <c r="G4936" s="68">
        <v>0</v>
      </c>
      <c r="H4936" s="68">
        <v>304</v>
      </c>
      <c r="I4936" s="68">
        <v>0</v>
      </c>
      <c r="J4936" s="55">
        <v>9384</v>
      </c>
      <c r="K4936" s="7" t="s">
        <v>24</v>
      </c>
      <c r="L4936" s="70" t="s">
        <v>47</v>
      </c>
      <c r="M4936" s="69" t="s">
        <v>26</v>
      </c>
    </row>
    <row r="4937" spans="1:13" ht="21.95" customHeight="1" x14ac:dyDescent="0.25">
      <c r="A4937" s="67" t="s">
        <v>4553</v>
      </c>
      <c r="B4937" s="67" t="s">
        <v>58</v>
      </c>
      <c r="C4937" s="67" t="s">
        <v>4242</v>
      </c>
      <c r="D4937" s="67" t="s">
        <v>23</v>
      </c>
      <c r="E4937" s="68">
        <v>10000</v>
      </c>
      <c r="F4937" s="68">
        <v>287</v>
      </c>
      <c r="G4937" s="68">
        <v>0</v>
      </c>
      <c r="H4937" s="68">
        <v>304</v>
      </c>
      <c r="I4937" s="68">
        <v>0</v>
      </c>
      <c r="J4937" s="55">
        <v>9384</v>
      </c>
      <c r="K4937" s="7" t="s">
        <v>24</v>
      </c>
      <c r="L4937" s="70" t="s">
        <v>47</v>
      </c>
      <c r="M4937" s="69" t="s">
        <v>29</v>
      </c>
    </row>
    <row r="4938" spans="1:13" ht="21.95" customHeight="1" x14ac:dyDescent="0.25">
      <c r="A4938" s="67" t="s">
        <v>4727</v>
      </c>
      <c r="B4938" s="67" t="s">
        <v>662</v>
      </c>
      <c r="C4938" s="67" t="s">
        <v>4242</v>
      </c>
      <c r="D4938" s="67" t="s">
        <v>23</v>
      </c>
      <c r="E4938" s="68">
        <v>10000</v>
      </c>
      <c r="F4938" s="68">
        <v>287</v>
      </c>
      <c r="G4938" s="68">
        <v>0</v>
      </c>
      <c r="H4938" s="68">
        <v>304</v>
      </c>
      <c r="I4938" s="68">
        <v>465</v>
      </c>
      <c r="J4938" s="55">
        <v>8919</v>
      </c>
      <c r="K4938" s="7" t="s">
        <v>24</v>
      </c>
      <c r="L4938" s="70" t="s">
        <v>47</v>
      </c>
      <c r="M4938" s="69" t="s">
        <v>26</v>
      </c>
    </row>
    <row r="4939" spans="1:13" ht="21.95" customHeight="1" x14ac:dyDescent="0.25">
      <c r="A4939" s="67" t="s">
        <v>5105</v>
      </c>
      <c r="B4939" s="67" t="s">
        <v>662</v>
      </c>
      <c r="C4939" s="67" t="s">
        <v>4242</v>
      </c>
      <c r="D4939" s="67" t="s">
        <v>23</v>
      </c>
      <c r="E4939" s="68">
        <v>10000</v>
      </c>
      <c r="F4939" s="68">
        <v>287</v>
      </c>
      <c r="G4939" s="68">
        <v>0</v>
      </c>
      <c r="H4939" s="68">
        <v>304</v>
      </c>
      <c r="I4939" s="68">
        <v>0</v>
      </c>
      <c r="J4939" s="55">
        <v>9384</v>
      </c>
      <c r="K4939" s="7" t="s">
        <v>24</v>
      </c>
      <c r="L4939" s="70" t="s">
        <v>47</v>
      </c>
      <c r="M4939" s="69" t="s">
        <v>26</v>
      </c>
    </row>
    <row r="4940" spans="1:13" ht="21.95" customHeight="1" x14ac:dyDescent="0.25">
      <c r="A4940" s="67" t="s">
        <v>4958</v>
      </c>
      <c r="B4940" s="67" t="s">
        <v>662</v>
      </c>
      <c r="C4940" s="67" t="s">
        <v>4242</v>
      </c>
      <c r="D4940" s="67" t="s">
        <v>23</v>
      </c>
      <c r="E4940" s="68">
        <v>10000</v>
      </c>
      <c r="F4940" s="68">
        <v>287</v>
      </c>
      <c r="G4940" s="68">
        <v>0</v>
      </c>
      <c r="H4940" s="68">
        <v>304</v>
      </c>
      <c r="I4940" s="68">
        <v>0</v>
      </c>
      <c r="J4940" s="55">
        <v>9384</v>
      </c>
      <c r="K4940" s="7" t="s">
        <v>24</v>
      </c>
      <c r="L4940" s="70" t="s">
        <v>47</v>
      </c>
      <c r="M4940" s="69" t="s">
        <v>26</v>
      </c>
    </row>
    <row r="4941" spans="1:13" ht="21.95" customHeight="1" x14ac:dyDescent="0.25">
      <c r="A4941" s="67" t="s">
        <v>5078</v>
      </c>
      <c r="B4941" s="67" t="s">
        <v>991</v>
      </c>
      <c r="C4941" s="67" t="s">
        <v>4242</v>
      </c>
      <c r="D4941" s="67" t="s">
        <v>23</v>
      </c>
      <c r="E4941" s="68">
        <v>10000</v>
      </c>
      <c r="F4941" s="68">
        <v>287</v>
      </c>
      <c r="G4941" s="68">
        <v>0</v>
      </c>
      <c r="H4941" s="68">
        <v>304</v>
      </c>
      <c r="I4941" s="68">
        <v>0</v>
      </c>
      <c r="J4941" s="55">
        <v>9384</v>
      </c>
      <c r="K4941" s="7" t="s">
        <v>24</v>
      </c>
      <c r="L4941" s="70" t="s">
        <v>47</v>
      </c>
      <c r="M4941" s="69" t="s">
        <v>26</v>
      </c>
    </row>
    <row r="4942" spans="1:13" ht="21.95" customHeight="1" x14ac:dyDescent="0.25">
      <c r="A4942" s="67" t="s">
        <v>4823</v>
      </c>
      <c r="B4942" s="67" t="s">
        <v>662</v>
      </c>
      <c r="C4942" s="67" t="s">
        <v>4242</v>
      </c>
      <c r="D4942" s="67" t="s">
        <v>23</v>
      </c>
      <c r="E4942" s="68">
        <v>12000</v>
      </c>
      <c r="F4942" s="68">
        <v>344.4</v>
      </c>
      <c r="G4942" s="68">
        <v>0</v>
      </c>
      <c r="H4942" s="68">
        <v>364.8</v>
      </c>
      <c r="I4942" s="68">
        <v>0</v>
      </c>
      <c r="J4942" s="55">
        <v>11265.8</v>
      </c>
      <c r="K4942" s="7" t="s">
        <v>24</v>
      </c>
      <c r="L4942" s="70" t="s">
        <v>47</v>
      </c>
      <c r="M4942" s="69" t="s">
        <v>26</v>
      </c>
    </row>
    <row r="4943" spans="1:13" ht="21.95" customHeight="1" x14ac:dyDescent="0.25">
      <c r="A4943" s="67" t="s">
        <v>4503</v>
      </c>
      <c r="B4943" s="67" t="s">
        <v>744</v>
      </c>
      <c r="C4943" s="67" t="s">
        <v>4242</v>
      </c>
      <c r="D4943" s="67" t="s">
        <v>23</v>
      </c>
      <c r="E4943" s="68">
        <v>10000</v>
      </c>
      <c r="F4943" s="68">
        <v>287</v>
      </c>
      <c r="G4943" s="68">
        <v>0</v>
      </c>
      <c r="H4943" s="68">
        <v>304</v>
      </c>
      <c r="I4943" s="68">
        <v>1177</v>
      </c>
      <c r="J4943" s="55">
        <v>8207</v>
      </c>
      <c r="K4943" s="7" t="s">
        <v>24</v>
      </c>
      <c r="L4943" s="70"/>
      <c r="M4943" s="69" t="s">
        <v>26</v>
      </c>
    </row>
    <row r="4944" spans="1:13" ht="21.95" customHeight="1" x14ac:dyDescent="0.25">
      <c r="A4944" s="67" t="s">
        <v>4993</v>
      </c>
      <c r="B4944" s="67" t="s">
        <v>662</v>
      </c>
      <c r="C4944" s="67" t="s">
        <v>4242</v>
      </c>
      <c r="D4944" s="67" t="s">
        <v>23</v>
      </c>
      <c r="E4944" s="68">
        <v>10000</v>
      </c>
      <c r="F4944" s="68">
        <v>287</v>
      </c>
      <c r="G4944" s="68">
        <v>0</v>
      </c>
      <c r="H4944" s="68">
        <v>304</v>
      </c>
      <c r="I4944" s="68">
        <v>2294</v>
      </c>
      <c r="J4944" s="55">
        <v>7090</v>
      </c>
      <c r="K4944" s="7" t="s">
        <v>24</v>
      </c>
      <c r="L4944" s="70" t="s">
        <v>47</v>
      </c>
      <c r="M4944" s="69" t="s">
        <v>26</v>
      </c>
    </row>
    <row r="4945" spans="1:13" ht="21.95" customHeight="1" x14ac:dyDescent="0.25">
      <c r="A4945" s="67" t="s">
        <v>4597</v>
      </c>
      <c r="B4945" s="67" t="s">
        <v>662</v>
      </c>
      <c r="C4945" s="67" t="s">
        <v>4242</v>
      </c>
      <c r="D4945" s="67" t="s">
        <v>23</v>
      </c>
      <c r="E4945" s="68">
        <v>10000</v>
      </c>
      <c r="F4945" s="68">
        <v>287</v>
      </c>
      <c r="G4945" s="68">
        <v>0</v>
      </c>
      <c r="H4945" s="68">
        <v>304</v>
      </c>
      <c r="I4945" s="68">
        <v>0</v>
      </c>
      <c r="J4945" s="55">
        <v>9384</v>
      </c>
      <c r="K4945" s="7" t="s">
        <v>24</v>
      </c>
      <c r="L4945" s="70" t="s">
        <v>47</v>
      </c>
      <c r="M4945" s="69" t="s">
        <v>26</v>
      </c>
    </row>
    <row r="4946" spans="1:13" ht="21.95" customHeight="1" x14ac:dyDescent="0.25">
      <c r="A4946" s="67" t="s">
        <v>7489</v>
      </c>
      <c r="B4946" s="67" t="s">
        <v>662</v>
      </c>
      <c r="C4946" s="67" t="s">
        <v>4242</v>
      </c>
      <c r="D4946" s="67" t="s">
        <v>23</v>
      </c>
      <c r="E4946" s="68">
        <v>12000</v>
      </c>
      <c r="F4946" s="68">
        <v>344.4</v>
      </c>
      <c r="G4946" s="68">
        <v>0</v>
      </c>
      <c r="H4946" s="68">
        <v>364.8</v>
      </c>
      <c r="I4946" s="68">
        <v>0</v>
      </c>
      <c r="J4946" s="55">
        <v>11265.8</v>
      </c>
      <c r="K4946" s="7" t="s">
        <v>24</v>
      </c>
      <c r="L4946" s="70"/>
      <c r="M4946" s="69" t="s">
        <v>26</v>
      </c>
    </row>
    <row r="4947" spans="1:13" ht="21.95" customHeight="1" x14ac:dyDescent="0.25">
      <c r="A4947" s="67" t="s">
        <v>6827</v>
      </c>
      <c r="B4947" s="67" t="s">
        <v>840</v>
      </c>
      <c r="C4947" s="67" t="s">
        <v>4242</v>
      </c>
      <c r="D4947" s="67" t="s">
        <v>23</v>
      </c>
      <c r="E4947" s="68">
        <v>20000</v>
      </c>
      <c r="F4947" s="68">
        <v>574</v>
      </c>
      <c r="G4947" s="68">
        <v>0</v>
      </c>
      <c r="H4947" s="68">
        <v>608</v>
      </c>
      <c r="I4947" s="68">
        <v>0</v>
      </c>
      <c r="J4947" s="55">
        <v>18793</v>
      </c>
      <c r="K4947" s="7" t="s">
        <v>24</v>
      </c>
      <c r="L4947" s="70"/>
      <c r="M4947" s="69" t="s">
        <v>26</v>
      </c>
    </row>
    <row r="4948" spans="1:13" ht="21.95" customHeight="1" x14ac:dyDescent="0.25">
      <c r="A4948" s="67" t="s">
        <v>5120</v>
      </c>
      <c r="B4948" s="67" t="s">
        <v>878</v>
      </c>
      <c r="C4948" s="67" t="s">
        <v>4242</v>
      </c>
      <c r="D4948" s="67" t="s">
        <v>23</v>
      </c>
      <c r="E4948" s="68">
        <v>10000</v>
      </c>
      <c r="F4948" s="68">
        <v>287</v>
      </c>
      <c r="G4948" s="68">
        <v>0</v>
      </c>
      <c r="H4948" s="68">
        <v>304</v>
      </c>
      <c r="I4948" s="68">
        <v>2298.21</v>
      </c>
      <c r="J4948" s="55">
        <v>7085.79</v>
      </c>
      <c r="K4948" s="7" t="s">
        <v>24</v>
      </c>
      <c r="L4948" s="70" t="s">
        <v>47</v>
      </c>
      <c r="M4948" s="69" t="s">
        <v>26</v>
      </c>
    </row>
    <row r="4949" spans="1:13" ht="21.95" customHeight="1" x14ac:dyDescent="0.25">
      <c r="A4949" s="67" t="s">
        <v>4710</v>
      </c>
      <c r="B4949" s="67" t="s">
        <v>662</v>
      </c>
      <c r="C4949" s="67" t="s">
        <v>4242</v>
      </c>
      <c r="D4949" s="67" t="s">
        <v>23</v>
      </c>
      <c r="E4949" s="68">
        <v>12000</v>
      </c>
      <c r="F4949" s="68">
        <v>344.4</v>
      </c>
      <c r="G4949" s="68">
        <v>0</v>
      </c>
      <c r="H4949" s="68">
        <v>364.8</v>
      </c>
      <c r="I4949" s="68">
        <v>0</v>
      </c>
      <c r="J4949" s="55">
        <v>11265.8</v>
      </c>
      <c r="K4949" s="7" t="s">
        <v>24</v>
      </c>
      <c r="L4949" s="70" t="s">
        <v>47</v>
      </c>
      <c r="M4949" s="69" t="s">
        <v>26</v>
      </c>
    </row>
    <row r="4950" spans="1:13" ht="21.95" customHeight="1" x14ac:dyDescent="0.25">
      <c r="A4950" s="67" t="s">
        <v>4804</v>
      </c>
      <c r="B4950" s="67" t="s">
        <v>4805</v>
      </c>
      <c r="C4950" s="67" t="s">
        <v>4242</v>
      </c>
      <c r="D4950" s="67" t="s">
        <v>23</v>
      </c>
      <c r="E4950" s="68">
        <v>10000</v>
      </c>
      <c r="F4950" s="68">
        <v>287</v>
      </c>
      <c r="G4950" s="68">
        <v>0</v>
      </c>
      <c r="H4950" s="68">
        <v>304</v>
      </c>
      <c r="I4950" s="68">
        <v>665</v>
      </c>
      <c r="J4950" s="55">
        <v>8719</v>
      </c>
      <c r="K4950" s="7" t="s">
        <v>24</v>
      </c>
      <c r="L4950" s="70" t="s">
        <v>47</v>
      </c>
      <c r="M4950" s="69" t="s">
        <v>26</v>
      </c>
    </row>
    <row r="4951" spans="1:13" ht="21.95" customHeight="1" x14ac:dyDescent="0.25">
      <c r="A4951" s="67" t="s">
        <v>4342</v>
      </c>
      <c r="B4951" s="67" t="s">
        <v>410</v>
      </c>
      <c r="C4951" s="67" t="s">
        <v>4242</v>
      </c>
      <c r="D4951" s="67" t="s">
        <v>23</v>
      </c>
      <c r="E4951" s="68">
        <v>10000</v>
      </c>
      <c r="F4951" s="68">
        <v>287</v>
      </c>
      <c r="G4951" s="68">
        <v>0</v>
      </c>
      <c r="H4951" s="68">
        <v>304</v>
      </c>
      <c r="I4951" s="68">
        <v>0</v>
      </c>
      <c r="J4951" s="55">
        <v>9384</v>
      </c>
      <c r="K4951" s="7" t="s">
        <v>24</v>
      </c>
      <c r="L4951" s="70"/>
      <c r="M4951" s="69" t="s">
        <v>26</v>
      </c>
    </row>
    <row r="4952" spans="1:13" ht="21.95" customHeight="1" x14ac:dyDescent="0.25">
      <c r="A4952" s="67" t="s">
        <v>4745</v>
      </c>
      <c r="B4952" s="67" t="s">
        <v>4524</v>
      </c>
      <c r="C4952" s="67" t="s">
        <v>4242</v>
      </c>
      <c r="D4952" s="67" t="s">
        <v>23</v>
      </c>
      <c r="E4952" s="68">
        <v>15000</v>
      </c>
      <c r="F4952" s="68">
        <v>430.5</v>
      </c>
      <c r="G4952" s="68">
        <v>0</v>
      </c>
      <c r="H4952" s="68">
        <v>456</v>
      </c>
      <c r="I4952" s="68">
        <v>0</v>
      </c>
      <c r="J4952" s="55">
        <v>14088.5</v>
      </c>
      <c r="K4952" s="7" t="s">
        <v>24</v>
      </c>
      <c r="L4952" s="70" t="s">
        <v>47</v>
      </c>
      <c r="M4952" s="69" t="s">
        <v>26</v>
      </c>
    </row>
    <row r="4953" spans="1:13" ht="21.95" customHeight="1" x14ac:dyDescent="0.25">
      <c r="A4953" s="67" t="s">
        <v>4564</v>
      </c>
      <c r="B4953" s="67" t="s">
        <v>662</v>
      </c>
      <c r="C4953" s="67" t="s">
        <v>4242</v>
      </c>
      <c r="D4953" s="67" t="s">
        <v>23</v>
      </c>
      <c r="E4953" s="68">
        <v>10000</v>
      </c>
      <c r="F4953" s="68">
        <v>287</v>
      </c>
      <c r="G4953" s="68">
        <v>0</v>
      </c>
      <c r="H4953" s="68">
        <v>304</v>
      </c>
      <c r="I4953" s="68">
        <v>300</v>
      </c>
      <c r="J4953" s="55">
        <v>7571.55</v>
      </c>
      <c r="K4953" s="7" t="s">
        <v>24</v>
      </c>
      <c r="L4953" s="70" t="s">
        <v>47</v>
      </c>
      <c r="M4953" s="69" t="s">
        <v>26</v>
      </c>
    </row>
    <row r="4954" spans="1:13" ht="21.95" customHeight="1" x14ac:dyDescent="0.25">
      <c r="A4954" s="67" t="s">
        <v>6831</v>
      </c>
      <c r="B4954" s="67" t="s">
        <v>662</v>
      </c>
      <c r="C4954" s="67" t="s">
        <v>4242</v>
      </c>
      <c r="D4954" s="67" t="s">
        <v>23</v>
      </c>
      <c r="E4954" s="68">
        <v>12000</v>
      </c>
      <c r="F4954" s="68">
        <v>344.4</v>
      </c>
      <c r="G4954" s="68">
        <v>0</v>
      </c>
      <c r="H4954" s="68">
        <v>364.8</v>
      </c>
      <c r="I4954" s="68">
        <v>0</v>
      </c>
      <c r="J4954" s="55">
        <v>11265.8</v>
      </c>
      <c r="K4954" s="7" t="s">
        <v>24</v>
      </c>
      <c r="L4954" s="70"/>
      <c r="M4954" s="69" t="s">
        <v>26</v>
      </c>
    </row>
    <row r="4955" spans="1:13" ht="21.95" customHeight="1" x14ac:dyDescent="0.25">
      <c r="A4955" s="67" t="s">
        <v>4571</v>
      </c>
      <c r="B4955" s="67" t="s">
        <v>840</v>
      </c>
      <c r="C4955" s="67" t="s">
        <v>4242</v>
      </c>
      <c r="D4955" s="67" t="s">
        <v>23</v>
      </c>
      <c r="E4955" s="68">
        <v>30000</v>
      </c>
      <c r="F4955" s="68">
        <v>861</v>
      </c>
      <c r="G4955" s="68">
        <v>0</v>
      </c>
      <c r="H4955" s="68">
        <v>912</v>
      </c>
      <c r="I4955" s="68">
        <v>0</v>
      </c>
      <c r="J4955" s="55">
        <v>28202</v>
      </c>
      <c r="K4955" s="7" t="s">
        <v>24</v>
      </c>
      <c r="L4955" s="70" t="s">
        <v>47</v>
      </c>
      <c r="M4955" s="69" t="s">
        <v>26</v>
      </c>
    </row>
    <row r="4956" spans="1:13" ht="21.95" customHeight="1" x14ac:dyDescent="0.25">
      <c r="A4956" s="67" t="s">
        <v>4630</v>
      </c>
      <c r="B4956" s="67" t="s">
        <v>662</v>
      </c>
      <c r="C4956" s="67" t="s">
        <v>4242</v>
      </c>
      <c r="D4956" s="67" t="s">
        <v>23</v>
      </c>
      <c r="E4956" s="68">
        <v>10000</v>
      </c>
      <c r="F4956" s="68">
        <v>287</v>
      </c>
      <c r="G4956" s="68">
        <v>0</v>
      </c>
      <c r="H4956" s="68">
        <v>304</v>
      </c>
      <c r="I4956" s="68">
        <v>0</v>
      </c>
      <c r="J4956" s="55">
        <v>9384</v>
      </c>
      <c r="K4956" s="7" t="s">
        <v>24</v>
      </c>
      <c r="L4956" s="70" t="s">
        <v>47</v>
      </c>
      <c r="M4956" s="69" t="s">
        <v>26</v>
      </c>
    </row>
    <row r="4957" spans="1:13" ht="21.95" customHeight="1" x14ac:dyDescent="0.25">
      <c r="A4957" s="67" t="s">
        <v>4771</v>
      </c>
      <c r="B4957" s="67" t="s">
        <v>850</v>
      </c>
      <c r="C4957" s="67" t="s">
        <v>4242</v>
      </c>
      <c r="D4957" s="67" t="s">
        <v>23</v>
      </c>
      <c r="E4957" s="68">
        <v>10000</v>
      </c>
      <c r="F4957" s="68">
        <v>287</v>
      </c>
      <c r="G4957" s="68">
        <v>0</v>
      </c>
      <c r="H4957" s="68">
        <v>304</v>
      </c>
      <c r="I4957" s="68">
        <v>465</v>
      </c>
      <c r="J4957" s="55">
        <v>8919</v>
      </c>
      <c r="K4957" s="7" t="s">
        <v>24</v>
      </c>
      <c r="L4957" s="70" t="s">
        <v>47</v>
      </c>
      <c r="M4957" s="69" t="s">
        <v>26</v>
      </c>
    </row>
    <row r="4958" spans="1:13" ht="21.95" customHeight="1" x14ac:dyDescent="0.25">
      <c r="A4958" s="67" t="s">
        <v>5029</v>
      </c>
      <c r="B4958" s="67" t="s">
        <v>4524</v>
      </c>
      <c r="C4958" s="67" t="s">
        <v>4242</v>
      </c>
      <c r="D4958" s="67" t="s">
        <v>23</v>
      </c>
      <c r="E4958" s="68">
        <v>10000</v>
      </c>
      <c r="F4958" s="68">
        <v>287</v>
      </c>
      <c r="G4958" s="68">
        <v>0</v>
      </c>
      <c r="H4958" s="68">
        <v>304</v>
      </c>
      <c r="I4958" s="68">
        <v>665</v>
      </c>
      <c r="J4958" s="55">
        <v>8719</v>
      </c>
      <c r="K4958" s="7" t="s">
        <v>24</v>
      </c>
      <c r="L4958" s="70" t="s">
        <v>47</v>
      </c>
      <c r="M4958" s="69" t="s">
        <v>26</v>
      </c>
    </row>
    <row r="4959" spans="1:13" ht="21.95" customHeight="1" x14ac:dyDescent="0.25">
      <c r="A4959" s="67" t="s">
        <v>4680</v>
      </c>
      <c r="B4959" s="67" t="s">
        <v>166</v>
      </c>
      <c r="C4959" s="67" t="s">
        <v>4242</v>
      </c>
      <c r="D4959" s="67" t="s">
        <v>23</v>
      </c>
      <c r="E4959" s="68">
        <v>18000</v>
      </c>
      <c r="F4959" s="68">
        <v>516.6</v>
      </c>
      <c r="G4959" s="68">
        <v>0</v>
      </c>
      <c r="H4959" s="68">
        <v>547.20000000000005</v>
      </c>
      <c r="I4959" s="68">
        <v>0</v>
      </c>
      <c r="J4959" s="55">
        <v>16911.2</v>
      </c>
      <c r="K4959" s="7" t="s">
        <v>24</v>
      </c>
      <c r="L4959" s="70" t="s">
        <v>47</v>
      </c>
      <c r="M4959" s="69" t="s">
        <v>26</v>
      </c>
    </row>
    <row r="4960" spans="1:13" ht="21.95" customHeight="1" x14ac:dyDescent="0.25">
      <c r="A4960" s="67" t="s">
        <v>4735</v>
      </c>
      <c r="B4960" s="67" t="s">
        <v>765</v>
      </c>
      <c r="C4960" s="67" t="s">
        <v>4242</v>
      </c>
      <c r="D4960" s="67" t="s">
        <v>23</v>
      </c>
      <c r="E4960" s="68">
        <v>19800</v>
      </c>
      <c r="F4960" s="68">
        <v>568.26</v>
      </c>
      <c r="G4960" s="68">
        <v>0</v>
      </c>
      <c r="H4960" s="68">
        <v>601.91999999999996</v>
      </c>
      <c r="I4960" s="68">
        <v>2284.31</v>
      </c>
      <c r="J4960" s="55">
        <v>16320.51</v>
      </c>
      <c r="K4960" s="7" t="s">
        <v>24</v>
      </c>
      <c r="L4960" s="70" t="s">
        <v>47</v>
      </c>
      <c r="M4960" s="69" t="s">
        <v>26</v>
      </c>
    </row>
    <row r="4961" spans="1:13" ht="21.95" customHeight="1" x14ac:dyDescent="0.25">
      <c r="A4961" s="67" t="s">
        <v>6832</v>
      </c>
      <c r="B4961" s="67" t="s">
        <v>662</v>
      </c>
      <c r="C4961" s="67" t="s">
        <v>4242</v>
      </c>
      <c r="D4961" s="67" t="s">
        <v>23</v>
      </c>
      <c r="E4961" s="68">
        <v>12000</v>
      </c>
      <c r="F4961" s="68">
        <v>344.4</v>
      </c>
      <c r="G4961" s="68">
        <v>0</v>
      </c>
      <c r="H4961" s="68">
        <v>364.8</v>
      </c>
      <c r="I4961" s="68">
        <v>0</v>
      </c>
      <c r="J4961" s="55">
        <v>11265.8</v>
      </c>
      <c r="K4961" s="7" t="s">
        <v>24</v>
      </c>
      <c r="L4961" s="70"/>
      <c r="M4961" s="69" t="s">
        <v>26</v>
      </c>
    </row>
    <row r="4962" spans="1:13" ht="21.95" customHeight="1" x14ac:dyDescent="0.25">
      <c r="A4962" s="67" t="s">
        <v>5062</v>
      </c>
      <c r="B4962" s="67" t="s">
        <v>829</v>
      </c>
      <c r="C4962" s="67" t="s">
        <v>4242</v>
      </c>
      <c r="D4962" s="67" t="s">
        <v>23</v>
      </c>
      <c r="E4962" s="68">
        <v>12100</v>
      </c>
      <c r="F4962" s="68">
        <v>347.27</v>
      </c>
      <c r="G4962" s="68">
        <v>0</v>
      </c>
      <c r="H4962" s="68">
        <v>367.84</v>
      </c>
      <c r="I4962" s="68">
        <v>665</v>
      </c>
      <c r="J4962" s="55">
        <v>10694.89</v>
      </c>
      <c r="K4962" s="7" t="s">
        <v>24</v>
      </c>
      <c r="L4962" s="70" t="s">
        <v>47</v>
      </c>
      <c r="M4962" s="69" t="s">
        <v>26</v>
      </c>
    </row>
    <row r="4963" spans="1:13" ht="21.95" customHeight="1" x14ac:dyDescent="0.25">
      <c r="A4963" s="67" t="s">
        <v>4558</v>
      </c>
      <c r="B4963" s="67" t="s">
        <v>662</v>
      </c>
      <c r="C4963" s="67" t="s">
        <v>4242</v>
      </c>
      <c r="D4963" s="67" t="s">
        <v>23</v>
      </c>
      <c r="E4963" s="68">
        <v>10000</v>
      </c>
      <c r="F4963" s="68">
        <v>287</v>
      </c>
      <c r="G4963" s="68">
        <v>0</v>
      </c>
      <c r="H4963" s="68">
        <v>304</v>
      </c>
      <c r="I4963" s="68">
        <v>0</v>
      </c>
      <c r="J4963" s="55">
        <v>9384</v>
      </c>
      <c r="K4963" s="7" t="s">
        <v>24</v>
      </c>
      <c r="L4963" s="70" t="s">
        <v>47</v>
      </c>
      <c r="M4963" s="69" t="s">
        <v>26</v>
      </c>
    </row>
    <row r="4964" spans="1:13" ht="21.95" customHeight="1" x14ac:dyDescent="0.25">
      <c r="A4964" s="67" t="s">
        <v>5115</v>
      </c>
      <c r="B4964" s="67" t="s">
        <v>662</v>
      </c>
      <c r="C4964" s="67" t="s">
        <v>4242</v>
      </c>
      <c r="D4964" s="67" t="s">
        <v>23</v>
      </c>
      <c r="E4964" s="68">
        <v>10000</v>
      </c>
      <c r="F4964" s="68">
        <v>287</v>
      </c>
      <c r="G4964" s="68">
        <v>0</v>
      </c>
      <c r="H4964" s="68">
        <v>304</v>
      </c>
      <c r="I4964" s="68">
        <v>0</v>
      </c>
      <c r="J4964" s="55">
        <v>9384</v>
      </c>
      <c r="K4964" s="7" t="s">
        <v>24</v>
      </c>
      <c r="L4964" s="70" t="s">
        <v>47</v>
      </c>
      <c r="M4964" s="69" t="s">
        <v>26</v>
      </c>
    </row>
    <row r="4965" spans="1:13" ht="21.95" customHeight="1" x14ac:dyDescent="0.25">
      <c r="A4965" s="67" t="s">
        <v>4638</v>
      </c>
      <c r="B4965" s="67" t="s">
        <v>662</v>
      </c>
      <c r="C4965" s="67" t="s">
        <v>4242</v>
      </c>
      <c r="D4965" s="67" t="s">
        <v>23</v>
      </c>
      <c r="E4965" s="68">
        <v>10000</v>
      </c>
      <c r="F4965" s="68">
        <v>287</v>
      </c>
      <c r="G4965" s="68">
        <v>0</v>
      </c>
      <c r="H4965" s="68">
        <v>304</v>
      </c>
      <c r="I4965" s="68">
        <v>0</v>
      </c>
      <c r="J4965" s="55">
        <v>9384</v>
      </c>
      <c r="K4965" s="7" t="s">
        <v>24</v>
      </c>
      <c r="L4965" s="70" t="s">
        <v>47</v>
      </c>
      <c r="M4965" s="69" t="s">
        <v>26</v>
      </c>
    </row>
    <row r="4966" spans="1:13" ht="21.95" customHeight="1" x14ac:dyDescent="0.25">
      <c r="A4966" s="67" t="s">
        <v>5083</v>
      </c>
      <c r="B4966" s="67" t="s">
        <v>662</v>
      </c>
      <c r="C4966" s="67" t="s">
        <v>4242</v>
      </c>
      <c r="D4966" s="67" t="s">
        <v>23</v>
      </c>
      <c r="E4966" s="68">
        <v>10000</v>
      </c>
      <c r="F4966" s="68">
        <v>287</v>
      </c>
      <c r="G4966" s="68">
        <v>0</v>
      </c>
      <c r="H4966" s="68">
        <v>304</v>
      </c>
      <c r="I4966" s="68">
        <v>300</v>
      </c>
      <c r="J4966" s="55">
        <v>9084</v>
      </c>
      <c r="K4966" s="7" t="s">
        <v>24</v>
      </c>
      <c r="L4966" s="70" t="s">
        <v>47</v>
      </c>
      <c r="M4966" s="69" t="s">
        <v>26</v>
      </c>
    </row>
    <row r="4967" spans="1:13" ht="21.95" customHeight="1" x14ac:dyDescent="0.25">
      <c r="A4967" s="67" t="s">
        <v>4701</v>
      </c>
      <c r="B4967" s="67" t="s">
        <v>58</v>
      </c>
      <c r="C4967" s="67" t="s">
        <v>4242</v>
      </c>
      <c r="D4967" s="67" t="s">
        <v>23</v>
      </c>
      <c r="E4967" s="68">
        <v>12000</v>
      </c>
      <c r="F4967" s="68">
        <v>344.4</v>
      </c>
      <c r="G4967" s="68">
        <v>0</v>
      </c>
      <c r="H4967" s="68">
        <v>364.8</v>
      </c>
      <c r="I4967" s="68">
        <v>0</v>
      </c>
      <c r="J4967" s="55">
        <v>11265.8</v>
      </c>
      <c r="K4967" s="7" t="s">
        <v>24</v>
      </c>
      <c r="L4967" s="70" t="s">
        <v>47</v>
      </c>
      <c r="M4967" s="69" t="s">
        <v>29</v>
      </c>
    </row>
    <row r="4968" spans="1:13" ht="21.95" customHeight="1" x14ac:dyDescent="0.25">
      <c r="A4968" s="67" t="s">
        <v>4898</v>
      </c>
      <c r="B4968" s="67" t="s">
        <v>86</v>
      </c>
      <c r="C4968" s="67" t="s">
        <v>4242</v>
      </c>
      <c r="D4968" s="67" t="s">
        <v>23</v>
      </c>
      <c r="E4968" s="68">
        <v>10000</v>
      </c>
      <c r="F4968" s="68">
        <v>287</v>
      </c>
      <c r="G4968" s="68">
        <v>0</v>
      </c>
      <c r="H4968" s="68">
        <v>304</v>
      </c>
      <c r="I4968" s="68">
        <v>5358.71</v>
      </c>
      <c r="J4968" s="55">
        <v>4025.29</v>
      </c>
      <c r="K4968" s="7" t="s">
        <v>24</v>
      </c>
      <c r="L4968" s="70" t="s">
        <v>47</v>
      </c>
      <c r="M4968" s="69" t="s">
        <v>29</v>
      </c>
    </row>
    <row r="4969" spans="1:13" ht="21.95" customHeight="1" x14ac:dyDescent="0.25">
      <c r="A4969" s="67" t="s">
        <v>4608</v>
      </c>
      <c r="B4969" s="67" t="s">
        <v>662</v>
      </c>
      <c r="C4969" s="67" t="s">
        <v>4242</v>
      </c>
      <c r="D4969" s="67" t="s">
        <v>23</v>
      </c>
      <c r="E4969" s="68">
        <v>11000</v>
      </c>
      <c r="F4969" s="68">
        <v>315.7</v>
      </c>
      <c r="G4969" s="68">
        <v>0</v>
      </c>
      <c r="H4969" s="68">
        <v>334.4</v>
      </c>
      <c r="I4969" s="68">
        <v>0</v>
      </c>
      <c r="J4969" s="55">
        <v>10324.9</v>
      </c>
      <c r="K4969" s="7" t="s">
        <v>24</v>
      </c>
      <c r="L4969" s="70" t="s">
        <v>47</v>
      </c>
      <c r="M4969" s="69" t="s">
        <v>26</v>
      </c>
    </row>
    <row r="4970" spans="1:13" ht="21.95" customHeight="1" x14ac:dyDescent="0.25">
      <c r="A4970" s="67" t="s">
        <v>5076</v>
      </c>
      <c r="B4970" s="67" t="s">
        <v>662</v>
      </c>
      <c r="C4970" s="67" t="s">
        <v>4242</v>
      </c>
      <c r="D4970" s="67" t="s">
        <v>23</v>
      </c>
      <c r="E4970" s="68">
        <v>10000</v>
      </c>
      <c r="F4970" s="68">
        <v>287</v>
      </c>
      <c r="G4970" s="68">
        <v>0</v>
      </c>
      <c r="H4970" s="68">
        <v>304</v>
      </c>
      <c r="I4970" s="68">
        <v>1749.44</v>
      </c>
      <c r="J4970" s="55">
        <v>7634.5599999999995</v>
      </c>
      <c r="K4970" s="7" t="s">
        <v>24</v>
      </c>
      <c r="L4970" s="70" t="s">
        <v>47</v>
      </c>
      <c r="M4970" s="69" t="s">
        <v>26</v>
      </c>
    </row>
    <row r="4971" spans="1:13" ht="21.95" customHeight="1" x14ac:dyDescent="0.25">
      <c r="A4971" s="67" t="s">
        <v>4932</v>
      </c>
      <c r="B4971" s="67" t="s">
        <v>662</v>
      </c>
      <c r="C4971" s="67" t="s">
        <v>4242</v>
      </c>
      <c r="D4971" s="67" t="s">
        <v>23</v>
      </c>
      <c r="E4971" s="68">
        <v>10000</v>
      </c>
      <c r="F4971" s="68">
        <v>287</v>
      </c>
      <c r="G4971" s="68">
        <v>0</v>
      </c>
      <c r="H4971" s="68">
        <v>304</v>
      </c>
      <c r="I4971" s="68">
        <v>0</v>
      </c>
      <c r="J4971" s="55">
        <v>9384</v>
      </c>
      <c r="K4971" s="7" t="s">
        <v>24</v>
      </c>
      <c r="L4971" s="70" t="s">
        <v>47</v>
      </c>
      <c r="M4971" s="69" t="s">
        <v>26</v>
      </c>
    </row>
    <row r="4972" spans="1:13" ht="21.95" customHeight="1" x14ac:dyDescent="0.25">
      <c r="A4972" s="67" t="s">
        <v>4994</v>
      </c>
      <c r="B4972" s="67" t="s">
        <v>4563</v>
      </c>
      <c r="C4972" s="67" t="s">
        <v>4242</v>
      </c>
      <c r="D4972" s="67" t="s">
        <v>23</v>
      </c>
      <c r="E4972" s="68">
        <v>10000</v>
      </c>
      <c r="F4972" s="68">
        <v>287</v>
      </c>
      <c r="G4972" s="68">
        <v>0</v>
      </c>
      <c r="H4972" s="68">
        <v>304</v>
      </c>
      <c r="I4972" s="68">
        <v>0</v>
      </c>
      <c r="J4972" s="55">
        <v>9384</v>
      </c>
      <c r="K4972" s="7" t="s">
        <v>24</v>
      </c>
      <c r="L4972" s="70" t="s">
        <v>47</v>
      </c>
      <c r="M4972" s="69" t="s">
        <v>26</v>
      </c>
    </row>
    <row r="4973" spans="1:13" ht="21.95" customHeight="1" x14ac:dyDescent="0.25">
      <c r="A4973" s="67" t="s">
        <v>5072</v>
      </c>
      <c r="B4973" s="67" t="s">
        <v>4524</v>
      </c>
      <c r="C4973" s="67" t="s">
        <v>4242</v>
      </c>
      <c r="D4973" s="67" t="s">
        <v>23</v>
      </c>
      <c r="E4973" s="68">
        <v>10000</v>
      </c>
      <c r="F4973" s="68">
        <v>287</v>
      </c>
      <c r="G4973" s="68">
        <v>0</v>
      </c>
      <c r="H4973" s="68">
        <v>304</v>
      </c>
      <c r="I4973" s="68">
        <v>0</v>
      </c>
      <c r="J4973" s="55">
        <v>9384</v>
      </c>
      <c r="K4973" s="7" t="s">
        <v>24</v>
      </c>
      <c r="L4973" s="70" t="s">
        <v>47</v>
      </c>
      <c r="M4973" s="69" t="s">
        <v>26</v>
      </c>
    </row>
    <row r="4974" spans="1:13" ht="21.95" customHeight="1" x14ac:dyDescent="0.25">
      <c r="A4974" s="67" t="s">
        <v>4818</v>
      </c>
      <c r="B4974" s="67" t="s">
        <v>55</v>
      </c>
      <c r="C4974" s="67" t="s">
        <v>4242</v>
      </c>
      <c r="D4974" s="67" t="s">
        <v>23</v>
      </c>
      <c r="E4974" s="68">
        <v>10000</v>
      </c>
      <c r="F4974" s="68">
        <v>287</v>
      </c>
      <c r="G4974" s="68">
        <v>0</v>
      </c>
      <c r="H4974" s="68">
        <v>304</v>
      </c>
      <c r="I4974" s="68">
        <v>0</v>
      </c>
      <c r="J4974" s="55">
        <v>9384</v>
      </c>
      <c r="K4974" s="7" t="s">
        <v>24</v>
      </c>
      <c r="L4974" s="70" t="s">
        <v>47</v>
      </c>
      <c r="M4974" s="69" t="s">
        <v>26</v>
      </c>
    </row>
    <row r="4975" spans="1:13" ht="21.95" customHeight="1" x14ac:dyDescent="0.25">
      <c r="A4975" s="67" t="s">
        <v>4612</v>
      </c>
      <c r="B4975" s="67" t="s">
        <v>662</v>
      </c>
      <c r="C4975" s="67" t="s">
        <v>4242</v>
      </c>
      <c r="D4975" s="67" t="s">
        <v>23</v>
      </c>
      <c r="E4975" s="68">
        <v>10000</v>
      </c>
      <c r="F4975" s="68">
        <v>287</v>
      </c>
      <c r="G4975" s="68">
        <v>0</v>
      </c>
      <c r="H4975" s="68">
        <v>304</v>
      </c>
      <c r="I4975" s="68">
        <v>0</v>
      </c>
      <c r="J4975" s="55">
        <v>9384</v>
      </c>
      <c r="K4975" s="7" t="s">
        <v>24</v>
      </c>
      <c r="L4975" s="70" t="s">
        <v>47</v>
      </c>
      <c r="M4975" s="69" t="s">
        <v>26</v>
      </c>
    </row>
    <row r="4976" spans="1:13" ht="21.95" customHeight="1" x14ac:dyDescent="0.25">
      <c r="A4976" s="67" t="s">
        <v>4973</v>
      </c>
      <c r="B4976" s="67" t="s">
        <v>662</v>
      </c>
      <c r="C4976" s="67" t="s">
        <v>4242</v>
      </c>
      <c r="D4976" s="67" t="s">
        <v>23</v>
      </c>
      <c r="E4976" s="68">
        <v>10000</v>
      </c>
      <c r="F4976" s="68">
        <v>287</v>
      </c>
      <c r="G4976" s="68">
        <v>0</v>
      </c>
      <c r="H4976" s="68">
        <v>304</v>
      </c>
      <c r="I4976" s="68">
        <v>0</v>
      </c>
      <c r="J4976" s="55">
        <v>9384</v>
      </c>
      <c r="K4976" s="7" t="s">
        <v>24</v>
      </c>
      <c r="L4976" s="70" t="s">
        <v>47</v>
      </c>
      <c r="M4976" s="69" t="s">
        <v>26</v>
      </c>
    </row>
    <row r="4977" spans="1:13" ht="21.95" customHeight="1" x14ac:dyDescent="0.25">
      <c r="A4977" s="67" t="s">
        <v>4345</v>
      </c>
      <c r="B4977" s="67" t="s">
        <v>410</v>
      </c>
      <c r="C4977" s="67" t="s">
        <v>4242</v>
      </c>
      <c r="D4977" s="67" t="s">
        <v>23</v>
      </c>
      <c r="E4977" s="68">
        <v>10000</v>
      </c>
      <c r="F4977" s="68">
        <v>287</v>
      </c>
      <c r="G4977" s="68">
        <v>0</v>
      </c>
      <c r="H4977" s="68">
        <v>304</v>
      </c>
      <c r="I4977" s="68">
        <v>0</v>
      </c>
      <c r="J4977" s="55">
        <v>9384</v>
      </c>
      <c r="K4977" s="7" t="s">
        <v>24</v>
      </c>
      <c r="L4977" s="70"/>
      <c r="M4977" s="69" t="s">
        <v>29</v>
      </c>
    </row>
    <row r="4978" spans="1:13" ht="21.95" customHeight="1" x14ac:dyDescent="0.25">
      <c r="A4978" s="67" t="s">
        <v>7088</v>
      </c>
      <c r="B4978" s="67" t="s">
        <v>662</v>
      </c>
      <c r="C4978" s="67" t="s">
        <v>4242</v>
      </c>
      <c r="D4978" s="67" t="s">
        <v>23</v>
      </c>
      <c r="E4978" s="68">
        <v>15000</v>
      </c>
      <c r="F4978" s="68">
        <v>430.5</v>
      </c>
      <c r="G4978" s="68">
        <v>0</v>
      </c>
      <c r="H4978" s="68">
        <v>456</v>
      </c>
      <c r="I4978" s="68">
        <v>0</v>
      </c>
      <c r="J4978" s="55">
        <v>14088.5</v>
      </c>
      <c r="K4978" s="7" t="s">
        <v>24</v>
      </c>
      <c r="L4978" s="70" t="s">
        <v>47</v>
      </c>
      <c r="M4978" s="69" t="s">
        <v>26</v>
      </c>
    </row>
    <row r="4979" spans="1:13" ht="21.95" customHeight="1" x14ac:dyDescent="0.25">
      <c r="A4979" s="67" t="s">
        <v>7085</v>
      </c>
      <c r="B4979" s="67" t="s">
        <v>58</v>
      </c>
      <c r="C4979" s="67" t="s">
        <v>4242</v>
      </c>
      <c r="D4979" s="67" t="s">
        <v>23</v>
      </c>
      <c r="E4979" s="68">
        <v>15000</v>
      </c>
      <c r="F4979" s="68">
        <v>430.5</v>
      </c>
      <c r="G4979" s="68">
        <v>0</v>
      </c>
      <c r="H4979" s="68">
        <v>456</v>
      </c>
      <c r="I4979" s="68">
        <v>0</v>
      </c>
      <c r="J4979" s="55">
        <v>14088.5</v>
      </c>
      <c r="K4979" s="7" t="s">
        <v>24</v>
      </c>
      <c r="L4979" s="70" t="s">
        <v>47</v>
      </c>
      <c r="M4979" s="69" t="s">
        <v>29</v>
      </c>
    </row>
    <row r="4980" spans="1:13" ht="21.95" customHeight="1" x14ac:dyDescent="0.25">
      <c r="A4980" s="67" t="s">
        <v>4833</v>
      </c>
      <c r="B4980" s="67" t="s">
        <v>840</v>
      </c>
      <c r="C4980" s="67" t="s">
        <v>4242</v>
      </c>
      <c r="D4980" s="67" t="s">
        <v>23</v>
      </c>
      <c r="E4980" s="68">
        <v>20000</v>
      </c>
      <c r="F4980" s="68">
        <v>574</v>
      </c>
      <c r="G4980" s="68">
        <v>0</v>
      </c>
      <c r="H4980" s="68">
        <v>608</v>
      </c>
      <c r="I4980" s="68">
        <v>3517.15</v>
      </c>
      <c r="J4980" s="55">
        <v>15275.85</v>
      </c>
      <c r="K4980" s="7" t="s">
        <v>24</v>
      </c>
      <c r="L4980" s="70" t="s">
        <v>47</v>
      </c>
      <c r="M4980" s="69" t="s">
        <v>26</v>
      </c>
    </row>
    <row r="4981" spans="1:13" ht="21.95" customHeight="1" x14ac:dyDescent="0.25">
      <c r="A4981" s="67" t="s">
        <v>5031</v>
      </c>
      <c r="B4981" s="67" t="s">
        <v>662</v>
      </c>
      <c r="C4981" s="67" t="s">
        <v>4242</v>
      </c>
      <c r="D4981" s="67" t="s">
        <v>23</v>
      </c>
      <c r="E4981" s="68">
        <v>10000</v>
      </c>
      <c r="F4981" s="68">
        <v>287</v>
      </c>
      <c r="G4981" s="68">
        <v>0</v>
      </c>
      <c r="H4981" s="68">
        <v>304</v>
      </c>
      <c r="I4981" s="68">
        <v>0</v>
      </c>
      <c r="J4981" s="55">
        <v>9384</v>
      </c>
      <c r="K4981" s="7" t="s">
        <v>24</v>
      </c>
      <c r="L4981" s="70" t="s">
        <v>47</v>
      </c>
      <c r="M4981" s="69" t="s">
        <v>26</v>
      </c>
    </row>
    <row r="4982" spans="1:13" ht="21.95" customHeight="1" x14ac:dyDescent="0.25">
      <c r="A4982" s="67" t="s">
        <v>5000</v>
      </c>
      <c r="B4982" s="67" t="s">
        <v>840</v>
      </c>
      <c r="C4982" s="67" t="s">
        <v>4242</v>
      </c>
      <c r="D4982" s="67" t="s">
        <v>23</v>
      </c>
      <c r="E4982" s="68">
        <v>10000</v>
      </c>
      <c r="F4982" s="68">
        <v>287</v>
      </c>
      <c r="G4982" s="68">
        <v>0</v>
      </c>
      <c r="H4982" s="68">
        <v>304</v>
      </c>
      <c r="I4982" s="68">
        <v>1800</v>
      </c>
      <c r="J4982" s="55">
        <v>7584</v>
      </c>
      <c r="K4982" s="7" t="s">
        <v>24</v>
      </c>
      <c r="L4982" s="70" t="s">
        <v>47</v>
      </c>
      <c r="M4982" s="69" t="s">
        <v>26</v>
      </c>
    </row>
    <row r="4983" spans="1:13" ht="21.95" customHeight="1" x14ac:dyDescent="0.25">
      <c r="A4983" s="67" t="s">
        <v>4856</v>
      </c>
      <c r="B4983" s="67" t="s">
        <v>662</v>
      </c>
      <c r="C4983" s="67" t="s">
        <v>4242</v>
      </c>
      <c r="D4983" s="67" t="s">
        <v>23</v>
      </c>
      <c r="E4983" s="68">
        <v>10000</v>
      </c>
      <c r="F4983" s="68">
        <v>287</v>
      </c>
      <c r="G4983" s="68">
        <v>0</v>
      </c>
      <c r="H4983" s="68">
        <v>304</v>
      </c>
      <c r="I4983" s="68">
        <v>465</v>
      </c>
      <c r="J4983" s="55">
        <v>8919</v>
      </c>
      <c r="K4983" s="7" t="s">
        <v>24</v>
      </c>
      <c r="L4983" s="70" t="s">
        <v>47</v>
      </c>
      <c r="M4983" s="69" t="s">
        <v>26</v>
      </c>
    </row>
    <row r="4984" spans="1:13" ht="21.95" customHeight="1" x14ac:dyDescent="0.25">
      <c r="A4984" s="67" t="s">
        <v>4802</v>
      </c>
      <c r="B4984" s="67" t="s">
        <v>4524</v>
      </c>
      <c r="C4984" s="67" t="s">
        <v>4242</v>
      </c>
      <c r="D4984" s="67" t="s">
        <v>23</v>
      </c>
      <c r="E4984" s="68">
        <v>15000</v>
      </c>
      <c r="F4984" s="68">
        <v>430.5</v>
      </c>
      <c r="G4984" s="68">
        <v>0</v>
      </c>
      <c r="H4984" s="68">
        <v>456</v>
      </c>
      <c r="I4984" s="68">
        <v>1000.64</v>
      </c>
      <c r="J4984" s="55">
        <v>13087.86</v>
      </c>
      <c r="K4984" s="7" t="s">
        <v>24</v>
      </c>
      <c r="L4984" s="70" t="s">
        <v>47</v>
      </c>
      <c r="M4984" s="69" t="s">
        <v>26</v>
      </c>
    </row>
    <row r="4985" spans="1:13" ht="21.95" customHeight="1" x14ac:dyDescent="0.25">
      <c r="A4985" s="67" t="s">
        <v>5022</v>
      </c>
      <c r="B4985" s="67" t="s">
        <v>662</v>
      </c>
      <c r="C4985" s="67" t="s">
        <v>4242</v>
      </c>
      <c r="D4985" s="67" t="s">
        <v>23</v>
      </c>
      <c r="E4985" s="68">
        <v>10000</v>
      </c>
      <c r="F4985" s="68">
        <v>287</v>
      </c>
      <c r="G4985" s="68">
        <v>0</v>
      </c>
      <c r="H4985" s="68">
        <v>304</v>
      </c>
      <c r="I4985" s="68">
        <v>0</v>
      </c>
      <c r="J4985" s="55">
        <v>9384</v>
      </c>
      <c r="K4985" s="7" t="s">
        <v>24</v>
      </c>
      <c r="L4985" s="70" t="s">
        <v>47</v>
      </c>
      <c r="M4985" s="69" t="s">
        <v>26</v>
      </c>
    </row>
    <row r="4986" spans="1:13" ht="21.95" customHeight="1" x14ac:dyDescent="0.25">
      <c r="A4986" s="67" t="s">
        <v>5042</v>
      </c>
      <c r="B4986" s="67" t="s">
        <v>829</v>
      </c>
      <c r="C4986" s="67" t="s">
        <v>4242</v>
      </c>
      <c r="D4986" s="67" t="s">
        <v>23</v>
      </c>
      <c r="E4986" s="68">
        <v>10000</v>
      </c>
      <c r="F4986" s="68">
        <v>287</v>
      </c>
      <c r="G4986" s="68">
        <v>0</v>
      </c>
      <c r="H4986" s="68">
        <v>304</v>
      </c>
      <c r="I4986" s="68">
        <v>0</v>
      </c>
      <c r="J4986" s="55">
        <v>9384</v>
      </c>
      <c r="K4986" s="7" t="s">
        <v>24</v>
      </c>
      <c r="L4986" s="70" t="s">
        <v>47</v>
      </c>
      <c r="M4986" s="69" t="s">
        <v>26</v>
      </c>
    </row>
    <row r="4987" spans="1:13" ht="21.95" customHeight="1" x14ac:dyDescent="0.25">
      <c r="A4987" s="67" t="s">
        <v>5106</v>
      </c>
      <c r="B4987" s="67" t="s">
        <v>60</v>
      </c>
      <c r="C4987" s="67" t="s">
        <v>4242</v>
      </c>
      <c r="D4987" s="67" t="s">
        <v>23</v>
      </c>
      <c r="E4987" s="68">
        <v>10000</v>
      </c>
      <c r="F4987" s="68">
        <v>287</v>
      </c>
      <c r="G4987" s="68">
        <v>0</v>
      </c>
      <c r="H4987" s="68">
        <v>304</v>
      </c>
      <c r="I4987" s="68">
        <v>0</v>
      </c>
      <c r="J4987" s="55">
        <v>9384</v>
      </c>
      <c r="K4987" s="7" t="s">
        <v>24</v>
      </c>
      <c r="L4987" s="70" t="s">
        <v>47</v>
      </c>
      <c r="M4987" s="69" t="s">
        <v>26</v>
      </c>
    </row>
    <row r="4988" spans="1:13" ht="21.95" customHeight="1" x14ac:dyDescent="0.25">
      <c r="A4988" s="67" t="s">
        <v>7490</v>
      </c>
      <c r="B4988" s="67" t="s">
        <v>389</v>
      </c>
      <c r="C4988" s="67" t="s">
        <v>4242</v>
      </c>
      <c r="D4988" s="67" t="s">
        <v>23</v>
      </c>
      <c r="E4988" s="68">
        <v>25000</v>
      </c>
      <c r="F4988" s="68">
        <v>717.5</v>
      </c>
      <c r="G4988" s="68">
        <v>0</v>
      </c>
      <c r="H4988" s="68">
        <v>760</v>
      </c>
      <c r="I4988" s="68">
        <v>0</v>
      </c>
      <c r="J4988" s="55">
        <v>23497.5</v>
      </c>
      <c r="K4988" s="7" t="s">
        <v>24</v>
      </c>
      <c r="L4988" s="70"/>
      <c r="M4988" s="69" t="s">
        <v>26</v>
      </c>
    </row>
    <row r="4989" spans="1:13" ht="21.95" customHeight="1" x14ac:dyDescent="0.25">
      <c r="A4989" s="67" t="s">
        <v>4546</v>
      </c>
      <c r="B4989" s="67" t="s">
        <v>662</v>
      </c>
      <c r="C4989" s="67" t="s">
        <v>4242</v>
      </c>
      <c r="D4989" s="67" t="s">
        <v>23</v>
      </c>
      <c r="E4989" s="68">
        <v>10000</v>
      </c>
      <c r="F4989" s="68">
        <v>287</v>
      </c>
      <c r="G4989" s="68">
        <v>0</v>
      </c>
      <c r="H4989" s="68">
        <v>304</v>
      </c>
      <c r="I4989" s="68">
        <v>1659</v>
      </c>
      <c r="J4989" s="55">
        <v>7725</v>
      </c>
      <c r="K4989" s="7" t="s">
        <v>24</v>
      </c>
      <c r="L4989" s="70" t="s">
        <v>47</v>
      </c>
      <c r="M4989" s="69" t="s">
        <v>26</v>
      </c>
    </row>
    <row r="4990" spans="1:13" ht="21.95" customHeight="1" x14ac:dyDescent="0.25">
      <c r="A4990" s="67" t="s">
        <v>4990</v>
      </c>
      <c r="B4990" s="67" t="s">
        <v>80</v>
      </c>
      <c r="C4990" s="67" t="s">
        <v>4242</v>
      </c>
      <c r="D4990" s="67" t="s">
        <v>23</v>
      </c>
      <c r="E4990" s="68">
        <v>10000</v>
      </c>
      <c r="F4990" s="68">
        <v>287</v>
      </c>
      <c r="G4990" s="68">
        <v>0</v>
      </c>
      <c r="H4990" s="68">
        <v>304</v>
      </c>
      <c r="I4990" s="68">
        <v>0</v>
      </c>
      <c r="J4990" s="55">
        <v>9384</v>
      </c>
      <c r="K4990" s="7" t="s">
        <v>24</v>
      </c>
      <c r="L4990" s="70" t="s">
        <v>47</v>
      </c>
      <c r="M4990" s="69" t="s">
        <v>26</v>
      </c>
    </row>
    <row r="4991" spans="1:13" ht="21.95" customHeight="1" x14ac:dyDescent="0.25">
      <c r="A4991" s="67" t="s">
        <v>5116</v>
      </c>
      <c r="B4991" s="67" t="s">
        <v>662</v>
      </c>
      <c r="C4991" s="67" t="s">
        <v>4242</v>
      </c>
      <c r="D4991" s="67" t="s">
        <v>23</v>
      </c>
      <c r="E4991" s="68">
        <v>10000</v>
      </c>
      <c r="F4991" s="68">
        <v>287</v>
      </c>
      <c r="G4991" s="68">
        <v>0</v>
      </c>
      <c r="H4991" s="68">
        <v>304</v>
      </c>
      <c r="I4991" s="68">
        <v>0</v>
      </c>
      <c r="J4991" s="55">
        <v>9384</v>
      </c>
      <c r="K4991" s="7" t="s">
        <v>24</v>
      </c>
      <c r="L4991" s="70" t="s">
        <v>47</v>
      </c>
      <c r="M4991" s="69" t="s">
        <v>26</v>
      </c>
    </row>
    <row r="4992" spans="1:13" ht="21.95" customHeight="1" x14ac:dyDescent="0.25">
      <c r="A4992" s="67" t="s">
        <v>4941</v>
      </c>
      <c r="B4992" s="67" t="s">
        <v>58</v>
      </c>
      <c r="C4992" s="67" t="s">
        <v>4242</v>
      </c>
      <c r="D4992" s="67" t="s">
        <v>23</v>
      </c>
      <c r="E4992" s="68">
        <v>10000</v>
      </c>
      <c r="F4992" s="68">
        <v>287</v>
      </c>
      <c r="G4992" s="68">
        <v>0</v>
      </c>
      <c r="H4992" s="68">
        <v>304</v>
      </c>
      <c r="I4992" s="68">
        <v>0</v>
      </c>
      <c r="J4992" s="55">
        <v>9384</v>
      </c>
      <c r="K4992" s="7" t="s">
        <v>24</v>
      </c>
      <c r="L4992" s="70" t="s">
        <v>47</v>
      </c>
      <c r="M4992" s="69" t="s">
        <v>29</v>
      </c>
    </row>
    <row r="4993" spans="1:13" ht="21.95" customHeight="1" x14ac:dyDescent="0.25">
      <c r="A4993" s="67" t="s">
        <v>4938</v>
      </c>
      <c r="B4993" s="67" t="s">
        <v>662</v>
      </c>
      <c r="C4993" s="67" t="s">
        <v>4242</v>
      </c>
      <c r="D4993" s="67" t="s">
        <v>23</v>
      </c>
      <c r="E4993" s="68">
        <v>10000</v>
      </c>
      <c r="F4993" s="68">
        <v>287</v>
      </c>
      <c r="G4993" s="68">
        <v>0</v>
      </c>
      <c r="H4993" s="68">
        <v>304</v>
      </c>
      <c r="I4993" s="68">
        <v>4069.61</v>
      </c>
      <c r="J4993" s="55">
        <v>5314.39</v>
      </c>
      <c r="K4993" s="7" t="s">
        <v>24</v>
      </c>
      <c r="L4993" s="70" t="s">
        <v>47</v>
      </c>
      <c r="M4993" s="69" t="s">
        <v>26</v>
      </c>
    </row>
    <row r="4994" spans="1:13" ht="21.95" customHeight="1" x14ac:dyDescent="0.25">
      <c r="A4994" s="67" t="s">
        <v>4861</v>
      </c>
      <c r="B4994" s="67" t="s">
        <v>662</v>
      </c>
      <c r="C4994" s="67" t="s">
        <v>4242</v>
      </c>
      <c r="D4994" s="67" t="s">
        <v>23</v>
      </c>
      <c r="E4994" s="68">
        <v>10000</v>
      </c>
      <c r="F4994" s="68">
        <v>287</v>
      </c>
      <c r="G4994" s="68">
        <v>0</v>
      </c>
      <c r="H4994" s="68">
        <v>304</v>
      </c>
      <c r="I4994" s="68">
        <v>410</v>
      </c>
      <c r="J4994" s="55">
        <v>8974</v>
      </c>
      <c r="K4994" s="7" t="s">
        <v>24</v>
      </c>
      <c r="L4994" s="70" t="s">
        <v>47</v>
      </c>
      <c r="M4994" s="69" t="s">
        <v>26</v>
      </c>
    </row>
    <row r="4995" spans="1:13" ht="21.95" customHeight="1" x14ac:dyDescent="0.25">
      <c r="A4995" s="67" t="s">
        <v>5024</v>
      </c>
      <c r="B4995" s="67" t="s">
        <v>1402</v>
      </c>
      <c r="C4995" s="67" t="s">
        <v>4242</v>
      </c>
      <c r="D4995" s="67" t="s">
        <v>23</v>
      </c>
      <c r="E4995" s="68">
        <v>10000</v>
      </c>
      <c r="F4995" s="68">
        <v>287</v>
      </c>
      <c r="G4995" s="68">
        <v>0</v>
      </c>
      <c r="H4995" s="68">
        <v>304</v>
      </c>
      <c r="I4995" s="68">
        <v>0</v>
      </c>
      <c r="J4995" s="55">
        <v>9384</v>
      </c>
      <c r="K4995" s="7" t="s">
        <v>24</v>
      </c>
      <c r="L4995" s="70" t="s">
        <v>47</v>
      </c>
      <c r="M4995" s="69" t="s">
        <v>26</v>
      </c>
    </row>
    <row r="4996" spans="1:13" ht="21.95" customHeight="1" x14ac:dyDescent="0.25">
      <c r="A4996" s="67" t="s">
        <v>4637</v>
      </c>
      <c r="B4996" s="67" t="s">
        <v>58</v>
      </c>
      <c r="C4996" s="67" t="s">
        <v>4242</v>
      </c>
      <c r="D4996" s="67" t="s">
        <v>23</v>
      </c>
      <c r="E4996" s="68">
        <v>10000</v>
      </c>
      <c r="F4996" s="68">
        <v>287</v>
      </c>
      <c r="G4996" s="68">
        <v>0</v>
      </c>
      <c r="H4996" s="68">
        <v>304</v>
      </c>
      <c r="I4996" s="68">
        <v>0</v>
      </c>
      <c r="J4996" s="55">
        <v>9384</v>
      </c>
      <c r="K4996" s="7" t="s">
        <v>24</v>
      </c>
      <c r="L4996" s="70" t="s">
        <v>47</v>
      </c>
      <c r="M4996" s="69" t="s">
        <v>29</v>
      </c>
    </row>
    <row r="4997" spans="1:13" ht="21.95" customHeight="1" x14ac:dyDescent="0.25">
      <c r="A4997" s="67" t="s">
        <v>4729</v>
      </c>
      <c r="B4997" s="67" t="s">
        <v>662</v>
      </c>
      <c r="C4997" s="67" t="s">
        <v>4242</v>
      </c>
      <c r="D4997" s="67" t="s">
        <v>23</v>
      </c>
      <c r="E4997" s="68">
        <v>10000</v>
      </c>
      <c r="F4997" s="68">
        <v>287</v>
      </c>
      <c r="G4997" s="68">
        <v>0</v>
      </c>
      <c r="H4997" s="68">
        <v>304</v>
      </c>
      <c r="I4997" s="68">
        <v>865</v>
      </c>
      <c r="J4997" s="55">
        <v>8519</v>
      </c>
      <c r="K4997" s="7" t="s">
        <v>24</v>
      </c>
      <c r="L4997" s="70" t="s">
        <v>47</v>
      </c>
      <c r="M4997" s="69" t="s">
        <v>26</v>
      </c>
    </row>
    <row r="4998" spans="1:13" ht="21.95" customHeight="1" x14ac:dyDescent="0.25">
      <c r="A4998" s="67" t="s">
        <v>7491</v>
      </c>
      <c r="B4998" s="67" t="s">
        <v>662</v>
      </c>
      <c r="C4998" s="67" t="s">
        <v>4242</v>
      </c>
      <c r="D4998" s="67" t="s">
        <v>23</v>
      </c>
      <c r="E4998" s="68">
        <v>10000</v>
      </c>
      <c r="F4998" s="68">
        <v>287</v>
      </c>
      <c r="G4998" s="68">
        <v>0</v>
      </c>
      <c r="H4998" s="68">
        <v>304</v>
      </c>
      <c r="I4998" s="68">
        <v>4034</v>
      </c>
      <c r="J4998" s="55">
        <v>5350</v>
      </c>
      <c r="K4998" s="7" t="s">
        <v>24</v>
      </c>
      <c r="L4998" s="70"/>
      <c r="M4998" s="69" t="s">
        <v>26</v>
      </c>
    </row>
    <row r="4999" spans="1:13" ht="21.95" customHeight="1" x14ac:dyDescent="0.25">
      <c r="A4999" s="67" t="s">
        <v>4843</v>
      </c>
      <c r="B4999" s="67" t="s">
        <v>662</v>
      </c>
      <c r="C4999" s="67" t="s">
        <v>4242</v>
      </c>
      <c r="D4999" s="67" t="s">
        <v>23</v>
      </c>
      <c r="E4999" s="68">
        <v>10000</v>
      </c>
      <c r="F4999" s="68">
        <v>287</v>
      </c>
      <c r="G4999" s="68">
        <v>0</v>
      </c>
      <c r="H4999" s="68">
        <v>304</v>
      </c>
      <c r="I4999" s="68">
        <v>465</v>
      </c>
      <c r="J4999" s="55">
        <v>8919</v>
      </c>
      <c r="K4999" s="7" t="s">
        <v>24</v>
      </c>
      <c r="L4999" s="70" t="s">
        <v>47</v>
      </c>
      <c r="M4999" s="69" t="s">
        <v>26</v>
      </c>
    </row>
    <row r="5000" spans="1:13" ht="21.95" customHeight="1" x14ac:dyDescent="0.25">
      <c r="A5000" s="67" t="s">
        <v>4948</v>
      </c>
      <c r="B5000" s="67" t="s">
        <v>58</v>
      </c>
      <c r="C5000" s="67" t="s">
        <v>4242</v>
      </c>
      <c r="D5000" s="67" t="s">
        <v>23</v>
      </c>
      <c r="E5000" s="68">
        <v>10000</v>
      </c>
      <c r="F5000" s="68">
        <v>287</v>
      </c>
      <c r="G5000" s="68">
        <v>0</v>
      </c>
      <c r="H5000" s="68">
        <v>304</v>
      </c>
      <c r="I5000" s="68">
        <v>0</v>
      </c>
      <c r="J5000" s="55">
        <v>9384</v>
      </c>
      <c r="K5000" s="7" t="s">
        <v>24</v>
      </c>
      <c r="L5000" s="70" t="s">
        <v>47</v>
      </c>
      <c r="M5000" s="69" t="s">
        <v>29</v>
      </c>
    </row>
    <row r="5001" spans="1:13" ht="21.95" customHeight="1" x14ac:dyDescent="0.25">
      <c r="A5001" s="67" t="s">
        <v>4654</v>
      </c>
      <c r="B5001" s="67" t="s">
        <v>840</v>
      </c>
      <c r="C5001" s="67" t="s">
        <v>4242</v>
      </c>
      <c r="D5001" s="67" t="s">
        <v>23</v>
      </c>
      <c r="E5001" s="68">
        <v>20000</v>
      </c>
      <c r="F5001" s="68">
        <v>574</v>
      </c>
      <c r="G5001" s="68">
        <v>0</v>
      </c>
      <c r="H5001" s="68">
        <v>608</v>
      </c>
      <c r="I5001" s="68">
        <v>0</v>
      </c>
      <c r="J5001" s="55">
        <v>17280.55</v>
      </c>
      <c r="K5001" s="7" t="s">
        <v>24</v>
      </c>
      <c r="L5001" s="70" t="s">
        <v>47</v>
      </c>
      <c r="M5001" s="69" t="s">
        <v>26</v>
      </c>
    </row>
    <row r="5002" spans="1:13" ht="21.95" customHeight="1" x14ac:dyDescent="0.25">
      <c r="A5002" s="67" t="s">
        <v>4699</v>
      </c>
      <c r="B5002" s="67" t="s">
        <v>1402</v>
      </c>
      <c r="C5002" s="67" t="s">
        <v>4242</v>
      </c>
      <c r="D5002" s="67" t="s">
        <v>23</v>
      </c>
      <c r="E5002" s="68">
        <v>10000</v>
      </c>
      <c r="F5002" s="68">
        <v>287</v>
      </c>
      <c r="G5002" s="68">
        <v>0</v>
      </c>
      <c r="H5002" s="68">
        <v>304</v>
      </c>
      <c r="I5002" s="68">
        <v>465</v>
      </c>
      <c r="J5002" s="55">
        <v>8919</v>
      </c>
      <c r="K5002" s="7" t="s">
        <v>24</v>
      </c>
      <c r="L5002" s="70" t="s">
        <v>47</v>
      </c>
      <c r="M5002" s="69" t="s">
        <v>26</v>
      </c>
    </row>
    <row r="5003" spans="1:13" ht="21.95" customHeight="1" x14ac:dyDescent="0.25">
      <c r="A5003" s="67" t="s">
        <v>4785</v>
      </c>
      <c r="B5003" s="67" t="s">
        <v>911</v>
      </c>
      <c r="C5003" s="67" t="s">
        <v>4242</v>
      </c>
      <c r="D5003" s="67" t="s">
        <v>23</v>
      </c>
      <c r="E5003" s="68">
        <v>10000</v>
      </c>
      <c r="F5003" s="68">
        <v>287</v>
      </c>
      <c r="G5003" s="68">
        <v>0</v>
      </c>
      <c r="H5003" s="68">
        <v>304</v>
      </c>
      <c r="I5003" s="68">
        <v>0</v>
      </c>
      <c r="J5003" s="55">
        <v>9384</v>
      </c>
      <c r="K5003" s="7" t="s">
        <v>24</v>
      </c>
      <c r="L5003" s="70" t="s">
        <v>47</v>
      </c>
      <c r="M5003" s="69" t="s">
        <v>26</v>
      </c>
    </row>
    <row r="5004" spans="1:13" ht="21.95" customHeight="1" x14ac:dyDescent="0.25">
      <c r="A5004" s="67" t="s">
        <v>6823</v>
      </c>
      <c r="B5004" s="67" t="s">
        <v>662</v>
      </c>
      <c r="C5004" s="67" t="s">
        <v>4242</v>
      </c>
      <c r="D5004" s="67" t="s">
        <v>23</v>
      </c>
      <c r="E5004" s="68">
        <v>12000</v>
      </c>
      <c r="F5004" s="68">
        <v>344.4</v>
      </c>
      <c r="G5004" s="68">
        <v>0</v>
      </c>
      <c r="H5004" s="68">
        <v>364.8</v>
      </c>
      <c r="I5004" s="68">
        <v>0</v>
      </c>
      <c r="J5004" s="55">
        <v>11265.8</v>
      </c>
      <c r="K5004" s="7" t="s">
        <v>24</v>
      </c>
      <c r="L5004" s="70"/>
      <c r="M5004" s="69" t="s">
        <v>26</v>
      </c>
    </row>
    <row r="5005" spans="1:13" ht="21.95" customHeight="1" x14ac:dyDescent="0.25">
      <c r="A5005" s="67" t="s">
        <v>4692</v>
      </c>
      <c r="B5005" s="67" t="s">
        <v>662</v>
      </c>
      <c r="C5005" s="67" t="s">
        <v>4242</v>
      </c>
      <c r="D5005" s="67" t="s">
        <v>23</v>
      </c>
      <c r="E5005" s="68">
        <v>12000</v>
      </c>
      <c r="F5005" s="68">
        <v>344.4</v>
      </c>
      <c r="G5005" s="68">
        <v>0</v>
      </c>
      <c r="H5005" s="68">
        <v>364.8</v>
      </c>
      <c r="I5005" s="68">
        <v>0</v>
      </c>
      <c r="J5005" s="55">
        <v>11265.8</v>
      </c>
      <c r="K5005" s="7" t="s">
        <v>24</v>
      </c>
      <c r="L5005" s="70"/>
      <c r="M5005" s="69" t="s">
        <v>26</v>
      </c>
    </row>
    <row r="5006" spans="1:13" ht="21.95" customHeight="1" x14ac:dyDescent="0.25">
      <c r="A5006" s="67" t="s">
        <v>4743</v>
      </c>
      <c r="B5006" s="67" t="s">
        <v>4226</v>
      </c>
      <c r="C5006" s="67" t="s">
        <v>4242</v>
      </c>
      <c r="D5006" s="67" t="s">
        <v>23</v>
      </c>
      <c r="E5006" s="68">
        <v>10000</v>
      </c>
      <c r="F5006" s="68">
        <v>287</v>
      </c>
      <c r="G5006" s="68">
        <v>0</v>
      </c>
      <c r="H5006" s="68">
        <v>304</v>
      </c>
      <c r="I5006" s="68">
        <v>0</v>
      </c>
      <c r="J5006" s="55">
        <v>9384</v>
      </c>
      <c r="K5006" s="7" t="s">
        <v>24</v>
      </c>
      <c r="L5006" s="70" t="s">
        <v>47</v>
      </c>
      <c r="M5006" s="69" t="s">
        <v>26</v>
      </c>
    </row>
    <row r="5007" spans="1:13" ht="21.95" customHeight="1" x14ac:dyDescent="0.25">
      <c r="A5007" s="67" t="s">
        <v>4534</v>
      </c>
      <c r="B5007" s="67" t="s">
        <v>662</v>
      </c>
      <c r="C5007" s="67" t="s">
        <v>4242</v>
      </c>
      <c r="D5007" s="67" t="s">
        <v>23</v>
      </c>
      <c r="E5007" s="68">
        <v>10000</v>
      </c>
      <c r="F5007" s="68">
        <v>287</v>
      </c>
      <c r="G5007" s="68">
        <v>0</v>
      </c>
      <c r="H5007" s="68">
        <v>304</v>
      </c>
      <c r="I5007" s="68">
        <v>0</v>
      </c>
      <c r="J5007" s="55">
        <v>9384</v>
      </c>
      <c r="K5007" s="7" t="s">
        <v>24</v>
      </c>
      <c r="L5007" s="70" t="s">
        <v>47</v>
      </c>
      <c r="M5007" s="69" t="s">
        <v>26</v>
      </c>
    </row>
    <row r="5008" spans="1:13" ht="21.95" customHeight="1" x14ac:dyDescent="0.25">
      <c r="A5008" s="67" t="s">
        <v>4969</v>
      </c>
      <c r="B5008" s="67" t="s">
        <v>58</v>
      </c>
      <c r="C5008" s="67" t="s">
        <v>4242</v>
      </c>
      <c r="D5008" s="67" t="s">
        <v>23</v>
      </c>
      <c r="E5008" s="68">
        <v>10000</v>
      </c>
      <c r="F5008" s="68">
        <v>287</v>
      </c>
      <c r="G5008" s="68">
        <v>0</v>
      </c>
      <c r="H5008" s="68">
        <v>304</v>
      </c>
      <c r="I5008" s="68">
        <v>1000</v>
      </c>
      <c r="J5008" s="55">
        <v>8384</v>
      </c>
      <c r="K5008" s="7" t="s">
        <v>24</v>
      </c>
      <c r="L5008" s="70" t="s">
        <v>47</v>
      </c>
      <c r="M5008" s="69" t="s">
        <v>29</v>
      </c>
    </row>
    <row r="5009" spans="1:13" ht="21.95" customHeight="1" x14ac:dyDescent="0.25">
      <c r="A5009" s="67" t="s">
        <v>4750</v>
      </c>
      <c r="B5009" s="67" t="s">
        <v>662</v>
      </c>
      <c r="C5009" s="67" t="s">
        <v>4242</v>
      </c>
      <c r="D5009" s="67" t="s">
        <v>23</v>
      </c>
      <c r="E5009" s="68">
        <v>12000</v>
      </c>
      <c r="F5009" s="68">
        <v>344.4</v>
      </c>
      <c r="G5009" s="68">
        <v>0</v>
      </c>
      <c r="H5009" s="68">
        <v>364.8</v>
      </c>
      <c r="I5009" s="68">
        <v>0</v>
      </c>
      <c r="J5009" s="55">
        <v>11265.8</v>
      </c>
      <c r="K5009" s="7" t="s">
        <v>24</v>
      </c>
      <c r="L5009" s="70"/>
      <c r="M5009" s="69" t="s">
        <v>26</v>
      </c>
    </row>
    <row r="5010" spans="1:13" ht="21.95" customHeight="1" x14ac:dyDescent="0.25">
      <c r="A5010" s="67" t="s">
        <v>5111</v>
      </c>
      <c r="B5010" s="67" t="s">
        <v>4524</v>
      </c>
      <c r="C5010" s="67" t="s">
        <v>4242</v>
      </c>
      <c r="D5010" s="67" t="s">
        <v>23</v>
      </c>
      <c r="E5010" s="68">
        <v>10000</v>
      </c>
      <c r="F5010" s="68">
        <v>287</v>
      </c>
      <c r="G5010" s="68">
        <v>0</v>
      </c>
      <c r="H5010" s="68">
        <v>304</v>
      </c>
      <c r="I5010" s="68">
        <v>465</v>
      </c>
      <c r="J5010" s="55">
        <v>8919</v>
      </c>
      <c r="K5010" s="7" t="s">
        <v>24</v>
      </c>
      <c r="L5010" s="70" t="s">
        <v>47</v>
      </c>
      <c r="M5010" s="69" t="s">
        <v>26</v>
      </c>
    </row>
    <row r="5011" spans="1:13" ht="21.95" customHeight="1" x14ac:dyDescent="0.25">
      <c r="A5011" s="67" t="s">
        <v>5123</v>
      </c>
      <c r="B5011" s="67" t="s">
        <v>829</v>
      </c>
      <c r="C5011" s="67" t="s">
        <v>4242</v>
      </c>
      <c r="D5011" s="67" t="s">
        <v>23</v>
      </c>
      <c r="E5011" s="68">
        <v>10000</v>
      </c>
      <c r="F5011" s="68">
        <v>287</v>
      </c>
      <c r="G5011" s="68">
        <v>0</v>
      </c>
      <c r="H5011" s="68">
        <v>304</v>
      </c>
      <c r="I5011" s="68">
        <v>2065</v>
      </c>
      <c r="J5011" s="55">
        <v>7319</v>
      </c>
      <c r="K5011" s="7" t="s">
        <v>24</v>
      </c>
      <c r="L5011" s="70" t="s">
        <v>47</v>
      </c>
      <c r="M5011" s="69" t="s">
        <v>26</v>
      </c>
    </row>
    <row r="5012" spans="1:13" ht="21.95" customHeight="1" x14ac:dyDescent="0.25">
      <c r="A5012" s="67" t="s">
        <v>4365</v>
      </c>
      <c r="B5012" s="67" t="s">
        <v>4366</v>
      </c>
      <c r="C5012" s="67" t="s">
        <v>4242</v>
      </c>
      <c r="D5012" s="67" t="s">
        <v>23</v>
      </c>
      <c r="E5012" s="68">
        <v>10000</v>
      </c>
      <c r="F5012" s="68">
        <v>287</v>
      </c>
      <c r="G5012" s="68">
        <v>0</v>
      </c>
      <c r="H5012" s="68">
        <v>304</v>
      </c>
      <c r="I5012" s="68">
        <v>500</v>
      </c>
      <c r="J5012" s="55">
        <v>8884</v>
      </c>
      <c r="K5012" s="7" t="s">
        <v>24</v>
      </c>
      <c r="L5012" s="70"/>
      <c r="M5012" s="69" t="s">
        <v>29</v>
      </c>
    </row>
    <row r="5013" spans="1:13" ht="21.95" customHeight="1" x14ac:dyDescent="0.25">
      <c r="A5013" s="67" t="s">
        <v>4623</v>
      </c>
      <c r="B5013" s="67" t="s">
        <v>58</v>
      </c>
      <c r="C5013" s="67" t="s">
        <v>4242</v>
      </c>
      <c r="D5013" s="67" t="s">
        <v>23</v>
      </c>
      <c r="E5013" s="68">
        <v>10000</v>
      </c>
      <c r="F5013" s="68">
        <v>287</v>
      </c>
      <c r="G5013" s="68">
        <v>0</v>
      </c>
      <c r="H5013" s="68">
        <v>304</v>
      </c>
      <c r="I5013" s="68">
        <v>0</v>
      </c>
      <c r="J5013" s="55">
        <v>9384</v>
      </c>
      <c r="K5013" s="7" t="s">
        <v>24</v>
      </c>
      <c r="L5013" s="70" t="s">
        <v>47</v>
      </c>
      <c r="M5013" s="69" t="s">
        <v>26</v>
      </c>
    </row>
    <row r="5014" spans="1:13" ht="21.95" customHeight="1" x14ac:dyDescent="0.25">
      <c r="A5014" s="67" t="s">
        <v>4986</v>
      </c>
      <c r="B5014" s="67" t="s">
        <v>662</v>
      </c>
      <c r="C5014" s="67" t="s">
        <v>4242</v>
      </c>
      <c r="D5014" s="67" t="s">
        <v>23</v>
      </c>
      <c r="E5014" s="68">
        <v>10000</v>
      </c>
      <c r="F5014" s="68">
        <v>287</v>
      </c>
      <c r="G5014" s="68">
        <v>0</v>
      </c>
      <c r="H5014" s="68">
        <v>304</v>
      </c>
      <c r="I5014" s="68">
        <v>0</v>
      </c>
      <c r="J5014" s="55">
        <v>9384</v>
      </c>
      <c r="K5014" s="7" t="s">
        <v>24</v>
      </c>
      <c r="L5014" s="70" t="s">
        <v>47</v>
      </c>
      <c r="M5014" s="69" t="s">
        <v>26</v>
      </c>
    </row>
    <row r="5015" spans="1:13" ht="21.95" customHeight="1" x14ac:dyDescent="0.25">
      <c r="A5015" s="67" t="s">
        <v>4779</v>
      </c>
      <c r="B5015" s="67" t="s">
        <v>60</v>
      </c>
      <c r="C5015" s="67" t="s">
        <v>4242</v>
      </c>
      <c r="D5015" s="67" t="s">
        <v>23</v>
      </c>
      <c r="E5015" s="68">
        <v>20000</v>
      </c>
      <c r="F5015" s="68">
        <v>574</v>
      </c>
      <c r="G5015" s="68">
        <v>0</v>
      </c>
      <c r="H5015" s="68">
        <v>608</v>
      </c>
      <c r="I5015" s="68">
        <v>0</v>
      </c>
      <c r="J5015" s="55">
        <v>18793</v>
      </c>
      <c r="K5015" s="7" t="s">
        <v>24</v>
      </c>
      <c r="L5015" s="70" t="s">
        <v>47</v>
      </c>
      <c r="M5015" s="69" t="s">
        <v>26</v>
      </c>
    </row>
    <row r="5016" spans="1:13" ht="21.95" customHeight="1" x14ac:dyDescent="0.25">
      <c r="A5016" s="67" t="s">
        <v>5100</v>
      </c>
      <c r="B5016" s="67" t="s">
        <v>662</v>
      </c>
      <c r="C5016" s="67" t="s">
        <v>4242</v>
      </c>
      <c r="D5016" s="67" t="s">
        <v>23</v>
      </c>
      <c r="E5016" s="68">
        <v>10000</v>
      </c>
      <c r="F5016" s="68">
        <v>287</v>
      </c>
      <c r="G5016" s="68">
        <v>0</v>
      </c>
      <c r="H5016" s="68">
        <v>304</v>
      </c>
      <c r="I5016" s="68">
        <v>465</v>
      </c>
      <c r="J5016" s="55">
        <v>8919</v>
      </c>
      <c r="K5016" s="7" t="s">
        <v>24</v>
      </c>
      <c r="L5016" s="70" t="s">
        <v>47</v>
      </c>
      <c r="M5016" s="69" t="s">
        <v>26</v>
      </c>
    </row>
    <row r="5017" spans="1:13" ht="21.95" customHeight="1" x14ac:dyDescent="0.25">
      <c r="A5017" s="67" t="s">
        <v>5005</v>
      </c>
      <c r="B5017" s="67" t="s">
        <v>662</v>
      </c>
      <c r="C5017" s="67" t="s">
        <v>4242</v>
      </c>
      <c r="D5017" s="67" t="s">
        <v>23</v>
      </c>
      <c r="E5017" s="68">
        <v>10000</v>
      </c>
      <c r="F5017" s="68">
        <v>287</v>
      </c>
      <c r="G5017" s="68">
        <v>0</v>
      </c>
      <c r="H5017" s="68">
        <v>304</v>
      </c>
      <c r="I5017" s="68">
        <v>4564.76</v>
      </c>
      <c r="J5017" s="55">
        <v>4819.24</v>
      </c>
      <c r="K5017" s="7" t="s">
        <v>24</v>
      </c>
      <c r="L5017" s="70" t="s">
        <v>47</v>
      </c>
      <c r="M5017" s="69" t="s">
        <v>26</v>
      </c>
    </row>
    <row r="5018" spans="1:13" ht="21.95" customHeight="1" x14ac:dyDescent="0.25">
      <c r="A5018" s="67" t="s">
        <v>4845</v>
      </c>
      <c r="B5018" s="67" t="s">
        <v>1975</v>
      </c>
      <c r="C5018" s="67" t="s">
        <v>4242</v>
      </c>
      <c r="D5018" s="67" t="s">
        <v>23</v>
      </c>
      <c r="E5018" s="68">
        <v>10000</v>
      </c>
      <c r="F5018" s="68">
        <v>287</v>
      </c>
      <c r="G5018" s="68">
        <v>0</v>
      </c>
      <c r="H5018" s="68">
        <v>304</v>
      </c>
      <c r="I5018" s="68">
        <v>4080</v>
      </c>
      <c r="J5018" s="55">
        <v>5304</v>
      </c>
      <c r="K5018" s="7" t="s">
        <v>24</v>
      </c>
      <c r="L5018" s="70" t="s">
        <v>47</v>
      </c>
      <c r="M5018" s="69" t="s">
        <v>26</v>
      </c>
    </row>
    <row r="5019" spans="1:13" ht="21.95" customHeight="1" x14ac:dyDescent="0.25">
      <c r="A5019" s="67" t="s">
        <v>4723</v>
      </c>
      <c r="B5019" s="67" t="s">
        <v>60</v>
      </c>
      <c r="C5019" s="67" t="s">
        <v>4242</v>
      </c>
      <c r="D5019" s="67" t="s">
        <v>23</v>
      </c>
      <c r="E5019" s="68">
        <v>13200</v>
      </c>
      <c r="F5019" s="68">
        <v>378.84</v>
      </c>
      <c r="G5019" s="68">
        <v>0</v>
      </c>
      <c r="H5019" s="68">
        <v>401.28</v>
      </c>
      <c r="I5019" s="68">
        <v>5400.05</v>
      </c>
      <c r="J5019" s="55">
        <v>6994.83</v>
      </c>
      <c r="K5019" s="7" t="s">
        <v>24</v>
      </c>
      <c r="L5019" s="70" t="s">
        <v>47</v>
      </c>
      <c r="M5019" s="69" t="s">
        <v>26</v>
      </c>
    </row>
    <row r="5020" spans="1:13" ht="21.95" customHeight="1" x14ac:dyDescent="0.25">
      <c r="A5020" s="67" t="s">
        <v>4860</v>
      </c>
      <c r="B5020" s="67" t="s">
        <v>662</v>
      </c>
      <c r="C5020" s="67" t="s">
        <v>4242</v>
      </c>
      <c r="D5020" s="67" t="s">
        <v>23</v>
      </c>
      <c r="E5020" s="68">
        <v>10000</v>
      </c>
      <c r="F5020" s="68">
        <v>287</v>
      </c>
      <c r="G5020" s="68">
        <v>0</v>
      </c>
      <c r="H5020" s="68">
        <v>304</v>
      </c>
      <c r="I5020" s="68">
        <v>0</v>
      </c>
      <c r="J5020" s="55">
        <v>9384</v>
      </c>
      <c r="K5020" s="7" t="s">
        <v>24</v>
      </c>
      <c r="L5020" s="70" t="s">
        <v>47</v>
      </c>
      <c r="M5020" s="69" t="s">
        <v>26</v>
      </c>
    </row>
    <row r="5021" spans="1:13" ht="21.95" customHeight="1" x14ac:dyDescent="0.25">
      <c r="A5021" s="67" t="s">
        <v>5019</v>
      </c>
      <c r="B5021" s="67" t="s">
        <v>55</v>
      </c>
      <c r="C5021" s="67" t="s">
        <v>4242</v>
      </c>
      <c r="D5021" s="67" t="s">
        <v>23</v>
      </c>
      <c r="E5021" s="68">
        <v>10000</v>
      </c>
      <c r="F5021" s="68">
        <v>287</v>
      </c>
      <c r="G5021" s="68">
        <v>0</v>
      </c>
      <c r="H5021" s="68">
        <v>304</v>
      </c>
      <c r="I5021" s="68">
        <v>2697</v>
      </c>
      <c r="J5021" s="55">
        <v>6687</v>
      </c>
      <c r="K5021" s="7" t="s">
        <v>24</v>
      </c>
      <c r="L5021" s="70" t="s">
        <v>47</v>
      </c>
      <c r="M5021" s="69" t="s">
        <v>26</v>
      </c>
    </row>
    <row r="5022" spans="1:13" ht="21.95" customHeight="1" x14ac:dyDescent="0.25">
      <c r="A5022" s="67" t="s">
        <v>4337</v>
      </c>
      <c r="B5022" s="67" t="s">
        <v>591</v>
      </c>
      <c r="C5022" s="67" t="s">
        <v>4242</v>
      </c>
      <c r="D5022" s="67" t="s">
        <v>23</v>
      </c>
      <c r="E5022" s="68">
        <v>18000</v>
      </c>
      <c r="F5022" s="68">
        <v>516.6</v>
      </c>
      <c r="G5022" s="68">
        <v>0</v>
      </c>
      <c r="H5022" s="68">
        <v>547.20000000000005</v>
      </c>
      <c r="I5022" s="68">
        <v>800</v>
      </c>
      <c r="J5022" s="55">
        <v>16111.2</v>
      </c>
      <c r="K5022" s="7" t="s">
        <v>24</v>
      </c>
      <c r="L5022" s="70"/>
      <c r="M5022" s="69" t="s">
        <v>26</v>
      </c>
    </row>
    <row r="5023" spans="1:13" ht="21.95" customHeight="1" x14ac:dyDescent="0.25">
      <c r="A5023" s="67" t="s">
        <v>7089</v>
      </c>
      <c r="B5023" s="67" t="s">
        <v>662</v>
      </c>
      <c r="C5023" s="67" t="s">
        <v>4242</v>
      </c>
      <c r="D5023" s="67" t="s">
        <v>23</v>
      </c>
      <c r="E5023" s="68">
        <v>15000</v>
      </c>
      <c r="F5023" s="68">
        <v>430.5</v>
      </c>
      <c r="G5023" s="68">
        <v>0</v>
      </c>
      <c r="H5023" s="68">
        <v>456</v>
      </c>
      <c r="I5023" s="68">
        <v>0</v>
      </c>
      <c r="J5023" s="55">
        <v>14088.5</v>
      </c>
      <c r="K5023" s="7" t="s">
        <v>24</v>
      </c>
      <c r="L5023" s="70" t="s">
        <v>47</v>
      </c>
      <c r="M5023" s="69" t="s">
        <v>26</v>
      </c>
    </row>
    <row r="5024" spans="1:13" ht="21.95" customHeight="1" x14ac:dyDescent="0.25">
      <c r="A5024" s="67" t="s">
        <v>4724</v>
      </c>
      <c r="B5024" s="67" t="s">
        <v>4228</v>
      </c>
      <c r="C5024" s="67" t="s">
        <v>4242</v>
      </c>
      <c r="D5024" s="67" t="s">
        <v>23</v>
      </c>
      <c r="E5024" s="68">
        <v>10000</v>
      </c>
      <c r="F5024" s="68">
        <v>287</v>
      </c>
      <c r="G5024" s="68">
        <v>0</v>
      </c>
      <c r="H5024" s="68">
        <v>304</v>
      </c>
      <c r="I5024" s="68">
        <v>0</v>
      </c>
      <c r="J5024" s="55">
        <v>9384</v>
      </c>
      <c r="K5024" s="7" t="s">
        <v>24</v>
      </c>
      <c r="L5024" s="70" t="s">
        <v>47</v>
      </c>
      <c r="M5024" s="69" t="s">
        <v>26</v>
      </c>
    </row>
    <row r="5025" spans="1:13" ht="21.95" customHeight="1" x14ac:dyDescent="0.25">
      <c r="A5025" s="67" t="s">
        <v>4634</v>
      </c>
      <c r="B5025" s="67" t="s">
        <v>662</v>
      </c>
      <c r="C5025" s="67" t="s">
        <v>4242</v>
      </c>
      <c r="D5025" s="67" t="s">
        <v>23</v>
      </c>
      <c r="E5025" s="68">
        <v>10000</v>
      </c>
      <c r="F5025" s="68">
        <v>287</v>
      </c>
      <c r="G5025" s="68">
        <v>0</v>
      </c>
      <c r="H5025" s="68">
        <v>304</v>
      </c>
      <c r="I5025" s="68">
        <v>0</v>
      </c>
      <c r="J5025" s="55">
        <v>9384</v>
      </c>
      <c r="K5025" s="7" t="s">
        <v>24</v>
      </c>
      <c r="L5025" s="70" t="s">
        <v>47</v>
      </c>
      <c r="M5025" s="69" t="s">
        <v>26</v>
      </c>
    </row>
    <row r="5026" spans="1:13" ht="21.95" customHeight="1" x14ac:dyDescent="0.25">
      <c r="A5026" s="67" t="s">
        <v>4992</v>
      </c>
      <c r="B5026" s="67" t="s">
        <v>1011</v>
      </c>
      <c r="C5026" s="67" t="s">
        <v>4242</v>
      </c>
      <c r="D5026" s="67" t="s">
        <v>23</v>
      </c>
      <c r="E5026" s="68">
        <v>10000</v>
      </c>
      <c r="F5026" s="68">
        <v>287</v>
      </c>
      <c r="G5026" s="68">
        <v>0</v>
      </c>
      <c r="H5026" s="68">
        <v>304</v>
      </c>
      <c r="I5026" s="68">
        <v>0</v>
      </c>
      <c r="J5026" s="55">
        <v>9384</v>
      </c>
      <c r="K5026" s="7" t="s">
        <v>24</v>
      </c>
      <c r="L5026" s="70" t="s">
        <v>47</v>
      </c>
      <c r="M5026" s="69" t="s">
        <v>26</v>
      </c>
    </row>
    <row r="5027" spans="1:13" ht="21.95" customHeight="1" x14ac:dyDescent="0.25">
      <c r="A5027" s="67" t="s">
        <v>4748</v>
      </c>
      <c r="B5027" s="67" t="s">
        <v>1011</v>
      </c>
      <c r="C5027" s="67" t="s">
        <v>4242</v>
      </c>
      <c r="D5027" s="67" t="s">
        <v>23</v>
      </c>
      <c r="E5027" s="68">
        <v>10000</v>
      </c>
      <c r="F5027" s="68">
        <v>287</v>
      </c>
      <c r="G5027" s="68">
        <v>0</v>
      </c>
      <c r="H5027" s="68">
        <v>304</v>
      </c>
      <c r="I5027" s="68">
        <v>765</v>
      </c>
      <c r="J5027" s="55">
        <v>8619</v>
      </c>
      <c r="K5027" s="7" t="s">
        <v>24</v>
      </c>
      <c r="L5027" s="70" t="s">
        <v>47</v>
      </c>
      <c r="M5027" s="69" t="s">
        <v>26</v>
      </c>
    </row>
    <row r="5028" spans="1:13" ht="21.95" customHeight="1" x14ac:dyDescent="0.25">
      <c r="A5028" s="67" t="s">
        <v>4540</v>
      </c>
      <c r="B5028" s="67" t="s">
        <v>662</v>
      </c>
      <c r="C5028" s="67" t="s">
        <v>4242</v>
      </c>
      <c r="D5028" s="67" t="s">
        <v>23</v>
      </c>
      <c r="E5028" s="68">
        <v>10000</v>
      </c>
      <c r="F5028" s="68">
        <v>287</v>
      </c>
      <c r="G5028" s="68">
        <v>0</v>
      </c>
      <c r="H5028" s="68">
        <v>304</v>
      </c>
      <c r="I5028" s="68">
        <v>0</v>
      </c>
      <c r="J5028" s="55">
        <v>9384</v>
      </c>
      <c r="K5028" s="7" t="s">
        <v>24</v>
      </c>
      <c r="L5028" s="70" t="s">
        <v>47</v>
      </c>
      <c r="M5028" s="69" t="s">
        <v>26</v>
      </c>
    </row>
    <row r="5029" spans="1:13" ht="21.95" customHeight="1" x14ac:dyDescent="0.25">
      <c r="A5029" s="67" t="s">
        <v>4918</v>
      </c>
      <c r="B5029" s="67" t="s">
        <v>662</v>
      </c>
      <c r="C5029" s="67" t="s">
        <v>4242</v>
      </c>
      <c r="D5029" s="67" t="s">
        <v>23</v>
      </c>
      <c r="E5029" s="68">
        <v>10000</v>
      </c>
      <c r="F5029" s="68">
        <v>287</v>
      </c>
      <c r="G5029" s="68">
        <v>0</v>
      </c>
      <c r="H5029" s="68">
        <v>304</v>
      </c>
      <c r="I5029" s="68">
        <v>747.71</v>
      </c>
      <c r="J5029" s="55">
        <v>8636.2900000000009</v>
      </c>
      <c r="K5029" s="7" t="s">
        <v>24</v>
      </c>
      <c r="L5029" s="70" t="s">
        <v>47</v>
      </c>
      <c r="M5029" s="69" t="s">
        <v>26</v>
      </c>
    </row>
    <row r="5030" spans="1:13" ht="21.95" customHeight="1" x14ac:dyDescent="0.25">
      <c r="A5030" s="67" t="s">
        <v>4828</v>
      </c>
      <c r="B5030" s="67" t="s">
        <v>847</v>
      </c>
      <c r="C5030" s="67" t="s">
        <v>4242</v>
      </c>
      <c r="D5030" s="67" t="s">
        <v>23</v>
      </c>
      <c r="E5030" s="68">
        <v>10000</v>
      </c>
      <c r="F5030" s="68">
        <v>287</v>
      </c>
      <c r="G5030" s="68">
        <v>0</v>
      </c>
      <c r="H5030" s="68">
        <v>304</v>
      </c>
      <c r="I5030" s="68">
        <v>0</v>
      </c>
      <c r="J5030" s="55">
        <v>9384</v>
      </c>
      <c r="K5030" s="7" t="s">
        <v>24</v>
      </c>
      <c r="L5030" s="70" t="s">
        <v>47</v>
      </c>
      <c r="M5030" s="69" t="s">
        <v>26</v>
      </c>
    </row>
    <row r="5031" spans="1:13" ht="21.95" customHeight="1" x14ac:dyDescent="0.25">
      <c r="A5031" s="67" t="s">
        <v>4925</v>
      </c>
      <c r="B5031" s="67" t="s">
        <v>840</v>
      </c>
      <c r="C5031" s="67" t="s">
        <v>4242</v>
      </c>
      <c r="D5031" s="67" t="s">
        <v>23</v>
      </c>
      <c r="E5031" s="68">
        <v>20000</v>
      </c>
      <c r="F5031" s="68">
        <v>574</v>
      </c>
      <c r="G5031" s="68">
        <v>0</v>
      </c>
      <c r="H5031" s="68">
        <v>608</v>
      </c>
      <c r="I5031" s="68">
        <v>0</v>
      </c>
      <c r="J5031" s="55">
        <v>18793</v>
      </c>
      <c r="K5031" s="7" t="s">
        <v>24</v>
      </c>
      <c r="L5031" s="70" t="s">
        <v>47</v>
      </c>
      <c r="M5031" s="69" t="s">
        <v>26</v>
      </c>
    </row>
    <row r="5032" spans="1:13" ht="21.95" customHeight="1" x14ac:dyDescent="0.25">
      <c r="A5032" s="67" t="s">
        <v>5074</v>
      </c>
      <c r="B5032" s="67" t="s">
        <v>60</v>
      </c>
      <c r="C5032" s="67" t="s">
        <v>4242</v>
      </c>
      <c r="D5032" s="67" t="s">
        <v>23</v>
      </c>
      <c r="E5032" s="68">
        <v>12000</v>
      </c>
      <c r="F5032" s="68">
        <v>344.4</v>
      </c>
      <c r="G5032" s="68">
        <v>0</v>
      </c>
      <c r="H5032" s="68">
        <v>364.8</v>
      </c>
      <c r="I5032" s="68">
        <v>680</v>
      </c>
      <c r="J5032" s="55">
        <v>10585.8</v>
      </c>
      <c r="K5032" s="7" t="s">
        <v>24</v>
      </c>
      <c r="L5032" s="70" t="s">
        <v>47</v>
      </c>
      <c r="M5032" s="69" t="s">
        <v>26</v>
      </c>
    </row>
    <row r="5033" spans="1:13" ht="21.95" customHeight="1" x14ac:dyDescent="0.25">
      <c r="A5033" s="67" t="s">
        <v>4380</v>
      </c>
      <c r="B5033" s="67" t="s">
        <v>4366</v>
      </c>
      <c r="C5033" s="67" t="s">
        <v>4242</v>
      </c>
      <c r="D5033" s="67" t="s">
        <v>23</v>
      </c>
      <c r="E5033" s="68">
        <v>10000</v>
      </c>
      <c r="F5033" s="68">
        <v>287</v>
      </c>
      <c r="G5033" s="68">
        <v>0</v>
      </c>
      <c r="H5033" s="68">
        <v>304</v>
      </c>
      <c r="I5033" s="68">
        <v>1425.1</v>
      </c>
      <c r="J5033" s="55">
        <v>7958.9</v>
      </c>
      <c r="K5033" s="7" t="s">
        <v>62</v>
      </c>
      <c r="L5033" s="70" t="s">
        <v>63</v>
      </c>
      <c r="M5033" s="69" t="s">
        <v>26</v>
      </c>
    </row>
    <row r="5034" spans="1:13" ht="21.95" customHeight="1" x14ac:dyDescent="0.25">
      <c r="A5034" s="67" t="s">
        <v>4796</v>
      </c>
      <c r="B5034" s="67" t="s">
        <v>840</v>
      </c>
      <c r="C5034" s="67" t="s">
        <v>4242</v>
      </c>
      <c r="D5034" s="67" t="s">
        <v>23</v>
      </c>
      <c r="E5034" s="68">
        <v>25000</v>
      </c>
      <c r="F5034" s="68">
        <v>717.5</v>
      </c>
      <c r="G5034" s="68">
        <v>0</v>
      </c>
      <c r="H5034" s="68">
        <v>760</v>
      </c>
      <c r="I5034" s="68">
        <v>1243.3</v>
      </c>
      <c r="J5034" s="55">
        <v>22254.2</v>
      </c>
      <c r="K5034" s="7" t="s">
        <v>24</v>
      </c>
      <c r="L5034" s="70" t="s">
        <v>47</v>
      </c>
      <c r="M5034" s="69" t="s">
        <v>26</v>
      </c>
    </row>
    <row r="5035" spans="1:13" ht="21.95" customHeight="1" x14ac:dyDescent="0.25">
      <c r="A5035" s="67" t="s">
        <v>4639</v>
      </c>
      <c r="B5035" s="67" t="s">
        <v>4640</v>
      </c>
      <c r="C5035" s="67" t="s">
        <v>4242</v>
      </c>
      <c r="D5035" s="67" t="s">
        <v>23</v>
      </c>
      <c r="E5035" s="68">
        <v>10000</v>
      </c>
      <c r="F5035" s="68">
        <v>287</v>
      </c>
      <c r="G5035" s="68">
        <v>0</v>
      </c>
      <c r="H5035" s="68">
        <v>304</v>
      </c>
      <c r="I5035" s="68">
        <v>2031.25</v>
      </c>
      <c r="J5035" s="55">
        <v>7352.75</v>
      </c>
      <c r="K5035" s="7" t="s">
        <v>24</v>
      </c>
      <c r="L5035" s="70" t="s">
        <v>47</v>
      </c>
      <c r="M5035" s="69" t="s">
        <v>26</v>
      </c>
    </row>
    <row r="5036" spans="1:13" ht="21.95" customHeight="1" x14ac:dyDescent="0.25">
      <c r="A5036" s="67" t="s">
        <v>4588</v>
      </c>
      <c r="B5036" s="67" t="s">
        <v>662</v>
      </c>
      <c r="C5036" s="67" t="s">
        <v>4242</v>
      </c>
      <c r="D5036" s="67" t="s">
        <v>23</v>
      </c>
      <c r="E5036" s="68">
        <v>10000</v>
      </c>
      <c r="F5036" s="68">
        <v>287</v>
      </c>
      <c r="G5036" s="68">
        <v>0</v>
      </c>
      <c r="H5036" s="68">
        <v>304</v>
      </c>
      <c r="I5036" s="68">
        <v>230</v>
      </c>
      <c r="J5036" s="55">
        <v>9154</v>
      </c>
      <c r="K5036" s="7" t="s">
        <v>24</v>
      </c>
      <c r="L5036" s="70" t="s">
        <v>47</v>
      </c>
      <c r="M5036" s="69" t="s">
        <v>26</v>
      </c>
    </row>
    <row r="5037" spans="1:13" ht="21.95" customHeight="1" x14ac:dyDescent="0.25">
      <c r="A5037" s="67" t="s">
        <v>4341</v>
      </c>
      <c r="B5037" s="67" t="s">
        <v>410</v>
      </c>
      <c r="C5037" s="67" t="s">
        <v>4242</v>
      </c>
      <c r="D5037" s="67" t="s">
        <v>23</v>
      </c>
      <c r="E5037" s="68">
        <v>10000</v>
      </c>
      <c r="F5037" s="68">
        <v>287</v>
      </c>
      <c r="G5037" s="68">
        <v>0</v>
      </c>
      <c r="H5037" s="68">
        <v>304</v>
      </c>
      <c r="I5037" s="68">
        <v>0</v>
      </c>
      <c r="J5037" s="55">
        <v>9384</v>
      </c>
      <c r="K5037" s="7" t="s">
        <v>24</v>
      </c>
      <c r="L5037" s="70"/>
      <c r="M5037" s="69" t="s">
        <v>26</v>
      </c>
    </row>
    <row r="5038" spans="1:13" ht="21.95" customHeight="1" x14ac:dyDescent="0.25">
      <c r="A5038" s="67" t="s">
        <v>4875</v>
      </c>
      <c r="B5038" s="67" t="s">
        <v>4524</v>
      </c>
      <c r="C5038" s="67" t="s">
        <v>4242</v>
      </c>
      <c r="D5038" s="67" t="s">
        <v>23</v>
      </c>
      <c r="E5038" s="68">
        <v>10000</v>
      </c>
      <c r="F5038" s="68">
        <v>287</v>
      </c>
      <c r="G5038" s="68">
        <v>0</v>
      </c>
      <c r="H5038" s="68">
        <v>304</v>
      </c>
      <c r="I5038" s="68">
        <v>2520</v>
      </c>
      <c r="J5038" s="55">
        <v>6864</v>
      </c>
      <c r="K5038" s="7" t="s">
        <v>24</v>
      </c>
      <c r="L5038" s="70" t="s">
        <v>47</v>
      </c>
      <c r="M5038" s="69" t="s">
        <v>26</v>
      </c>
    </row>
    <row r="5039" spans="1:13" ht="21.95" customHeight="1" x14ac:dyDescent="0.25">
      <c r="A5039" s="67" t="s">
        <v>5124</v>
      </c>
      <c r="B5039" s="67" t="s">
        <v>58</v>
      </c>
      <c r="C5039" s="67" t="s">
        <v>4242</v>
      </c>
      <c r="D5039" s="67" t="s">
        <v>23</v>
      </c>
      <c r="E5039" s="68">
        <v>10000</v>
      </c>
      <c r="F5039" s="68">
        <v>287</v>
      </c>
      <c r="G5039" s="68">
        <v>0</v>
      </c>
      <c r="H5039" s="68">
        <v>304</v>
      </c>
      <c r="I5039" s="68">
        <v>0</v>
      </c>
      <c r="J5039" s="55">
        <v>9384</v>
      </c>
      <c r="K5039" s="7" t="s">
        <v>24</v>
      </c>
      <c r="L5039" s="70" t="s">
        <v>47</v>
      </c>
      <c r="M5039" s="69" t="s">
        <v>29</v>
      </c>
    </row>
    <row r="5040" spans="1:13" ht="21.95" customHeight="1" x14ac:dyDescent="0.25">
      <c r="A5040" s="67" t="s">
        <v>7492</v>
      </c>
      <c r="B5040" s="67" t="s">
        <v>58</v>
      </c>
      <c r="C5040" s="67" t="s">
        <v>4242</v>
      </c>
      <c r="D5040" s="67" t="s">
        <v>23</v>
      </c>
      <c r="E5040" s="68">
        <v>15000</v>
      </c>
      <c r="F5040" s="68">
        <v>430.5</v>
      </c>
      <c r="G5040" s="68">
        <v>0</v>
      </c>
      <c r="H5040" s="68">
        <v>456</v>
      </c>
      <c r="I5040" s="68">
        <v>0</v>
      </c>
      <c r="J5040" s="55">
        <v>14088.5</v>
      </c>
      <c r="K5040" s="7" t="s">
        <v>24</v>
      </c>
      <c r="L5040" s="70"/>
      <c r="M5040" s="69" t="s">
        <v>29</v>
      </c>
    </row>
    <row r="5041" spans="1:13" ht="21.95" customHeight="1" x14ac:dyDescent="0.25">
      <c r="A5041" s="67" t="s">
        <v>5049</v>
      </c>
      <c r="B5041" s="67" t="s">
        <v>80</v>
      </c>
      <c r="C5041" s="67" t="s">
        <v>4242</v>
      </c>
      <c r="D5041" s="67" t="s">
        <v>23</v>
      </c>
      <c r="E5041" s="68">
        <v>10000</v>
      </c>
      <c r="F5041" s="68">
        <v>287</v>
      </c>
      <c r="G5041" s="68">
        <v>0</v>
      </c>
      <c r="H5041" s="68">
        <v>304</v>
      </c>
      <c r="I5041" s="68">
        <v>5190</v>
      </c>
      <c r="J5041" s="55">
        <v>4194</v>
      </c>
      <c r="K5041" s="7" t="s">
        <v>24</v>
      </c>
      <c r="L5041" s="70" t="s">
        <v>47</v>
      </c>
      <c r="M5041" s="69" t="s">
        <v>26</v>
      </c>
    </row>
    <row r="5042" spans="1:13" ht="21.95" customHeight="1" x14ac:dyDescent="0.25">
      <c r="A5042" s="67" t="s">
        <v>6824</v>
      </c>
      <c r="B5042" s="67" t="s">
        <v>662</v>
      </c>
      <c r="C5042" s="67" t="s">
        <v>4242</v>
      </c>
      <c r="D5042" s="67" t="s">
        <v>23</v>
      </c>
      <c r="E5042" s="68">
        <v>12000</v>
      </c>
      <c r="F5042" s="68">
        <v>344.4</v>
      </c>
      <c r="G5042" s="68">
        <v>0</v>
      </c>
      <c r="H5042" s="68">
        <v>364.8</v>
      </c>
      <c r="I5042" s="68">
        <v>0</v>
      </c>
      <c r="J5042" s="55">
        <v>11265.8</v>
      </c>
      <c r="K5042" s="7" t="s">
        <v>24</v>
      </c>
      <c r="L5042" s="70"/>
      <c r="M5042" s="69" t="s">
        <v>26</v>
      </c>
    </row>
    <row r="5043" spans="1:13" ht="21.95" customHeight="1" x14ac:dyDescent="0.25">
      <c r="A5043" s="67" t="s">
        <v>4953</v>
      </c>
      <c r="B5043" s="67" t="s">
        <v>4805</v>
      </c>
      <c r="C5043" s="67" t="s">
        <v>4242</v>
      </c>
      <c r="D5043" s="67" t="s">
        <v>23</v>
      </c>
      <c r="E5043" s="68">
        <v>10000</v>
      </c>
      <c r="F5043" s="68">
        <v>287</v>
      </c>
      <c r="G5043" s="68">
        <v>0</v>
      </c>
      <c r="H5043" s="68">
        <v>304</v>
      </c>
      <c r="I5043" s="68">
        <v>0</v>
      </c>
      <c r="J5043" s="55">
        <v>9384</v>
      </c>
      <c r="K5043" s="7" t="s">
        <v>24</v>
      </c>
      <c r="L5043" s="70" t="s">
        <v>47</v>
      </c>
      <c r="M5043" s="69" t="s">
        <v>26</v>
      </c>
    </row>
    <row r="5044" spans="1:13" ht="21.95" customHeight="1" x14ac:dyDescent="0.25">
      <c r="A5044" s="67" t="s">
        <v>5053</v>
      </c>
      <c r="B5044" s="67" t="s">
        <v>662</v>
      </c>
      <c r="C5044" s="67" t="s">
        <v>4242</v>
      </c>
      <c r="D5044" s="67" t="s">
        <v>23</v>
      </c>
      <c r="E5044" s="68">
        <v>10000</v>
      </c>
      <c r="F5044" s="68">
        <v>287</v>
      </c>
      <c r="G5044" s="68">
        <v>0</v>
      </c>
      <c r="H5044" s="68">
        <v>304</v>
      </c>
      <c r="I5044" s="68">
        <v>865</v>
      </c>
      <c r="J5044" s="55">
        <v>8519</v>
      </c>
      <c r="K5044" s="7" t="s">
        <v>24</v>
      </c>
      <c r="L5044" s="70" t="s">
        <v>47</v>
      </c>
      <c r="M5044" s="69" t="s">
        <v>26</v>
      </c>
    </row>
    <row r="5045" spans="1:13" ht="21.95" customHeight="1" x14ac:dyDescent="0.25">
      <c r="A5045" s="67" t="s">
        <v>4605</v>
      </c>
      <c r="B5045" s="67" t="s">
        <v>662</v>
      </c>
      <c r="C5045" s="67" t="s">
        <v>4242</v>
      </c>
      <c r="D5045" s="67" t="s">
        <v>23</v>
      </c>
      <c r="E5045" s="68">
        <v>12000</v>
      </c>
      <c r="F5045" s="68">
        <v>344.4</v>
      </c>
      <c r="G5045" s="68">
        <v>0</v>
      </c>
      <c r="H5045" s="68">
        <v>364.8</v>
      </c>
      <c r="I5045" s="68">
        <v>0</v>
      </c>
      <c r="J5045" s="55">
        <v>11265.8</v>
      </c>
      <c r="K5045" s="7" t="s">
        <v>24</v>
      </c>
      <c r="L5045" s="70" t="s">
        <v>47</v>
      </c>
      <c r="M5045" s="69" t="s">
        <v>26</v>
      </c>
    </row>
    <row r="5046" spans="1:13" ht="21.95" customHeight="1" x14ac:dyDescent="0.25">
      <c r="A5046" s="67" t="s">
        <v>4632</v>
      </c>
      <c r="B5046" s="67" t="s">
        <v>1402</v>
      </c>
      <c r="C5046" s="67" t="s">
        <v>4242</v>
      </c>
      <c r="D5046" s="67" t="s">
        <v>23</v>
      </c>
      <c r="E5046" s="68">
        <v>10000</v>
      </c>
      <c r="F5046" s="68">
        <v>287</v>
      </c>
      <c r="G5046" s="68">
        <v>0</v>
      </c>
      <c r="H5046" s="68">
        <v>304</v>
      </c>
      <c r="I5046" s="68">
        <v>3640</v>
      </c>
      <c r="J5046" s="55">
        <v>5744</v>
      </c>
      <c r="K5046" s="7" t="s">
        <v>24</v>
      </c>
      <c r="L5046" s="70" t="s">
        <v>47</v>
      </c>
      <c r="M5046" s="69" t="s">
        <v>26</v>
      </c>
    </row>
    <row r="5047" spans="1:13" ht="21.95" customHeight="1" x14ac:dyDescent="0.25">
      <c r="A5047" s="67" t="s">
        <v>4527</v>
      </c>
      <c r="B5047" s="67" t="s">
        <v>58</v>
      </c>
      <c r="C5047" s="67" t="s">
        <v>4242</v>
      </c>
      <c r="D5047" s="67" t="s">
        <v>23</v>
      </c>
      <c r="E5047" s="68">
        <v>10000</v>
      </c>
      <c r="F5047" s="68">
        <v>287</v>
      </c>
      <c r="G5047" s="68">
        <v>0</v>
      </c>
      <c r="H5047" s="68">
        <v>304</v>
      </c>
      <c r="I5047" s="68">
        <v>0</v>
      </c>
      <c r="J5047" s="55">
        <v>9384</v>
      </c>
      <c r="K5047" s="7" t="s">
        <v>24</v>
      </c>
      <c r="L5047" s="70" t="s">
        <v>47</v>
      </c>
      <c r="M5047" s="69" t="s">
        <v>29</v>
      </c>
    </row>
    <row r="5048" spans="1:13" ht="21.95" customHeight="1" x14ac:dyDescent="0.25">
      <c r="A5048" s="67" t="s">
        <v>4799</v>
      </c>
      <c r="B5048" s="67" t="s">
        <v>662</v>
      </c>
      <c r="C5048" s="67" t="s">
        <v>4242</v>
      </c>
      <c r="D5048" s="67" t="s">
        <v>23</v>
      </c>
      <c r="E5048" s="68">
        <v>10000</v>
      </c>
      <c r="F5048" s="68">
        <v>287</v>
      </c>
      <c r="G5048" s="68">
        <v>0</v>
      </c>
      <c r="H5048" s="68">
        <v>304</v>
      </c>
      <c r="I5048" s="68">
        <v>0</v>
      </c>
      <c r="J5048" s="55">
        <v>9384</v>
      </c>
      <c r="K5048" s="7" t="s">
        <v>24</v>
      </c>
      <c r="L5048" s="70" t="s">
        <v>47</v>
      </c>
      <c r="M5048" s="69" t="s">
        <v>26</v>
      </c>
    </row>
    <row r="5049" spans="1:13" ht="21.95" customHeight="1" x14ac:dyDescent="0.25">
      <c r="A5049" s="67" t="s">
        <v>4542</v>
      </c>
      <c r="B5049" s="67" t="s">
        <v>662</v>
      </c>
      <c r="C5049" s="67" t="s">
        <v>4242</v>
      </c>
      <c r="D5049" s="67" t="s">
        <v>23</v>
      </c>
      <c r="E5049" s="68">
        <v>10000</v>
      </c>
      <c r="F5049" s="68">
        <v>287</v>
      </c>
      <c r="G5049" s="68">
        <v>0</v>
      </c>
      <c r="H5049" s="68">
        <v>304</v>
      </c>
      <c r="I5049" s="68">
        <v>0</v>
      </c>
      <c r="J5049" s="55">
        <v>9384</v>
      </c>
      <c r="K5049" s="7" t="s">
        <v>24</v>
      </c>
      <c r="L5049" s="70" t="s">
        <v>47</v>
      </c>
      <c r="M5049" s="69" t="s">
        <v>26</v>
      </c>
    </row>
    <row r="5050" spans="1:13" ht="21.95" customHeight="1" x14ac:dyDescent="0.25">
      <c r="A5050" s="67" t="s">
        <v>6839</v>
      </c>
      <c r="B5050" s="67" t="s">
        <v>662</v>
      </c>
      <c r="C5050" s="67" t="s">
        <v>4242</v>
      </c>
      <c r="D5050" s="67" t="s">
        <v>23</v>
      </c>
      <c r="E5050" s="68">
        <v>12000</v>
      </c>
      <c r="F5050" s="68">
        <v>344.4</v>
      </c>
      <c r="G5050" s="68">
        <v>0</v>
      </c>
      <c r="H5050" s="68">
        <v>364.8</v>
      </c>
      <c r="I5050" s="68">
        <v>0</v>
      </c>
      <c r="J5050" s="55">
        <v>11265.8</v>
      </c>
      <c r="K5050" s="7" t="s">
        <v>24</v>
      </c>
      <c r="L5050" s="70"/>
      <c r="M5050" s="69" t="s">
        <v>29</v>
      </c>
    </row>
    <row r="5051" spans="1:13" ht="21.95" customHeight="1" x14ac:dyDescent="0.25">
      <c r="A5051" s="67" t="s">
        <v>4719</v>
      </c>
      <c r="B5051" s="67" t="s">
        <v>662</v>
      </c>
      <c r="C5051" s="67" t="s">
        <v>4242</v>
      </c>
      <c r="D5051" s="67" t="s">
        <v>23</v>
      </c>
      <c r="E5051" s="68">
        <v>10000</v>
      </c>
      <c r="F5051" s="68">
        <v>287</v>
      </c>
      <c r="G5051" s="68">
        <v>0</v>
      </c>
      <c r="H5051" s="68">
        <v>304</v>
      </c>
      <c r="I5051" s="68">
        <v>800</v>
      </c>
      <c r="J5051" s="55">
        <v>8584</v>
      </c>
      <c r="K5051" s="7" t="s">
        <v>24</v>
      </c>
      <c r="L5051" s="70" t="s">
        <v>47</v>
      </c>
      <c r="M5051" s="69" t="s">
        <v>29</v>
      </c>
    </row>
    <row r="5052" spans="1:13" ht="21.95" customHeight="1" x14ac:dyDescent="0.25">
      <c r="A5052" s="67" t="s">
        <v>6836</v>
      </c>
      <c r="B5052" s="67" t="s">
        <v>840</v>
      </c>
      <c r="C5052" s="67" t="s">
        <v>4242</v>
      </c>
      <c r="D5052" s="67" t="s">
        <v>23</v>
      </c>
      <c r="E5052" s="68">
        <v>15000</v>
      </c>
      <c r="F5052" s="68">
        <v>430.5</v>
      </c>
      <c r="G5052" s="68">
        <v>0</v>
      </c>
      <c r="H5052" s="68">
        <v>456</v>
      </c>
      <c r="I5052" s="68">
        <v>12000</v>
      </c>
      <c r="J5052" s="55">
        <v>2088.5</v>
      </c>
      <c r="K5052" s="7" t="s">
        <v>24</v>
      </c>
      <c r="L5052" s="70"/>
      <c r="M5052" s="69" t="s">
        <v>26</v>
      </c>
    </row>
    <row r="5053" spans="1:13" ht="21.95" customHeight="1" x14ac:dyDescent="0.25">
      <c r="A5053" s="67" t="s">
        <v>4326</v>
      </c>
      <c r="B5053" s="67" t="s">
        <v>4327</v>
      </c>
      <c r="C5053" s="67" t="s">
        <v>4242</v>
      </c>
      <c r="D5053" s="67" t="s">
        <v>23</v>
      </c>
      <c r="E5053" s="68">
        <v>10000</v>
      </c>
      <c r="F5053" s="68">
        <v>287</v>
      </c>
      <c r="G5053" s="68">
        <v>0</v>
      </c>
      <c r="H5053" s="68">
        <v>304</v>
      </c>
      <c r="I5053" s="68">
        <v>0</v>
      </c>
      <c r="J5053" s="55">
        <v>9384</v>
      </c>
      <c r="K5053" s="7" t="s">
        <v>24</v>
      </c>
      <c r="L5053" s="70"/>
      <c r="M5053" s="69" t="s">
        <v>26</v>
      </c>
    </row>
    <row r="5054" spans="1:13" ht="21.95" customHeight="1" x14ac:dyDescent="0.25">
      <c r="A5054" s="67" t="s">
        <v>7493</v>
      </c>
      <c r="B5054" s="67" t="s">
        <v>4524</v>
      </c>
      <c r="C5054" s="67" t="s">
        <v>4242</v>
      </c>
      <c r="D5054" s="67" t="s">
        <v>23</v>
      </c>
      <c r="E5054" s="68">
        <v>15000</v>
      </c>
      <c r="F5054" s="68">
        <v>430.5</v>
      </c>
      <c r="G5054" s="68">
        <v>0</v>
      </c>
      <c r="H5054" s="68">
        <v>456</v>
      </c>
      <c r="I5054" s="68">
        <v>0</v>
      </c>
      <c r="J5054" s="55">
        <v>14088.5</v>
      </c>
      <c r="K5054" s="7" t="s">
        <v>24</v>
      </c>
      <c r="L5054" s="70"/>
      <c r="M5054" s="69" t="s">
        <v>26</v>
      </c>
    </row>
    <row r="5055" spans="1:13" ht="21.95" customHeight="1" x14ac:dyDescent="0.25">
      <c r="A5055" s="67" t="s">
        <v>4549</v>
      </c>
      <c r="B5055" s="67" t="s">
        <v>662</v>
      </c>
      <c r="C5055" s="67" t="s">
        <v>4242</v>
      </c>
      <c r="D5055" s="67" t="s">
        <v>23</v>
      </c>
      <c r="E5055" s="68">
        <v>10000</v>
      </c>
      <c r="F5055" s="68">
        <v>287</v>
      </c>
      <c r="G5055" s="68">
        <v>0</v>
      </c>
      <c r="H5055" s="68">
        <v>304</v>
      </c>
      <c r="I5055" s="68">
        <v>2454</v>
      </c>
      <c r="J5055" s="55">
        <v>6930</v>
      </c>
      <c r="K5055" s="7" t="s">
        <v>24</v>
      </c>
      <c r="L5055" s="70" t="s">
        <v>47</v>
      </c>
      <c r="M5055" s="69" t="s">
        <v>26</v>
      </c>
    </row>
    <row r="5056" spans="1:13" ht="21.95" customHeight="1" x14ac:dyDescent="0.25">
      <c r="A5056" s="67" t="s">
        <v>4331</v>
      </c>
      <c r="B5056" s="67" t="s">
        <v>410</v>
      </c>
      <c r="C5056" s="67" t="s">
        <v>4242</v>
      </c>
      <c r="D5056" s="67" t="s">
        <v>23</v>
      </c>
      <c r="E5056" s="68">
        <v>10000</v>
      </c>
      <c r="F5056" s="68">
        <v>287</v>
      </c>
      <c r="G5056" s="68">
        <v>0</v>
      </c>
      <c r="H5056" s="68">
        <v>304</v>
      </c>
      <c r="I5056" s="68">
        <v>2120.67</v>
      </c>
      <c r="J5056" s="55">
        <v>7263.33</v>
      </c>
      <c r="K5056" s="7" t="s">
        <v>24</v>
      </c>
      <c r="L5056" s="70"/>
      <c r="M5056" s="69" t="s">
        <v>29</v>
      </c>
    </row>
    <row r="5057" spans="1:13" ht="21.95" customHeight="1" x14ac:dyDescent="0.25">
      <c r="A5057" s="67" t="s">
        <v>6842</v>
      </c>
      <c r="B5057" s="67" t="s">
        <v>4524</v>
      </c>
      <c r="C5057" s="67" t="s">
        <v>4242</v>
      </c>
      <c r="D5057" s="67" t="s">
        <v>23</v>
      </c>
      <c r="E5057" s="68">
        <v>15000</v>
      </c>
      <c r="F5057" s="68">
        <v>430.5</v>
      </c>
      <c r="G5057" s="68">
        <v>0</v>
      </c>
      <c r="H5057" s="68">
        <v>456</v>
      </c>
      <c r="I5057" s="68">
        <v>0</v>
      </c>
      <c r="J5057" s="55">
        <v>14088.5</v>
      </c>
      <c r="K5057" s="7" t="s">
        <v>24</v>
      </c>
      <c r="L5057" s="70"/>
      <c r="M5057" s="69" t="s">
        <v>26</v>
      </c>
    </row>
    <row r="5058" spans="1:13" ht="21.95" customHeight="1" x14ac:dyDescent="0.25">
      <c r="A5058" s="67" t="s">
        <v>5117</v>
      </c>
      <c r="B5058" s="67" t="s">
        <v>58</v>
      </c>
      <c r="C5058" s="67" t="s">
        <v>4242</v>
      </c>
      <c r="D5058" s="67" t="s">
        <v>23</v>
      </c>
      <c r="E5058" s="68">
        <v>10000</v>
      </c>
      <c r="F5058" s="68">
        <v>287</v>
      </c>
      <c r="G5058" s="68">
        <v>0</v>
      </c>
      <c r="H5058" s="68">
        <v>304</v>
      </c>
      <c r="I5058" s="68">
        <v>0</v>
      </c>
      <c r="J5058" s="55">
        <v>9384</v>
      </c>
      <c r="K5058" s="7" t="s">
        <v>24</v>
      </c>
      <c r="L5058" s="70" t="s">
        <v>47</v>
      </c>
      <c r="M5058" s="69" t="s">
        <v>29</v>
      </c>
    </row>
    <row r="5059" spans="1:13" ht="21.95" customHeight="1" x14ac:dyDescent="0.25">
      <c r="A5059" s="67" t="s">
        <v>4693</v>
      </c>
      <c r="B5059" s="67" t="s">
        <v>1016</v>
      </c>
      <c r="C5059" s="67" t="s">
        <v>4242</v>
      </c>
      <c r="D5059" s="67" t="s">
        <v>23</v>
      </c>
      <c r="E5059" s="68">
        <v>10000</v>
      </c>
      <c r="F5059" s="68">
        <v>287</v>
      </c>
      <c r="G5059" s="68">
        <v>0</v>
      </c>
      <c r="H5059" s="68">
        <v>304</v>
      </c>
      <c r="I5059" s="68">
        <v>0</v>
      </c>
      <c r="J5059" s="55">
        <v>9384</v>
      </c>
      <c r="K5059" s="7" t="s">
        <v>24</v>
      </c>
      <c r="L5059" s="70" t="s">
        <v>47</v>
      </c>
      <c r="M5059" s="69" t="s">
        <v>26</v>
      </c>
    </row>
    <row r="5060" spans="1:13" ht="21.95" customHeight="1" x14ac:dyDescent="0.25">
      <c r="A5060" s="67" t="s">
        <v>4853</v>
      </c>
      <c r="B5060" s="67" t="s">
        <v>662</v>
      </c>
      <c r="C5060" s="67" t="s">
        <v>4242</v>
      </c>
      <c r="D5060" s="67" t="s">
        <v>23</v>
      </c>
      <c r="E5060" s="68">
        <v>10000</v>
      </c>
      <c r="F5060" s="68">
        <v>287</v>
      </c>
      <c r="G5060" s="68">
        <v>0</v>
      </c>
      <c r="H5060" s="68">
        <v>304</v>
      </c>
      <c r="I5060" s="68">
        <v>765</v>
      </c>
      <c r="J5060" s="55">
        <v>8619</v>
      </c>
      <c r="K5060" s="7" t="s">
        <v>24</v>
      </c>
      <c r="L5060" s="70" t="s">
        <v>47</v>
      </c>
      <c r="M5060" s="69" t="s">
        <v>26</v>
      </c>
    </row>
    <row r="5061" spans="1:13" ht="21.95" customHeight="1" x14ac:dyDescent="0.25">
      <c r="A5061" s="67" t="s">
        <v>4617</v>
      </c>
      <c r="B5061" s="67" t="s">
        <v>840</v>
      </c>
      <c r="C5061" s="67" t="s">
        <v>4242</v>
      </c>
      <c r="D5061" s="67" t="s">
        <v>23</v>
      </c>
      <c r="E5061" s="68">
        <v>16500</v>
      </c>
      <c r="F5061" s="68">
        <v>473.55</v>
      </c>
      <c r="G5061" s="68">
        <v>0</v>
      </c>
      <c r="H5061" s="68">
        <v>501.6</v>
      </c>
      <c r="I5061" s="68">
        <v>3500</v>
      </c>
      <c r="J5061" s="55">
        <v>11999.85</v>
      </c>
      <c r="K5061" s="7" t="s">
        <v>24</v>
      </c>
      <c r="L5061" s="70" t="s">
        <v>47</v>
      </c>
      <c r="M5061" s="69" t="s">
        <v>26</v>
      </c>
    </row>
    <row r="5062" spans="1:13" ht="21.95" customHeight="1" x14ac:dyDescent="0.25">
      <c r="A5062" s="67" t="s">
        <v>4620</v>
      </c>
      <c r="B5062" s="67" t="s">
        <v>829</v>
      </c>
      <c r="C5062" s="67" t="s">
        <v>4242</v>
      </c>
      <c r="D5062" s="67" t="s">
        <v>23</v>
      </c>
      <c r="E5062" s="68">
        <v>16500</v>
      </c>
      <c r="F5062" s="68">
        <v>473.55</v>
      </c>
      <c r="G5062" s="68">
        <v>0</v>
      </c>
      <c r="H5062" s="68">
        <v>501.6</v>
      </c>
      <c r="I5062" s="68">
        <v>465</v>
      </c>
      <c r="J5062" s="55">
        <v>15034.85</v>
      </c>
      <c r="K5062" s="7" t="s">
        <v>24</v>
      </c>
      <c r="L5062" s="70" t="s">
        <v>47</v>
      </c>
      <c r="M5062" s="69" t="s">
        <v>26</v>
      </c>
    </row>
    <row r="5063" spans="1:13" ht="21.95" customHeight="1" x14ac:dyDescent="0.25">
      <c r="A5063" s="67" t="s">
        <v>7494</v>
      </c>
      <c r="B5063" s="67" t="s">
        <v>68</v>
      </c>
      <c r="C5063" s="67" t="s">
        <v>4242</v>
      </c>
      <c r="D5063" s="67" t="s">
        <v>23</v>
      </c>
      <c r="E5063" s="68">
        <v>10000</v>
      </c>
      <c r="F5063" s="68">
        <v>287</v>
      </c>
      <c r="G5063" s="68">
        <v>0</v>
      </c>
      <c r="H5063" s="68">
        <v>304</v>
      </c>
      <c r="I5063" s="68">
        <v>0</v>
      </c>
      <c r="J5063" s="55">
        <v>9384</v>
      </c>
      <c r="K5063" s="7" t="s">
        <v>24</v>
      </c>
      <c r="L5063" s="70"/>
      <c r="M5063" s="69" t="s">
        <v>26</v>
      </c>
    </row>
    <row r="5064" spans="1:13" ht="21.95" customHeight="1" x14ac:dyDescent="0.25">
      <c r="A5064" s="67" t="s">
        <v>5085</v>
      </c>
      <c r="B5064" s="67" t="s">
        <v>68</v>
      </c>
      <c r="C5064" s="67" t="s">
        <v>4242</v>
      </c>
      <c r="D5064" s="67" t="s">
        <v>23</v>
      </c>
      <c r="E5064" s="68">
        <v>10000</v>
      </c>
      <c r="F5064" s="68">
        <v>287</v>
      </c>
      <c r="G5064" s="68">
        <v>0</v>
      </c>
      <c r="H5064" s="68">
        <v>304</v>
      </c>
      <c r="I5064" s="68">
        <v>3683</v>
      </c>
      <c r="J5064" s="55">
        <v>5701</v>
      </c>
      <c r="K5064" s="7" t="s">
        <v>24</v>
      </c>
      <c r="L5064" s="70" t="s">
        <v>47</v>
      </c>
      <c r="M5064" s="69" t="s">
        <v>26</v>
      </c>
    </row>
    <row r="5065" spans="1:13" ht="21.95" customHeight="1" x14ac:dyDescent="0.25">
      <c r="A5065" s="67" t="s">
        <v>4711</v>
      </c>
      <c r="B5065" s="67" t="s">
        <v>58</v>
      </c>
      <c r="C5065" s="67" t="s">
        <v>4242</v>
      </c>
      <c r="D5065" s="67" t="s">
        <v>23</v>
      </c>
      <c r="E5065" s="68">
        <v>10000</v>
      </c>
      <c r="F5065" s="68">
        <v>287</v>
      </c>
      <c r="G5065" s="68">
        <v>0</v>
      </c>
      <c r="H5065" s="68">
        <v>304</v>
      </c>
      <c r="I5065" s="68">
        <v>0</v>
      </c>
      <c r="J5065" s="55">
        <v>9384</v>
      </c>
      <c r="K5065" s="7" t="s">
        <v>24</v>
      </c>
      <c r="L5065" s="70" t="s">
        <v>47</v>
      </c>
      <c r="M5065" s="69" t="s">
        <v>29</v>
      </c>
    </row>
    <row r="5066" spans="1:13" ht="21.95" customHeight="1" x14ac:dyDescent="0.25">
      <c r="A5066" s="67" t="s">
        <v>4809</v>
      </c>
      <c r="B5066" s="67" t="s">
        <v>662</v>
      </c>
      <c r="C5066" s="67" t="s">
        <v>4242</v>
      </c>
      <c r="D5066" s="67" t="s">
        <v>23</v>
      </c>
      <c r="E5066" s="68">
        <v>10000</v>
      </c>
      <c r="F5066" s="68">
        <v>287</v>
      </c>
      <c r="G5066" s="68">
        <v>0</v>
      </c>
      <c r="H5066" s="68">
        <v>304</v>
      </c>
      <c r="I5066" s="68">
        <v>5797.53</v>
      </c>
      <c r="J5066" s="55">
        <v>3586.4700000000003</v>
      </c>
      <c r="K5066" s="7" t="s">
        <v>24</v>
      </c>
      <c r="L5066" s="70" t="s">
        <v>47</v>
      </c>
      <c r="M5066" s="69" t="s">
        <v>29</v>
      </c>
    </row>
    <row r="5067" spans="1:13" ht="21.95" customHeight="1" x14ac:dyDescent="0.25">
      <c r="A5067" s="67" t="s">
        <v>4810</v>
      </c>
      <c r="B5067" s="67" t="s">
        <v>662</v>
      </c>
      <c r="C5067" s="67" t="s">
        <v>4242</v>
      </c>
      <c r="D5067" s="67" t="s">
        <v>23</v>
      </c>
      <c r="E5067" s="68">
        <v>10000</v>
      </c>
      <c r="F5067" s="68">
        <v>287</v>
      </c>
      <c r="G5067" s="68">
        <v>0</v>
      </c>
      <c r="H5067" s="68">
        <v>304</v>
      </c>
      <c r="I5067" s="68">
        <v>0</v>
      </c>
      <c r="J5067" s="55">
        <v>9384</v>
      </c>
      <c r="K5067" s="7" t="s">
        <v>24</v>
      </c>
      <c r="L5067" s="70" t="s">
        <v>47</v>
      </c>
      <c r="M5067" s="69" t="s">
        <v>26</v>
      </c>
    </row>
    <row r="5068" spans="1:13" ht="21.95" customHeight="1" x14ac:dyDescent="0.25">
      <c r="A5068" s="67" t="s">
        <v>4697</v>
      </c>
      <c r="B5068" s="67" t="s">
        <v>840</v>
      </c>
      <c r="C5068" s="67" t="s">
        <v>4242</v>
      </c>
      <c r="D5068" s="67" t="s">
        <v>23</v>
      </c>
      <c r="E5068" s="68">
        <v>20000</v>
      </c>
      <c r="F5068" s="68">
        <v>574</v>
      </c>
      <c r="G5068" s="68">
        <v>0</v>
      </c>
      <c r="H5068" s="68">
        <v>608</v>
      </c>
      <c r="I5068" s="68">
        <v>0</v>
      </c>
      <c r="J5068" s="55">
        <v>18793</v>
      </c>
      <c r="K5068" s="7" t="s">
        <v>24</v>
      </c>
      <c r="L5068" s="70" t="s">
        <v>47</v>
      </c>
      <c r="M5068" s="69" t="s">
        <v>26</v>
      </c>
    </row>
    <row r="5069" spans="1:13" ht="21.95" customHeight="1" x14ac:dyDescent="0.25">
      <c r="A5069" s="67" t="s">
        <v>7495</v>
      </c>
      <c r="B5069" s="67" t="s">
        <v>58</v>
      </c>
      <c r="C5069" s="67" t="s">
        <v>4242</v>
      </c>
      <c r="D5069" s="67" t="s">
        <v>23</v>
      </c>
      <c r="E5069" s="68">
        <v>10000</v>
      </c>
      <c r="F5069" s="68">
        <v>287</v>
      </c>
      <c r="G5069" s="68">
        <v>0</v>
      </c>
      <c r="H5069" s="68">
        <v>304</v>
      </c>
      <c r="I5069" s="68">
        <v>2106</v>
      </c>
      <c r="J5069" s="55">
        <v>7278</v>
      </c>
      <c r="K5069" s="7" t="s">
        <v>24</v>
      </c>
      <c r="L5069" s="70"/>
      <c r="M5069" s="69" t="s">
        <v>29</v>
      </c>
    </row>
    <row r="5070" spans="1:13" ht="21.95" customHeight="1" x14ac:dyDescent="0.25">
      <c r="A5070" s="67" t="s">
        <v>5082</v>
      </c>
      <c r="B5070" s="67" t="s">
        <v>829</v>
      </c>
      <c r="C5070" s="67" t="s">
        <v>4242</v>
      </c>
      <c r="D5070" s="67" t="s">
        <v>23</v>
      </c>
      <c r="E5070" s="68">
        <v>10000</v>
      </c>
      <c r="F5070" s="68">
        <v>287</v>
      </c>
      <c r="G5070" s="68">
        <v>0</v>
      </c>
      <c r="H5070" s="68">
        <v>304</v>
      </c>
      <c r="I5070" s="68">
        <v>465</v>
      </c>
      <c r="J5070" s="55">
        <v>8919</v>
      </c>
      <c r="K5070" s="7" t="s">
        <v>24</v>
      </c>
      <c r="L5070" s="70" t="s">
        <v>47</v>
      </c>
      <c r="M5070" s="69" t="s">
        <v>26</v>
      </c>
    </row>
    <row r="5071" spans="1:13" ht="21.95" customHeight="1" x14ac:dyDescent="0.25">
      <c r="A5071" s="67" t="s">
        <v>4645</v>
      </c>
      <c r="B5071" s="67" t="s">
        <v>662</v>
      </c>
      <c r="C5071" s="67" t="s">
        <v>4242</v>
      </c>
      <c r="D5071" s="67" t="s">
        <v>23</v>
      </c>
      <c r="E5071" s="68">
        <v>10000</v>
      </c>
      <c r="F5071" s="68">
        <v>287</v>
      </c>
      <c r="G5071" s="68">
        <v>0</v>
      </c>
      <c r="H5071" s="68">
        <v>304</v>
      </c>
      <c r="I5071" s="68">
        <v>0</v>
      </c>
      <c r="J5071" s="55">
        <v>9384</v>
      </c>
      <c r="K5071" s="7" t="s">
        <v>24</v>
      </c>
      <c r="L5071" s="70" t="s">
        <v>47</v>
      </c>
      <c r="M5071" s="69" t="s">
        <v>26</v>
      </c>
    </row>
    <row r="5072" spans="1:13" ht="21.95" customHeight="1" x14ac:dyDescent="0.25">
      <c r="A5072" s="67" t="s">
        <v>5081</v>
      </c>
      <c r="B5072" s="67" t="s">
        <v>4226</v>
      </c>
      <c r="C5072" s="67" t="s">
        <v>4242</v>
      </c>
      <c r="D5072" s="67" t="s">
        <v>23</v>
      </c>
      <c r="E5072" s="68">
        <v>10000</v>
      </c>
      <c r="F5072" s="68">
        <v>287</v>
      </c>
      <c r="G5072" s="68">
        <v>0</v>
      </c>
      <c r="H5072" s="68">
        <v>304</v>
      </c>
      <c r="I5072" s="68">
        <v>0</v>
      </c>
      <c r="J5072" s="55">
        <v>9384</v>
      </c>
      <c r="K5072" s="7" t="s">
        <v>24</v>
      </c>
      <c r="L5072" s="70" t="s">
        <v>47</v>
      </c>
      <c r="M5072" s="69" t="s">
        <v>26</v>
      </c>
    </row>
    <row r="5073" spans="1:13" ht="21.95" customHeight="1" x14ac:dyDescent="0.25">
      <c r="A5073" s="67" t="s">
        <v>4567</v>
      </c>
      <c r="B5073" s="67" t="s">
        <v>60</v>
      </c>
      <c r="C5073" s="67" t="s">
        <v>4242</v>
      </c>
      <c r="D5073" s="67" t="s">
        <v>23</v>
      </c>
      <c r="E5073" s="68">
        <v>10000</v>
      </c>
      <c r="F5073" s="68">
        <v>287</v>
      </c>
      <c r="G5073" s="68">
        <v>0</v>
      </c>
      <c r="H5073" s="68">
        <v>304</v>
      </c>
      <c r="I5073" s="68">
        <v>1010</v>
      </c>
      <c r="J5073" s="55">
        <v>8374</v>
      </c>
      <c r="K5073" s="7" t="s">
        <v>24</v>
      </c>
      <c r="L5073" s="70" t="s">
        <v>47</v>
      </c>
      <c r="M5073" s="69" t="s">
        <v>26</v>
      </c>
    </row>
    <row r="5074" spans="1:13" ht="21.95" customHeight="1" x14ac:dyDescent="0.25">
      <c r="A5074" s="67" t="s">
        <v>4636</v>
      </c>
      <c r="B5074" s="67" t="s">
        <v>662</v>
      </c>
      <c r="C5074" s="67" t="s">
        <v>4242</v>
      </c>
      <c r="D5074" s="67" t="s">
        <v>23</v>
      </c>
      <c r="E5074" s="68">
        <v>10000</v>
      </c>
      <c r="F5074" s="68">
        <v>287</v>
      </c>
      <c r="G5074" s="68">
        <v>0</v>
      </c>
      <c r="H5074" s="68">
        <v>304</v>
      </c>
      <c r="I5074" s="68">
        <v>300</v>
      </c>
      <c r="J5074" s="55">
        <v>9084</v>
      </c>
      <c r="K5074" s="7" t="s">
        <v>24</v>
      </c>
      <c r="L5074" s="70" t="s">
        <v>47</v>
      </c>
      <c r="M5074" s="69" t="s">
        <v>26</v>
      </c>
    </row>
    <row r="5075" spans="1:13" ht="21.95" customHeight="1" x14ac:dyDescent="0.25">
      <c r="A5075" s="67" t="s">
        <v>4885</v>
      </c>
      <c r="B5075" s="67" t="s">
        <v>58</v>
      </c>
      <c r="C5075" s="67" t="s">
        <v>4242</v>
      </c>
      <c r="D5075" s="67" t="s">
        <v>23</v>
      </c>
      <c r="E5075" s="68">
        <v>12000</v>
      </c>
      <c r="F5075" s="68">
        <v>344.4</v>
      </c>
      <c r="G5075" s="68">
        <v>0</v>
      </c>
      <c r="H5075" s="68">
        <v>364.8</v>
      </c>
      <c r="I5075" s="68">
        <v>0</v>
      </c>
      <c r="J5075" s="55">
        <v>11265.8</v>
      </c>
      <c r="K5075" s="7" t="s">
        <v>24</v>
      </c>
      <c r="L5075" s="70" t="s">
        <v>47</v>
      </c>
      <c r="M5075" s="69" t="s">
        <v>29</v>
      </c>
    </row>
    <row r="5076" spans="1:13" ht="21.95" customHeight="1" x14ac:dyDescent="0.25">
      <c r="A5076" s="67" t="s">
        <v>4858</v>
      </c>
      <c r="B5076" s="67" t="s">
        <v>840</v>
      </c>
      <c r="C5076" s="67" t="s">
        <v>4242</v>
      </c>
      <c r="D5076" s="67" t="s">
        <v>23</v>
      </c>
      <c r="E5076" s="68">
        <v>30000</v>
      </c>
      <c r="F5076" s="68">
        <v>861</v>
      </c>
      <c r="G5076" s="68">
        <v>0</v>
      </c>
      <c r="H5076" s="68">
        <v>912</v>
      </c>
      <c r="I5076" s="68">
        <v>3300</v>
      </c>
      <c r="J5076" s="55">
        <v>24902</v>
      </c>
      <c r="K5076" s="7" t="s">
        <v>24</v>
      </c>
      <c r="L5076" s="70"/>
      <c r="M5076" s="69" t="s">
        <v>26</v>
      </c>
    </row>
    <row r="5077" spans="1:13" ht="21.95" customHeight="1" x14ac:dyDescent="0.25">
      <c r="A5077" s="67" t="s">
        <v>4625</v>
      </c>
      <c r="B5077" s="67" t="s">
        <v>662</v>
      </c>
      <c r="C5077" s="67" t="s">
        <v>4242</v>
      </c>
      <c r="D5077" s="67" t="s">
        <v>23</v>
      </c>
      <c r="E5077" s="68">
        <v>10000</v>
      </c>
      <c r="F5077" s="68">
        <v>287</v>
      </c>
      <c r="G5077" s="68">
        <v>0</v>
      </c>
      <c r="H5077" s="68">
        <v>304</v>
      </c>
      <c r="I5077" s="68">
        <v>1713</v>
      </c>
      <c r="J5077" s="55">
        <v>7671</v>
      </c>
      <c r="K5077" s="7" t="s">
        <v>24</v>
      </c>
      <c r="L5077" s="70" t="s">
        <v>47</v>
      </c>
      <c r="M5077" s="69" t="s">
        <v>26</v>
      </c>
    </row>
    <row r="5078" spans="1:13" ht="21.95" customHeight="1" x14ac:dyDescent="0.25">
      <c r="A5078" s="67" t="s">
        <v>4610</v>
      </c>
      <c r="B5078" s="67" t="s">
        <v>58</v>
      </c>
      <c r="C5078" s="67" t="s">
        <v>4242</v>
      </c>
      <c r="D5078" s="67" t="s">
        <v>23</v>
      </c>
      <c r="E5078" s="68">
        <v>10000</v>
      </c>
      <c r="F5078" s="68">
        <v>287</v>
      </c>
      <c r="G5078" s="68">
        <v>0</v>
      </c>
      <c r="H5078" s="68">
        <v>304</v>
      </c>
      <c r="I5078" s="68">
        <v>695</v>
      </c>
      <c r="J5078" s="55">
        <v>8689</v>
      </c>
      <c r="K5078" s="7" t="s">
        <v>24</v>
      </c>
      <c r="L5078" s="70" t="s">
        <v>47</v>
      </c>
      <c r="M5078" s="69" t="s">
        <v>29</v>
      </c>
    </row>
    <row r="5079" spans="1:13" ht="21.95" customHeight="1" x14ac:dyDescent="0.25">
      <c r="A5079" s="67" t="s">
        <v>4927</v>
      </c>
      <c r="B5079" s="67" t="s">
        <v>80</v>
      </c>
      <c r="C5079" s="67" t="s">
        <v>4242</v>
      </c>
      <c r="D5079" s="67" t="s">
        <v>23</v>
      </c>
      <c r="E5079" s="68">
        <v>10000</v>
      </c>
      <c r="F5079" s="68">
        <v>287</v>
      </c>
      <c r="G5079" s="68">
        <v>0</v>
      </c>
      <c r="H5079" s="68">
        <v>304</v>
      </c>
      <c r="I5079" s="68">
        <v>465</v>
      </c>
      <c r="J5079" s="55">
        <v>8919</v>
      </c>
      <c r="K5079" s="7" t="s">
        <v>24</v>
      </c>
      <c r="L5079" s="70" t="s">
        <v>47</v>
      </c>
      <c r="M5079" s="69" t="s">
        <v>26</v>
      </c>
    </row>
    <row r="5080" spans="1:13" ht="21.95" customHeight="1" x14ac:dyDescent="0.25">
      <c r="A5080" s="67" t="s">
        <v>4910</v>
      </c>
      <c r="B5080" s="67" t="s">
        <v>55</v>
      </c>
      <c r="C5080" s="67" t="s">
        <v>4242</v>
      </c>
      <c r="D5080" s="67" t="s">
        <v>23</v>
      </c>
      <c r="E5080" s="68">
        <v>12000</v>
      </c>
      <c r="F5080" s="68">
        <v>344.4</v>
      </c>
      <c r="G5080" s="68">
        <v>0</v>
      </c>
      <c r="H5080" s="68">
        <v>364.8</v>
      </c>
      <c r="I5080" s="68">
        <v>2859.98</v>
      </c>
      <c r="J5080" s="55">
        <v>8405.82</v>
      </c>
      <c r="K5080" s="7" t="s">
        <v>24</v>
      </c>
      <c r="L5080" s="70" t="s">
        <v>47</v>
      </c>
      <c r="M5080" s="69" t="s">
        <v>26</v>
      </c>
    </row>
    <row r="5081" spans="1:13" ht="21.95" customHeight="1" x14ac:dyDescent="0.25">
      <c r="A5081" s="67" t="s">
        <v>4318</v>
      </c>
      <c r="B5081" s="67" t="s">
        <v>591</v>
      </c>
      <c r="C5081" s="67" t="s">
        <v>4242</v>
      </c>
      <c r="D5081" s="67" t="s">
        <v>23</v>
      </c>
      <c r="E5081" s="68">
        <v>10000</v>
      </c>
      <c r="F5081" s="68">
        <v>287</v>
      </c>
      <c r="G5081" s="68">
        <v>0</v>
      </c>
      <c r="H5081" s="68">
        <v>304</v>
      </c>
      <c r="I5081" s="68">
        <v>0</v>
      </c>
      <c r="J5081" s="55">
        <v>9384</v>
      </c>
      <c r="K5081" s="7" t="s">
        <v>24</v>
      </c>
      <c r="L5081" s="70"/>
      <c r="M5081" s="69" t="s">
        <v>26</v>
      </c>
    </row>
    <row r="5082" spans="1:13" ht="21.95" customHeight="1" x14ac:dyDescent="0.25">
      <c r="A5082" s="67" t="s">
        <v>4626</v>
      </c>
      <c r="B5082" s="67" t="s">
        <v>58</v>
      </c>
      <c r="C5082" s="67" t="s">
        <v>4242</v>
      </c>
      <c r="D5082" s="67" t="s">
        <v>23</v>
      </c>
      <c r="E5082" s="68">
        <v>10000</v>
      </c>
      <c r="F5082" s="68">
        <v>287</v>
      </c>
      <c r="G5082" s="68">
        <v>0</v>
      </c>
      <c r="H5082" s="68">
        <v>304</v>
      </c>
      <c r="I5082" s="68">
        <v>0</v>
      </c>
      <c r="J5082" s="55">
        <v>9384</v>
      </c>
      <c r="K5082" s="7" t="s">
        <v>24</v>
      </c>
      <c r="L5082" s="70" t="s">
        <v>47</v>
      </c>
      <c r="M5082" s="69" t="s">
        <v>29</v>
      </c>
    </row>
    <row r="5083" spans="1:13" ht="21.95" customHeight="1" x14ac:dyDescent="0.25">
      <c r="A5083" s="67" t="s">
        <v>4981</v>
      </c>
      <c r="B5083" s="67" t="s">
        <v>662</v>
      </c>
      <c r="C5083" s="67" t="s">
        <v>4242</v>
      </c>
      <c r="D5083" s="67" t="s">
        <v>23</v>
      </c>
      <c r="E5083" s="68">
        <v>10000</v>
      </c>
      <c r="F5083" s="68">
        <v>287</v>
      </c>
      <c r="G5083" s="68">
        <v>0</v>
      </c>
      <c r="H5083" s="68">
        <v>304</v>
      </c>
      <c r="I5083" s="68">
        <v>0</v>
      </c>
      <c r="J5083" s="55">
        <v>9384</v>
      </c>
      <c r="K5083" s="7" t="s">
        <v>24</v>
      </c>
      <c r="L5083" s="70" t="s">
        <v>47</v>
      </c>
      <c r="M5083" s="69" t="s">
        <v>26</v>
      </c>
    </row>
    <row r="5084" spans="1:13" ht="21.95" customHeight="1" x14ac:dyDescent="0.25">
      <c r="A5084" s="67" t="s">
        <v>5051</v>
      </c>
      <c r="B5084" s="67" t="s">
        <v>58</v>
      </c>
      <c r="C5084" s="67" t="s">
        <v>4242</v>
      </c>
      <c r="D5084" s="67" t="s">
        <v>23</v>
      </c>
      <c r="E5084" s="68">
        <v>10000</v>
      </c>
      <c r="F5084" s="68">
        <v>287</v>
      </c>
      <c r="G5084" s="68">
        <v>0</v>
      </c>
      <c r="H5084" s="68">
        <v>304</v>
      </c>
      <c r="I5084" s="68">
        <v>465</v>
      </c>
      <c r="J5084" s="55">
        <v>8919</v>
      </c>
      <c r="K5084" s="7" t="s">
        <v>24</v>
      </c>
      <c r="L5084" s="70" t="s">
        <v>47</v>
      </c>
      <c r="M5084" s="69" t="s">
        <v>26</v>
      </c>
    </row>
    <row r="5085" spans="1:13" ht="21.95" customHeight="1" x14ac:dyDescent="0.25">
      <c r="A5085" s="67" t="s">
        <v>4827</v>
      </c>
      <c r="B5085" s="67" t="s">
        <v>840</v>
      </c>
      <c r="C5085" s="67" t="s">
        <v>4242</v>
      </c>
      <c r="D5085" s="67" t="s">
        <v>23</v>
      </c>
      <c r="E5085" s="68">
        <v>16500</v>
      </c>
      <c r="F5085" s="68">
        <v>473.55</v>
      </c>
      <c r="G5085" s="68">
        <v>0</v>
      </c>
      <c r="H5085" s="68">
        <v>501.6</v>
      </c>
      <c r="I5085" s="68">
        <v>3500</v>
      </c>
      <c r="J5085" s="55">
        <v>11999.85</v>
      </c>
      <c r="K5085" s="7" t="s">
        <v>24</v>
      </c>
      <c r="L5085" s="70" t="s">
        <v>47</v>
      </c>
      <c r="M5085" s="69" t="s">
        <v>26</v>
      </c>
    </row>
    <row r="5086" spans="1:13" ht="21.95" customHeight="1" x14ac:dyDescent="0.25">
      <c r="A5086" s="67" t="s">
        <v>4661</v>
      </c>
      <c r="B5086" s="67" t="s">
        <v>829</v>
      </c>
      <c r="C5086" s="67" t="s">
        <v>4242</v>
      </c>
      <c r="D5086" s="67" t="s">
        <v>23</v>
      </c>
      <c r="E5086" s="68">
        <v>13200</v>
      </c>
      <c r="F5086" s="68">
        <v>378.84</v>
      </c>
      <c r="G5086" s="68">
        <v>0</v>
      </c>
      <c r="H5086" s="68">
        <v>401.28</v>
      </c>
      <c r="I5086" s="68">
        <v>4171.51</v>
      </c>
      <c r="J5086" s="55">
        <v>6710.92</v>
      </c>
      <c r="K5086" s="7" t="s">
        <v>24</v>
      </c>
      <c r="L5086" s="70" t="s">
        <v>47</v>
      </c>
      <c r="M5086" s="69" t="s">
        <v>26</v>
      </c>
    </row>
    <row r="5087" spans="1:13" ht="21.95" customHeight="1" x14ac:dyDescent="0.25">
      <c r="A5087" s="67" t="s">
        <v>4847</v>
      </c>
      <c r="B5087" s="67" t="s">
        <v>662</v>
      </c>
      <c r="C5087" s="67" t="s">
        <v>4242</v>
      </c>
      <c r="D5087" s="67" t="s">
        <v>23</v>
      </c>
      <c r="E5087" s="68">
        <v>10000</v>
      </c>
      <c r="F5087" s="68">
        <v>287</v>
      </c>
      <c r="G5087" s="68">
        <v>0</v>
      </c>
      <c r="H5087" s="68">
        <v>304</v>
      </c>
      <c r="I5087" s="68">
        <v>1876</v>
      </c>
      <c r="J5087" s="55">
        <v>7508</v>
      </c>
      <c r="K5087" s="7" t="s">
        <v>24</v>
      </c>
      <c r="L5087" s="70" t="s">
        <v>47</v>
      </c>
      <c r="M5087" s="69" t="s">
        <v>26</v>
      </c>
    </row>
    <row r="5088" spans="1:13" ht="21.95" customHeight="1" x14ac:dyDescent="0.25">
      <c r="A5088" s="67" t="s">
        <v>4820</v>
      </c>
      <c r="B5088" s="67" t="s">
        <v>911</v>
      </c>
      <c r="C5088" s="67" t="s">
        <v>4242</v>
      </c>
      <c r="D5088" s="67" t="s">
        <v>23</v>
      </c>
      <c r="E5088" s="68">
        <v>10000</v>
      </c>
      <c r="F5088" s="68">
        <v>287</v>
      </c>
      <c r="G5088" s="68">
        <v>0</v>
      </c>
      <c r="H5088" s="68">
        <v>304</v>
      </c>
      <c r="I5088" s="68">
        <v>0</v>
      </c>
      <c r="J5088" s="55">
        <v>9384</v>
      </c>
      <c r="K5088" s="7" t="s">
        <v>24</v>
      </c>
      <c r="L5088" s="70" t="s">
        <v>47</v>
      </c>
      <c r="M5088" s="69" t="s">
        <v>26</v>
      </c>
    </row>
    <row r="5089" spans="1:13" ht="21.95" customHeight="1" x14ac:dyDescent="0.25">
      <c r="A5089" s="67" t="s">
        <v>4621</v>
      </c>
      <c r="B5089" s="67" t="s">
        <v>58</v>
      </c>
      <c r="C5089" s="67" t="s">
        <v>4242</v>
      </c>
      <c r="D5089" s="67" t="s">
        <v>23</v>
      </c>
      <c r="E5089" s="68">
        <v>10000</v>
      </c>
      <c r="F5089" s="68">
        <v>287</v>
      </c>
      <c r="G5089" s="68">
        <v>0</v>
      </c>
      <c r="H5089" s="68">
        <v>304</v>
      </c>
      <c r="I5089" s="68">
        <v>697</v>
      </c>
      <c r="J5089" s="55">
        <v>8687</v>
      </c>
      <c r="K5089" s="7" t="s">
        <v>24</v>
      </c>
      <c r="L5089" s="70" t="s">
        <v>47</v>
      </c>
      <c r="M5089" s="69" t="s">
        <v>29</v>
      </c>
    </row>
    <row r="5090" spans="1:13" ht="21.95" customHeight="1" x14ac:dyDescent="0.25">
      <c r="A5090" s="67" t="s">
        <v>4704</v>
      </c>
      <c r="B5090" s="67" t="s">
        <v>4705</v>
      </c>
      <c r="C5090" s="67" t="s">
        <v>4242</v>
      </c>
      <c r="D5090" s="67" t="s">
        <v>23</v>
      </c>
      <c r="E5090" s="68">
        <v>10000</v>
      </c>
      <c r="F5090" s="68">
        <v>287</v>
      </c>
      <c r="G5090" s="68">
        <v>0</v>
      </c>
      <c r="H5090" s="68">
        <v>304</v>
      </c>
      <c r="I5090" s="68">
        <v>0</v>
      </c>
      <c r="J5090" s="55">
        <v>9384</v>
      </c>
      <c r="K5090" s="7" t="s">
        <v>24</v>
      </c>
      <c r="L5090" s="70" t="s">
        <v>47</v>
      </c>
      <c r="M5090" s="69" t="s">
        <v>26</v>
      </c>
    </row>
    <row r="5091" spans="1:13" ht="21.95" customHeight="1" x14ac:dyDescent="0.25">
      <c r="A5091" s="67" t="s">
        <v>4800</v>
      </c>
      <c r="B5091" s="67" t="s">
        <v>829</v>
      </c>
      <c r="C5091" s="67" t="s">
        <v>4242</v>
      </c>
      <c r="D5091" s="67" t="s">
        <v>23</v>
      </c>
      <c r="E5091" s="68">
        <v>10000</v>
      </c>
      <c r="F5091" s="68">
        <v>287</v>
      </c>
      <c r="G5091" s="68">
        <v>0</v>
      </c>
      <c r="H5091" s="68">
        <v>304</v>
      </c>
      <c r="I5091" s="68">
        <v>865</v>
      </c>
      <c r="J5091" s="55">
        <v>8519</v>
      </c>
      <c r="K5091" s="7" t="s">
        <v>24</v>
      </c>
      <c r="L5091" s="70" t="s">
        <v>47</v>
      </c>
      <c r="M5091" s="69" t="s">
        <v>26</v>
      </c>
    </row>
    <row r="5092" spans="1:13" ht="21.95" customHeight="1" x14ac:dyDescent="0.25">
      <c r="A5092" s="67" t="s">
        <v>4987</v>
      </c>
      <c r="B5092" s="67" t="s">
        <v>58</v>
      </c>
      <c r="C5092" s="67" t="s">
        <v>4242</v>
      </c>
      <c r="D5092" s="67" t="s">
        <v>23</v>
      </c>
      <c r="E5092" s="68">
        <v>10000</v>
      </c>
      <c r="F5092" s="68">
        <v>287</v>
      </c>
      <c r="G5092" s="68">
        <v>0</v>
      </c>
      <c r="H5092" s="68">
        <v>304</v>
      </c>
      <c r="I5092" s="68">
        <v>0</v>
      </c>
      <c r="J5092" s="55">
        <v>9384</v>
      </c>
      <c r="K5092" s="7" t="s">
        <v>24</v>
      </c>
      <c r="L5092" s="70" t="s">
        <v>47</v>
      </c>
      <c r="M5092" s="69" t="s">
        <v>29</v>
      </c>
    </row>
    <row r="5093" spans="1:13" ht="21.95" customHeight="1" x14ac:dyDescent="0.25">
      <c r="A5093" s="67" t="s">
        <v>4824</v>
      </c>
      <c r="B5093" s="67" t="s">
        <v>829</v>
      </c>
      <c r="C5093" s="67" t="s">
        <v>4242</v>
      </c>
      <c r="D5093" s="67" t="s">
        <v>23</v>
      </c>
      <c r="E5093" s="68">
        <v>10000</v>
      </c>
      <c r="F5093" s="68">
        <v>287</v>
      </c>
      <c r="G5093" s="68">
        <v>0</v>
      </c>
      <c r="H5093" s="68">
        <v>304</v>
      </c>
      <c r="I5093" s="68">
        <v>465</v>
      </c>
      <c r="J5093" s="55">
        <v>8919</v>
      </c>
      <c r="K5093" s="7" t="s">
        <v>24</v>
      </c>
      <c r="L5093" s="70" t="s">
        <v>47</v>
      </c>
      <c r="M5093" s="69" t="s">
        <v>26</v>
      </c>
    </row>
    <row r="5094" spans="1:13" ht="21.95" customHeight="1" x14ac:dyDescent="0.25">
      <c r="A5094" s="67" t="s">
        <v>4525</v>
      </c>
      <c r="B5094" s="67" t="s">
        <v>58</v>
      </c>
      <c r="C5094" s="67" t="s">
        <v>4242</v>
      </c>
      <c r="D5094" s="67" t="s">
        <v>23</v>
      </c>
      <c r="E5094" s="68">
        <v>10000</v>
      </c>
      <c r="F5094" s="68">
        <v>287</v>
      </c>
      <c r="G5094" s="68">
        <v>0</v>
      </c>
      <c r="H5094" s="68">
        <v>304</v>
      </c>
      <c r="I5094" s="68">
        <v>0</v>
      </c>
      <c r="J5094" s="55">
        <v>9384</v>
      </c>
      <c r="K5094" s="7" t="s">
        <v>24</v>
      </c>
      <c r="L5094" s="70" t="s">
        <v>47</v>
      </c>
      <c r="M5094" s="69" t="s">
        <v>29</v>
      </c>
    </row>
    <row r="5095" spans="1:13" ht="21.95" customHeight="1" x14ac:dyDescent="0.25">
      <c r="A5095" s="67" t="s">
        <v>4872</v>
      </c>
      <c r="B5095" s="67" t="s">
        <v>662</v>
      </c>
      <c r="C5095" s="67" t="s">
        <v>4242</v>
      </c>
      <c r="D5095" s="67" t="s">
        <v>23</v>
      </c>
      <c r="E5095" s="68">
        <v>10000</v>
      </c>
      <c r="F5095" s="68">
        <v>287</v>
      </c>
      <c r="G5095" s="68">
        <v>0</v>
      </c>
      <c r="H5095" s="68">
        <v>304</v>
      </c>
      <c r="I5095" s="68">
        <v>0</v>
      </c>
      <c r="J5095" s="55">
        <v>9384</v>
      </c>
      <c r="K5095" s="7" t="s">
        <v>24</v>
      </c>
      <c r="L5095" s="70" t="s">
        <v>47</v>
      </c>
      <c r="M5095" s="69" t="s">
        <v>26</v>
      </c>
    </row>
    <row r="5096" spans="1:13" ht="21.95" customHeight="1" x14ac:dyDescent="0.25">
      <c r="A5096" s="67" t="s">
        <v>4954</v>
      </c>
      <c r="B5096" s="67" t="s">
        <v>4228</v>
      </c>
      <c r="C5096" s="67" t="s">
        <v>4242</v>
      </c>
      <c r="D5096" s="67" t="s">
        <v>23</v>
      </c>
      <c r="E5096" s="68">
        <v>12000</v>
      </c>
      <c r="F5096" s="68">
        <v>344.4</v>
      </c>
      <c r="G5096" s="68">
        <v>0</v>
      </c>
      <c r="H5096" s="68">
        <v>364.8</v>
      </c>
      <c r="I5096" s="68">
        <v>0</v>
      </c>
      <c r="J5096" s="55">
        <v>11265.8</v>
      </c>
      <c r="K5096" s="7" t="s">
        <v>24</v>
      </c>
      <c r="L5096" s="70" t="s">
        <v>47</v>
      </c>
      <c r="M5096" s="69" t="s">
        <v>26</v>
      </c>
    </row>
    <row r="5097" spans="1:13" ht="21.95" customHeight="1" x14ac:dyDescent="0.25">
      <c r="A5097" s="67" t="s">
        <v>4923</v>
      </c>
      <c r="B5097" s="67" t="s">
        <v>662</v>
      </c>
      <c r="C5097" s="67" t="s">
        <v>4242</v>
      </c>
      <c r="D5097" s="67" t="s">
        <v>23</v>
      </c>
      <c r="E5097" s="68">
        <v>10000</v>
      </c>
      <c r="F5097" s="68">
        <v>287</v>
      </c>
      <c r="G5097" s="68">
        <v>0</v>
      </c>
      <c r="H5097" s="68">
        <v>304</v>
      </c>
      <c r="I5097" s="68">
        <v>1677</v>
      </c>
      <c r="J5097" s="55">
        <v>7707</v>
      </c>
      <c r="K5097" s="7" t="s">
        <v>24</v>
      </c>
      <c r="L5097" s="70" t="s">
        <v>47</v>
      </c>
      <c r="M5097" s="69" t="s">
        <v>26</v>
      </c>
    </row>
    <row r="5098" spans="1:13" ht="21.95" customHeight="1" x14ac:dyDescent="0.25">
      <c r="A5098" s="67" t="s">
        <v>5008</v>
      </c>
      <c r="B5098" s="67" t="s">
        <v>662</v>
      </c>
      <c r="C5098" s="67" t="s">
        <v>4242</v>
      </c>
      <c r="D5098" s="67" t="s">
        <v>23</v>
      </c>
      <c r="E5098" s="68">
        <v>10000</v>
      </c>
      <c r="F5098" s="68">
        <v>287</v>
      </c>
      <c r="G5098" s="68">
        <v>0</v>
      </c>
      <c r="H5098" s="68">
        <v>304</v>
      </c>
      <c r="I5098" s="68">
        <v>0</v>
      </c>
      <c r="J5098" s="55">
        <v>9384</v>
      </c>
      <c r="K5098" s="7" t="s">
        <v>24</v>
      </c>
      <c r="L5098" s="70" t="s">
        <v>47</v>
      </c>
      <c r="M5098" s="69" t="s">
        <v>26</v>
      </c>
    </row>
    <row r="5099" spans="1:13" ht="21.95" customHeight="1" x14ac:dyDescent="0.25">
      <c r="A5099" s="67" t="s">
        <v>4532</v>
      </c>
      <c r="B5099" s="67" t="s">
        <v>662</v>
      </c>
      <c r="C5099" s="67" t="s">
        <v>4242</v>
      </c>
      <c r="D5099" s="67" t="s">
        <v>23</v>
      </c>
      <c r="E5099" s="68">
        <v>10000</v>
      </c>
      <c r="F5099" s="68">
        <v>287</v>
      </c>
      <c r="G5099" s="68">
        <v>0</v>
      </c>
      <c r="H5099" s="68">
        <v>304</v>
      </c>
      <c r="I5099" s="68">
        <v>300</v>
      </c>
      <c r="J5099" s="55">
        <v>7571.55</v>
      </c>
      <c r="K5099" s="7" t="s">
        <v>24</v>
      </c>
      <c r="L5099" s="70" t="s">
        <v>47</v>
      </c>
      <c r="M5099" s="69" t="s">
        <v>26</v>
      </c>
    </row>
    <row r="5100" spans="1:13" ht="21.95" customHeight="1" x14ac:dyDescent="0.25">
      <c r="A5100" s="67" t="s">
        <v>4669</v>
      </c>
      <c r="B5100" s="67" t="s">
        <v>60</v>
      </c>
      <c r="C5100" s="67" t="s">
        <v>4242</v>
      </c>
      <c r="D5100" s="67" t="s">
        <v>23</v>
      </c>
      <c r="E5100" s="68">
        <v>10000</v>
      </c>
      <c r="F5100" s="68">
        <v>287</v>
      </c>
      <c r="G5100" s="68">
        <v>0</v>
      </c>
      <c r="H5100" s="68">
        <v>304</v>
      </c>
      <c r="I5100" s="68">
        <v>521</v>
      </c>
      <c r="J5100" s="55">
        <v>8863</v>
      </c>
      <c r="K5100" s="7" t="s">
        <v>24</v>
      </c>
      <c r="L5100" s="70" t="s">
        <v>47</v>
      </c>
      <c r="M5100" s="69" t="s">
        <v>26</v>
      </c>
    </row>
    <row r="5101" spans="1:13" ht="21.95" customHeight="1" x14ac:dyDescent="0.25">
      <c r="A5101" s="67" t="s">
        <v>5093</v>
      </c>
      <c r="B5101" s="67" t="s">
        <v>662</v>
      </c>
      <c r="C5101" s="67" t="s">
        <v>4242</v>
      </c>
      <c r="D5101" s="67" t="s">
        <v>23</v>
      </c>
      <c r="E5101" s="68">
        <v>10000</v>
      </c>
      <c r="F5101" s="68">
        <v>287</v>
      </c>
      <c r="G5101" s="68">
        <v>0</v>
      </c>
      <c r="H5101" s="68">
        <v>304</v>
      </c>
      <c r="I5101" s="68">
        <v>0</v>
      </c>
      <c r="J5101" s="55">
        <v>9384</v>
      </c>
      <c r="K5101" s="7" t="s">
        <v>24</v>
      </c>
      <c r="L5101" s="70" t="s">
        <v>47</v>
      </c>
      <c r="M5101" s="69" t="s">
        <v>26</v>
      </c>
    </row>
    <row r="5102" spans="1:13" ht="21.95" customHeight="1" x14ac:dyDescent="0.25">
      <c r="A5102" s="67" t="s">
        <v>4709</v>
      </c>
      <c r="B5102" s="67" t="s">
        <v>662</v>
      </c>
      <c r="C5102" s="67" t="s">
        <v>4242</v>
      </c>
      <c r="D5102" s="67" t="s">
        <v>23</v>
      </c>
      <c r="E5102" s="68">
        <v>10000</v>
      </c>
      <c r="F5102" s="68">
        <v>287</v>
      </c>
      <c r="G5102" s="68">
        <v>0</v>
      </c>
      <c r="H5102" s="68">
        <v>304</v>
      </c>
      <c r="I5102" s="68">
        <v>0</v>
      </c>
      <c r="J5102" s="55">
        <v>9384</v>
      </c>
      <c r="K5102" s="7" t="s">
        <v>24</v>
      </c>
      <c r="L5102" s="70" t="s">
        <v>47</v>
      </c>
      <c r="M5102" s="69" t="s">
        <v>26</v>
      </c>
    </row>
    <row r="5103" spans="1:13" ht="21.95" customHeight="1" x14ac:dyDescent="0.25">
      <c r="A5103" s="67" t="s">
        <v>6833</v>
      </c>
      <c r="B5103" s="67" t="s">
        <v>840</v>
      </c>
      <c r="C5103" s="67" t="s">
        <v>4242</v>
      </c>
      <c r="D5103" s="67" t="s">
        <v>23</v>
      </c>
      <c r="E5103" s="68">
        <v>20000</v>
      </c>
      <c r="F5103" s="68">
        <v>574</v>
      </c>
      <c r="G5103" s="68">
        <v>0</v>
      </c>
      <c r="H5103" s="68">
        <v>608</v>
      </c>
      <c r="I5103" s="68">
        <v>0</v>
      </c>
      <c r="J5103" s="55">
        <v>18793</v>
      </c>
      <c r="K5103" s="7" t="s">
        <v>24</v>
      </c>
      <c r="L5103" s="70"/>
      <c r="M5103" s="69" t="s">
        <v>26</v>
      </c>
    </row>
    <row r="5104" spans="1:13" ht="21.95" customHeight="1" x14ac:dyDescent="0.25">
      <c r="A5104" s="67" t="s">
        <v>4991</v>
      </c>
      <c r="B5104" s="67" t="s">
        <v>662</v>
      </c>
      <c r="C5104" s="67" t="s">
        <v>4242</v>
      </c>
      <c r="D5104" s="67" t="s">
        <v>23</v>
      </c>
      <c r="E5104" s="68">
        <v>10000</v>
      </c>
      <c r="F5104" s="68">
        <v>287</v>
      </c>
      <c r="G5104" s="68">
        <v>0</v>
      </c>
      <c r="H5104" s="68">
        <v>304</v>
      </c>
      <c r="I5104" s="68">
        <v>0</v>
      </c>
      <c r="J5104" s="55">
        <v>9384</v>
      </c>
      <c r="K5104" s="7" t="s">
        <v>24</v>
      </c>
      <c r="L5104" s="70" t="s">
        <v>47</v>
      </c>
      <c r="M5104" s="69" t="s">
        <v>26</v>
      </c>
    </row>
    <row r="5105" spans="1:13" ht="21.95" customHeight="1" x14ac:dyDescent="0.25">
      <c r="A5105" s="67" t="s">
        <v>4892</v>
      </c>
      <c r="B5105" s="67" t="s">
        <v>4600</v>
      </c>
      <c r="C5105" s="67" t="s">
        <v>4242</v>
      </c>
      <c r="D5105" s="67" t="s">
        <v>23</v>
      </c>
      <c r="E5105" s="68">
        <v>10000</v>
      </c>
      <c r="F5105" s="68">
        <v>287</v>
      </c>
      <c r="G5105" s="68">
        <v>0</v>
      </c>
      <c r="H5105" s="68">
        <v>304</v>
      </c>
      <c r="I5105" s="68">
        <v>0</v>
      </c>
      <c r="J5105" s="55">
        <v>9384</v>
      </c>
      <c r="K5105" s="7" t="s">
        <v>24</v>
      </c>
      <c r="L5105" s="70" t="s">
        <v>47</v>
      </c>
      <c r="M5105" s="69" t="s">
        <v>26</v>
      </c>
    </row>
    <row r="5106" spans="1:13" ht="21.95" customHeight="1" x14ac:dyDescent="0.25">
      <c r="A5106" s="67" t="s">
        <v>4889</v>
      </c>
      <c r="B5106" s="67" t="s">
        <v>662</v>
      </c>
      <c r="C5106" s="67" t="s">
        <v>4242</v>
      </c>
      <c r="D5106" s="67" t="s">
        <v>23</v>
      </c>
      <c r="E5106" s="68">
        <v>10000</v>
      </c>
      <c r="F5106" s="68">
        <v>287</v>
      </c>
      <c r="G5106" s="68">
        <v>0</v>
      </c>
      <c r="H5106" s="68">
        <v>304</v>
      </c>
      <c r="I5106" s="68">
        <v>0</v>
      </c>
      <c r="J5106" s="55">
        <v>9384</v>
      </c>
      <c r="K5106" s="7" t="s">
        <v>24</v>
      </c>
      <c r="L5106" s="70" t="s">
        <v>47</v>
      </c>
      <c r="M5106" s="69" t="s">
        <v>26</v>
      </c>
    </row>
    <row r="5107" spans="1:13" ht="21.95" customHeight="1" x14ac:dyDescent="0.25">
      <c r="A5107" s="67" t="s">
        <v>4870</v>
      </c>
      <c r="B5107" s="67" t="s">
        <v>60</v>
      </c>
      <c r="C5107" s="67" t="s">
        <v>4242</v>
      </c>
      <c r="D5107" s="67" t="s">
        <v>23</v>
      </c>
      <c r="E5107" s="68">
        <v>10000</v>
      </c>
      <c r="F5107" s="68">
        <v>287</v>
      </c>
      <c r="G5107" s="68">
        <v>0</v>
      </c>
      <c r="H5107" s="68">
        <v>304</v>
      </c>
      <c r="I5107" s="68">
        <v>7406.68</v>
      </c>
      <c r="J5107" s="55">
        <v>1977.3199999999997</v>
      </c>
      <c r="K5107" s="7" t="s">
        <v>24</v>
      </c>
      <c r="L5107" s="70" t="s">
        <v>47</v>
      </c>
      <c r="M5107" s="69" t="s">
        <v>26</v>
      </c>
    </row>
    <row r="5108" spans="1:13" ht="21.95" customHeight="1" x14ac:dyDescent="0.25">
      <c r="A5108" s="67" t="s">
        <v>5070</v>
      </c>
      <c r="B5108" s="67" t="s">
        <v>662</v>
      </c>
      <c r="C5108" s="67" t="s">
        <v>4242</v>
      </c>
      <c r="D5108" s="67" t="s">
        <v>23</v>
      </c>
      <c r="E5108" s="68">
        <v>10000</v>
      </c>
      <c r="F5108" s="68">
        <v>287</v>
      </c>
      <c r="G5108" s="68">
        <v>0</v>
      </c>
      <c r="H5108" s="68">
        <v>304</v>
      </c>
      <c r="I5108" s="68">
        <v>0</v>
      </c>
      <c r="J5108" s="55">
        <v>9384</v>
      </c>
      <c r="K5108" s="7" t="s">
        <v>24</v>
      </c>
      <c r="L5108" s="70" t="s">
        <v>47</v>
      </c>
      <c r="M5108" s="69" t="s">
        <v>26</v>
      </c>
    </row>
    <row r="5109" spans="1:13" ht="21.95" customHeight="1" x14ac:dyDescent="0.25">
      <c r="A5109" s="67" t="s">
        <v>4030</v>
      </c>
      <c r="B5109" s="67" t="s">
        <v>60</v>
      </c>
      <c r="C5109" s="67" t="s">
        <v>4242</v>
      </c>
      <c r="D5109" s="67" t="s">
        <v>23</v>
      </c>
      <c r="E5109" s="68">
        <v>22000</v>
      </c>
      <c r="F5109" s="68">
        <v>631.4</v>
      </c>
      <c r="G5109" s="68">
        <v>0</v>
      </c>
      <c r="H5109" s="68">
        <v>668.8</v>
      </c>
      <c r="I5109" s="68">
        <v>0</v>
      </c>
      <c r="J5109" s="55">
        <v>20674.8</v>
      </c>
      <c r="K5109" s="7" t="s">
        <v>24</v>
      </c>
      <c r="L5109" s="70" t="s">
        <v>47</v>
      </c>
      <c r="M5109" s="69" t="s">
        <v>26</v>
      </c>
    </row>
    <row r="5110" spans="1:13" ht="21.95" customHeight="1" x14ac:dyDescent="0.25">
      <c r="A5110" s="67" t="s">
        <v>5025</v>
      </c>
      <c r="B5110" s="67" t="s">
        <v>662</v>
      </c>
      <c r="C5110" s="67" t="s">
        <v>4242</v>
      </c>
      <c r="D5110" s="67" t="s">
        <v>23</v>
      </c>
      <c r="E5110" s="68">
        <v>10000</v>
      </c>
      <c r="F5110" s="68">
        <v>287</v>
      </c>
      <c r="G5110" s="68">
        <v>0</v>
      </c>
      <c r="H5110" s="68">
        <v>304</v>
      </c>
      <c r="I5110" s="68">
        <v>0</v>
      </c>
      <c r="J5110" s="55">
        <v>9384</v>
      </c>
      <c r="K5110" s="7" t="s">
        <v>24</v>
      </c>
      <c r="L5110" s="70" t="s">
        <v>47</v>
      </c>
      <c r="M5110" s="69" t="s">
        <v>26</v>
      </c>
    </row>
    <row r="5111" spans="1:13" ht="21.95" customHeight="1" x14ac:dyDescent="0.25">
      <c r="A5111" s="67" t="s">
        <v>4720</v>
      </c>
      <c r="B5111" s="67" t="s">
        <v>58</v>
      </c>
      <c r="C5111" s="67" t="s">
        <v>4242</v>
      </c>
      <c r="D5111" s="67" t="s">
        <v>23</v>
      </c>
      <c r="E5111" s="68">
        <v>10000</v>
      </c>
      <c r="F5111" s="68">
        <v>287</v>
      </c>
      <c r="G5111" s="68">
        <v>0</v>
      </c>
      <c r="H5111" s="68">
        <v>304</v>
      </c>
      <c r="I5111" s="68">
        <v>0</v>
      </c>
      <c r="J5111" s="55">
        <v>9384</v>
      </c>
      <c r="K5111" s="7" t="s">
        <v>24</v>
      </c>
      <c r="L5111" s="70" t="s">
        <v>47</v>
      </c>
      <c r="M5111" s="69" t="s">
        <v>29</v>
      </c>
    </row>
    <row r="5112" spans="1:13" ht="21.95" customHeight="1" x14ac:dyDescent="0.25">
      <c r="A5112" s="67" t="s">
        <v>4984</v>
      </c>
      <c r="B5112" s="67" t="s">
        <v>58</v>
      </c>
      <c r="C5112" s="67" t="s">
        <v>4242</v>
      </c>
      <c r="D5112" s="67" t="s">
        <v>23</v>
      </c>
      <c r="E5112" s="68">
        <v>10000</v>
      </c>
      <c r="F5112" s="68">
        <v>287</v>
      </c>
      <c r="G5112" s="68">
        <v>0</v>
      </c>
      <c r="H5112" s="68">
        <v>304</v>
      </c>
      <c r="I5112" s="68">
        <v>0</v>
      </c>
      <c r="J5112" s="55">
        <v>9384</v>
      </c>
      <c r="K5112" s="7" t="s">
        <v>24</v>
      </c>
      <c r="L5112" s="70" t="s">
        <v>47</v>
      </c>
      <c r="M5112" s="69" t="s">
        <v>29</v>
      </c>
    </row>
    <row r="5113" spans="1:13" ht="21.95" customHeight="1" x14ac:dyDescent="0.25">
      <c r="A5113" s="67" t="s">
        <v>4622</v>
      </c>
      <c r="B5113" s="67" t="s">
        <v>60</v>
      </c>
      <c r="C5113" s="67" t="s">
        <v>4242</v>
      </c>
      <c r="D5113" s="67" t="s">
        <v>23</v>
      </c>
      <c r="E5113" s="68">
        <v>10000</v>
      </c>
      <c r="F5113" s="68">
        <v>287</v>
      </c>
      <c r="G5113" s="68">
        <v>0</v>
      </c>
      <c r="H5113" s="68">
        <v>304</v>
      </c>
      <c r="I5113" s="68">
        <v>0</v>
      </c>
      <c r="J5113" s="55">
        <v>9384</v>
      </c>
      <c r="K5113" s="7" t="s">
        <v>24</v>
      </c>
      <c r="L5113" s="70" t="s">
        <v>47</v>
      </c>
      <c r="M5113" s="69" t="s">
        <v>26</v>
      </c>
    </row>
    <row r="5114" spans="1:13" ht="21.95" customHeight="1" x14ac:dyDescent="0.25">
      <c r="A5114" s="67" t="s">
        <v>4894</v>
      </c>
      <c r="B5114" s="67" t="s">
        <v>80</v>
      </c>
      <c r="C5114" s="67" t="s">
        <v>4242</v>
      </c>
      <c r="D5114" s="67" t="s">
        <v>23</v>
      </c>
      <c r="E5114" s="68">
        <v>10000</v>
      </c>
      <c r="F5114" s="68">
        <v>287</v>
      </c>
      <c r="G5114" s="68">
        <v>0</v>
      </c>
      <c r="H5114" s="68">
        <v>304</v>
      </c>
      <c r="I5114" s="68">
        <v>0</v>
      </c>
      <c r="J5114" s="55">
        <v>9384</v>
      </c>
      <c r="K5114" s="7" t="s">
        <v>24</v>
      </c>
      <c r="L5114" s="70" t="s">
        <v>47</v>
      </c>
      <c r="M5114" s="69" t="s">
        <v>26</v>
      </c>
    </row>
    <row r="5115" spans="1:13" ht="21.95" customHeight="1" x14ac:dyDescent="0.25">
      <c r="A5115" s="67" t="s">
        <v>4790</v>
      </c>
      <c r="B5115" s="67" t="s">
        <v>58</v>
      </c>
      <c r="C5115" s="67" t="s">
        <v>4242</v>
      </c>
      <c r="D5115" s="67" t="s">
        <v>23</v>
      </c>
      <c r="E5115" s="68">
        <v>12000</v>
      </c>
      <c r="F5115" s="68">
        <v>344.4</v>
      </c>
      <c r="G5115" s="68">
        <v>0</v>
      </c>
      <c r="H5115" s="68">
        <v>364.8</v>
      </c>
      <c r="I5115" s="68">
        <v>0</v>
      </c>
      <c r="J5115" s="55">
        <v>11265.8</v>
      </c>
      <c r="K5115" s="7" t="s">
        <v>24</v>
      </c>
      <c r="L5115" s="70" t="s">
        <v>47</v>
      </c>
      <c r="M5115" s="69" t="s">
        <v>29</v>
      </c>
    </row>
    <row r="5116" spans="1:13" ht="21.95" customHeight="1" x14ac:dyDescent="0.25">
      <c r="A5116" s="67" t="s">
        <v>4966</v>
      </c>
      <c r="B5116" s="67" t="s">
        <v>662</v>
      </c>
      <c r="C5116" s="67" t="s">
        <v>4242</v>
      </c>
      <c r="D5116" s="67" t="s">
        <v>23</v>
      </c>
      <c r="E5116" s="68">
        <v>10000</v>
      </c>
      <c r="F5116" s="68">
        <v>287</v>
      </c>
      <c r="G5116" s="68">
        <v>0</v>
      </c>
      <c r="H5116" s="68">
        <v>304</v>
      </c>
      <c r="I5116" s="68">
        <v>0</v>
      </c>
      <c r="J5116" s="55">
        <v>9384</v>
      </c>
      <c r="K5116" s="7" t="s">
        <v>24</v>
      </c>
      <c r="L5116" s="70" t="s">
        <v>47</v>
      </c>
      <c r="M5116" s="69" t="s">
        <v>26</v>
      </c>
    </row>
    <row r="5117" spans="1:13" ht="21.95" customHeight="1" x14ac:dyDescent="0.25">
      <c r="A5117" s="67" t="s">
        <v>4624</v>
      </c>
      <c r="B5117" s="67" t="s">
        <v>765</v>
      </c>
      <c r="C5117" s="67" t="s">
        <v>4242</v>
      </c>
      <c r="D5117" s="67" t="s">
        <v>23</v>
      </c>
      <c r="E5117" s="68">
        <v>10000</v>
      </c>
      <c r="F5117" s="68">
        <v>287</v>
      </c>
      <c r="G5117" s="68">
        <v>0</v>
      </c>
      <c r="H5117" s="68">
        <v>304</v>
      </c>
      <c r="I5117" s="68">
        <v>648</v>
      </c>
      <c r="J5117" s="55">
        <v>8736</v>
      </c>
      <c r="K5117" s="7" t="s">
        <v>24</v>
      </c>
      <c r="L5117" s="70" t="s">
        <v>47</v>
      </c>
      <c r="M5117" s="69" t="s">
        <v>26</v>
      </c>
    </row>
    <row r="5118" spans="1:13" ht="21.95" customHeight="1" x14ac:dyDescent="0.25">
      <c r="A5118" s="67" t="s">
        <v>4712</v>
      </c>
      <c r="B5118" s="67" t="s">
        <v>80</v>
      </c>
      <c r="C5118" s="67" t="s">
        <v>4242</v>
      </c>
      <c r="D5118" s="67" t="s">
        <v>23</v>
      </c>
      <c r="E5118" s="68">
        <v>10000</v>
      </c>
      <c r="F5118" s="68">
        <v>287</v>
      </c>
      <c r="G5118" s="68">
        <v>0</v>
      </c>
      <c r="H5118" s="68">
        <v>304</v>
      </c>
      <c r="I5118" s="68">
        <v>495</v>
      </c>
      <c r="J5118" s="55">
        <v>8889</v>
      </c>
      <c r="K5118" s="7" t="s">
        <v>24</v>
      </c>
      <c r="L5118" s="70" t="s">
        <v>47</v>
      </c>
      <c r="M5118" s="69" t="s">
        <v>26</v>
      </c>
    </row>
    <row r="5119" spans="1:13" ht="21.95" customHeight="1" x14ac:dyDescent="0.25">
      <c r="A5119" s="67" t="s">
        <v>5033</v>
      </c>
      <c r="B5119" s="67" t="s">
        <v>60</v>
      </c>
      <c r="C5119" s="67" t="s">
        <v>4242</v>
      </c>
      <c r="D5119" s="67" t="s">
        <v>23</v>
      </c>
      <c r="E5119" s="68">
        <v>10000</v>
      </c>
      <c r="F5119" s="68">
        <v>287</v>
      </c>
      <c r="G5119" s="68">
        <v>0</v>
      </c>
      <c r="H5119" s="68">
        <v>304</v>
      </c>
      <c r="I5119" s="68">
        <v>665</v>
      </c>
      <c r="J5119" s="55">
        <v>8719</v>
      </c>
      <c r="K5119" s="7" t="s">
        <v>24</v>
      </c>
      <c r="L5119" s="70" t="s">
        <v>47</v>
      </c>
      <c r="M5119" s="69" t="s">
        <v>26</v>
      </c>
    </row>
    <row r="5120" spans="1:13" ht="21.95" customHeight="1" x14ac:dyDescent="0.25">
      <c r="A5120" s="67" t="s">
        <v>5119</v>
      </c>
      <c r="B5120" s="67" t="s">
        <v>60</v>
      </c>
      <c r="C5120" s="67" t="s">
        <v>4242</v>
      </c>
      <c r="D5120" s="67" t="s">
        <v>23</v>
      </c>
      <c r="E5120" s="68">
        <v>10000</v>
      </c>
      <c r="F5120" s="68">
        <v>287</v>
      </c>
      <c r="G5120" s="68">
        <v>0</v>
      </c>
      <c r="H5120" s="68">
        <v>304</v>
      </c>
      <c r="I5120" s="68">
        <v>0</v>
      </c>
      <c r="J5120" s="55">
        <v>9384</v>
      </c>
      <c r="K5120" s="7" t="s">
        <v>24</v>
      </c>
      <c r="L5120" s="70" t="s">
        <v>47</v>
      </c>
      <c r="M5120" s="69" t="s">
        <v>26</v>
      </c>
    </row>
    <row r="5121" spans="1:13" ht="21.95" customHeight="1" x14ac:dyDescent="0.25">
      <c r="A5121" s="67" t="s">
        <v>4972</v>
      </c>
      <c r="B5121" s="67" t="s">
        <v>662</v>
      </c>
      <c r="C5121" s="67" t="s">
        <v>4242</v>
      </c>
      <c r="D5121" s="67" t="s">
        <v>23</v>
      </c>
      <c r="E5121" s="68">
        <v>10000</v>
      </c>
      <c r="F5121" s="68">
        <v>287</v>
      </c>
      <c r="G5121" s="68">
        <v>0</v>
      </c>
      <c r="H5121" s="68">
        <v>304</v>
      </c>
      <c r="I5121" s="68">
        <v>0</v>
      </c>
      <c r="J5121" s="55">
        <v>9384</v>
      </c>
      <c r="K5121" s="7" t="s">
        <v>24</v>
      </c>
      <c r="L5121" s="70" t="s">
        <v>47</v>
      </c>
      <c r="M5121" s="69" t="s">
        <v>26</v>
      </c>
    </row>
    <row r="5122" spans="1:13" ht="21.95" customHeight="1" x14ac:dyDescent="0.25">
      <c r="A5122" s="67" t="s">
        <v>4628</v>
      </c>
      <c r="B5122" s="67" t="s">
        <v>4600</v>
      </c>
      <c r="C5122" s="67" t="s">
        <v>4242</v>
      </c>
      <c r="D5122" s="67" t="s">
        <v>23</v>
      </c>
      <c r="E5122" s="68">
        <v>10000</v>
      </c>
      <c r="F5122" s="68">
        <v>287</v>
      </c>
      <c r="G5122" s="68">
        <v>0</v>
      </c>
      <c r="H5122" s="68">
        <v>304</v>
      </c>
      <c r="I5122" s="68">
        <v>465</v>
      </c>
      <c r="J5122" s="55">
        <v>8919</v>
      </c>
      <c r="K5122" s="7" t="s">
        <v>24</v>
      </c>
      <c r="L5122" s="70" t="s">
        <v>47</v>
      </c>
      <c r="M5122" s="69" t="s">
        <v>26</v>
      </c>
    </row>
    <row r="5123" spans="1:13" ht="21.95" customHeight="1" x14ac:dyDescent="0.25">
      <c r="A5123" s="67" t="s">
        <v>4589</v>
      </c>
      <c r="B5123" s="67" t="s">
        <v>662</v>
      </c>
      <c r="C5123" s="67" t="s">
        <v>4242</v>
      </c>
      <c r="D5123" s="67" t="s">
        <v>23</v>
      </c>
      <c r="E5123" s="68">
        <v>10000</v>
      </c>
      <c r="F5123" s="68">
        <v>287</v>
      </c>
      <c r="G5123" s="68">
        <v>0</v>
      </c>
      <c r="H5123" s="68">
        <v>304</v>
      </c>
      <c r="I5123" s="68">
        <v>0</v>
      </c>
      <c r="J5123" s="55">
        <v>9384</v>
      </c>
      <c r="K5123" s="7" t="s">
        <v>24</v>
      </c>
      <c r="L5123" s="70" t="s">
        <v>47</v>
      </c>
      <c r="M5123" s="69" t="s">
        <v>26</v>
      </c>
    </row>
    <row r="5124" spans="1:13" ht="21.95" customHeight="1" x14ac:dyDescent="0.25">
      <c r="A5124" s="67" t="s">
        <v>4609</v>
      </c>
      <c r="B5124" s="67" t="s">
        <v>80</v>
      </c>
      <c r="C5124" s="67" t="s">
        <v>4242</v>
      </c>
      <c r="D5124" s="67" t="s">
        <v>23</v>
      </c>
      <c r="E5124" s="68">
        <v>10000</v>
      </c>
      <c r="F5124" s="68">
        <v>287</v>
      </c>
      <c r="G5124" s="68">
        <v>0</v>
      </c>
      <c r="H5124" s="68">
        <v>304</v>
      </c>
      <c r="I5124" s="68">
        <v>300</v>
      </c>
      <c r="J5124" s="55">
        <v>9084</v>
      </c>
      <c r="K5124" s="7" t="s">
        <v>24</v>
      </c>
      <c r="L5124" s="70" t="s">
        <v>47</v>
      </c>
      <c r="M5124" s="69" t="s">
        <v>26</v>
      </c>
    </row>
    <row r="5125" spans="1:13" ht="21.95" customHeight="1" x14ac:dyDescent="0.25">
      <c r="A5125" s="67" t="s">
        <v>4893</v>
      </c>
      <c r="B5125" s="67" t="s">
        <v>662</v>
      </c>
      <c r="C5125" s="67" t="s">
        <v>4242</v>
      </c>
      <c r="D5125" s="67" t="s">
        <v>23</v>
      </c>
      <c r="E5125" s="68">
        <v>12000</v>
      </c>
      <c r="F5125" s="68">
        <v>344.4</v>
      </c>
      <c r="G5125" s="68">
        <v>0</v>
      </c>
      <c r="H5125" s="68">
        <v>364.8</v>
      </c>
      <c r="I5125" s="68">
        <v>0</v>
      </c>
      <c r="J5125" s="55">
        <v>11265.8</v>
      </c>
      <c r="K5125" s="7" t="s">
        <v>24</v>
      </c>
      <c r="L5125" s="70" t="s">
        <v>47</v>
      </c>
      <c r="M5125" s="69" t="s">
        <v>26</v>
      </c>
    </row>
    <row r="5126" spans="1:13" ht="21.95" customHeight="1" x14ac:dyDescent="0.25">
      <c r="A5126" s="67" t="s">
        <v>4859</v>
      </c>
      <c r="B5126" s="67" t="s">
        <v>662</v>
      </c>
      <c r="C5126" s="67" t="s">
        <v>4242</v>
      </c>
      <c r="D5126" s="67" t="s">
        <v>23</v>
      </c>
      <c r="E5126" s="68">
        <v>10000</v>
      </c>
      <c r="F5126" s="68">
        <v>287</v>
      </c>
      <c r="G5126" s="68">
        <v>0</v>
      </c>
      <c r="H5126" s="68">
        <v>304</v>
      </c>
      <c r="I5126" s="68">
        <v>0</v>
      </c>
      <c r="J5126" s="55">
        <v>9384</v>
      </c>
      <c r="K5126" s="7" t="s">
        <v>24</v>
      </c>
      <c r="L5126" s="70" t="s">
        <v>47</v>
      </c>
      <c r="M5126" s="69" t="s">
        <v>26</v>
      </c>
    </row>
    <row r="5127" spans="1:13" ht="21.95" customHeight="1" x14ac:dyDescent="0.25">
      <c r="A5127" s="67" t="s">
        <v>4486</v>
      </c>
      <c r="B5127" s="67" t="s">
        <v>744</v>
      </c>
      <c r="C5127" s="67" t="s">
        <v>4242</v>
      </c>
      <c r="D5127" s="67" t="s">
        <v>23</v>
      </c>
      <c r="E5127" s="68">
        <v>10000</v>
      </c>
      <c r="F5127" s="68">
        <v>287</v>
      </c>
      <c r="G5127" s="68">
        <v>0</v>
      </c>
      <c r="H5127" s="68">
        <v>304</v>
      </c>
      <c r="I5127" s="68">
        <v>0</v>
      </c>
      <c r="J5127" s="55">
        <v>9384</v>
      </c>
      <c r="K5127" s="7" t="s">
        <v>24</v>
      </c>
      <c r="L5127" s="70"/>
      <c r="M5127" s="69" t="s">
        <v>26</v>
      </c>
    </row>
    <row r="5128" spans="1:13" ht="21.95" customHeight="1" x14ac:dyDescent="0.25">
      <c r="A5128" s="67" t="s">
        <v>5084</v>
      </c>
      <c r="B5128" s="67" t="s">
        <v>662</v>
      </c>
      <c r="C5128" s="67" t="s">
        <v>4242</v>
      </c>
      <c r="D5128" s="67" t="s">
        <v>23</v>
      </c>
      <c r="E5128" s="68">
        <v>10000</v>
      </c>
      <c r="F5128" s="68">
        <v>287</v>
      </c>
      <c r="G5128" s="68">
        <v>0</v>
      </c>
      <c r="H5128" s="68">
        <v>304</v>
      </c>
      <c r="I5128" s="68">
        <v>0</v>
      </c>
      <c r="J5128" s="55">
        <v>9384</v>
      </c>
      <c r="K5128" s="7" t="s">
        <v>24</v>
      </c>
      <c r="L5128" s="70" t="s">
        <v>47</v>
      </c>
      <c r="M5128" s="69" t="s">
        <v>26</v>
      </c>
    </row>
    <row r="5129" spans="1:13" ht="21.95" customHeight="1" x14ac:dyDescent="0.25">
      <c r="A5129" s="67" t="s">
        <v>4890</v>
      </c>
      <c r="B5129" s="67" t="s">
        <v>58</v>
      </c>
      <c r="C5129" s="67" t="s">
        <v>4242</v>
      </c>
      <c r="D5129" s="67" t="s">
        <v>23</v>
      </c>
      <c r="E5129" s="68">
        <v>10000</v>
      </c>
      <c r="F5129" s="68">
        <v>287</v>
      </c>
      <c r="G5129" s="68">
        <v>0</v>
      </c>
      <c r="H5129" s="68">
        <v>304</v>
      </c>
      <c r="I5129" s="68">
        <v>7138.27</v>
      </c>
      <c r="J5129" s="55">
        <v>2245.7299999999996</v>
      </c>
      <c r="K5129" s="7" t="s">
        <v>24</v>
      </c>
      <c r="L5129" s="70" t="s">
        <v>47</v>
      </c>
      <c r="M5129" s="69" t="s">
        <v>26</v>
      </c>
    </row>
    <row r="5130" spans="1:13" ht="21.95" customHeight="1" x14ac:dyDescent="0.25">
      <c r="A5130" s="67" t="s">
        <v>5103</v>
      </c>
      <c r="B5130" s="67" t="s">
        <v>662</v>
      </c>
      <c r="C5130" s="67" t="s">
        <v>4242</v>
      </c>
      <c r="D5130" s="67" t="s">
        <v>23</v>
      </c>
      <c r="E5130" s="68">
        <v>10000</v>
      </c>
      <c r="F5130" s="68">
        <v>287</v>
      </c>
      <c r="G5130" s="68">
        <v>0</v>
      </c>
      <c r="H5130" s="68">
        <v>304</v>
      </c>
      <c r="I5130" s="68">
        <v>0</v>
      </c>
      <c r="J5130" s="55">
        <v>9384</v>
      </c>
      <c r="K5130" s="7" t="s">
        <v>24</v>
      </c>
      <c r="L5130" s="70" t="s">
        <v>47</v>
      </c>
      <c r="M5130" s="69" t="s">
        <v>26</v>
      </c>
    </row>
    <row r="5131" spans="1:13" ht="21.95" customHeight="1" x14ac:dyDescent="0.25">
      <c r="A5131" s="67" t="s">
        <v>4975</v>
      </c>
      <c r="B5131" s="67" t="s">
        <v>662</v>
      </c>
      <c r="C5131" s="67" t="s">
        <v>4242</v>
      </c>
      <c r="D5131" s="67" t="s">
        <v>23</v>
      </c>
      <c r="E5131" s="68">
        <v>11000</v>
      </c>
      <c r="F5131" s="68">
        <v>315.7</v>
      </c>
      <c r="G5131" s="68">
        <v>0</v>
      </c>
      <c r="H5131" s="68">
        <v>334.4</v>
      </c>
      <c r="I5131" s="68">
        <v>0</v>
      </c>
      <c r="J5131" s="55">
        <v>10324.9</v>
      </c>
      <c r="K5131" s="7" t="s">
        <v>24</v>
      </c>
      <c r="L5131" s="70" t="s">
        <v>47</v>
      </c>
      <c r="M5131" s="69" t="s">
        <v>29</v>
      </c>
    </row>
    <row r="5132" spans="1:13" ht="21.95" customHeight="1" x14ac:dyDescent="0.25">
      <c r="A5132" s="67" t="s">
        <v>4736</v>
      </c>
      <c r="B5132" s="67" t="s">
        <v>662</v>
      </c>
      <c r="C5132" s="67" t="s">
        <v>4242</v>
      </c>
      <c r="D5132" s="67" t="s">
        <v>23</v>
      </c>
      <c r="E5132" s="68">
        <v>10000</v>
      </c>
      <c r="F5132" s="68">
        <v>287</v>
      </c>
      <c r="G5132" s="68">
        <v>0</v>
      </c>
      <c r="H5132" s="68">
        <v>304</v>
      </c>
      <c r="I5132" s="68">
        <v>1842</v>
      </c>
      <c r="J5132" s="55">
        <v>7542</v>
      </c>
      <c r="K5132" s="7" t="s">
        <v>24</v>
      </c>
      <c r="L5132" s="70" t="s">
        <v>47</v>
      </c>
      <c r="M5132" s="69" t="s">
        <v>26</v>
      </c>
    </row>
    <row r="5133" spans="1:13" ht="21.95" customHeight="1" x14ac:dyDescent="0.25">
      <c r="A5133" s="67" t="s">
        <v>4946</v>
      </c>
      <c r="B5133" s="67" t="s">
        <v>840</v>
      </c>
      <c r="C5133" s="67" t="s">
        <v>4242</v>
      </c>
      <c r="D5133" s="67" t="s">
        <v>23</v>
      </c>
      <c r="E5133" s="68">
        <v>20000</v>
      </c>
      <c r="F5133" s="68">
        <v>574</v>
      </c>
      <c r="G5133" s="68">
        <v>0</v>
      </c>
      <c r="H5133" s="68">
        <v>608</v>
      </c>
      <c r="I5133" s="68">
        <v>2300</v>
      </c>
      <c r="J5133" s="55">
        <v>16493</v>
      </c>
      <c r="K5133" s="7" t="s">
        <v>24</v>
      </c>
      <c r="L5133" s="70" t="s">
        <v>47</v>
      </c>
      <c r="M5133" s="69" t="s">
        <v>26</v>
      </c>
    </row>
    <row r="5134" spans="1:13" ht="21.95" customHeight="1" x14ac:dyDescent="0.25">
      <c r="A5134" s="67" t="s">
        <v>4930</v>
      </c>
      <c r="B5134" s="67" t="s">
        <v>58</v>
      </c>
      <c r="C5134" s="67" t="s">
        <v>4242</v>
      </c>
      <c r="D5134" s="67" t="s">
        <v>23</v>
      </c>
      <c r="E5134" s="68">
        <v>10000</v>
      </c>
      <c r="F5134" s="68">
        <v>287</v>
      </c>
      <c r="G5134" s="68">
        <v>0</v>
      </c>
      <c r="H5134" s="68">
        <v>304</v>
      </c>
      <c r="I5134" s="68">
        <v>0</v>
      </c>
      <c r="J5134" s="55">
        <v>9384</v>
      </c>
      <c r="K5134" s="7" t="s">
        <v>24</v>
      </c>
      <c r="L5134" s="70" t="s">
        <v>47</v>
      </c>
      <c r="M5134" s="69" t="s">
        <v>29</v>
      </c>
    </row>
    <row r="5135" spans="1:13" ht="21.95" customHeight="1" x14ac:dyDescent="0.25">
      <c r="A5135" s="67" t="s">
        <v>4651</v>
      </c>
      <c r="B5135" s="67" t="s">
        <v>58</v>
      </c>
      <c r="C5135" s="67" t="s">
        <v>4242</v>
      </c>
      <c r="D5135" s="67" t="s">
        <v>23</v>
      </c>
      <c r="E5135" s="68">
        <v>10000</v>
      </c>
      <c r="F5135" s="68">
        <v>287</v>
      </c>
      <c r="G5135" s="68">
        <v>0</v>
      </c>
      <c r="H5135" s="68">
        <v>304</v>
      </c>
      <c r="I5135" s="68">
        <v>765</v>
      </c>
      <c r="J5135" s="55">
        <v>8619</v>
      </c>
      <c r="K5135" s="7" t="s">
        <v>24</v>
      </c>
      <c r="L5135" s="70" t="s">
        <v>47</v>
      </c>
      <c r="M5135" s="69" t="s">
        <v>29</v>
      </c>
    </row>
    <row r="5136" spans="1:13" ht="21.95" customHeight="1" x14ac:dyDescent="0.25">
      <c r="A5136" s="67" t="s">
        <v>5113</v>
      </c>
      <c r="B5136" s="67" t="s">
        <v>58</v>
      </c>
      <c r="C5136" s="67" t="s">
        <v>4242</v>
      </c>
      <c r="D5136" s="67" t="s">
        <v>23</v>
      </c>
      <c r="E5136" s="68">
        <v>10000</v>
      </c>
      <c r="F5136" s="68">
        <v>287</v>
      </c>
      <c r="G5136" s="68">
        <v>0</v>
      </c>
      <c r="H5136" s="68">
        <v>304</v>
      </c>
      <c r="I5136" s="68">
        <v>500</v>
      </c>
      <c r="J5136" s="55">
        <v>8884</v>
      </c>
      <c r="K5136" s="7" t="s">
        <v>24</v>
      </c>
      <c r="L5136" s="70" t="s">
        <v>47</v>
      </c>
      <c r="M5136" s="69" t="s">
        <v>29</v>
      </c>
    </row>
    <row r="5137" spans="1:13" ht="21.95" customHeight="1" x14ac:dyDescent="0.25">
      <c r="A5137" s="67" t="s">
        <v>5101</v>
      </c>
      <c r="B5137" s="67" t="s">
        <v>60</v>
      </c>
      <c r="C5137" s="67" t="s">
        <v>4242</v>
      </c>
      <c r="D5137" s="67" t="s">
        <v>23</v>
      </c>
      <c r="E5137" s="68">
        <v>18000</v>
      </c>
      <c r="F5137" s="68">
        <v>516.6</v>
      </c>
      <c r="G5137" s="68">
        <v>0</v>
      </c>
      <c r="H5137" s="68">
        <v>547.20000000000005</v>
      </c>
      <c r="I5137" s="68">
        <v>0</v>
      </c>
      <c r="J5137" s="55">
        <v>16911.2</v>
      </c>
      <c r="K5137" s="7" t="s">
        <v>24</v>
      </c>
      <c r="L5137" s="70" t="s">
        <v>47</v>
      </c>
      <c r="M5137" s="69" t="s">
        <v>26</v>
      </c>
    </row>
    <row r="5138" spans="1:13" ht="21.95" customHeight="1" x14ac:dyDescent="0.25">
      <c r="A5138" s="67" t="s">
        <v>5041</v>
      </c>
      <c r="B5138" s="67" t="s">
        <v>60</v>
      </c>
      <c r="C5138" s="67" t="s">
        <v>4242</v>
      </c>
      <c r="D5138" s="67" t="s">
        <v>23</v>
      </c>
      <c r="E5138" s="68">
        <v>15000</v>
      </c>
      <c r="F5138" s="68">
        <v>430.5</v>
      </c>
      <c r="G5138" s="68">
        <v>0</v>
      </c>
      <c r="H5138" s="68">
        <v>456</v>
      </c>
      <c r="I5138" s="68">
        <v>0</v>
      </c>
      <c r="J5138" s="55">
        <v>14088.5</v>
      </c>
      <c r="K5138" s="7" t="s">
        <v>24</v>
      </c>
      <c r="L5138" s="70" t="s">
        <v>47</v>
      </c>
      <c r="M5138" s="69" t="s">
        <v>26</v>
      </c>
    </row>
    <row r="5139" spans="1:13" ht="21.95" customHeight="1" x14ac:dyDescent="0.25">
      <c r="A5139" s="67" t="s">
        <v>7496</v>
      </c>
      <c r="B5139" s="67" t="s">
        <v>840</v>
      </c>
      <c r="C5139" s="67" t="s">
        <v>4242</v>
      </c>
      <c r="D5139" s="67" t="s">
        <v>23</v>
      </c>
      <c r="E5139" s="68">
        <v>20000</v>
      </c>
      <c r="F5139" s="68">
        <v>574</v>
      </c>
      <c r="G5139" s="68">
        <v>0</v>
      </c>
      <c r="H5139" s="68">
        <v>608</v>
      </c>
      <c r="I5139" s="68">
        <v>0</v>
      </c>
      <c r="J5139" s="55">
        <v>18793</v>
      </c>
      <c r="K5139" s="7" t="s">
        <v>24</v>
      </c>
      <c r="L5139" s="70"/>
      <c r="M5139" s="69" t="s">
        <v>26</v>
      </c>
    </row>
    <row r="5140" spans="1:13" ht="21.95" customHeight="1" x14ac:dyDescent="0.25">
      <c r="A5140" s="67" t="s">
        <v>4694</v>
      </c>
      <c r="B5140" s="67" t="s">
        <v>4524</v>
      </c>
      <c r="C5140" s="67" t="s">
        <v>4242</v>
      </c>
      <c r="D5140" s="67" t="s">
        <v>23</v>
      </c>
      <c r="E5140" s="68">
        <v>10000</v>
      </c>
      <c r="F5140" s="68">
        <v>287</v>
      </c>
      <c r="G5140" s="68">
        <v>0</v>
      </c>
      <c r="H5140" s="68">
        <v>304</v>
      </c>
      <c r="I5140" s="68">
        <v>0</v>
      </c>
      <c r="J5140" s="55">
        <v>9384</v>
      </c>
      <c r="K5140" s="7" t="s">
        <v>24</v>
      </c>
      <c r="L5140" s="70" t="s">
        <v>47</v>
      </c>
      <c r="M5140" s="69" t="s">
        <v>26</v>
      </c>
    </row>
    <row r="5141" spans="1:13" ht="21.95" customHeight="1" x14ac:dyDescent="0.25">
      <c r="A5141" s="67" t="s">
        <v>5073</v>
      </c>
      <c r="B5141" s="67" t="s">
        <v>662</v>
      </c>
      <c r="C5141" s="67" t="s">
        <v>4242</v>
      </c>
      <c r="D5141" s="67" t="s">
        <v>23</v>
      </c>
      <c r="E5141" s="68">
        <v>10000</v>
      </c>
      <c r="F5141" s="68">
        <v>287</v>
      </c>
      <c r="G5141" s="68">
        <v>0</v>
      </c>
      <c r="H5141" s="68">
        <v>304</v>
      </c>
      <c r="I5141" s="68">
        <v>0</v>
      </c>
      <c r="J5141" s="55">
        <v>9384</v>
      </c>
      <c r="K5141" s="7" t="s">
        <v>24</v>
      </c>
      <c r="L5141" s="70" t="s">
        <v>47</v>
      </c>
      <c r="M5141" s="69" t="s">
        <v>26</v>
      </c>
    </row>
    <row r="5142" spans="1:13" ht="21.95" customHeight="1" x14ac:dyDescent="0.25">
      <c r="A5142" s="67" t="s">
        <v>5010</v>
      </c>
      <c r="B5142" s="67" t="s">
        <v>662</v>
      </c>
      <c r="C5142" s="67" t="s">
        <v>4242</v>
      </c>
      <c r="D5142" s="67" t="s">
        <v>23</v>
      </c>
      <c r="E5142" s="68">
        <v>10000</v>
      </c>
      <c r="F5142" s="68">
        <v>287</v>
      </c>
      <c r="G5142" s="68">
        <v>0</v>
      </c>
      <c r="H5142" s="68">
        <v>304</v>
      </c>
      <c r="I5142" s="68">
        <v>0</v>
      </c>
      <c r="J5142" s="55">
        <v>9384</v>
      </c>
      <c r="K5142" s="7" t="s">
        <v>24</v>
      </c>
      <c r="L5142" s="70" t="s">
        <v>47</v>
      </c>
      <c r="M5142" s="69" t="s">
        <v>26</v>
      </c>
    </row>
    <row r="5143" spans="1:13" ht="21.95" customHeight="1" x14ac:dyDescent="0.25">
      <c r="A5143" s="67" t="s">
        <v>5011</v>
      </c>
      <c r="B5143" s="67" t="s">
        <v>662</v>
      </c>
      <c r="C5143" s="67" t="s">
        <v>4242</v>
      </c>
      <c r="D5143" s="67" t="s">
        <v>23</v>
      </c>
      <c r="E5143" s="68">
        <v>10000</v>
      </c>
      <c r="F5143" s="68">
        <v>287</v>
      </c>
      <c r="G5143" s="68">
        <v>0</v>
      </c>
      <c r="H5143" s="68">
        <v>304</v>
      </c>
      <c r="I5143" s="68">
        <v>465</v>
      </c>
      <c r="J5143" s="55">
        <v>8919</v>
      </c>
      <c r="K5143" s="7" t="s">
        <v>24</v>
      </c>
      <c r="L5143" s="70" t="s">
        <v>47</v>
      </c>
      <c r="M5143" s="69" t="s">
        <v>26</v>
      </c>
    </row>
    <row r="5144" spans="1:13" ht="21.95" customHeight="1" x14ac:dyDescent="0.25">
      <c r="A5144" s="67" t="s">
        <v>7497</v>
      </c>
      <c r="B5144" s="67" t="s">
        <v>662</v>
      </c>
      <c r="C5144" s="67" t="s">
        <v>4242</v>
      </c>
      <c r="D5144" s="67" t="s">
        <v>23</v>
      </c>
      <c r="E5144" s="68">
        <v>10000</v>
      </c>
      <c r="F5144" s="68">
        <v>287</v>
      </c>
      <c r="G5144" s="68">
        <v>0</v>
      </c>
      <c r="H5144" s="68">
        <v>304</v>
      </c>
      <c r="I5144" s="68">
        <v>4534.17</v>
      </c>
      <c r="J5144" s="55">
        <v>4849.83</v>
      </c>
      <c r="K5144" s="7" t="s">
        <v>24</v>
      </c>
      <c r="L5144" s="70"/>
      <c r="M5144" s="69" t="s">
        <v>26</v>
      </c>
    </row>
    <row r="5145" spans="1:13" ht="21.95" customHeight="1" x14ac:dyDescent="0.25">
      <c r="A5145" s="67" t="s">
        <v>4873</v>
      </c>
      <c r="B5145" s="67" t="s">
        <v>765</v>
      </c>
      <c r="C5145" s="67" t="s">
        <v>4242</v>
      </c>
      <c r="D5145" s="67" t="s">
        <v>23</v>
      </c>
      <c r="E5145" s="68">
        <v>19800</v>
      </c>
      <c r="F5145" s="68">
        <v>568.26</v>
      </c>
      <c r="G5145" s="68">
        <v>0</v>
      </c>
      <c r="H5145" s="68">
        <v>601.91999999999996</v>
      </c>
      <c r="I5145" s="68">
        <v>8634.35</v>
      </c>
      <c r="J5145" s="55">
        <v>9970.4699999999993</v>
      </c>
      <c r="K5145" s="7" t="s">
        <v>24</v>
      </c>
      <c r="L5145" s="70" t="s">
        <v>47</v>
      </c>
      <c r="M5145" s="69" t="s">
        <v>26</v>
      </c>
    </row>
    <row r="5146" spans="1:13" ht="21.95" customHeight="1" x14ac:dyDescent="0.25">
      <c r="A5146" s="67" t="s">
        <v>5052</v>
      </c>
      <c r="B5146" s="67" t="s">
        <v>662</v>
      </c>
      <c r="C5146" s="67" t="s">
        <v>4242</v>
      </c>
      <c r="D5146" s="67" t="s">
        <v>23</v>
      </c>
      <c r="E5146" s="68">
        <v>10000</v>
      </c>
      <c r="F5146" s="68">
        <v>287</v>
      </c>
      <c r="G5146" s="68">
        <v>0</v>
      </c>
      <c r="H5146" s="68">
        <v>304</v>
      </c>
      <c r="I5146" s="68">
        <v>0</v>
      </c>
      <c r="J5146" s="55">
        <v>9384</v>
      </c>
      <c r="K5146" s="7" t="s">
        <v>24</v>
      </c>
      <c r="L5146" s="70" t="s">
        <v>47</v>
      </c>
      <c r="M5146" s="69" t="s">
        <v>26</v>
      </c>
    </row>
    <row r="5147" spans="1:13" ht="21.95" customHeight="1" x14ac:dyDescent="0.25">
      <c r="A5147" s="67" t="s">
        <v>4586</v>
      </c>
      <c r="B5147" s="67" t="s">
        <v>829</v>
      </c>
      <c r="C5147" s="67" t="s">
        <v>4242</v>
      </c>
      <c r="D5147" s="67" t="s">
        <v>23</v>
      </c>
      <c r="E5147" s="68">
        <v>10000</v>
      </c>
      <c r="F5147" s="68">
        <v>287</v>
      </c>
      <c r="G5147" s="68">
        <v>0</v>
      </c>
      <c r="H5147" s="68">
        <v>304</v>
      </c>
      <c r="I5147" s="68">
        <v>3940.24</v>
      </c>
      <c r="J5147" s="55">
        <v>5443.76</v>
      </c>
      <c r="K5147" s="7" t="s">
        <v>24</v>
      </c>
      <c r="L5147" s="70" t="s">
        <v>47</v>
      </c>
      <c r="M5147" s="69" t="s">
        <v>26</v>
      </c>
    </row>
    <row r="5148" spans="1:13" ht="21.95" customHeight="1" x14ac:dyDescent="0.25">
      <c r="A5148" s="67" t="s">
        <v>4474</v>
      </c>
      <c r="B5148" s="67" t="s">
        <v>744</v>
      </c>
      <c r="C5148" s="67" t="s">
        <v>4242</v>
      </c>
      <c r="D5148" s="67" t="s">
        <v>23</v>
      </c>
      <c r="E5148" s="68">
        <v>10000</v>
      </c>
      <c r="F5148" s="68">
        <v>287</v>
      </c>
      <c r="G5148" s="68">
        <v>0</v>
      </c>
      <c r="H5148" s="68">
        <v>304</v>
      </c>
      <c r="I5148" s="68">
        <v>1500</v>
      </c>
      <c r="J5148" s="55">
        <v>7884</v>
      </c>
      <c r="K5148" s="7" t="s">
        <v>24</v>
      </c>
      <c r="L5148" s="70" t="s">
        <v>47</v>
      </c>
      <c r="M5148" s="69" t="s">
        <v>26</v>
      </c>
    </row>
    <row r="5149" spans="1:13" ht="21.95" customHeight="1" x14ac:dyDescent="0.25">
      <c r="A5149" s="67" t="s">
        <v>4826</v>
      </c>
      <c r="B5149" s="67" t="s">
        <v>662</v>
      </c>
      <c r="C5149" s="67" t="s">
        <v>4242</v>
      </c>
      <c r="D5149" s="67" t="s">
        <v>23</v>
      </c>
      <c r="E5149" s="68">
        <v>10000</v>
      </c>
      <c r="F5149" s="68">
        <v>287</v>
      </c>
      <c r="G5149" s="68">
        <v>0</v>
      </c>
      <c r="H5149" s="68">
        <v>304</v>
      </c>
      <c r="I5149" s="68">
        <v>0</v>
      </c>
      <c r="J5149" s="55">
        <v>9384</v>
      </c>
      <c r="K5149" s="7" t="s">
        <v>24</v>
      </c>
      <c r="L5149" s="70" t="s">
        <v>47</v>
      </c>
      <c r="M5149" s="69" t="s">
        <v>26</v>
      </c>
    </row>
    <row r="5150" spans="1:13" ht="21.95" customHeight="1" x14ac:dyDescent="0.25">
      <c r="A5150" s="67" t="s">
        <v>4945</v>
      </c>
      <c r="B5150" s="67" t="s">
        <v>662</v>
      </c>
      <c r="C5150" s="67" t="s">
        <v>4242</v>
      </c>
      <c r="D5150" s="67" t="s">
        <v>23</v>
      </c>
      <c r="E5150" s="68">
        <v>10000</v>
      </c>
      <c r="F5150" s="68">
        <v>287</v>
      </c>
      <c r="G5150" s="68">
        <v>0</v>
      </c>
      <c r="H5150" s="68">
        <v>304</v>
      </c>
      <c r="I5150" s="68">
        <v>521</v>
      </c>
      <c r="J5150" s="55">
        <v>8863</v>
      </c>
      <c r="K5150" s="7" t="s">
        <v>24</v>
      </c>
      <c r="L5150" s="70" t="s">
        <v>47</v>
      </c>
      <c r="M5150" s="69" t="s">
        <v>26</v>
      </c>
    </row>
    <row r="5151" spans="1:13" ht="21.95" customHeight="1" x14ac:dyDescent="0.25">
      <c r="A5151" s="67" t="s">
        <v>4702</v>
      </c>
      <c r="B5151" s="67" t="s">
        <v>662</v>
      </c>
      <c r="C5151" s="67" t="s">
        <v>4242</v>
      </c>
      <c r="D5151" s="67" t="s">
        <v>23</v>
      </c>
      <c r="E5151" s="68">
        <v>10000</v>
      </c>
      <c r="F5151" s="68">
        <v>287</v>
      </c>
      <c r="G5151" s="68">
        <v>0</v>
      </c>
      <c r="H5151" s="68">
        <v>304</v>
      </c>
      <c r="I5151" s="68">
        <v>1337</v>
      </c>
      <c r="J5151" s="55">
        <v>8047</v>
      </c>
      <c r="K5151" s="7" t="s">
        <v>24</v>
      </c>
      <c r="L5151" s="70" t="s">
        <v>47</v>
      </c>
      <c r="M5151" s="69" t="s">
        <v>26</v>
      </c>
    </row>
    <row r="5152" spans="1:13" ht="21.95" customHeight="1" x14ac:dyDescent="0.25">
      <c r="A5152" s="67" t="s">
        <v>4781</v>
      </c>
      <c r="B5152" s="67" t="s">
        <v>662</v>
      </c>
      <c r="C5152" s="67" t="s">
        <v>4242</v>
      </c>
      <c r="D5152" s="67" t="s">
        <v>23</v>
      </c>
      <c r="E5152" s="68">
        <v>10000</v>
      </c>
      <c r="F5152" s="68">
        <v>287</v>
      </c>
      <c r="G5152" s="68">
        <v>0</v>
      </c>
      <c r="H5152" s="68">
        <v>304</v>
      </c>
      <c r="I5152" s="68">
        <v>0</v>
      </c>
      <c r="J5152" s="55">
        <v>9384</v>
      </c>
      <c r="K5152" s="7" t="s">
        <v>24</v>
      </c>
      <c r="L5152" s="70" t="s">
        <v>47</v>
      </c>
      <c r="M5152" s="69" t="s">
        <v>26</v>
      </c>
    </row>
    <row r="5153" spans="1:13" ht="21.95" customHeight="1" x14ac:dyDescent="0.25">
      <c r="A5153" s="67" t="s">
        <v>4738</v>
      </c>
      <c r="B5153" s="67" t="s">
        <v>1016</v>
      </c>
      <c r="C5153" s="67" t="s">
        <v>4242</v>
      </c>
      <c r="D5153" s="67" t="s">
        <v>23</v>
      </c>
      <c r="E5153" s="68">
        <v>10000</v>
      </c>
      <c r="F5153" s="68">
        <v>287</v>
      </c>
      <c r="G5153" s="68">
        <v>0</v>
      </c>
      <c r="H5153" s="68">
        <v>304</v>
      </c>
      <c r="I5153" s="68">
        <v>0</v>
      </c>
      <c r="J5153" s="55">
        <v>9384</v>
      </c>
      <c r="K5153" s="7" t="s">
        <v>24</v>
      </c>
      <c r="L5153" s="70" t="s">
        <v>47</v>
      </c>
      <c r="M5153" s="69" t="s">
        <v>26</v>
      </c>
    </row>
    <row r="5154" spans="1:13" ht="21.95" customHeight="1" x14ac:dyDescent="0.25">
      <c r="A5154" s="67" t="s">
        <v>5107</v>
      </c>
      <c r="B5154" s="67" t="s">
        <v>829</v>
      </c>
      <c r="C5154" s="67" t="s">
        <v>4242</v>
      </c>
      <c r="D5154" s="67" t="s">
        <v>23</v>
      </c>
      <c r="E5154" s="68">
        <v>35000</v>
      </c>
      <c r="F5154" s="68">
        <v>1004.5</v>
      </c>
      <c r="G5154" s="68">
        <v>0</v>
      </c>
      <c r="H5154" s="68">
        <v>1064</v>
      </c>
      <c r="I5154" s="68">
        <v>0</v>
      </c>
      <c r="J5154" s="55">
        <v>32906.5</v>
      </c>
      <c r="K5154" s="7" t="s">
        <v>24</v>
      </c>
      <c r="L5154" s="70" t="s">
        <v>47</v>
      </c>
      <c r="M5154" s="69" t="s">
        <v>26</v>
      </c>
    </row>
    <row r="5155" spans="1:13" ht="21.95" customHeight="1" x14ac:dyDescent="0.25">
      <c r="A5155" s="67" t="s">
        <v>4667</v>
      </c>
      <c r="B5155" s="67" t="s">
        <v>60</v>
      </c>
      <c r="C5155" s="67" t="s">
        <v>4242</v>
      </c>
      <c r="D5155" s="67" t="s">
        <v>23</v>
      </c>
      <c r="E5155" s="68">
        <v>10000</v>
      </c>
      <c r="F5155" s="68">
        <v>287</v>
      </c>
      <c r="G5155" s="68">
        <v>0</v>
      </c>
      <c r="H5155" s="68">
        <v>304</v>
      </c>
      <c r="I5155" s="68">
        <v>0</v>
      </c>
      <c r="J5155" s="55">
        <v>9384</v>
      </c>
      <c r="K5155" s="7" t="s">
        <v>24</v>
      </c>
      <c r="L5155" s="70" t="s">
        <v>47</v>
      </c>
      <c r="M5155" s="69" t="s">
        <v>26</v>
      </c>
    </row>
    <row r="5156" spans="1:13" ht="21.95" customHeight="1" x14ac:dyDescent="0.25">
      <c r="A5156" s="67" t="s">
        <v>4679</v>
      </c>
      <c r="B5156" s="67" t="s">
        <v>662</v>
      </c>
      <c r="C5156" s="67" t="s">
        <v>4242</v>
      </c>
      <c r="D5156" s="67" t="s">
        <v>23</v>
      </c>
      <c r="E5156" s="68">
        <v>10000</v>
      </c>
      <c r="F5156" s="68">
        <v>287</v>
      </c>
      <c r="G5156" s="68">
        <v>0</v>
      </c>
      <c r="H5156" s="68">
        <v>304</v>
      </c>
      <c r="I5156" s="68">
        <v>0</v>
      </c>
      <c r="J5156" s="55">
        <v>9384</v>
      </c>
      <c r="K5156" s="7" t="s">
        <v>24</v>
      </c>
      <c r="L5156" s="70" t="s">
        <v>47</v>
      </c>
      <c r="M5156" s="69" t="s">
        <v>26</v>
      </c>
    </row>
    <row r="5157" spans="1:13" ht="21.95" customHeight="1" x14ac:dyDescent="0.25">
      <c r="A5157" s="67" t="s">
        <v>4688</v>
      </c>
      <c r="B5157" s="67" t="s">
        <v>662</v>
      </c>
      <c r="C5157" s="67" t="s">
        <v>4242</v>
      </c>
      <c r="D5157" s="67" t="s">
        <v>23</v>
      </c>
      <c r="E5157" s="68">
        <v>15000</v>
      </c>
      <c r="F5157" s="68">
        <v>430.5</v>
      </c>
      <c r="G5157" s="68">
        <v>0</v>
      </c>
      <c r="H5157" s="68">
        <v>456</v>
      </c>
      <c r="I5157" s="68">
        <v>0</v>
      </c>
      <c r="J5157" s="55">
        <v>14088.5</v>
      </c>
      <c r="K5157" s="7" t="s">
        <v>24</v>
      </c>
      <c r="L5157" s="70" t="s">
        <v>47</v>
      </c>
      <c r="M5157" s="69" t="s">
        <v>26</v>
      </c>
    </row>
    <row r="5158" spans="1:13" ht="21.95" customHeight="1" x14ac:dyDescent="0.25">
      <c r="A5158" s="67" t="s">
        <v>4753</v>
      </c>
      <c r="B5158" s="67" t="s">
        <v>68</v>
      </c>
      <c r="C5158" s="67" t="s">
        <v>4242</v>
      </c>
      <c r="D5158" s="67" t="s">
        <v>23</v>
      </c>
      <c r="E5158" s="68">
        <v>10000</v>
      </c>
      <c r="F5158" s="68">
        <v>287</v>
      </c>
      <c r="G5158" s="68">
        <v>0</v>
      </c>
      <c r="H5158" s="68">
        <v>304</v>
      </c>
      <c r="I5158" s="68">
        <v>1875.95</v>
      </c>
      <c r="J5158" s="55">
        <v>7508.05</v>
      </c>
      <c r="K5158" s="7" t="s">
        <v>24</v>
      </c>
      <c r="L5158" s="70" t="s">
        <v>47</v>
      </c>
      <c r="M5158" s="69" t="s">
        <v>26</v>
      </c>
    </row>
    <row r="5159" spans="1:13" ht="21.95" customHeight="1" x14ac:dyDescent="0.25">
      <c r="A5159" s="67" t="s">
        <v>4519</v>
      </c>
      <c r="B5159" s="67" t="s">
        <v>840</v>
      </c>
      <c r="C5159" s="67" t="s">
        <v>4242</v>
      </c>
      <c r="D5159" s="67" t="s">
        <v>23</v>
      </c>
      <c r="E5159" s="68">
        <v>20000</v>
      </c>
      <c r="F5159" s="68">
        <v>574</v>
      </c>
      <c r="G5159" s="68">
        <v>0</v>
      </c>
      <c r="H5159" s="68">
        <v>608</v>
      </c>
      <c r="I5159" s="68">
        <v>465</v>
      </c>
      <c r="J5159" s="55">
        <v>15303.1</v>
      </c>
      <c r="K5159" s="7" t="s">
        <v>24</v>
      </c>
      <c r="L5159" s="70" t="s">
        <v>47</v>
      </c>
      <c r="M5159" s="69" t="s">
        <v>26</v>
      </c>
    </row>
    <row r="5160" spans="1:13" ht="21.95" customHeight="1" x14ac:dyDescent="0.25">
      <c r="A5160" s="67" t="s">
        <v>4866</v>
      </c>
      <c r="B5160" s="67" t="s">
        <v>58</v>
      </c>
      <c r="C5160" s="67" t="s">
        <v>4242</v>
      </c>
      <c r="D5160" s="67" t="s">
        <v>23</v>
      </c>
      <c r="E5160" s="68">
        <v>10000</v>
      </c>
      <c r="F5160" s="68">
        <v>287</v>
      </c>
      <c r="G5160" s="68">
        <v>0</v>
      </c>
      <c r="H5160" s="68">
        <v>304</v>
      </c>
      <c r="I5160" s="68">
        <v>465</v>
      </c>
      <c r="J5160" s="55">
        <v>8919</v>
      </c>
      <c r="K5160" s="7" t="s">
        <v>24</v>
      </c>
      <c r="L5160" s="70" t="s">
        <v>47</v>
      </c>
      <c r="M5160" s="69" t="s">
        <v>29</v>
      </c>
    </row>
    <row r="5161" spans="1:13" ht="21.95" customHeight="1" x14ac:dyDescent="0.25">
      <c r="A5161" s="67" t="s">
        <v>4961</v>
      </c>
      <c r="B5161" s="67" t="s">
        <v>80</v>
      </c>
      <c r="C5161" s="67" t="s">
        <v>4242</v>
      </c>
      <c r="D5161" s="67" t="s">
        <v>23</v>
      </c>
      <c r="E5161" s="68">
        <v>10000</v>
      </c>
      <c r="F5161" s="68">
        <v>287</v>
      </c>
      <c r="G5161" s="68">
        <v>0</v>
      </c>
      <c r="H5161" s="68">
        <v>304</v>
      </c>
      <c r="I5161" s="68">
        <v>1027</v>
      </c>
      <c r="J5161" s="55">
        <v>8357</v>
      </c>
      <c r="K5161" s="7" t="s">
        <v>24</v>
      </c>
      <c r="L5161" s="70" t="s">
        <v>47</v>
      </c>
      <c r="M5161" s="69" t="s">
        <v>26</v>
      </c>
    </row>
    <row r="5162" spans="1:13" ht="21.95" customHeight="1" x14ac:dyDescent="0.25">
      <c r="A5162" s="67" t="s">
        <v>4649</v>
      </c>
      <c r="B5162" s="67" t="s">
        <v>840</v>
      </c>
      <c r="C5162" s="67" t="s">
        <v>4242</v>
      </c>
      <c r="D5162" s="67" t="s">
        <v>23</v>
      </c>
      <c r="E5162" s="68">
        <v>16500</v>
      </c>
      <c r="F5162" s="68">
        <v>473.55</v>
      </c>
      <c r="G5162" s="68">
        <v>0</v>
      </c>
      <c r="H5162" s="68">
        <v>501.6</v>
      </c>
      <c r="I5162" s="68">
        <v>5331.54</v>
      </c>
      <c r="J5162" s="55">
        <v>10168.310000000001</v>
      </c>
      <c r="K5162" s="7" t="s">
        <v>24</v>
      </c>
      <c r="L5162" s="70" t="s">
        <v>47</v>
      </c>
      <c r="M5162" s="69" t="s">
        <v>26</v>
      </c>
    </row>
    <row r="5163" spans="1:13" ht="21.95" customHeight="1" x14ac:dyDescent="0.25">
      <c r="A5163" s="67" t="s">
        <v>5138</v>
      </c>
      <c r="B5163" s="67" t="s">
        <v>164</v>
      </c>
      <c r="C5163" s="67" t="s">
        <v>4242</v>
      </c>
      <c r="D5163" s="67" t="s">
        <v>23</v>
      </c>
      <c r="E5163" s="68">
        <v>15000</v>
      </c>
      <c r="F5163" s="68">
        <v>430.5</v>
      </c>
      <c r="G5163" s="68">
        <v>0</v>
      </c>
      <c r="H5163" s="68">
        <v>456</v>
      </c>
      <c r="I5163" s="68">
        <v>0</v>
      </c>
      <c r="J5163" s="55">
        <v>14088.5</v>
      </c>
      <c r="K5163" s="7" t="s">
        <v>24</v>
      </c>
      <c r="L5163" s="70" t="s">
        <v>47</v>
      </c>
      <c r="M5163" s="69" t="s">
        <v>29</v>
      </c>
    </row>
    <row r="5164" spans="1:13" ht="21.95" customHeight="1" x14ac:dyDescent="0.25">
      <c r="A5164" s="67" t="s">
        <v>5020</v>
      </c>
      <c r="B5164" s="67" t="s">
        <v>662</v>
      </c>
      <c r="C5164" s="67" t="s">
        <v>4242</v>
      </c>
      <c r="D5164" s="67" t="s">
        <v>23</v>
      </c>
      <c r="E5164" s="68">
        <v>10000</v>
      </c>
      <c r="F5164" s="68">
        <v>287</v>
      </c>
      <c r="G5164" s="68">
        <v>0</v>
      </c>
      <c r="H5164" s="68">
        <v>304</v>
      </c>
      <c r="I5164" s="68">
        <v>0</v>
      </c>
      <c r="J5164" s="55">
        <v>9384</v>
      </c>
      <c r="K5164" s="7" t="s">
        <v>24</v>
      </c>
      <c r="L5164" s="70" t="s">
        <v>47</v>
      </c>
      <c r="M5164" s="69" t="s">
        <v>26</v>
      </c>
    </row>
    <row r="5165" spans="1:13" ht="21.95" customHeight="1" x14ac:dyDescent="0.25">
      <c r="A5165" s="67" t="s">
        <v>4837</v>
      </c>
      <c r="B5165" s="67" t="s">
        <v>829</v>
      </c>
      <c r="C5165" s="67" t="s">
        <v>4242</v>
      </c>
      <c r="D5165" s="67" t="s">
        <v>23</v>
      </c>
      <c r="E5165" s="68">
        <v>10000</v>
      </c>
      <c r="F5165" s="68">
        <v>287</v>
      </c>
      <c r="G5165" s="68">
        <v>0</v>
      </c>
      <c r="H5165" s="68">
        <v>304</v>
      </c>
      <c r="I5165" s="68">
        <v>0</v>
      </c>
      <c r="J5165" s="55">
        <v>9384</v>
      </c>
      <c r="K5165" s="7" t="s">
        <v>24</v>
      </c>
      <c r="L5165" s="70" t="s">
        <v>47</v>
      </c>
      <c r="M5165" s="69" t="s">
        <v>26</v>
      </c>
    </row>
    <row r="5166" spans="1:13" ht="21.95" customHeight="1" x14ac:dyDescent="0.25">
      <c r="A5166" s="67" t="s">
        <v>4907</v>
      </c>
      <c r="B5166" s="67" t="s">
        <v>662</v>
      </c>
      <c r="C5166" s="67" t="s">
        <v>4242</v>
      </c>
      <c r="D5166" s="67" t="s">
        <v>23</v>
      </c>
      <c r="E5166" s="68">
        <v>10000</v>
      </c>
      <c r="F5166" s="68">
        <v>287</v>
      </c>
      <c r="G5166" s="68">
        <v>0</v>
      </c>
      <c r="H5166" s="68">
        <v>304</v>
      </c>
      <c r="I5166" s="68">
        <v>300</v>
      </c>
      <c r="J5166" s="55">
        <v>9084</v>
      </c>
      <c r="K5166" s="7" t="s">
        <v>24</v>
      </c>
      <c r="L5166" s="70" t="s">
        <v>47</v>
      </c>
      <c r="M5166" s="69" t="s">
        <v>26</v>
      </c>
    </row>
    <row r="5167" spans="1:13" ht="21.95" customHeight="1" x14ac:dyDescent="0.25">
      <c r="A5167" s="67" t="s">
        <v>4355</v>
      </c>
      <c r="B5167" s="67" t="s">
        <v>410</v>
      </c>
      <c r="C5167" s="67" t="s">
        <v>4242</v>
      </c>
      <c r="D5167" s="67" t="s">
        <v>23</v>
      </c>
      <c r="E5167" s="68">
        <v>10000</v>
      </c>
      <c r="F5167" s="68">
        <v>287</v>
      </c>
      <c r="G5167" s="68">
        <v>0</v>
      </c>
      <c r="H5167" s="68">
        <v>304</v>
      </c>
      <c r="I5167" s="68">
        <v>0</v>
      </c>
      <c r="J5167" s="55">
        <v>9384</v>
      </c>
      <c r="K5167" s="7" t="s">
        <v>24</v>
      </c>
      <c r="L5167" s="70"/>
      <c r="M5167" s="69" t="s">
        <v>26</v>
      </c>
    </row>
    <row r="5168" spans="1:13" ht="21.95" customHeight="1" x14ac:dyDescent="0.25">
      <c r="A5168" s="67" t="s">
        <v>4813</v>
      </c>
      <c r="B5168" s="67" t="s">
        <v>4814</v>
      </c>
      <c r="C5168" s="67" t="s">
        <v>4242</v>
      </c>
      <c r="D5168" s="67" t="s">
        <v>23</v>
      </c>
      <c r="E5168" s="68">
        <v>10000</v>
      </c>
      <c r="F5168" s="68">
        <v>287</v>
      </c>
      <c r="G5168" s="68">
        <v>0</v>
      </c>
      <c r="H5168" s="68">
        <v>304</v>
      </c>
      <c r="I5168" s="68">
        <v>465</v>
      </c>
      <c r="J5168" s="55">
        <v>8919</v>
      </c>
      <c r="K5168" s="7" t="s">
        <v>24</v>
      </c>
      <c r="L5168" s="70" t="s">
        <v>47</v>
      </c>
      <c r="M5168" s="69" t="s">
        <v>26</v>
      </c>
    </row>
    <row r="5169" spans="1:13" ht="21.95" customHeight="1" x14ac:dyDescent="0.25">
      <c r="A5169" s="67" t="s">
        <v>4742</v>
      </c>
      <c r="B5169" s="67" t="s">
        <v>662</v>
      </c>
      <c r="C5169" s="67" t="s">
        <v>4242</v>
      </c>
      <c r="D5169" s="67" t="s">
        <v>23</v>
      </c>
      <c r="E5169" s="68">
        <v>10000</v>
      </c>
      <c r="F5169" s="68">
        <v>287</v>
      </c>
      <c r="G5169" s="68">
        <v>0</v>
      </c>
      <c r="H5169" s="68">
        <v>304</v>
      </c>
      <c r="I5169" s="68">
        <v>0</v>
      </c>
      <c r="J5169" s="55">
        <v>9384</v>
      </c>
      <c r="K5169" s="7" t="s">
        <v>24</v>
      </c>
      <c r="L5169" s="70" t="s">
        <v>47</v>
      </c>
      <c r="M5169" s="69" t="s">
        <v>26</v>
      </c>
    </row>
    <row r="5170" spans="1:13" ht="21.95" customHeight="1" x14ac:dyDescent="0.25">
      <c r="A5170" s="67" t="s">
        <v>5044</v>
      </c>
      <c r="B5170" s="67" t="s">
        <v>58</v>
      </c>
      <c r="C5170" s="67" t="s">
        <v>4242</v>
      </c>
      <c r="D5170" s="67" t="s">
        <v>23</v>
      </c>
      <c r="E5170" s="68">
        <v>12000</v>
      </c>
      <c r="F5170" s="68">
        <v>344.4</v>
      </c>
      <c r="G5170" s="68">
        <v>0</v>
      </c>
      <c r="H5170" s="68">
        <v>364.8</v>
      </c>
      <c r="I5170" s="68">
        <v>800</v>
      </c>
      <c r="J5170" s="55">
        <v>10465.799999999999</v>
      </c>
      <c r="K5170" s="7" t="s">
        <v>24</v>
      </c>
      <c r="L5170" s="70" t="s">
        <v>47</v>
      </c>
      <c r="M5170" s="69" t="s">
        <v>29</v>
      </c>
    </row>
    <row r="5171" spans="1:13" ht="21.95" customHeight="1" x14ac:dyDescent="0.25">
      <c r="A5171" s="67" t="s">
        <v>4943</v>
      </c>
      <c r="B5171" s="67" t="s">
        <v>662</v>
      </c>
      <c r="C5171" s="67" t="s">
        <v>4242</v>
      </c>
      <c r="D5171" s="67" t="s">
        <v>23</v>
      </c>
      <c r="E5171" s="68">
        <v>10000</v>
      </c>
      <c r="F5171" s="68">
        <v>287</v>
      </c>
      <c r="G5171" s="68">
        <v>0</v>
      </c>
      <c r="H5171" s="68">
        <v>304</v>
      </c>
      <c r="I5171" s="68">
        <v>0</v>
      </c>
      <c r="J5171" s="55">
        <v>9384</v>
      </c>
      <c r="K5171" s="7" t="s">
        <v>24</v>
      </c>
      <c r="L5171" s="70" t="s">
        <v>47</v>
      </c>
      <c r="M5171" s="69" t="s">
        <v>26</v>
      </c>
    </row>
    <row r="5172" spans="1:13" ht="21.95" customHeight="1" x14ac:dyDescent="0.25">
      <c r="A5172" s="67" t="s">
        <v>5137</v>
      </c>
      <c r="B5172" s="67" t="s">
        <v>164</v>
      </c>
      <c r="C5172" s="67" t="s">
        <v>4242</v>
      </c>
      <c r="D5172" s="67" t="s">
        <v>23</v>
      </c>
      <c r="E5172" s="68">
        <v>15000</v>
      </c>
      <c r="F5172" s="68">
        <v>430.5</v>
      </c>
      <c r="G5172" s="68">
        <v>0</v>
      </c>
      <c r="H5172" s="68">
        <v>456</v>
      </c>
      <c r="I5172" s="68">
        <v>0</v>
      </c>
      <c r="J5172" s="55">
        <v>14088.5</v>
      </c>
      <c r="K5172" s="7" t="s">
        <v>24</v>
      </c>
      <c r="L5172" s="70" t="s">
        <v>47</v>
      </c>
      <c r="M5172" s="69" t="s">
        <v>29</v>
      </c>
    </row>
    <row r="5173" spans="1:13" ht="21.95" customHeight="1" x14ac:dyDescent="0.25">
      <c r="A5173" s="67" t="s">
        <v>7498</v>
      </c>
      <c r="B5173" s="67" t="s">
        <v>662</v>
      </c>
      <c r="C5173" s="67" t="s">
        <v>4242</v>
      </c>
      <c r="D5173" s="67" t="s">
        <v>23</v>
      </c>
      <c r="E5173" s="68">
        <v>15000</v>
      </c>
      <c r="F5173" s="68">
        <v>430.5</v>
      </c>
      <c r="G5173" s="68">
        <v>0</v>
      </c>
      <c r="H5173" s="68">
        <v>456</v>
      </c>
      <c r="I5173" s="68">
        <v>0</v>
      </c>
      <c r="J5173" s="55">
        <v>14088.5</v>
      </c>
      <c r="K5173" s="7" t="s">
        <v>24</v>
      </c>
      <c r="L5173" s="70"/>
      <c r="M5173" s="69" t="s">
        <v>26</v>
      </c>
    </row>
    <row r="5174" spans="1:13" ht="21.95" customHeight="1" x14ac:dyDescent="0.25">
      <c r="A5174" s="67" t="s">
        <v>5130</v>
      </c>
      <c r="B5174" s="67" t="s">
        <v>58</v>
      </c>
      <c r="C5174" s="67" t="s">
        <v>4242</v>
      </c>
      <c r="D5174" s="67" t="s">
        <v>23</v>
      </c>
      <c r="E5174" s="68">
        <v>10000</v>
      </c>
      <c r="F5174" s="68">
        <v>287</v>
      </c>
      <c r="G5174" s="68">
        <v>0</v>
      </c>
      <c r="H5174" s="68">
        <v>304</v>
      </c>
      <c r="I5174" s="68">
        <v>0</v>
      </c>
      <c r="J5174" s="55">
        <v>9384</v>
      </c>
      <c r="K5174" s="7" t="s">
        <v>24</v>
      </c>
      <c r="L5174" s="70" t="s">
        <v>47</v>
      </c>
      <c r="M5174" s="69" t="s">
        <v>29</v>
      </c>
    </row>
    <row r="5175" spans="1:13" ht="21.95" customHeight="1" x14ac:dyDescent="0.25">
      <c r="A5175" s="67" t="s">
        <v>4926</v>
      </c>
      <c r="B5175" s="67" t="s">
        <v>80</v>
      </c>
      <c r="C5175" s="67" t="s">
        <v>4242</v>
      </c>
      <c r="D5175" s="67" t="s">
        <v>23</v>
      </c>
      <c r="E5175" s="68">
        <v>10000</v>
      </c>
      <c r="F5175" s="68">
        <v>287</v>
      </c>
      <c r="G5175" s="68">
        <v>0</v>
      </c>
      <c r="H5175" s="68">
        <v>304</v>
      </c>
      <c r="I5175" s="68">
        <v>0</v>
      </c>
      <c r="J5175" s="55">
        <v>9384</v>
      </c>
      <c r="K5175" s="7" t="s">
        <v>24</v>
      </c>
      <c r="L5175" s="70" t="s">
        <v>47</v>
      </c>
      <c r="M5175" s="69" t="s">
        <v>26</v>
      </c>
    </row>
    <row r="5176" spans="1:13" ht="21.95" customHeight="1" x14ac:dyDescent="0.25">
      <c r="A5176" s="67" t="s">
        <v>4936</v>
      </c>
      <c r="B5176" s="67" t="s">
        <v>58</v>
      </c>
      <c r="C5176" s="67" t="s">
        <v>4242</v>
      </c>
      <c r="D5176" s="67" t="s">
        <v>23</v>
      </c>
      <c r="E5176" s="68">
        <v>10000</v>
      </c>
      <c r="F5176" s="68">
        <v>287</v>
      </c>
      <c r="G5176" s="68">
        <v>0</v>
      </c>
      <c r="H5176" s="68">
        <v>304</v>
      </c>
      <c r="I5176" s="68">
        <v>465</v>
      </c>
      <c r="J5176" s="55">
        <v>8919</v>
      </c>
      <c r="K5176" s="7" t="s">
        <v>24</v>
      </c>
      <c r="L5176" s="70" t="s">
        <v>47</v>
      </c>
      <c r="M5176" s="69" t="s">
        <v>29</v>
      </c>
    </row>
    <row r="5177" spans="1:13" ht="21.95" customHeight="1" x14ac:dyDescent="0.25">
      <c r="A5177" s="67" t="s">
        <v>4777</v>
      </c>
      <c r="B5177" s="67" t="s">
        <v>662</v>
      </c>
      <c r="C5177" s="67" t="s">
        <v>4242</v>
      </c>
      <c r="D5177" s="67" t="s">
        <v>23</v>
      </c>
      <c r="E5177" s="68">
        <v>10000</v>
      </c>
      <c r="F5177" s="68">
        <v>287</v>
      </c>
      <c r="G5177" s="68">
        <v>0</v>
      </c>
      <c r="H5177" s="68">
        <v>304</v>
      </c>
      <c r="I5177" s="68">
        <v>0</v>
      </c>
      <c r="J5177" s="55">
        <v>9384</v>
      </c>
      <c r="K5177" s="7" t="s">
        <v>24</v>
      </c>
      <c r="L5177" s="70" t="s">
        <v>47</v>
      </c>
      <c r="M5177" s="69" t="s">
        <v>26</v>
      </c>
    </row>
    <row r="5178" spans="1:13" ht="21.95" customHeight="1" x14ac:dyDescent="0.25">
      <c r="A5178" s="67" t="s">
        <v>4577</v>
      </c>
      <c r="B5178" s="67" t="s">
        <v>765</v>
      </c>
      <c r="C5178" s="67" t="s">
        <v>4242</v>
      </c>
      <c r="D5178" s="67" t="s">
        <v>23</v>
      </c>
      <c r="E5178" s="68">
        <v>10000</v>
      </c>
      <c r="F5178" s="68">
        <v>287</v>
      </c>
      <c r="G5178" s="68">
        <v>0</v>
      </c>
      <c r="H5178" s="68">
        <v>304</v>
      </c>
      <c r="I5178" s="68">
        <v>1976.47</v>
      </c>
      <c r="J5178" s="55">
        <v>7407.5300000000007</v>
      </c>
      <c r="K5178" s="7" t="s">
        <v>24</v>
      </c>
      <c r="L5178" s="70" t="s">
        <v>47</v>
      </c>
      <c r="M5178" s="69" t="s">
        <v>26</v>
      </c>
    </row>
    <row r="5179" spans="1:13" ht="21.95" customHeight="1" x14ac:dyDescent="0.25">
      <c r="A5179" s="67" t="s">
        <v>4572</v>
      </c>
      <c r="B5179" s="67" t="s">
        <v>662</v>
      </c>
      <c r="C5179" s="67" t="s">
        <v>4242</v>
      </c>
      <c r="D5179" s="67" t="s">
        <v>23</v>
      </c>
      <c r="E5179" s="68">
        <v>10000</v>
      </c>
      <c r="F5179" s="68">
        <v>287</v>
      </c>
      <c r="G5179" s="68">
        <v>0</v>
      </c>
      <c r="H5179" s="68">
        <v>304</v>
      </c>
      <c r="I5179" s="68">
        <v>1465</v>
      </c>
      <c r="J5179" s="55">
        <v>7919</v>
      </c>
      <c r="K5179" s="7" t="s">
        <v>24</v>
      </c>
      <c r="L5179" s="70" t="s">
        <v>47</v>
      </c>
      <c r="M5179" s="69" t="s">
        <v>26</v>
      </c>
    </row>
    <row r="5180" spans="1:13" ht="21.95" customHeight="1" x14ac:dyDescent="0.25">
      <c r="A5180" s="67" t="s">
        <v>4913</v>
      </c>
      <c r="B5180" s="67" t="s">
        <v>60</v>
      </c>
      <c r="C5180" s="67" t="s">
        <v>4242</v>
      </c>
      <c r="D5180" s="67" t="s">
        <v>23</v>
      </c>
      <c r="E5180" s="68">
        <v>14520</v>
      </c>
      <c r="F5180" s="68">
        <v>416.72</v>
      </c>
      <c r="G5180" s="68">
        <v>0</v>
      </c>
      <c r="H5180" s="68">
        <v>441.41</v>
      </c>
      <c r="I5180" s="68">
        <v>0</v>
      </c>
      <c r="J5180" s="55">
        <v>13636.87</v>
      </c>
      <c r="K5180" s="7" t="s">
        <v>24</v>
      </c>
      <c r="L5180" s="70" t="s">
        <v>47</v>
      </c>
      <c r="M5180" s="69" t="s">
        <v>26</v>
      </c>
    </row>
    <row r="5181" spans="1:13" ht="21.95" customHeight="1" x14ac:dyDescent="0.25">
      <c r="A5181" s="67" t="s">
        <v>5017</v>
      </c>
      <c r="B5181" s="67" t="s">
        <v>4600</v>
      </c>
      <c r="C5181" s="67" t="s">
        <v>4242</v>
      </c>
      <c r="D5181" s="67" t="s">
        <v>23</v>
      </c>
      <c r="E5181" s="68">
        <v>10000</v>
      </c>
      <c r="F5181" s="68">
        <v>287</v>
      </c>
      <c r="G5181" s="68">
        <v>0</v>
      </c>
      <c r="H5181" s="68">
        <v>304</v>
      </c>
      <c r="I5181" s="68">
        <v>465</v>
      </c>
      <c r="J5181" s="55">
        <v>8919</v>
      </c>
      <c r="K5181" s="7" t="s">
        <v>24</v>
      </c>
      <c r="L5181" s="70" t="s">
        <v>47</v>
      </c>
      <c r="M5181" s="69" t="s">
        <v>26</v>
      </c>
    </row>
    <row r="5182" spans="1:13" ht="21.95" customHeight="1" x14ac:dyDescent="0.25">
      <c r="A5182" s="67" t="s">
        <v>5086</v>
      </c>
      <c r="B5182" s="67" t="s">
        <v>5087</v>
      </c>
      <c r="C5182" s="67" t="s">
        <v>4242</v>
      </c>
      <c r="D5182" s="67" t="s">
        <v>23</v>
      </c>
      <c r="E5182" s="68">
        <v>10000</v>
      </c>
      <c r="F5182" s="68">
        <v>287</v>
      </c>
      <c r="G5182" s="68">
        <v>0</v>
      </c>
      <c r="H5182" s="68">
        <v>304</v>
      </c>
      <c r="I5182" s="68">
        <v>0</v>
      </c>
      <c r="J5182" s="55">
        <v>9384</v>
      </c>
      <c r="K5182" s="7" t="s">
        <v>24</v>
      </c>
      <c r="L5182" s="70" t="s">
        <v>47</v>
      </c>
      <c r="M5182" s="69" t="s">
        <v>26</v>
      </c>
    </row>
    <row r="5183" spans="1:13" ht="21.95" customHeight="1" x14ac:dyDescent="0.25">
      <c r="A5183" s="67" t="s">
        <v>4851</v>
      </c>
      <c r="B5183" s="67" t="s">
        <v>901</v>
      </c>
      <c r="C5183" s="67" t="s">
        <v>4242</v>
      </c>
      <c r="D5183" s="67" t="s">
        <v>23</v>
      </c>
      <c r="E5183" s="68">
        <v>22000</v>
      </c>
      <c r="F5183" s="68">
        <v>631.4</v>
      </c>
      <c r="G5183" s="68">
        <v>0</v>
      </c>
      <c r="H5183" s="68">
        <v>668.8</v>
      </c>
      <c r="I5183" s="68">
        <v>0</v>
      </c>
      <c r="J5183" s="55">
        <v>20674.8</v>
      </c>
      <c r="K5183" s="7" t="s">
        <v>24</v>
      </c>
      <c r="L5183" s="70" t="s">
        <v>47</v>
      </c>
      <c r="M5183" s="69" t="s">
        <v>26</v>
      </c>
    </row>
    <row r="5184" spans="1:13" ht="21.95" customHeight="1" x14ac:dyDescent="0.25">
      <c r="A5184" s="67" t="s">
        <v>5112</v>
      </c>
      <c r="B5184" s="67" t="s">
        <v>662</v>
      </c>
      <c r="C5184" s="67" t="s">
        <v>4242</v>
      </c>
      <c r="D5184" s="67" t="s">
        <v>23</v>
      </c>
      <c r="E5184" s="68">
        <v>10000</v>
      </c>
      <c r="F5184" s="68">
        <v>287</v>
      </c>
      <c r="G5184" s="68">
        <v>0</v>
      </c>
      <c r="H5184" s="68">
        <v>304</v>
      </c>
      <c r="I5184" s="68">
        <v>0</v>
      </c>
      <c r="J5184" s="55">
        <v>9384</v>
      </c>
      <c r="K5184" s="7" t="s">
        <v>24</v>
      </c>
      <c r="L5184" s="70" t="s">
        <v>47</v>
      </c>
      <c r="M5184" s="69" t="s">
        <v>26</v>
      </c>
    </row>
    <row r="5185" spans="1:13" ht="21.95" customHeight="1" x14ac:dyDescent="0.25">
      <c r="A5185" s="67" t="s">
        <v>4673</v>
      </c>
      <c r="B5185" s="67" t="s">
        <v>662</v>
      </c>
      <c r="C5185" s="67" t="s">
        <v>4242</v>
      </c>
      <c r="D5185" s="67" t="s">
        <v>23</v>
      </c>
      <c r="E5185" s="68">
        <v>10000</v>
      </c>
      <c r="F5185" s="68">
        <v>287</v>
      </c>
      <c r="G5185" s="68">
        <v>0</v>
      </c>
      <c r="H5185" s="68">
        <v>304</v>
      </c>
      <c r="I5185" s="68">
        <v>465</v>
      </c>
      <c r="J5185" s="55">
        <v>8919</v>
      </c>
      <c r="K5185" s="7" t="s">
        <v>24</v>
      </c>
      <c r="L5185" s="70" t="s">
        <v>47</v>
      </c>
      <c r="M5185" s="69" t="s">
        <v>26</v>
      </c>
    </row>
    <row r="5186" spans="1:13" ht="21.95" customHeight="1" x14ac:dyDescent="0.25">
      <c r="A5186" s="67" t="s">
        <v>7499</v>
      </c>
      <c r="B5186" s="67" t="s">
        <v>58</v>
      </c>
      <c r="C5186" s="67" t="s">
        <v>4242</v>
      </c>
      <c r="D5186" s="67" t="s">
        <v>23</v>
      </c>
      <c r="E5186" s="68">
        <v>12000</v>
      </c>
      <c r="F5186" s="68">
        <v>344.4</v>
      </c>
      <c r="G5186" s="68">
        <v>0</v>
      </c>
      <c r="H5186" s="68">
        <v>364.8</v>
      </c>
      <c r="I5186" s="68">
        <v>0</v>
      </c>
      <c r="J5186" s="55">
        <v>11265.8</v>
      </c>
      <c r="K5186" s="7" t="s">
        <v>24</v>
      </c>
      <c r="L5186" s="70"/>
      <c r="M5186" s="69" t="s">
        <v>29</v>
      </c>
    </row>
    <row r="5187" spans="1:13" ht="21.95" customHeight="1" x14ac:dyDescent="0.25">
      <c r="A5187" s="67" t="s">
        <v>5080</v>
      </c>
      <c r="B5187" s="67" t="s">
        <v>662</v>
      </c>
      <c r="C5187" s="67" t="s">
        <v>4242</v>
      </c>
      <c r="D5187" s="67" t="s">
        <v>23</v>
      </c>
      <c r="E5187" s="68">
        <v>10000</v>
      </c>
      <c r="F5187" s="68">
        <v>287</v>
      </c>
      <c r="G5187" s="68">
        <v>0</v>
      </c>
      <c r="H5187" s="68">
        <v>304</v>
      </c>
      <c r="I5187" s="68">
        <v>465</v>
      </c>
      <c r="J5187" s="55">
        <v>8919</v>
      </c>
      <c r="K5187" s="7" t="s">
        <v>24</v>
      </c>
      <c r="L5187" s="70" t="s">
        <v>47</v>
      </c>
      <c r="M5187" s="69" t="s">
        <v>26</v>
      </c>
    </row>
    <row r="5188" spans="1:13" ht="21.95" customHeight="1" x14ac:dyDescent="0.25">
      <c r="A5188" s="67" t="s">
        <v>4585</v>
      </c>
      <c r="B5188" s="67" t="s">
        <v>662</v>
      </c>
      <c r="C5188" s="67" t="s">
        <v>4242</v>
      </c>
      <c r="D5188" s="67" t="s">
        <v>23</v>
      </c>
      <c r="E5188" s="68">
        <v>10000</v>
      </c>
      <c r="F5188" s="68">
        <v>287</v>
      </c>
      <c r="G5188" s="68">
        <v>0</v>
      </c>
      <c r="H5188" s="68">
        <v>304</v>
      </c>
      <c r="I5188" s="68">
        <v>1000</v>
      </c>
      <c r="J5188" s="55">
        <v>8384</v>
      </c>
      <c r="K5188" s="7" t="s">
        <v>24</v>
      </c>
      <c r="L5188" s="70" t="s">
        <v>47</v>
      </c>
      <c r="M5188" s="69" t="s">
        <v>26</v>
      </c>
    </row>
    <row r="5189" spans="1:13" ht="21.95" customHeight="1" x14ac:dyDescent="0.25">
      <c r="A5189" s="67" t="s">
        <v>4977</v>
      </c>
      <c r="B5189" s="67" t="s">
        <v>58</v>
      </c>
      <c r="C5189" s="67" t="s">
        <v>4242</v>
      </c>
      <c r="D5189" s="67" t="s">
        <v>23</v>
      </c>
      <c r="E5189" s="68">
        <v>10000</v>
      </c>
      <c r="F5189" s="68">
        <v>287</v>
      </c>
      <c r="G5189" s="68">
        <v>0</v>
      </c>
      <c r="H5189" s="68">
        <v>304</v>
      </c>
      <c r="I5189" s="68">
        <v>2562.67</v>
      </c>
      <c r="J5189" s="55">
        <v>6821.33</v>
      </c>
      <c r="K5189" s="7" t="s">
        <v>24</v>
      </c>
      <c r="L5189" s="70" t="s">
        <v>47</v>
      </c>
      <c r="M5189" s="69" t="s">
        <v>29</v>
      </c>
    </row>
    <row r="5190" spans="1:13" ht="21.95" customHeight="1" x14ac:dyDescent="0.25">
      <c r="A5190" s="67" t="s">
        <v>4570</v>
      </c>
      <c r="B5190" s="67" t="s">
        <v>60</v>
      </c>
      <c r="C5190" s="67" t="s">
        <v>4242</v>
      </c>
      <c r="D5190" s="67" t="s">
        <v>23</v>
      </c>
      <c r="E5190" s="68">
        <v>10000</v>
      </c>
      <c r="F5190" s="68">
        <v>287</v>
      </c>
      <c r="G5190" s="68">
        <v>0</v>
      </c>
      <c r="H5190" s="68">
        <v>304</v>
      </c>
      <c r="I5190" s="68">
        <v>0</v>
      </c>
      <c r="J5190" s="55">
        <v>9384</v>
      </c>
      <c r="K5190" s="7" t="s">
        <v>24</v>
      </c>
      <c r="L5190" s="70" t="s">
        <v>47</v>
      </c>
      <c r="M5190" s="69" t="s">
        <v>26</v>
      </c>
    </row>
    <row r="5191" spans="1:13" ht="21.95" customHeight="1" x14ac:dyDescent="0.25">
      <c r="A5191" s="67" t="s">
        <v>4635</v>
      </c>
      <c r="B5191" s="67" t="s">
        <v>60</v>
      </c>
      <c r="C5191" s="67" t="s">
        <v>4242</v>
      </c>
      <c r="D5191" s="67" t="s">
        <v>23</v>
      </c>
      <c r="E5191" s="68">
        <v>12000</v>
      </c>
      <c r="F5191" s="68">
        <v>344.4</v>
      </c>
      <c r="G5191" s="68">
        <v>0</v>
      </c>
      <c r="H5191" s="68">
        <v>364.8</v>
      </c>
      <c r="I5191" s="68">
        <v>680</v>
      </c>
      <c r="J5191" s="55">
        <v>10585.8</v>
      </c>
      <c r="K5191" s="7" t="s">
        <v>24</v>
      </c>
      <c r="L5191" s="70" t="s">
        <v>47</v>
      </c>
      <c r="M5191" s="69" t="s">
        <v>26</v>
      </c>
    </row>
    <row r="5192" spans="1:13" ht="21.95" customHeight="1" x14ac:dyDescent="0.25">
      <c r="A5192" s="67" t="s">
        <v>4764</v>
      </c>
      <c r="B5192" s="67" t="s">
        <v>58</v>
      </c>
      <c r="C5192" s="67" t="s">
        <v>4242</v>
      </c>
      <c r="D5192" s="67" t="s">
        <v>23</v>
      </c>
      <c r="E5192" s="68">
        <v>10000</v>
      </c>
      <c r="F5192" s="68">
        <v>287</v>
      </c>
      <c r="G5192" s="68">
        <v>0</v>
      </c>
      <c r="H5192" s="68">
        <v>304</v>
      </c>
      <c r="I5192" s="68">
        <v>0</v>
      </c>
      <c r="J5192" s="55">
        <v>9384</v>
      </c>
      <c r="K5192" s="7" t="s">
        <v>24</v>
      </c>
      <c r="L5192" s="70" t="s">
        <v>47</v>
      </c>
      <c r="M5192" s="69" t="s">
        <v>29</v>
      </c>
    </row>
    <row r="5193" spans="1:13" ht="21.95" customHeight="1" x14ac:dyDescent="0.25">
      <c r="A5193" s="67" t="s">
        <v>5045</v>
      </c>
      <c r="B5193" s="67" t="s">
        <v>58</v>
      </c>
      <c r="C5193" s="67" t="s">
        <v>4242</v>
      </c>
      <c r="D5193" s="67" t="s">
        <v>23</v>
      </c>
      <c r="E5193" s="68">
        <v>10000</v>
      </c>
      <c r="F5193" s="68">
        <v>287</v>
      </c>
      <c r="G5193" s="68">
        <v>0</v>
      </c>
      <c r="H5193" s="68">
        <v>304</v>
      </c>
      <c r="I5193" s="68">
        <v>0</v>
      </c>
      <c r="J5193" s="55">
        <v>9384</v>
      </c>
      <c r="K5193" s="7" t="s">
        <v>24</v>
      </c>
      <c r="L5193" s="70" t="s">
        <v>47</v>
      </c>
      <c r="M5193" s="69" t="s">
        <v>29</v>
      </c>
    </row>
    <row r="5194" spans="1:13" ht="21.95" customHeight="1" x14ac:dyDescent="0.25">
      <c r="A5194" s="67" t="s">
        <v>4522</v>
      </c>
      <c r="B5194" s="67" t="s">
        <v>58</v>
      </c>
      <c r="C5194" s="67" t="s">
        <v>4242</v>
      </c>
      <c r="D5194" s="67" t="s">
        <v>23</v>
      </c>
      <c r="E5194" s="68">
        <v>10000</v>
      </c>
      <c r="F5194" s="68">
        <v>287</v>
      </c>
      <c r="G5194" s="68">
        <v>0</v>
      </c>
      <c r="H5194" s="68">
        <v>304</v>
      </c>
      <c r="I5194" s="68">
        <v>5606.07</v>
      </c>
      <c r="J5194" s="55">
        <v>3777.9300000000003</v>
      </c>
      <c r="K5194" s="7" t="s">
        <v>24</v>
      </c>
      <c r="L5194" s="70" t="s">
        <v>47</v>
      </c>
      <c r="M5194" s="69" t="s">
        <v>29</v>
      </c>
    </row>
    <row r="5195" spans="1:13" ht="21.95" customHeight="1" x14ac:dyDescent="0.25">
      <c r="A5195" s="67" t="s">
        <v>4607</v>
      </c>
      <c r="B5195" s="67" t="s">
        <v>840</v>
      </c>
      <c r="C5195" s="67" t="s">
        <v>4242</v>
      </c>
      <c r="D5195" s="67" t="s">
        <v>23</v>
      </c>
      <c r="E5195" s="68">
        <v>30000</v>
      </c>
      <c r="F5195" s="68">
        <v>861</v>
      </c>
      <c r="G5195" s="68">
        <v>0</v>
      </c>
      <c r="H5195" s="68">
        <v>912</v>
      </c>
      <c r="I5195" s="68">
        <v>800</v>
      </c>
      <c r="J5195" s="55">
        <v>27402</v>
      </c>
      <c r="K5195" s="7" t="s">
        <v>24</v>
      </c>
      <c r="L5195" s="70" t="s">
        <v>47</v>
      </c>
      <c r="M5195" s="69" t="s">
        <v>26</v>
      </c>
    </row>
    <row r="5196" spans="1:13" ht="21.95" customHeight="1" x14ac:dyDescent="0.25">
      <c r="A5196" s="67" t="s">
        <v>4798</v>
      </c>
      <c r="B5196" s="67" t="s">
        <v>662</v>
      </c>
      <c r="C5196" s="67" t="s">
        <v>4242</v>
      </c>
      <c r="D5196" s="67" t="s">
        <v>23</v>
      </c>
      <c r="E5196" s="68">
        <v>10000</v>
      </c>
      <c r="F5196" s="68">
        <v>287</v>
      </c>
      <c r="G5196" s="68">
        <v>0</v>
      </c>
      <c r="H5196" s="68">
        <v>304</v>
      </c>
      <c r="I5196" s="68">
        <v>665</v>
      </c>
      <c r="J5196" s="55">
        <v>8719</v>
      </c>
      <c r="K5196" s="7" t="s">
        <v>24</v>
      </c>
      <c r="L5196" s="70" t="s">
        <v>47</v>
      </c>
      <c r="M5196" s="69" t="s">
        <v>26</v>
      </c>
    </row>
    <row r="5197" spans="1:13" ht="21.95" customHeight="1" x14ac:dyDescent="0.25">
      <c r="A5197" s="67" t="s">
        <v>4716</v>
      </c>
      <c r="B5197" s="67" t="s">
        <v>662</v>
      </c>
      <c r="C5197" s="67" t="s">
        <v>4242</v>
      </c>
      <c r="D5197" s="67" t="s">
        <v>23</v>
      </c>
      <c r="E5197" s="68">
        <v>10000</v>
      </c>
      <c r="F5197" s="68">
        <v>287</v>
      </c>
      <c r="G5197" s="68">
        <v>0</v>
      </c>
      <c r="H5197" s="68">
        <v>304</v>
      </c>
      <c r="I5197" s="68">
        <v>4280.8599999999997</v>
      </c>
      <c r="J5197" s="55">
        <v>3590.6899999999996</v>
      </c>
      <c r="K5197" s="7" t="s">
        <v>24</v>
      </c>
      <c r="L5197" s="70" t="s">
        <v>47</v>
      </c>
      <c r="M5197" s="69" t="s">
        <v>26</v>
      </c>
    </row>
    <row r="5198" spans="1:13" ht="21.95" customHeight="1" x14ac:dyDescent="0.25">
      <c r="A5198" s="67" t="s">
        <v>4547</v>
      </c>
      <c r="B5198" s="67" t="s">
        <v>58</v>
      </c>
      <c r="C5198" s="67" t="s">
        <v>4242</v>
      </c>
      <c r="D5198" s="67" t="s">
        <v>23</v>
      </c>
      <c r="E5198" s="68">
        <v>10000</v>
      </c>
      <c r="F5198" s="68">
        <v>287</v>
      </c>
      <c r="G5198" s="68">
        <v>0</v>
      </c>
      <c r="H5198" s="68">
        <v>304</v>
      </c>
      <c r="I5198" s="68">
        <v>4126.51</v>
      </c>
      <c r="J5198" s="55">
        <v>5257.49</v>
      </c>
      <c r="K5198" s="7" t="s">
        <v>24</v>
      </c>
      <c r="L5198" s="70" t="s">
        <v>47</v>
      </c>
      <c r="M5198" s="69" t="s">
        <v>26</v>
      </c>
    </row>
    <row r="5199" spans="1:13" ht="21.95" customHeight="1" x14ac:dyDescent="0.25">
      <c r="A5199" s="67" t="s">
        <v>6828</v>
      </c>
      <c r="B5199" s="67" t="s">
        <v>840</v>
      </c>
      <c r="C5199" s="67" t="s">
        <v>4242</v>
      </c>
      <c r="D5199" s="67" t="s">
        <v>23</v>
      </c>
      <c r="E5199" s="68">
        <v>20000</v>
      </c>
      <c r="F5199" s="68">
        <v>574</v>
      </c>
      <c r="G5199" s="68">
        <v>0</v>
      </c>
      <c r="H5199" s="68">
        <v>608</v>
      </c>
      <c r="I5199" s="68">
        <v>1000</v>
      </c>
      <c r="J5199" s="55">
        <v>17793</v>
      </c>
      <c r="K5199" s="7" t="s">
        <v>24</v>
      </c>
      <c r="L5199" s="70"/>
      <c r="M5199" s="69" t="s">
        <v>26</v>
      </c>
    </row>
    <row r="5200" spans="1:13" ht="21.95" customHeight="1" x14ac:dyDescent="0.25">
      <c r="A5200" s="67" t="s">
        <v>4902</v>
      </c>
      <c r="B5200" s="67" t="s">
        <v>662</v>
      </c>
      <c r="C5200" s="67" t="s">
        <v>4242</v>
      </c>
      <c r="D5200" s="67" t="s">
        <v>23</v>
      </c>
      <c r="E5200" s="68">
        <v>10000</v>
      </c>
      <c r="F5200" s="68">
        <v>287</v>
      </c>
      <c r="G5200" s="68">
        <v>0</v>
      </c>
      <c r="H5200" s="68">
        <v>304</v>
      </c>
      <c r="I5200" s="68">
        <v>5442.03</v>
      </c>
      <c r="J5200" s="55">
        <v>3941.9700000000003</v>
      </c>
      <c r="K5200" s="7" t="s">
        <v>62</v>
      </c>
      <c r="L5200" s="70" t="s">
        <v>63</v>
      </c>
      <c r="M5200" s="69" t="s">
        <v>26</v>
      </c>
    </row>
    <row r="5201" spans="1:13" ht="21.95" customHeight="1" x14ac:dyDescent="0.25">
      <c r="A5201" s="67" t="s">
        <v>4884</v>
      </c>
      <c r="B5201" s="67" t="s">
        <v>662</v>
      </c>
      <c r="C5201" s="67" t="s">
        <v>4242</v>
      </c>
      <c r="D5201" s="67" t="s">
        <v>23</v>
      </c>
      <c r="E5201" s="68">
        <v>10000</v>
      </c>
      <c r="F5201" s="68">
        <v>287</v>
      </c>
      <c r="G5201" s="68">
        <v>0</v>
      </c>
      <c r="H5201" s="68">
        <v>304</v>
      </c>
      <c r="I5201" s="68">
        <v>0</v>
      </c>
      <c r="J5201" s="55">
        <v>9384</v>
      </c>
      <c r="K5201" s="7" t="s">
        <v>24</v>
      </c>
      <c r="L5201" s="70" t="s">
        <v>47</v>
      </c>
      <c r="M5201" s="69" t="s">
        <v>26</v>
      </c>
    </row>
    <row r="5202" spans="1:13" ht="21.95" customHeight="1" x14ac:dyDescent="0.25">
      <c r="A5202" s="67" t="s">
        <v>4989</v>
      </c>
      <c r="B5202" s="67" t="s">
        <v>60</v>
      </c>
      <c r="C5202" s="67" t="s">
        <v>4242</v>
      </c>
      <c r="D5202" s="67" t="s">
        <v>23</v>
      </c>
      <c r="E5202" s="68">
        <v>10000</v>
      </c>
      <c r="F5202" s="68">
        <v>287</v>
      </c>
      <c r="G5202" s="68">
        <v>0</v>
      </c>
      <c r="H5202" s="68">
        <v>304</v>
      </c>
      <c r="I5202" s="68">
        <v>0</v>
      </c>
      <c r="J5202" s="55">
        <v>9384</v>
      </c>
      <c r="K5202" s="7" t="s">
        <v>24</v>
      </c>
      <c r="L5202" s="70"/>
      <c r="M5202" s="69" t="s">
        <v>26</v>
      </c>
    </row>
    <row r="5203" spans="1:13" ht="21.95" customHeight="1" x14ac:dyDescent="0.25">
      <c r="A5203" s="67" t="s">
        <v>4829</v>
      </c>
      <c r="B5203" s="67" t="s">
        <v>4524</v>
      </c>
      <c r="C5203" s="67" t="s">
        <v>4242</v>
      </c>
      <c r="D5203" s="67" t="s">
        <v>23</v>
      </c>
      <c r="E5203" s="68">
        <v>10000</v>
      </c>
      <c r="F5203" s="68">
        <v>287</v>
      </c>
      <c r="G5203" s="68">
        <v>0</v>
      </c>
      <c r="H5203" s="68">
        <v>304</v>
      </c>
      <c r="I5203" s="68">
        <v>300</v>
      </c>
      <c r="J5203" s="55">
        <v>9084</v>
      </c>
      <c r="K5203" s="7" t="s">
        <v>24</v>
      </c>
      <c r="L5203" s="70" t="s">
        <v>47</v>
      </c>
      <c r="M5203" s="69" t="s">
        <v>26</v>
      </c>
    </row>
    <row r="5204" spans="1:13" ht="21.95" customHeight="1" x14ac:dyDescent="0.25">
      <c r="A5204" s="67" t="s">
        <v>4681</v>
      </c>
      <c r="B5204" s="67" t="s">
        <v>662</v>
      </c>
      <c r="C5204" s="67" t="s">
        <v>4242</v>
      </c>
      <c r="D5204" s="67" t="s">
        <v>23</v>
      </c>
      <c r="E5204" s="68">
        <v>10000</v>
      </c>
      <c r="F5204" s="68">
        <v>287</v>
      </c>
      <c r="G5204" s="68">
        <v>0</v>
      </c>
      <c r="H5204" s="68">
        <v>304</v>
      </c>
      <c r="I5204" s="68">
        <v>0</v>
      </c>
      <c r="J5204" s="55">
        <v>9384</v>
      </c>
      <c r="K5204" s="7" t="s">
        <v>24</v>
      </c>
      <c r="L5204" s="70" t="s">
        <v>47</v>
      </c>
      <c r="M5204" s="69" t="s">
        <v>26</v>
      </c>
    </row>
    <row r="5205" spans="1:13" ht="21.95" customHeight="1" x14ac:dyDescent="0.25">
      <c r="A5205" s="67" t="s">
        <v>4328</v>
      </c>
      <c r="B5205" s="67" t="s">
        <v>410</v>
      </c>
      <c r="C5205" s="67" t="s">
        <v>4242</v>
      </c>
      <c r="D5205" s="67" t="s">
        <v>23</v>
      </c>
      <c r="E5205" s="68">
        <v>10000</v>
      </c>
      <c r="F5205" s="68">
        <v>287</v>
      </c>
      <c r="G5205" s="68">
        <v>0</v>
      </c>
      <c r="H5205" s="68">
        <v>304</v>
      </c>
      <c r="I5205" s="68">
        <v>5582.31</v>
      </c>
      <c r="J5205" s="55">
        <v>3801.6899999999996</v>
      </c>
      <c r="K5205" s="7" t="s">
        <v>24</v>
      </c>
      <c r="L5205" s="70"/>
      <c r="M5205" s="69" t="s">
        <v>26</v>
      </c>
    </row>
    <row r="5206" spans="1:13" ht="21.95" customHeight="1" x14ac:dyDescent="0.25">
      <c r="A5206" s="67" t="s">
        <v>4618</v>
      </c>
      <c r="B5206" s="67" t="s">
        <v>4524</v>
      </c>
      <c r="C5206" s="67" t="s">
        <v>4242</v>
      </c>
      <c r="D5206" s="67" t="s">
        <v>23</v>
      </c>
      <c r="E5206" s="68">
        <v>10000</v>
      </c>
      <c r="F5206" s="68">
        <v>287</v>
      </c>
      <c r="G5206" s="68">
        <v>0</v>
      </c>
      <c r="H5206" s="68">
        <v>304</v>
      </c>
      <c r="I5206" s="68">
        <v>510</v>
      </c>
      <c r="J5206" s="55">
        <v>8874</v>
      </c>
      <c r="K5206" s="7" t="s">
        <v>24</v>
      </c>
      <c r="L5206" s="70" t="s">
        <v>47</v>
      </c>
      <c r="M5206" s="69" t="s">
        <v>26</v>
      </c>
    </row>
    <row r="5207" spans="1:13" ht="21.95" customHeight="1" x14ac:dyDescent="0.25">
      <c r="A5207" s="67" t="s">
        <v>4653</v>
      </c>
      <c r="B5207" s="67" t="s">
        <v>662</v>
      </c>
      <c r="C5207" s="67" t="s">
        <v>4242</v>
      </c>
      <c r="D5207" s="67" t="s">
        <v>23</v>
      </c>
      <c r="E5207" s="68">
        <v>10000</v>
      </c>
      <c r="F5207" s="68">
        <v>287</v>
      </c>
      <c r="G5207" s="68">
        <v>0</v>
      </c>
      <c r="H5207" s="68">
        <v>304</v>
      </c>
      <c r="I5207" s="68">
        <v>0</v>
      </c>
      <c r="J5207" s="55">
        <v>9384</v>
      </c>
      <c r="K5207" s="7" t="s">
        <v>24</v>
      </c>
      <c r="L5207" s="70" t="s">
        <v>47</v>
      </c>
      <c r="M5207" s="69" t="s">
        <v>26</v>
      </c>
    </row>
    <row r="5208" spans="1:13" ht="21.95" customHeight="1" x14ac:dyDescent="0.25">
      <c r="A5208" s="67" t="s">
        <v>5028</v>
      </c>
      <c r="B5208" s="67" t="s">
        <v>928</v>
      </c>
      <c r="C5208" s="67" t="s">
        <v>4242</v>
      </c>
      <c r="D5208" s="67" t="s">
        <v>23</v>
      </c>
      <c r="E5208" s="68">
        <v>10000</v>
      </c>
      <c r="F5208" s="68">
        <v>287</v>
      </c>
      <c r="G5208" s="68">
        <v>0</v>
      </c>
      <c r="H5208" s="68">
        <v>304</v>
      </c>
      <c r="I5208" s="68">
        <v>4356.51</v>
      </c>
      <c r="J5208" s="55">
        <v>5027.49</v>
      </c>
      <c r="K5208" s="7" t="s">
        <v>24</v>
      </c>
      <c r="L5208" s="70" t="s">
        <v>47</v>
      </c>
      <c r="M5208" s="69" t="s">
        <v>26</v>
      </c>
    </row>
    <row r="5209" spans="1:13" ht="21.95" customHeight="1" x14ac:dyDescent="0.25">
      <c r="A5209" s="67" t="s">
        <v>4758</v>
      </c>
      <c r="B5209" s="67" t="s">
        <v>662</v>
      </c>
      <c r="C5209" s="67" t="s">
        <v>4242</v>
      </c>
      <c r="D5209" s="67" t="s">
        <v>23</v>
      </c>
      <c r="E5209" s="68">
        <v>10000</v>
      </c>
      <c r="F5209" s="68">
        <v>287</v>
      </c>
      <c r="G5209" s="68">
        <v>0</v>
      </c>
      <c r="H5209" s="68">
        <v>304</v>
      </c>
      <c r="I5209" s="68">
        <v>0</v>
      </c>
      <c r="J5209" s="55">
        <v>9384</v>
      </c>
      <c r="K5209" s="7" t="s">
        <v>24</v>
      </c>
      <c r="L5209" s="70" t="s">
        <v>47</v>
      </c>
      <c r="M5209" s="69" t="s">
        <v>26</v>
      </c>
    </row>
    <row r="5210" spans="1:13" ht="21.95" customHeight="1" x14ac:dyDescent="0.25">
      <c r="A5210" s="67" t="s">
        <v>4358</v>
      </c>
      <c r="B5210" s="67" t="s">
        <v>4327</v>
      </c>
      <c r="C5210" s="67" t="s">
        <v>4242</v>
      </c>
      <c r="D5210" s="67" t="s">
        <v>23</v>
      </c>
      <c r="E5210" s="68">
        <v>10000</v>
      </c>
      <c r="F5210" s="68">
        <v>287</v>
      </c>
      <c r="G5210" s="68">
        <v>0</v>
      </c>
      <c r="H5210" s="68">
        <v>304</v>
      </c>
      <c r="I5210" s="68">
        <v>0</v>
      </c>
      <c r="J5210" s="55">
        <v>9384</v>
      </c>
      <c r="K5210" s="7" t="s">
        <v>24</v>
      </c>
      <c r="L5210" s="70"/>
      <c r="M5210" s="69" t="s">
        <v>26</v>
      </c>
    </row>
    <row r="5211" spans="1:13" ht="21.95" customHeight="1" x14ac:dyDescent="0.25">
      <c r="A5211" s="67" t="s">
        <v>4783</v>
      </c>
      <c r="B5211" s="67" t="s">
        <v>58</v>
      </c>
      <c r="C5211" s="67" t="s">
        <v>4242</v>
      </c>
      <c r="D5211" s="67" t="s">
        <v>23</v>
      </c>
      <c r="E5211" s="68">
        <v>10000</v>
      </c>
      <c r="F5211" s="68">
        <v>287</v>
      </c>
      <c r="G5211" s="68">
        <v>0</v>
      </c>
      <c r="H5211" s="68">
        <v>304</v>
      </c>
      <c r="I5211" s="68">
        <v>0</v>
      </c>
      <c r="J5211" s="55">
        <v>9384</v>
      </c>
      <c r="K5211" s="7" t="s">
        <v>24</v>
      </c>
      <c r="L5211" s="70" t="s">
        <v>47</v>
      </c>
      <c r="M5211" s="69" t="s">
        <v>29</v>
      </c>
    </row>
    <row r="5212" spans="1:13" ht="21.95" customHeight="1" x14ac:dyDescent="0.25">
      <c r="A5212" s="67" t="s">
        <v>4728</v>
      </c>
      <c r="B5212" s="67" t="s">
        <v>58</v>
      </c>
      <c r="C5212" s="67" t="s">
        <v>4242</v>
      </c>
      <c r="D5212" s="67" t="s">
        <v>23</v>
      </c>
      <c r="E5212" s="68">
        <v>10000</v>
      </c>
      <c r="F5212" s="68">
        <v>287</v>
      </c>
      <c r="G5212" s="68">
        <v>0</v>
      </c>
      <c r="H5212" s="68">
        <v>304</v>
      </c>
      <c r="I5212" s="68">
        <v>0</v>
      </c>
      <c r="J5212" s="55">
        <v>9384</v>
      </c>
      <c r="K5212" s="7" t="s">
        <v>24</v>
      </c>
      <c r="L5212" s="70" t="s">
        <v>47</v>
      </c>
      <c r="M5212" s="69" t="s">
        <v>29</v>
      </c>
    </row>
    <row r="5213" spans="1:13" ht="21.95" customHeight="1" x14ac:dyDescent="0.25">
      <c r="A5213" s="67" t="s">
        <v>4792</v>
      </c>
      <c r="B5213" s="67" t="s">
        <v>58</v>
      </c>
      <c r="C5213" s="67" t="s">
        <v>4242</v>
      </c>
      <c r="D5213" s="67" t="s">
        <v>23</v>
      </c>
      <c r="E5213" s="68">
        <v>10000</v>
      </c>
      <c r="F5213" s="68">
        <v>287</v>
      </c>
      <c r="G5213" s="68">
        <v>0</v>
      </c>
      <c r="H5213" s="68">
        <v>304</v>
      </c>
      <c r="I5213" s="68">
        <v>0</v>
      </c>
      <c r="J5213" s="55">
        <v>9384</v>
      </c>
      <c r="K5213" s="7" t="s">
        <v>24</v>
      </c>
      <c r="L5213" s="70" t="s">
        <v>47</v>
      </c>
      <c r="M5213" s="69" t="s">
        <v>29</v>
      </c>
    </row>
    <row r="5214" spans="1:13" ht="21.95" customHeight="1" x14ac:dyDescent="0.25">
      <c r="A5214" s="67" t="s">
        <v>4916</v>
      </c>
      <c r="B5214" s="67" t="s">
        <v>60</v>
      </c>
      <c r="C5214" s="67" t="s">
        <v>4242</v>
      </c>
      <c r="D5214" s="67" t="s">
        <v>23</v>
      </c>
      <c r="E5214" s="68">
        <v>22000</v>
      </c>
      <c r="F5214" s="68">
        <v>631.4</v>
      </c>
      <c r="G5214" s="68">
        <v>0</v>
      </c>
      <c r="H5214" s="68">
        <v>668.8</v>
      </c>
      <c r="I5214" s="68">
        <v>2098</v>
      </c>
      <c r="J5214" s="55">
        <v>18576.8</v>
      </c>
      <c r="K5214" s="7" t="s">
        <v>24</v>
      </c>
      <c r="L5214" s="70" t="s">
        <v>47</v>
      </c>
      <c r="M5214" s="69" t="s">
        <v>26</v>
      </c>
    </row>
    <row r="5215" spans="1:13" ht="21.95" customHeight="1" x14ac:dyDescent="0.25">
      <c r="A5215" s="67" t="s">
        <v>4773</v>
      </c>
      <c r="B5215" s="67" t="s">
        <v>58</v>
      </c>
      <c r="C5215" s="67" t="s">
        <v>4242</v>
      </c>
      <c r="D5215" s="67" t="s">
        <v>23</v>
      </c>
      <c r="E5215" s="68">
        <v>10000</v>
      </c>
      <c r="F5215" s="68">
        <v>287</v>
      </c>
      <c r="G5215" s="68">
        <v>0</v>
      </c>
      <c r="H5215" s="68">
        <v>304</v>
      </c>
      <c r="I5215" s="68">
        <v>0</v>
      </c>
      <c r="J5215" s="55">
        <v>9384</v>
      </c>
      <c r="K5215" s="7" t="s">
        <v>24</v>
      </c>
      <c r="L5215" s="70" t="s">
        <v>47</v>
      </c>
      <c r="M5215" s="69" t="s">
        <v>29</v>
      </c>
    </row>
    <row r="5216" spans="1:13" ht="21.95" customHeight="1" x14ac:dyDescent="0.25">
      <c r="A5216" s="67" t="s">
        <v>4922</v>
      </c>
      <c r="B5216" s="67" t="s">
        <v>80</v>
      </c>
      <c r="C5216" s="67" t="s">
        <v>4242</v>
      </c>
      <c r="D5216" s="67" t="s">
        <v>23</v>
      </c>
      <c r="E5216" s="68">
        <v>10000</v>
      </c>
      <c r="F5216" s="68">
        <v>287</v>
      </c>
      <c r="G5216" s="68">
        <v>0</v>
      </c>
      <c r="H5216" s="68">
        <v>304</v>
      </c>
      <c r="I5216" s="68">
        <v>0</v>
      </c>
      <c r="J5216" s="55">
        <v>9384</v>
      </c>
      <c r="K5216" s="7" t="s">
        <v>24</v>
      </c>
      <c r="L5216" s="70" t="s">
        <v>47</v>
      </c>
      <c r="M5216" s="69" t="s">
        <v>26</v>
      </c>
    </row>
    <row r="5217" spans="1:13" ht="21.95" customHeight="1" x14ac:dyDescent="0.25">
      <c r="A5217" s="67" t="s">
        <v>4713</v>
      </c>
      <c r="B5217" s="67" t="s">
        <v>4600</v>
      </c>
      <c r="C5217" s="67" t="s">
        <v>4242</v>
      </c>
      <c r="D5217" s="67" t="s">
        <v>23</v>
      </c>
      <c r="E5217" s="68">
        <v>10000</v>
      </c>
      <c r="F5217" s="68">
        <v>287</v>
      </c>
      <c r="G5217" s="68">
        <v>0</v>
      </c>
      <c r="H5217" s="68">
        <v>304</v>
      </c>
      <c r="I5217" s="68">
        <v>0</v>
      </c>
      <c r="J5217" s="55">
        <v>9384</v>
      </c>
      <c r="K5217" s="7" t="s">
        <v>24</v>
      </c>
      <c r="L5217" s="70" t="s">
        <v>47</v>
      </c>
      <c r="M5217" s="69" t="s">
        <v>26</v>
      </c>
    </row>
    <row r="5218" spans="1:13" ht="21.95" customHeight="1" x14ac:dyDescent="0.25">
      <c r="A5218" s="67" t="s">
        <v>4384</v>
      </c>
      <c r="B5218" s="67" t="s">
        <v>4366</v>
      </c>
      <c r="C5218" s="67" t="s">
        <v>4242</v>
      </c>
      <c r="D5218" s="67" t="s">
        <v>23</v>
      </c>
      <c r="E5218" s="68">
        <v>10000</v>
      </c>
      <c r="F5218" s="68">
        <v>287</v>
      </c>
      <c r="G5218" s="68">
        <v>0</v>
      </c>
      <c r="H5218" s="68">
        <v>304</v>
      </c>
      <c r="I5218" s="68">
        <v>0</v>
      </c>
      <c r="J5218" s="55">
        <v>9384</v>
      </c>
      <c r="K5218" s="7" t="s">
        <v>24</v>
      </c>
      <c r="L5218" s="70"/>
      <c r="M5218" s="69" t="s">
        <v>26</v>
      </c>
    </row>
    <row r="5219" spans="1:13" ht="21.95" customHeight="1" x14ac:dyDescent="0.25">
      <c r="A5219" s="67" t="s">
        <v>5094</v>
      </c>
      <c r="B5219" s="67" t="s">
        <v>662</v>
      </c>
      <c r="C5219" s="67" t="s">
        <v>4242</v>
      </c>
      <c r="D5219" s="67" t="s">
        <v>23</v>
      </c>
      <c r="E5219" s="68">
        <v>10000</v>
      </c>
      <c r="F5219" s="68">
        <v>287</v>
      </c>
      <c r="G5219" s="68">
        <v>0</v>
      </c>
      <c r="H5219" s="68">
        <v>304</v>
      </c>
      <c r="I5219" s="68">
        <v>0</v>
      </c>
      <c r="J5219" s="55">
        <v>9384</v>
      </c>
      <c r="K5219" s="7" t="s">
        <v>24</v>
      </c>
      <c r="L5219" s="70" t="s">
        <v>47</v>
      </c>
      <c r="M5219" s="69" t="s">
        <v>26</v>
      </c>
    </row>
    <row r="5220" spans="1:13" ht="21.95" customHeight="1" x14ac:dyDescent="0.25">
      <c r="A5220" s="67" t="s">
        <v>4949</v>
      </c>
      <c r="B5220" s="67" t="s">
        <v>662</v>
      </c>
      <c r="C5220" s="67" t="s">
        <v>4242</v>
      </c>
      <c r="D5220" s="67" t="s">
        <v>23</v>
      </c>
      <c r="E5220" s="68">
        <v>10000</v>
      </c>
      <c r="F5220" s="68">
        <v>287</v>
      </c>
      <c r="G5220" s="68">
        <v>0</v>
      </c>
      <c r="H5220" s="68">
        <v>304</v>
      </c>
      <c r="I5220" s="68">
        <v>0</v>
      </c>
      <c r="J5220" s="55">
        <v>9384</v>
      </c>
      <c r="K5220" s="7" t="s">
        <v>24</v>
      </c>
      <c r="L5220" s="70" t="s">
        <v>47</v>
      </c>
      <c r="M5220" s="69" t="s">
        <v>26</v>
      </c>
    </row>
    <row r="5221" spans="1:13" ht="21.95" customHeight="1" x14ac:dyDescent="0.25">
      <c r="A5221" s="67" t="s">
        <v>4965</v>
      </c>
      <c r="B5221" s="67" t="s">
        <v>662</v>
      </c>
      <c r="C5221" s="67" t="s">
        <v>4242</v>
      </c>
      <c r="D5221" s="67" t="s">
        <v>23</v>
      </c>
      <c r="E5221" s="68">
        <v>10000</v>
      </c>
      <c r="F5221" s="68">
        <v>287</v>
      </c>
      <c r="G5221" s="68">
        <v>0</v>
      </c>
      <c r="H5221" s="68">
        <v>304</v>
      </c>
      <c r="I5221" s="68">
        <v>0</v>
      </c>
      <c r="J5221" s="55">
        <v>9384</v>
      </c>
      <c r="K5221" s="7" t="s">
        <v>24</v>
      </c>
      <c r="L5221" s="70" t="s">
        <v>47</v>
      </c>
      <c r="M5221" s="69" t="s">
        <v>26</v>
      </c>
    </row>
    <row r="5222" spans="1:13" ht="21.95" customHeight="1" x14ac:dyDescent="0.25">
      <c r="A5222" s="67" t="s">
        <v>4708</v>
      </c>
      <c r="B5222" s="67" t="s">
        <v>662</v>
      </c>
      <c r="C5222" s="67" t="s">
        <v>4242</v>
      </c>
      <c r="D5222" s="67" t="s">
        <v>23</v>
      </c>
      <c r="E5222" s="68">
        <v>10000</v>
      </c>
      <c r="F5222" s="68">
        <v>287</v>
      </c>
      <c r="G5222" s="68">
        <v>0</v>
      </c>
      <c r="H5222" s="68">
        <v>304</v>
      </c>
      <c r="I5222" s="68">
        <v>865</v>
      </c>
      <c r="J5222" s="55">
        <v>8519</v>
      </c>
      <c r="K5222" s="7" t="s">
        <v>24</v>
      </c>
      <c r="L5222" s="70" t="s">
        <v>47</v>
      </c>
      <c r="M5222" s="69" t="s">
        <v>26</v>
      </c>
    </row>
    <row r="5223" spans="1:13" ht="21.95" customHeight="1" x14ac:dyDescent="0.25">
      <c r="A5223" s="67" t="s">
        <v>4911</v>
      </c>
      <c r="B5223" s="67" t="s">
        <v>662</v>
      </c>
      <c r="C5223" s="67" t="s">
        <v>4242</v>
      </c>
      <c r="D5223" s="67" t="s">
        <v>23</v>
      </c>
      <c r="E5223" s="68">
        <v>10000</v>
      </c>
      <c r="F5223" s="68">
        <v>287</v>
      </c>
      <c r="G5223" s="68">
        <v>0</v>
      </c>
      <c r="H5223" s="68">
        <v>304</v>
      </c>
      <c r="I5223" s="68">
        <v>0</v>
      </c>
      <c r="J5223" s="55">
        <v>9384</v>
      </c>
      <c r="K5223" s="7" t="s">
        <v>24</v>
      </c>
      <c r="L5223" s="70" t="s">
        <v>47</v>
      </c>
      <c r="M5223" s="69" t="s">
        <v>26</v>
      </c>
    </row>
    <row r="5224" spans="1:13" ht="21.95" customHeight="1" x14ac:dyDescent="0.25">
      <c r="A5224" s="67" t="s">
        <v>4583</v>
      </c>
      <c r="B5224" s="67" t="s">
        <v>4524</v>
      </c>
      <c r="C5224" s="67" t="s">
        <v>4242</v>
      </c>
      <c r="D5224" s="67" t="s">
        <v>23</v>
      </c>
      <c r="E5224" s="68">
        <v>10000</v>
      </c>
      <c r="F5224" s="68">
        <v>287</v>
      </c>
      <c r="G5224" s="68">
        <v>0</v>
      </c>
      <c r="H5224" s="68">
        <v>304</v>
      </c>
      <c r="I5224" s="68">
        <v>2026</v>
      </c>
      <c r="J5224" s="55">
        <v>7358</v>
      </c>
      <c r="K5224" s="7" t="s">
        <v>24</v>
      </c>
      <c r="L5224" s="70" t="s">
        <v>47</v>
      </c>
      <c r="M5224" s="69" t="s">
        <v>26</v>
      </c>
    </row>
    <row r="5225" spans="1:13" ht="21.95" customHeight="1" x14ac:dyDescent="0.25">
      <c r="A5225" s="67" t="s">
        <v>4867</v>
      </c>
      <c r="B5225" s="67" t="s">
        <v>58</v>
      </c>
      <c r="C5225" s="67" t="s">
        <v>4242</v>
      </c>
      <c r="D5225" s="67" t="s">
        <v>23</v>
      </c>
      <c r="E5225" s="68">
        <v>10000</v>
      </c>
      <c r="F5225" s="68">
        <v>287</v>
      </c>
      <c r="G5225" s="68">
        <v>0</v>
      </c>
      <c r="H5225" s="68">
        <v>304</v>
      </c>
      <c r="I5225" s="68">
        <v>0</v>
      </c>
      <c r="J5225" s="55">
        <v>9384</v>
      </c>
      <c r="K5225" s="7" t="s">
        <v>24</v>
      </c>
      <c r="L5225" s="70" t="s">
        <v>47</v>
      </c>
      <c r="M5225" s="69" t="s">
        <v>29</v>
      </c>
    </row>
    <row r="5226" spans="1:13" ht="21.95" customHeight="1" x14ac:dyDescent="0.25">
      <c r="A5226" s="67" t="s">
        <v>7084</v>
      </c>
      <c r="B5226" s="67" t="s">
        <v>58</v>
      </c>
      <c r="C5226" s="67" t="s">
        <v>4242</v>
      </c>
      <c r="D5226" s="67" t="s">
        <v>23</v>
      </c>
      <c r="E5226" s="68">
        <v>15000</v>
      </c>
      <c r="F5226" s="68">
        <v>430.5</v>
      </c>
      <c r="G5226" s="68">
        <v>0</v>
      </c>
      <c r="H5226" s="68">
        <v>456</v>
      </c>
      <c r="I5226" s="68">
        <v>0</v>
      </c>
      <c r="J5226" s="55">
        <v>14088.5</v>
      </c>
      <c r="K5226" s="7" t="s">
        <v>24</v>
      </c>
      <c r="L5226" s="70" t="s">
        <v>47</v>
      </c>
      <c r="M5226" s="69" t="s">
        <v>29</v>
      </c>
    </row>
    <row r="5227" spans="1:13" ht="21.95" customHeight="1" x14ac:dyDescent="0.25">
      <c r="A5227" s="67" t="s">
        <v>4476</v>
      </c>
      <c r="B5227" s="67" t="s">
        <v>4366</v>
      </c>
      <c r="C5227" s="67" t="s">
        <v>4242</v>
      </c>
      <c r="D5227" s="67" t="s">
        <v>23</v>
      </c>
      <c r="E5227" s="68">
        <v>10000</v>
      </c>
      <c r="F5227" s="68">
        <v>287</v>
      </c>
      <c r="G5227" s="68">
        <v>0</v>
      </c>
      <c r="H5227" s="68">
        <v>304</v>
      </c>
      <c r="I5227" s="68">
        <v>0</v>
      </c>
      <c r="J5227" s="55">
        <v>9384</v>
      </c>
      <c r="K5227" s="7" t="s">
        <v>24</v>
      </c>
      <c r="L5227" s="70"/>
      <c r="M5227" s="69" t="s">
        <v>26</v>
      </c>
    </row>
    <row r="5228" spans="1:13" ht="21.95" customHeight="1" x14ac:dyDescent="0.25">
      <c r="A5228" s="67" t="s">
        <v>4614</v>
      </c>
      <c r="B5228" s="67" t="s">
        <v>60</v>
      </c>
      <c r="C5228" s="67" t="s">
        <v>4242</v>
      </c>
      <c r="D5228" s="67" t="s">
        <v>23</v>
      </c>
      <c r="E5228" s="68">
        <v>10000</v>
      </c>
      <c r="F5228" s="68">
        <v>287</v>
      </c>
      <c r="G5228" s="68">
        <v>0</v>
      </c>
      <c r="H5228" s="68">
        <v>304</v>
      </c>
      <c r="I5228" s="68">
        <v>2773</v>
      </c>
      <c r="J5228" s="55">
        <v>6611</v>
      </c>
      <c r="K5228" s="7" t="s">
        <v>24</v>
      </c>
      <c r="L5228" s="70" t="s">
        <v>47</v>
      </c>
      <c r="M5228" s="69" t="s">
        <v>26</v>
      </c>
    </row>
    <row r="5229" spans="1:13" ht="21.95" customHeight="1" x14ac:dyDescent="0.25">
      <c r="A5229" s="67" t="s">
        <v>5063</v>
      </c>
      <c r="B5229" s="67" t="s">
        <v>662</v>
      </c>
      <c r="C5229" s="67" t="s">
        <v>4242</v>
      </c>
      <c r="D5229" s="67" t="s">
        <v>23</v>
      </c>
      <c r="E5229" s="68">
        <v>10000</v>
      </c>
      <c r="F5229" s="68">
        <v>287</v>
      </c>
      <c r="G5229" s="68">
        <v>0</v>
      </c>
      <c r="H5229" s="68">
        <v>304</v>
      </c>
      <c r="I5229" s="68">
        <v>0</v>
      </c>
      <c r="J5229" s="55">
        <v>9384</v>
      </c>
      <c r="K5229" s="7" t="s">
        <v>24</v>
      </c>
      <c r="L5229" s="70" t="s">
        <v>47</v>
      </c>
      <c r="M5229" s="69" t="s">
        <v>26</v>
      </c>
    </row>
    <row r="5230" spans="1:13" ht="21.95" customHeight="1" x14ac:dyDescent="0.25">
      <c r="A5230" s="67" t="s">
        <v>4897</v>
      </c>
      <c r="B5230" s="67" t="s">
        <v>662</v>
      </c>
      <c r="C5230" s="67" t="s">
        <v>4242</v>
      </c>
      <c r="D5230" s="67" t="s">
        <v>23</v>
      </c>
      <c r="E5230" s="68">
        <v>10000</v>
      </c>
      <c r="F5230" s="68">
        <v>287</v>
      </c>
      <c r="G5230" s="68">
        <v>0</v>
      </c>
      <c r="H5230" s="68">
        <v>304</v>
      </c>
      <c r="I5230" s="68">
        <v>1768.08</v>
      </c>
      <c r="J5230" s="55">
        <v>7615.92</v>
      </c>
      <c r="K5230" s="7" t="s">
        <v>24</v>
      </c>
      <c r="L5230" s="70" t="s">
        <v>47</v>
      </c>
      <c r="M5230" s="69" t="s">
        <v>26</v>
      </c>
    </row>
    <row r="5231" spans="1:13" ht="21.95" customHeight="1" x14ac:dyDescent="0.25">
      <c r="A5231" s="67" t="s">
        <v>4878</v>
      </c>
      <c r="B5231" s="67" t="s">
        <v>80</v>
      </c>
      <c r="C5231" s="67" t="s">
        <v>4242</v>
      </c>
      <c r="D5231" s="67" t="s">
        <v>23</v>
      </c>
      <c r="E5231" s="68">
        <v>10000</v>
      </c>
      <c r="F5231" s="68">
        <v>287</v>
      </c>
      <c r="G5231" s="68">
        <v>0</v>
      </c>
      <c r="H5231" s="68">
        <v>304</v>
      </c>
      <c r="I5231" s="68">
        <v>0</v>
      </c>
      <c r="J5231" s="55">
        <v>9384</v>
      </c>
      <c r="K5231" s="7" t="s">
        <v>24</v>
      </c>
      <c r="L5231" s="70" t="s">
        <v>47</v>
      </c>
      <c r="M5231" s="69" t="s">
        <v>26</v>
      </c>
    </row>
    <row r="5232" spans="1:13" ht="21.95" customHeight="1" x14ac:dyDescent="0.25">
      <c r="A5232" s="67" t="s">
        <v>4917</v>
      </c>
      <c r="B5232" s="67" t="s">
        <v>901</v>
      </c>
      <c r="C5232" s="67" t="s">
        <v>4242</v>
      </c>
      <c r="D5232" s="67" t="s">
        <v>23</v>
      </c>
      <c r="E5232" s="68">
        <v>18000</v>
      </c>
      <c r="F5232" s="68">
        <v>516.6</v>
      </c>
      <c r="G5232" s="68">
        <v>0</v>
      </c>
      <c r="H5232" s="68">
        <v>547.20000000000005</v>
      </c>
      <c r="I5232" s="68">
        <v>0</v>
      </c>
      <c r="J5232" s="55">
        <v>16911.2</v>
      </c>
      <c r="K5232" s="7" t="s">
        <v>24</v>
      </c>
      <c r="L5232" s="70" t="s">
        <v>47</v>
      </c>
      <c r="M5232" s="69" t="s">
        <v>26</v>
      </c>
    </row>
    <row r="5233" spans="1:13" ht="21.95" customHeight="1" x14ac:dyDescent="0.25">
      <c r="A5233" s="67" t="s">
        <v>6837</v>
      </c>
      <c r="B5233" s="67" t="s">
        <v>662</v>
      </c>
      <c r="C5233" s="67" t="s">
        <v>4242</v>
      </c>
      <c r="D5233" s="67" t="s">
        <v>23</v>
      </c>
      <c r="E5233" s="68">
        <v>12000</v>
      </c>
      <c r="F5233" s="68">
        <v>344.4</v>
      </c>
      <c r="G5233" s="68">
        <v>0</v>
      </c>
      <c r="H5233" s="68">
        <v>364.8</v>
      </c>
      <c r="I5233" s="68">
        <v>0</v>
      </c>
      <c r="J5233" s="55">
        <v>11265.8</v>
      </c>
      <c r="K5233" s="7" t="s">
        <v>24</v>
      </c>
      <c r="L5233" s="70"/>
      <c r="M5233" s="69" t="s">
        <v>26</v>
      </c>
    </row>
    <row r="5234" spans="1:13" ht="21.95" customHeight="1" x14ac:dyDescent="0.25">
      <c r="A5234" s="67" t="s">
        <v>4677</v>
      </c>
      <c r="B5234" s="67" t="s">
        <v>662</v>
      </c>
      <c r="C5234" s="67" t="s">
        <v>4242</v>
      </c>
      <c r="D5234" s="67" t="s">
        <v>23</v>
      </c>
      <c r="E5234" s="68">
        <v>10000</v>
      </c>
      <c r="F5234" s="68">
        <v>287</v>
      </c>
      <c r="G5234" s="68">
        <v>0</v>
      </c>
      <c r="H5234" s="68">
        <v>304</v>
      </c>
      <c r="I5234" s="68">
        <v>300</v>
      </c>
      <c r="J5234" s="55">
        <v>9084</v>
      </c>
      <c r="K5234" s="7" t="s">
        <v>24</v>
      </c>
      <c r="L5234" s="70" t="s">
        <v>47</v>
      </c>
      <c r="M5234" s="69" t="s">
        <v>26</v>
      </c>
    </row>
    <row r="5235" spans="1:13" ht="21.95" customHeight="1" x14ac:dyDescent="0.25">
      <c r="A5235" s="67" t="s">
        <v>4789</v>
      </c>
      <c r="B5235" s="67" t="s">
        <v>662</v>
      </c>
      <c r="C5235" s="67" t="s">
        <v>4242</v>
      </c>
      <c r="D5235" s="67" t="s">
        <v>23</v>
      </c>
      <c r="E5235" s="68">
        <v>10000</v>
      </c>
      <c r="F5235" s="68">
        <v>287</v>
      </c>
      <c r="G5235" s="68">
        <v>0</v>
      </c>
      <c r="H5235" s="68">
        <v>304</v>
      </c>
      <c r="I5235" s="68">
        <v>5891</v>
      </c>
      <c r="J5235" s="55">
        <v>3493</v>
      </c>
      <c r="K5235" s="7" t="s">
        <v>24</v>
      </c>
      <c r="L5235" s="70" t="s">
        <v>47</v>
      </c>
      <c r="M5235" s="69" t="s">
        <v>26</v>
      </c>
    </row>
    <row r="5236" spans="1:13" ht="21.95" customHeight="1" x14ac:dyDescent="0.25">
      <c r="A5236" s="67" t="s">
        <v>4566</v>
      </c>
      <c r="B5236" s="67" t="s">
        <v>58</v>
      </c>
      <c r="C5236" s="67" t="s">
        <v>4242</v>
      </c>
      <c r="D5236" s="67" t="s">
        <v>23</v>
      </c>
      <c r="E5236" s="68">
        <v>10000</v>
      </c>
      <c r="F5236" s="68">
        <v>287</v>
      </c>
      <c r="G5236" s="68">
        <v>0</v>
      </c>
      <c r="H5236" s="68">
        <v>304</v>
      </c>
      <c r="I5236" s="68">
        <v>320</v>
      </c>
      <c r="J5236" s="55">
        <v>9064</v>
      </c>
      <c r="K5236" s="7" t="s">
        <v>24</v>
      </c>
      <c r="L5236" s="70" t="s">
        <v>47</v>
      </c>
      <c r="M5236" s="69" t="s">
        <v>29</v>
      </c>
    </row>
    <row r="5237" spans="1:13" ht="21.95" customHeight="1" x14ac:dyDescent="0.25">
      <c r="A5237" s="67" t="s">
        <v>4545</v>
      </c>
      <c r="B5237" s="67" t="s">
        <v>662</v>
      </c>
      <c r="C5237" s="67" t="s">
        <v>4242</v>
      </c>
      <c r="D5237" s="67" t="s">
        <v>23</v>
      </c>
      <c r="E5237" s="68">
        <v>10000</v>
      </c>
      <c r="F5237" s="68">
        <v>287</v>
      </c>
      <c r="G5237" s="68">
        <v>0</v>
      </c>
      <c r="H5237" s="68">
        <v>304</v>
      </c>
      <c r="I5237" s="68">
        <v>0</v>
      </c>
      <c r="J5237" s="55">
        <v>9384</v>
      </c>
      <c r="K5237" s="7" t="s">
        <v>24</v>
      </c>
      <c r="L5237" s="70" t="s">
        <v>47</v>
      </c>
      <c r="M5237" s="69" t="s">
        <v>26</v>
      </c>
    </row>
    <row r="5238" spans="1:13" ht="21.95" customHeight="1" x14ac:dyDescent="0.25">
      <c r="A5238" s="67" t="s">
        <v>6840</v>
      </c>
      <c r="B5238" s="67" t="s">
        <v>662</v>
      </c>
      <c r="C5238" s="67" t="s">
        <v>4242</v>
      </c>
      <c r="D5238" s="67" t="s">
        <v>23</v>
      </c>
      <c r="E5238" s="68">
        <v>12000</v>
      </c>
      <c r="F5238" s="68">
        <v>344.4</v>
      </c>
      <c r="G5238" s="68">
        <v>0</v>
      </c>
      <c r="H5238" s="68">
        <v>364.8</v>
      </c>
      <c r="I5238" s="68">
        <v>0</v>
      </c>
      <c r="J5238" s="55">
        <v>11265.8</v>
      </c>
      <c r="K5238" s="7" t="s">
        <v>24</v>
      </c>
      <c r="L5238" s="70"/>
      <c r="M5238" s="69" t="s">
        <v>26</v>
      </c>
    </row>
    <row r="5239" spans="1:13" ht="21.95" customHeight="1" x14ac:dyDescent="0.25">
      <c r="A5239" s="67" t="s">
        <v>7500</v>
      </c>
      <c r="B5239" s="67" t="s">
        <v>58</v>
      </c>
      <c r="C5239" s="67" t="s">
        <v>4242</v>
      </c>
      <c r="D5239" s="67" t="s">
        <v>23</v>
      </c>
      <c r="E5239" s="68">
        <v>15000</v>
      </c>
      <c r="F5239" s="68">
        <v>430.5</v>
      </c>
      <c r="G5239" s="68">
        <v>0</v>
      </c>
      <c r="H5239" s="68">
        <v>456</v>
      </c>
      <c r="I5239" s="68">
        <v>0</v>
      </c>
      <c r="J5239" s="55">
        <v>14088.5</v>
      </c>
      <c r="K5239" s="7" t="s">
        <v>24</v>
      </c>
      <c r="L5239" s="70"/>
      <c r="M5239" s="69" t="s">
        <v>29</v>
      </c>
    </row>
    <row r="5240" spans="1:13" ht="21.95" customHeight="1" x14ac:dyDescent="0.25">
      <c r="A5240" s="67" t="s">
        <v>4906</v>
      </c>
      <c r="B5240" s="67" t="s">
        <v>58</v>
      </c>
      <c r="C5240" s="67" t="s">
        <v>4242</v>
      </c>
      <c r="D5240" s="67" t="s">
        <v>23</v>
      </c>
      <c r="E5240" s="68">
        <v>10000</v>
      </c>
      <c r="F5240" s="68">
        <v>287</v>
      </c>
      <c r="G5240" s="68">
        <v>0</v>
      </c>
      <c r="H5240" s="68">
        <v>304</v>
      </c>
      <c r="I5240" s="68">
        <v>0</v>
      </c>
      <c r="J5240" s="55">
        <v>9384</v>
      </c>
      <c r="K5240" s="7" t="s">
        <v>24</v>
      </c>
      <c r="L5240" s="70" t="s">
        <v>47</v>
      </c>
      <c r="M5240" s="69" t="s">
        <v>29</v>
      </c>
    </row>
    <row r="5241" spans="1:13" ht="21.95" customHeight="1" x14ac:dyDescent="0.25">
      <c r="A5241" s="67" t="s">
        <v>4539</v>
      </c>
      <c r="B5241" s="67" t="s">
        <v>4524</v>
      </c>
      <c r="C5241" s="67" t="s">
        <v>4242</v>
      </c>
      <c r="D5241" s="67" t="s">
        <v>23</v>
      </c>
      <c r="E5241" s="68">
        <v>10000</v>
      </c>
      <c r="F5241" s="68">
        <v>287</v>
      </c>
      <c r="G5241" s="68">
        <v>0</v>
      </c>
      <c r="H5241" s="68">
        <v>304</v>
      </c>
      <c r="I5241" s="68">
        <v>0</v>
      </c>
      <c r="J5241" s="55">
        <v>9384</v>
      </c>
      <c r="K5241" s="7" t="s">
        <v>24</v>
      </c>
      <c r="L5241" s="70" t="s">
        <v>47</v>
      </c>
      <c r="M5241" s="69" t="s">
        <v>26</v>
      </c>
    </row>
    <row r="5242" spans="1:13" ht="21.95" customHeight="1" x14ac:dyDescent="0.25">
      <c r="A5242" s="67" t="s">
        <v>4642</v>
      </c>
      <c r="B5242" s="67" t="s">
        <v>662</v>
      </c>
      <c r="C5242" s="67" t="s">
        <v>4242</v>
      </c>
      <c r="D5242" s="67" t="s">
        <v>23</v>
      </c>
      <c r="E5242" s="68">
        <v>10000</v>
      </c>
      <c r="F5242" s="68">
        <v>287</v>
      </c>
      <c r="G5242" s="68">
        <v>0</v>
      </c>
      <c r="H5242" s="68">
        <v>304</v>
      </c>
      <c r="I5242" s="68">
        <v>0</v>
      </c>
      <c r="J5242" s="55">
        <v>9384</v>
      </c>
      <c r="K5242" s="7" t="s">
        <v>24</v>
      </c>
      <c r="L5242" s="70" t="s">
        <v>47</v>
      </c>
      <c r="M5242" s="69" t="s">
        <v>26</v>
      </c>
    </row>
    <row r="5243" spans="1:13" ht="21.95" customHeight="1" x14ac:dyDescent="0.25">
      <c r="A5243" s="67" t="s">
        <v>4521</v>
      </c>
      <c r="B5243" s="67" t="s">
        <v>662</v>
      </c>
      <c r="C5243" s="67" t="s">
        <v>4242</v>
      </c>
      <c r="D5243" s="67" t="s">
        <v>23</v>
      </c>
      <c r="E5243" s="68">
        <v>10000</v>
      </c>
      <c r="F5243" s="68">
        <v>287</v>
      </c>
      <c r="G5243" s="68">
        <v>0</v>
      </c>
      <c r="H5243" s="68">
        <v>304</v>
      </c>
      <c r="I5243" s="68">
        <v>0</v>
      </c>
      <c r="J5243" s="55">
        <v>9384</v>
      </c>
      <c r="K5243" s="7" t="s">
        <v>24</v>
      </c>
      <c r="L5243" s="70" t="s">
        <v>47</v>
      </c>
      <c r="M5243" s="69" t="s">
        <v>26</v>
      </c>
    </row>
    <row r="5244" spans="1:13" ht="21.95" customHeight="1" x14ac:dyDescent="0.25">
      <c r="A5244" s="67" t="s">
        <v>4682</v>
      </c>
      <c r="B5244" s="67" t="s">
        <v>58</v>
      </c>
      <c r="C5244" s="67" t="s">
        <v>4242</v>
      </c>
      <c r="D5244" s="67" t="s">
        <v>23</v>
      </c>
      <c r="E5244" s="68">
        <v>15000</v>
      </c>
      <c r="F5244" s="68">
        <v>430.5</v>
      </c>
      <c r="G5244" s="68">
        <v>0</v>
      </c>
      <c r="H5244" s="68">
        <v>456</v>
      </c>
      <c r="I5244" s="68">
        <v>0</v>
      </c>
      <c r="J5244" s="55">
        <v>14088.5</v>
      </c>
      <c r="K5244" s="7" t="s">
        <v>24</v>
      </c>
      <c r="L5244" s="70" t="s">
        <v>47</v>
      </c>
      <c r="M5244" s="69" t="s">
        <v>29</v>
      </c>
    </row>
    <row r="5245" spans="1:13" ht="21.95" customHeight="1" x14ac:dyDescent="0.25">
      <c r="A5245" s="67" t="s">
        <v>4388</v>
      </c>
      <c r="B5245" s="67" t="s">
        <v>4389</v>
      </c>
      <c r="C5245" s="67" t="s">
        <v>4242</v>
      </c>
      <c r="D5245" s="67" t="s">
        <v>23</v>
      </c>
      <c r="E5245" s="68">
        <v>10000</v>
      </c>
      <c r="F5245" s="68">
        <v>287</v>
      </c>
      <c r="G5245" s="68">
        <v>0</v>
      </c>
      <c r="H5245" s="68">
        <v>304</v>
      </c>
      <c r="I5245" s="68">
        <v>0</v>
      </c>
      <c r="J5245" s="55">
        <v>9384</v>
      </c>
      <c r="K5245" s="7" t="s">
        <v>24</v>
      </c>
      <c r="L5245" s="70" t="s">
        <v>47</v>
      </c>
      <c r="M5245" s="69" t="s">
        <v>29</v>
      </c>
    </row>
    <row r="5246" spans="1:13" ht="21.95" customHeight="1" x14ac:dyDescent="0.25">
      <c r="A5246" s="67" t="s">
        <v>4543</v>
      </c>
      <c r="B5246" s="67" t="s">
        <v>662</v>
      </c>
      <c r="C5246" s="67" t="s">
        <v>4242</v>
      </c>
      <c r="D5246" s="67" t="s">
        <v>23</v>
      </c>
      <c r="E5246" s="68">
        <v>10000</v>
      </c>
      <c r="F5246" s="68">
        <v>287</v>
      </c>
      <c r="G5246" s="68">
        <v>0</v>
      </c>
      <c r="H5246" s="68">
        <v>304</v>
      </c>
      <c r="I5246" s="68">
        <v>4657</v>
      </c>
      <c r="J5246" s="55">
        <v>4727</v>
      </c>
      <c r="K5246" s="7" t="s">
        <v>24</v>
      </c>
      <c r="L5246" s="70" t="s">
        <v>47</v>
      </c>
      <c r="M5246" s="69" t="s">
        <v>26</v>
      </c>
    </row>
    <row r="5247" spans="1:13" ht="21.95" customHeight="1" x14ac:dyDescent="0.25">
      <c r="A5247" s="67" t="s">
        <v>4887</v>
      </c>
      <c r="B5247" s="67" t="s">
        <v>662</v>
      </c>
      <c r="C5247" s="67" t="s">
        <v>4242</v>
      </c>
      <c r="D5247" s="67" t="s">
        <v>23</v>
      </c>
      <c r="E5247" s="68">
        <v>10000</v>
      </c>
      <c r="F5247" s="68">
        <v>287</v>
      </c>
      <c r="G5247" s="68">
        <v>0</v>
      </c>
      <c r="H5247" s="68">
        <v>304</v>
      </c>
      <c r="I5247" s="68">
        <v>0</v>
      </c>
      <c r="J5247" s="55">
        <v>9384</v>
      </c>
      <c r="K5247" s="7" t="s">
        <v>24</v>
      </c>
      <c r="L5247" s="70" t="s">
        <v>47</v>
      </c>
      <c r="M5247" s="69" t="s">
        <v>26</v>
      </c>
    </row>
    <row r="5248" spans="1:13" ht="21.95" customHeight="1" x14ac:dyDescent="0.25">
      <c r="A5248" s="67" t="s">
        <v>5066</v>
      </c>
      <c r="B5248" s="67" t="s">
        <v>662</v>
      </c>
      <c r="C5248" s="67" t="s">
        <v>4242</v>
      </c>
      <c r="D5248" s="67" t="s">
        <v>23</v>
      </c>
      <c r="E5248" s="68">
        <v>10000</v>
      </c>
      <c r="F5248" s="68">
        <v>287</v>
      </c>
      <c r="G5248" s="68">
        <v>0</v>
      </c>
      <c r="H5248" s="68">
        <v>304</v>
      </c>
      <c r="I5248" s="68">
        <v>0</v>
      </c>
      <c r="J5248" s="55">
        <v>9384</v>
      </c>
      <c r="K5248" s="7" t="s">
        <v>24</v>
      </c>
      <c r="L5248" s="70" t="s">
        <v>47</v>
      </c>
      <c r="M5248" s="69" t="s">
        <v>26</v>
      </c>
    </row>
    <row r="5249" spans="1:13" ht="21.95" customHeight="1" x14ac:dyDescent="0.25">
      <c r="A5249" s="67" t="s">
        <v>5110</v>
      </c>
      <c r="B5249" s="67" t="s">
        <v>662</v>
      </c>
      <c r="C5249" s="67" t="s">
        <v>4242</v>
      </c>
      <c r="D5249" s="67" t="s">
        <v>23</v>
      </c>
      <c r="E5249" s="68">
        <v>10000</v>
      </c>
      <c r="F5249" s="68">
        <v>287</v>
      </c>
      <c r="G5249" s="68">
        <v>0</v>
      </c>
      <c r="H5249" s="68">
        <v>304</v>
      </c>
      <c r="I5249" s="68">
        <v>1871</v>
      </c>
      <c r="J5249" s="55">
        <v>7513</v>
      </c>
      <c r="K5249" s="7" t="s">
        <v>24</v>
      </c>
      <c r="L5249" s="70" t="s">
        <v>47</v>
      </c>
      <c r="M5249" s="69" t="s">
        <v>26</v>
      </c>
    </row>
    <row r="5250" spans="1:13" ht="21.95" customHeight="1" x14ac:dyDescent="0.25">
      <c r="A5250" s="67" t="s">
        <v>6825</v>
      </c>
      <c r="B5250" s="67" t="s">
        <v>662</v>
      </c>
      <c r="C5250" s="67" t="s">
        <v>4242</v>
      </c>
      <c r="D5250" s="67" t="s">
        <v>23</v>
      </c>
      <c r="E5250" s="68">
        <v>12000</v>
      </c>
      <c r="F5250" s="68">
        <v>344.4</v>
      </c>
      <c r="G5250" s="68">
        <v>0</v>
      </c>
      <c r="H5250" s="68">
        <v>364.8</v>
      </c>
      <c r="I5250" s="68">
        <v>0</v>
      </c>
      <c r="J5250" s="55">
        <v>11265.8</v>
      </c>
      <c r="K5250" s="7" t="s">
        <v>24</v>
      </c>
      <c r="L5250" s="70"/>
      <c r="M5250" s="69" t="s">
        <v>26</v>
      </c>
    </row>
    <row r="5251" spans="1:13" ht="21.95" customHeight="1" x14ac:dyDescent="0.25">
      <c r="A5251" s="67" t="s">
        <v>5097</v>
      </c>
      <c r="B5251" s="67" t="s">
        <v>662</v>
      </c>
      <c r="C5251" s="67" t="s">
        <v>4242</v>
      </c>
      <c r="D5251" s="67" t="s">
        <v>23</v>
      </c>
      <c r="E5251" s="68">
        <v>10000</v>
      </c>
      <c r="F5251" s="68">
        <v>287</v>
      </c>
      <c r="G5251" s="68">
        <v>0</v>
      </c>
      <c r="H5251" s="68">
        <v>304</v>
      </c>
      <c r="I5251" s="68">
        <v>0</v>
      </c>
      <c r="J5251" s="55">
        <v>9384</v>
      </c>
      <c r="K5251" s="7" t="s">
        <v>24</v>
      </c>
      <c r="L5251" s="70" t="s">
        <v>47</v>
      </c>
      <c r="M5251" s="69" t="s">
        <v>26</v>
      </c>
    </row>
    <row r="5252" spans="1:13" ht="21.95" customHeight="1" x14ac:dyDescent="0.25">
      <c r="A5252" s="67" t="s">
        <v>4584</v>
      </c>
      <c r="B5252" s="67" t="s">
        <v>662</v>
      </c>
      <c r="C5252" s="67" t="s">
        <v>4242</v>
      </c>
      <c r="D5252" s="67" t="s">
        <v>23</v>
      </c>
      <c r="E5252" s="68">
        <v>10000</v>
      </c>
      <c r="F5252" s="68">
        <v>287</v>
      </c>
      <c r="G5252" s="68">
        <v>0</v>
      </c>
      <c r="H5252" s="68">
        <v>304</v>
      </c>
      <c r="I5252" s="68">
        <v>0</v>
      </c>
      <c r="J5252" s="55">
        <v>9384</v>
      </c>
      <c r="K5252" s="7" t="s">
        <v>24</v>
      </c>
      <c r="L5252" s="70" t="s">
        <v>47</v>
      </c>
      <c r="M5252" s="69" t="s">
        <v>26</v>
      </c>
    </row>
    <row r="5253" spans="1:13" ht="21.95" customHeight="1" x14ac:dyDescent="0.25">
      <c r="A5253" s="67" t="s">
        <v>4619</v>
      </c>
      <c r="B5253" s="67" t="s">
        <v>68</v>
      </c>
      <c r="C5253" s="67" t="s">
        <v>4242</v>
      </c>
      <c r="D5253" s="67" t="s">
        <v>23</v>
      </c>
      <c r="E5253" s="68">
        <v>10000</v>
      </c>
      <c r="F5253" s="68">
        <v>287</v>
      </c>
      <c r="G5253" s="68">
        <v>0</v>
      </c>
      <c r="H5253" s="68">
        <v>304</v>
      </c>
      <c r="I5253" s="68">
        <v>300</v>
      </c>
      <c r="J5253" s="55">
        <v>9084</v>
      </c>
      <c r="K5253" s="7" t="s">
        <v>24</v>
      </c>
      <c r="L5253" s="70" t="s">
        <v>47</v>
      </c>
      <c r="M5253" s="69" t="s">
        <v>26</v>
      </c>
    </row>
    <row r="5254" spans="1:13" ht="21.95" customHeight="1" x14ac:dyDescent="0.25">
      <c r="A5254" s="67" t="s">
        <v>4979</v>
      </c>
      <c r="B5254" s="67" t="s">
        <v>58</v>
      </c>
      <c r="C5254" s="67" t="s">
        <v>4242</v>
      </c>
      <c r="D5254" s="67" t="s">
        <v>23</v>
      </c>
      <c r="E5254" s="68">
        <v>10000</v>
      </c>
      <c r="F5254" s="68">
        <v>287</v>
      </c>
      <c r="G5254" s="68">
        <v>0</v>
      </c>
      <c r="H5254" s="68">
        <v>304</v>
      </c>
      <c r="I5254" s="68">
        <v>0</v>
      </c>
      <c r="J5254" s="55">
        <v>9384</v>
      </c>
      <c r="K5254" s="7" t="s">
        <v>24</v>
      </c>
      <c r="L5254" s="70" t="s">
        <v>47</v>
      </c>
      <c r="M5254" s="69" t="s">
        <v>29</v>
      </c>
    </row>
    <row r="5255" spans="1:13" ht="21.95" customHeight="1" x14ac:dyDescent="0.25">
      <c r="A5255" s="67" t="s">
        <v>5059</v>
      </c>
      <c r="B5255" s="67" t="s">
        <v>662</v>
      </c>
      <c r="C5255" s="67" t="s">
        <v>4242</v>
      </c>
      <c r="D5255" s="67" t="s">
        <v>23</v>
      </c>
      <c r="E5255" s="68">
        <v>10000</v>
      </c>
      <c r="F5255" s="68">
        <v>287</v>
      </c>
      <c r="G5255" s="68">
        <v>0</v>
      </c>
      <c r="H5255" s="68">
        <v>304</v>
      </c>
      <c r="I5255" s="68">
        <v>1000</v>
      </c>
      <c r="J5255" s="55">
        <v>8384</v>
      </c>
      <c r="K5255" s="7" t="s">
        <v>24</v>
      </c>
      <c r="L5255" s="70" t="s">
        <v>47</v>
      </c>
      <c r="M5255" s="69" t="s">
        <v>26</v>
      </c>
    </row>
    <row r="5256" spans="1:13" ht="21.95" customHeight="1" x14ac:dyDescent="0.25">
      <c r="A5256" s="67" t="s">
        <v>4963</v>
      </c>
      <c r="B5256" s="67" t="s">
        <v>662</v>
      </c>
      <c r="C5256" s="67" t="s">
        <v>4242</v>
      </c>
      <c r="D5256" s="67" t="s">
        <v>23</v>
      </c>
      <c r="E5256" s="68">
        <v>10000</v>
      </c>
      <c r="F5256" s="68">
        <v>287</v>
      </c>
      <c r="G5256" s="68">
        <v>0</v>
      </c>
      <c r="H5256" s="68">
        <v>304</v>
      </c>
      <c r="I5256" s="68">
        <v>0</v>
      </c>
      <c r="J5256" s="55">
        <v>9384</v>
      </c>
      <c r="K5256" s="7" t="s">
        <v>24</v>
      </c>
      <c r="L5256" s="70" t="s">
        <v>47</v>
      </c>
      <c r="M5256" s="69" t="s">
        <v>26</v>
      </c>
    </row>
    <row r="5257" spans="1:13" ht="21.95" customHeight="1" x14ac:dyDescent="0.25">
      <c r="A5257" s="67" t="s">
        <v>4537</v>
      </c>
      <c r="B5257" s="67" t="s">
        <v>662</v>
      </c>
      <c r="C5257" s="67" t="s">
        <v>4242</v>
      </c>
      <c r="D5257" s="67" t="s">
        <v>23</v>
      </c>
      <c r="E5257" s="68">
        <v>10000</v>
      </c>
      <c r="F5257" s="68">
        <v>287</v>
      </c>
      <c r="G5257" s="68">
        <v>0</v>
      </c>
      <c r="H5257" s="68">
        <v>304</v>
      </c>
      <c r="I5257" s="68">
        <v>4935</v>
      </c>
      <c r="J5257" s="55">
        <v>4449</v>
      </c>
      <c r="K5257" s="7" t="s">
        <v>24</v>
      </c>
      <c r="L5257" s="70" t="s">
        <v>47</v>
      </c>
      <c r="M5257" s="69" t="s">
        <v>26</v>
      </c>
    </row>
    <row r="5258" spans="1:13" ht="21.95" customHeight="1" x14ac:dyDescent="0.25">
      <c r="A5258" s="67" t="s">
        <v>4877</v>
      </c>
      <c r="B5258" s="67" t="s">
        <v>662</v>
      </c>
      <c r="C5258" s="67" t="s">
        <v>4242</v>
      </c>
      <c r="D5258" s="67" t="s">
        <v>23</v>
      </c>
      <c r="E5258" s="68">
        <v>10000</v>
      </c>
      <c r="F5258" s="68">
        <v>287</v>
      </c>
      <c r="G5258" s="68">
        <v>0</v>
      </c>
      <c r="H5258" s="68">
        <v>304</v>
      </c>
      <c r="I5258" s="68">
        <v>3343.84</v>
      </c>
      <c r="J5258" s="55">
        <v>6040.16</v>
      </c>
      <c r="K5258" s="7" t="s">
        <v>24</v>
      </c>
      <c r="L5258" s="70" t="s">
        <v>47</v>
      </c>
      <c r="M5258" s="69" t="s">
        <v>26</v>
      </c>
    </row>
    <row r="5259" spans="1:13" ht="21.95" customHeight="1" x14ac:dyDescent="0.25">
      <c r="A5259" s="67" t="s">
        <v>4411</v>
      </c>
      <c r="B5259" s="67" t="s">
        <v>4366</v>
      </c>
      <c r="C5259" s="67" t="s">
        <v>4242</v>
      </c>
      <c r="D5259" s="67" t="s">
        <v>23</v>
      </c>
      <c r="E5259" s="68">
        <v>10000</v>
      </c>
      <c r="F5259" s="68">
        <v>287</v>
      </c>
      <c r="G5259" s="68">
        <v>0</v>
      </c>
      <c r="H5259" s="68">
        <v>304</v>
      </c>
      <c r="I5259" s="68">
        <v>2721</v>
      </c>
      <c r="J5259" s="55">
        <v>5150.55</v>
      </c>
      <c r="K5259" s="7" t="s">
        <v>62</v>
      </c>
      <c r="L5259" s="70" t="s">
        <v>63</v>
      </c>
      <c r="M5259" s="69" t="s">
        <v>29</v>
      </c>
    </row>
    <row r="5260" spans="1:13" ht="21.95" customHeight="1" x14ac:dyDescent="0.25">
      <c r="A5260" s="67" t="s">
        <v>4915</v>
      </c>
      <c r="B5260" s="67" t="s">
        <v>765</v>
      </c>
      <c r="C5260" s="67" t="s">
        <v>4242</v>
      </c>
      <c r="D5260" s="67" t="s">
        <v>23</v>
      </c>
      <c r="E5260" s="68">
        <v>22000</v>
      </c>
      <c r="F5260" s="68">
        <v>631.4</v>
      </c>
      <c r="G5260" s="68">
        <v>0</v>
      </c>
      <c r="H5260" s="68">
        <v>668.8</v>
      </c>
      <c r="I5260" s="68">
        <v>5163.24</v>
      </c>
      <c r="J5260" s="55">
        <v>13999.11</v>
      </c>
      <c r="K5260" s="7" t="s">
        <v>24</v>
      </c>
      <c r="L5260" s="70" t="s">
        <v>47</v>
      </c>
      <c r="M5260" s="69" t="s">
        <v>26</v>
      </c>
    </row>
    <row r="5261" spans="1:13" ht="21.95" customHeight="1" x14ac:dyDescent="0.25">
      <c r="A5261" s="67" t="s">
        <v>4732</v>
      </c>
      <c r="B5261" s="67" t="s">
        <v>662</v>
      </c>
      <c r="C5261" s="67" t="s">
        <v>4242</v>
      </c>
      <c r="D5261" s="67" t="s">
        <v>23</v>
      </c>
      <c r="E5261" s="68">
        <v>10000</v>
      </c>
      <c r="F5261" s="68">
        <v>287</v>
      </c>
      <c r="G5261" s="68">
        <v>0</v>
      </c>
      <c r="H5261" s="68">
        <v>304</v>
      </c>
      <c r="I5261" s="68">
        <v>821</v>
      </c>
      <c r="J5261" s="55">
        <v>8563</v>
      </c>
      <c r="K5261" s="7" t="s">
        <v>24</v>
      </c>
      <c r="L5261" s="70" t="s">
        <v>47</v>
      </c>
      <c r="M5261" s="69" t="s">
        <v>26</v>
      </c>
    </row>
    <row r="5262" spans="1:13" ht="21.95" customHeight="1" x14ac:dyDescent="0.25">
      <c r="A5262" s="67" t="s">
        <v>4721</v>
      </c>
      <c r="B5262" s="67" t="s">
        <v>662</v>
      </c>
      <c r="C5262" s="67" t="s">
        <v>4242</v>
      </c>
      <c r="D5262" s="67" t="s">
        <v>23</v>
      </c>
      <c r="E5262" s="68">
        <v>10000</v>
      </c>
      <c r="F5262" s="68">
        <v>287</v>
      </c>
      <c r="G5262" s="68">
        <v>0</v>
      </c>
      <c r="H5262" s="68">
        <v>304</v>
      </c>
      <c r="I5262" s="68">
        <v>0</v>
      </c>
      <c r="J5262" s="55">
        <v>9384</v>
      </c>
      <c r="K5262" s="7" t="s">
        <v>24</v>
      </c>
      <c r="L5262" s="70" t="s">
        <v>47</v>
      </c>
      <c r="M5262" s="69" t="s">
        <v>26</v>
      </c>
    </row>
    <row r="5263" spans="1:13" ht="21.95" customHeight="1" x14ac:dyDescent="0.25">
      <c r="A5263" s="67" t="s">
        <v>5065</v>
      </c>
      <c r="B5263" s="67" t="s">
        <v>80</v>
      </c>
      <c r="C5263" s="67" t="s">
        <v>4242</v>
      </c>
      <c r="D5263" s="67" t="s">
        <v>23</v>
      </c>
      <c r="E5263" s="68">
        <v>10000</v>
      </c>
      <c r="F5263" s="68">
        <v>287</v>
      </c>
      <c r="G5263" s="68">
        <v>0</v>
      </c>
      <c r="H5263" s="68">
        <v>304</v>
      </c>
      <c r="I5263" s="68">
        <v>4537.54</v>
      </c>
      <c r="J5263" s="55">
        <v>4846.46</v>
      </c>
      <c r="K5263" s="7" t="s">
        <v>24</v>
      </c>
      <c r="L5263" s="70" t="s">
        <v>47</v>
      </c>
      <c r="M5263" s="69" t="s">
        <v>26</v>
      </c>
    </row>
    <row r="5264" spans="1:13" ht="21.95" customHeight="1" x14ac:dyDescent="0.25">
      <c r="A5264" s="67" t="s">
        <v>5121</v>
      </c>
      <c r="B5264" s="67" t="s">
        <v>1011</v>
      </c>
      <c r="C5264" s="67" t="s">
        <v>4242</v>
      </c>
      <c r="D5264" s="67" t="s">
        <v>23</v>
      </c>
      <c r="E5264" s="68">
        <v>10000</v>
      </c>
      <c r="F5264" s="68">
        <v>287</v>
      </c>
      <c r="G5264" s="68">
        <v>0</v>
      </c>
      <c r="H5264" s="68">
        <v>304</v>
      </c>
      <c r="I5264" s="68">
        <v>1877</v>
      </c>
      <c r="J5264" s="55">
        <v>7507</v>
      </c>
      <c r="K5264" s="7" t="s">
        <v>24</v>
      </c>
      <c r="L5264" s="70" t="s">
        <v>47</v>
      </c>
      <c r="M5264" s="69" t="s">
        <v>26</v>
      </c>
    </row>
    <row r="5265" spans="1:13" ht="21.95" customHeight="1" x14ac:dyDescent="0.25">
      <c r="A5265" s="67" t="s">
        <v>5075</v>
      </c>
      <c r="B5265" s="67" t="s">
        <v>58</v>
      </c>
      <c r="C5265" s="67" t="s">
        <v>4242</v>
      </c>
      <c r="D5265" s="67" t="s">
        <v>23</v>
      </c>
      <c r="E5265" s="68">
        <v>10000</v>
      </c>
      <c r="F5265" s="68">
        <v>287</v>
      </c>
      <c r="G5265" s="68">
        <v>0</v>
      </c>
      <c r="H5265" s="68">
        <v>304</v>
      </c>
      <c r="I5265" s="68">
        <v>0</v>
      </c>
      <c r="J5265" s="55">
        <v>9384</v>
      </c>
      <c r="K5265" s="7" t="s">
        <v>24</v>
      </c>
      <c r="L5265" s="70" t="s">
        <v>47</v>
      </c>
      <c r="M5265" s="69" t="s">
        <v>29</v>
      </c>
    </row>
    <row r="5266" spans="1:13" ht="21.95" customHeight="1" x14ac:dyDescent="0.25">
      <c r="A5266" s="67" t="s">
        <v>5127</v>
      </c>
      <c r="B5266" s="67" t="s">
        <v>662</v>
      </c>
      <c r="C5266" s="67" t="s">
        <v>4242</v>
      </c>
      <c r="D5266" s="67" t="s">
        <v>23</v>
      </c>
      <c r="E5266" s="68">
        <v>10000</v>
      </c>
      <c r="F5266" s="68">
        <v>287</v>
      </c>
      <c r="G5266" s="68">
        <v>0</v>
      </c>
      <c r="H5266" s="68">
        <v>304</v>
      </c>
      <c r="I5266" s="68">
        <v>2425.7800000000002</v>
      </c>
      <c r="J5266" s="55">
        <v>6958.2199999999993</v>
      </c>
      <c r="K5266" s="7" t="s">
        <v>24</v>
      </c>
      <c r="L5266" s="70" t="s">
        <v>47</v>
      </c>
      <c r="M5266" s="69" t="s">
        <v>26</v>
      </c>
    </row>
    <row r="5267" spans="1:13" ht="21.95" customHeight="1" x14ac:dyDescent="0.25">
      <c r="A5267" s="67" t="s">
        <v>4896</v>
      </c>
      <c r="B5267" s="67" t="s">
        <v>4524</v>
      </c>
      <c r="C5267" s="67" t="s">
        <v>4242</v>
      </c>
      <c r="D5267" s="67" t="s">
        <v>23</v>
      </c>
      <c r="E5267" s="68">
        <v>10000</v>
      </c>
      <c r="F5267" s="68">
        <v>287</v>
      </c>
      <c r="G5267" s="68">
        <v>0</v>
      </c>
      <c r="H5267" s="68">
        <v>304</v>
      </c>
      <c r="I5267" s="68">
        <v>765</v>
      </c>
      <c r="J5267" s="55">
        <v>8619</v>
      </c>
      <c r="K5267" s="7" t="s">
        <v>24</v>
      </c>
      <c r="L5267" s="70" t="s">
        <v>47</v>
      </c>
      <c r="M5267" s="69" t="s">
        <v>26</v>
      </c>
    </row>
    <row r="5268" spans="1:13" ht="21.95" customHeight="1" x14ac:dyDescent="0.25">
      <c r="A5268" s="67" t="s">
        <v>7086</v>
      </c>
      <c r="B5268" s="67" t="s">
        <v>68</v>
      </c>
      <c r="C5268" s="67" t="s">
        <v>4242</v>
      </c>
      <c r="D5268" s="67" t="s">
        <v>23</v>
      </c>
      <c r="E5268" s="68">
        <v>15000</v>
      </c>
      <c r="F5268" s="68">
        <v>430.5</v>
      </c>
      <c r="G5268" s="68">
        <v>0</v>
      </c>
      <c r="H5268" s="68">
        <v>456</v>
      </c>
      <c r="I5268" s="68">
        <v>0</v>
      </c>
      <c r="J5268" s="55">
        <v>14088.5</v>
      </c>
      <c r="K5268" s="7" t="s">
        <v>24</v>
      </c>
      <c r="L5268" s="70" t="s">
        <v>47</v>
      </c>
      <c r="M5268" s="69" t="s">
        <v>26</v>
      </c>
    </row>
    <row r="5269" spans="1:13" ht="21.95" customHeight="1" x14ac:dyDescent="0.25">
      <c r="A5269" s="67" t="s">
        <v>4633</v>
      </c>
      <c r="B5269" s="67" t="s">
        <v>58</v>
      </c>
      <c r="C5269" s="67" t="s">
        <v>4242</v>
      </c>
      <c r="D5269" s="67" t="s">
        <v>23</v>
      </c>
      <c r="E5269" s="68">
        <v>10000</v>
      </c>
      <c r="F5269" s="68">
        <v>287</v>
      </c>
      <c r="G5269" s="68">
        <v>0</v>
      </c>
      <c r="H5269" s="68">
        <v>304</v>
      </c>
      <c r="I5269" s="68">
        <v>0</v>
      </c>
      <c r="J5269" s="55">
        <v>9384</v>
      </c>
      <c r="K5269" s="7" t="s">
        <v>24</v>
      </c>
      <c r="L5269" s="70" t="s">
        <v>47</v>
      </c>
      <c r="M5269" s="69" t="s">
        <v>29</v>
      </c>
    </row>
    <row r="5270" spans="1:13" ht="21.95" customHeight="1" x14ac:dyDescent="0.25">
      <c r="A5270" s="67" t="s">
        <v>5102</v>
      </c>
      <c r="B5270" s="67" t="s">
        <v>86</v>
      </c>
      <c r="C5270" s="67" t="s">
        <v>4242</v>
      </c>
      <c r="D5270" s="67" t="s">
        <v>23</v>
      </c>
      <c r="E5270" s="68">
        <v>15000</v>
      </c>
      <c r="F5270" s="68">
        <v>430.5</v>
      </c>
      <c r="G5270" s="68">
        <v>0</v>
      </c>
      <c r="H5270" s="68">
        <v>456</v>
      </c>
      <c r="I5270" s="68">
        <v>0</v>
      </c>
      <c r="J5270" s="55">
        <v>14088.5</v>
      </c>
      <c r="K5270" s="7" t="s">
        <v>24</v>
      </c>
      <c r="L5270" s="70" t="s">
        <v>47</v>
      </c>
      <c r="M5270" s="69" t="s">
        <v>29</v>
      </c>
    </row>
    <row r="5271" spans="1:13" ht="21.95" customHeight="1" x14ac:dyDescent="0.25">
      <c r="A5271" s="67" t="s">
        <v>4594</v>
      </c>
      <c r="B5271" s="67" t="s">
        <v>80</v>
      </c>
      <c r="C5271" s="67" t="s">
        <v>4242</v>
      </c>
      <c r="D5271" s="67" t="s">
        <v>23</v>
      </c>
      <c r="E5271" s="68">
        <v>10000</v>
      </c>
      <c r="F5271" s="68">
        <v>287</v>
      </c>
      <c r="G5271" s="68">
        <v>0</v>
      </c>
      <c r="H5271" s="68">
        <v>304</v>
      </c>
      <c r="I5271" s="68">
        <v>0</v>
      </c>
      <c r="J5271" s="55">
        <v>9384</v>
      </c>
      <c r="K5271" s="7" t="s">
        <v>24</v>
      </c>
      <c r="L5271" s="70" t="s">
        <v>47</v>
      </c>
      <c r="M5271" s="69" t="s">
        <v>26</v>
      </c>
    </row>
    <row r="5272" spans="1:13" ht="21.95" customHeight="1" x14ac:dyDescent="0.25">
      <c r="A5272" s="67" t="s">
        <v>5023</v>
      </c>
      <c r="B5272" s="67" t="s">
        <v>58</v>
      </c>
      <c r="C5272" s="67" t="s">
        <v>4242</v>
      </c>
      <c r="D5272" s="67" t="s">
        <v>23</v>
      </c>
      <c r="E5272" s="68">
        <v>10000</v>
      </c>
      <c r="F5272" s="68">
        <v>287</v>
      </c>
      <c r="G5272" s="68">
        <v>0</v>
      </c>
      <c r="H5272" s="68">
        <v>304</v>
      </c>
      <c r="I5272" s="68">
        <v>0</v>
      </c>
      <c r="J5272" s="55">
        <v>9384</v>
      </c>
      <c r="K5272" s="7" t="s">
        <v>24</v>
      </c>
      <c r="L5272" s="70" t="s">
        <v>47</v>
      </c>
      <c r="M5272" s="69" t="s">
        <v>26</v>
      </c>
    </row>
    <row r="5273" spans="1:13" ht="21.95" customHeight="1" x14ac:dyDescent="0.25">
      <c r="A5273" s="67" t="s">
        <v>5069</v>
      </c>
      <c r="B5273" s="67" t="s">
        <v>662</v>
      </c>
      <c r="C5273" s="67" t="s">
        <v>4242</v>
      </c>
      <c r="D5273" s="67" t="s">
        <v>23</v>
      </c>
      <c r="E5273" s="68">
        <v>10000</v>
      </c>
      <c r="F5273" s="68">
        <v>287</v>
      </c>
      <c r="G5273" s="68">
        <v>0</v>
      </c>
      <c r="H5273" s="68">
        <v>304</v>
      </c>
      <c r="I5273" s="68">
        <v>0</v>
      </c>
      <c r="J5273" s="55">
        <v>9384</v>
      </c>
      <c r="K5273" s="7" t="s">
        <v>24</v>
      </c>
      <c r="L5273" s="70" t="s">
        <v>47</v>
      </c>
      <c r="M5273" s="69" t="s">
        <v>26</v>
      </c>
    </row>
    <row r="5274" spans="1:13" ht="21.95" customHeight="1" x14ac:dyDescent="0.25">
      <c r="A5274" s="67" t="s">
        <v>6829</v>
      </c>
      <c r="B5274" s="67" t="s">
        <v>662</v>
      </c>
      <c r="C5274" s="67" t="s">
        <v>4242</v>
      </c>
      <c r="D5274" s="67" t="s">
        <v>23</v>
      </c>
      <c r="E5274" s="68">
        <v>12000</v>
      </c>
      <c r="F5274" s="68">
        <v>344.4</v>
      </c>
      <c r="G5274" s="68">
        <v>0</v>
      </c>
      <c r="H5274" s="68">
        <v>364.8</v>
      </c>
      <c r="I5274" s="68">
        <v>0</v>
      </c>
      <c r="J5274" s="55">
        <v>11265.8</v>
      </c>
      <c r="K5274" s="7" t="s">
        <v>24</v>
      </c>
      <c r="L5274" s="70"/>
      <c r="M5274" s="69" t="s">
        <v>26</v>
      </c>
    </row>
    <row r="5275" spans="1:13" ht="21.95" customHeight="1" x14ac:dyDescent="0.25">
      <c r="A5275" s="67" t="s">
        <v>5047</v>
      </c>
      <c r="B5275" s="67" t="s">
        <v>60</v>
      </c>
      <c r="C5275" s="67" t="s">
        <v>4242</v>
      </c>
      <c r="D5275" s="67" t="s">
        <v>23</v>
      </c>
      <c r="E5275" s="68">
        <v>10000</v>
      </c>
      <c r="F5275" s="68">
        <v>287</v>
      </c>
      <c r="G5275" s="68">
        <v>0</v>
      </c>
      <c r="H5275" s="68">
        <v>304</v>
      </c>
      <c r="I5275" s="68">
        <v>0</v>
      </c>
      <c r="J5275" s="55">
        <v>9384</v>
      </c>
      <c r="K5275" s="7" t="s">
        <v>24</v>
      </c>
      <c r="L5275" s="70" t="s">
        <v>47</v>
      </c>
      <c r="M5275" s="69" t="s">
        <v>26</v>
      </c>
    </row>
    <row r="5276" spans="1:13" ht="21.95" customHeight="1" x14ac:dyDescent="0.25">
      <c r="A5276" s="67" t="s">
        <v>4999</v>
      </c>
      <c r="B5276" s="67" t="s">
        <v>840</v>
      </c>
      <c r="C5276" s="67" t="s">
        <v>4242</v>
      </c>
      <c r="D5276" s="67" t="s">
        <v>23</v>
      </c>
      <c r="E5276" s="68">
        <v>20000</v>
      </c>
      <c r="F5276" s="68">
        <v>574</v>
      </c>
      <c r="G5276" s="68">
        <v>0</v>
      </c>
      <c r="H5276" s="68">
        <v>608</v>
      </c>
      <c r="I5276" s="68">
        <v>0</v>
      </c>
      <c r="J5276" s="55">
        <v>18793</v>
      </c>
      <c r="K5276" s="7" t="s">
        <v>24</v>
      </c>
      <c r="L5276" s="70" t="s">
        <v>47</v>
      </c>
      <c r="M5276" s="69" t="s">
        <v>26</v>
      </c>
    </row>
    <row r="5277" spans="1:13" ht="21.95" customHeight="1" x14ac:dyDescent="0.25">
      <c r="A5277" s="67" t="s">
        <v>5037</v>
      </c>
      <c r="B5277" s="67" t="s">
        <v>58</v>
      </c>
      <c r="C5277" s="67" t="s">
        <v>4242</v>
      </c>
      <c r="D5277" s="67" t="s">
        <v>23</v>
      </c>
      <c r="E5277" s="68">
        <v>10000</v>
      </c>
      <c r="F5277" s="68">
        <v>287</v>
      </c>
      <c r="G5277" s="68">
        <v>0</v>
      </c>
      <c r="H5277" s="68">
        <v>304</v>
      </c>
      <c r="I5277" s="68">
        <v>0</v>
      </c>
      <c r="J5277" s="55">
        <v>9384</v>
      </c>
      <c r="K5277" s="7" t="s">
        <v>24</v>
      </c>
      <c r="L5277" s="70" t="s">
        <v>47</v>
      </c>
      <c r="M5277" s="69" t="s">
        <v>29</v>
      </c>
    </row>
    <row r="5278" spans="1:13" ht="21.95" customHeight="1" x14ac:dyDescent="0.25">
      <c r="A5278" s="67" t="s">
        <v>4816</v>
      </c>
      <c r="B5278" s="67" t="s">
        <v>80</v>
      </c>
      <c r="C5278" s="67" t="s">
        <v>4242</v>
      </c>
      <c r="D5278" s="67" t="s">
        <v>23</v>
      </c>
      <c r="E5278" s="68">
        <v>10000</v>
      </c>
      <c r="F5278" s="68">
        <v>287</v>
      </c>
      <c r="G5278" s="68">
        <v>0</v>
      </c>
      <c r="H5278" s="68">
        <v>304</v>
      </c>
      <c r="I5278" s="68">
        <v>0</v>
      </c>
      <c r="J5278" s="55">
        <v>9384</v>
      </c>
      <c r="K5278" s="7" t="s">
        <v>24</v>
      </c>
      <c r="L5278" s="70" t="s">
        <v>47</v>
      </c>
      <c r="M5278" s="69" t="s">
        <v>26</v>
      </c>
    </row>
    <row r="5279" spans="1:13" ht="21.95" customHeight="1" x14ac:dyDescent="0.25">
      <c r="A5279" s="67" t="s">
        <v>5043</v>
      </c>
      <c r="B5279" s="67" t="s">
        <v>58</v>
      </c>
      <c r="C5279" s="67" t="s">
        <v>4242</v>
      </c>
      <c r="D5279" s="67" t="s">
        <v>23</v>
      </c>
      <c r="E5279" s="68">
        <v>10000</v>
      </c>
      <c r="F5279" s="68">
        <v>287</v>
      </c>
      <c r="G5279" s="68">
        <v>0</v>
      </c>
      <c r="H5279" s="68">
        <v>304</v>
      </c>
      <c r="I5279" s="68">
        <v>4805.42</v>
      </c>
      <c r="J5279" s="55">
        <v>4578.58</v>
      </c>
      <c r="K5279" s="7" t="s">
        <v>24</v>
      </c>
      <c r="L5279" s="70" t="s">
        <v>47</v>
      </c>
      <c r="M5279" s="69" t="s">
        <v>29</v>
      </c>
    </row>
    <row r="5280" spans="1:13" ht="21.95" customHeight="1" x14ac:dyDescent="0.25">
      <c r="A5280" s="67" t="s">
        <v>4836</v>
      </c>
      <c r="B5280" s="67" t="s">
        <v>4228</v>
      </c>
      <c r="C5280" s="67" t="s">
        <v>4242</v>
      </c>
      <c r="D5280" s="67" t="s">
        <v>23</v>
      </c>
      <c r="E5280" s="68">
        <v>10000</v>
      </c>
      <c r="F5280" s="68">
        <v>287</v>
      </c>
      <c r="G5280" s="68">
        <v>0</v>
      </c>
      <c r="H5280" s="68">
        <v>304</v>
      </c>
      <c r="I5280" s="68">
        <v>1702</v>
      </c>
      <c r="J5280" s="55">
        <v>7682</v>
      </c>
      <c r="K5280" s="7" t="s">
        <v>24</v>
      </c>
      <c r="L5280" s="70" t="s">
        <v>47</v>
      </c>
      <c r="M5280" s="69" t="s">
        <v>26</v>
      </c>
    </row>
    <row r="5281" spans="1:13" ht="21.95" customHeight="1" x14ac:dyDescent="0.25">
      <c r="A5281" s="67" t="s">
        <v>4844</v>
      </c>
      <c r="B5281" s="67" t="s">
        <v>58</v>
      </c>
      <c r="C5281" s="67" t="s">
        <v>4242</v>
      </c>
      <c r="D5281" s="67" t="s">
        <v>23</v>
      </c>
      <c r="E5281" s="68">
        <v>10000</v>
      </c>
      <c r="F5281" s="68">
        <v>287</v>
      </c>
      <c r="G5281" s="68">
        <v>0</v>
      </c>
      <c r="H5281" s="68">
        <v>304</v>
      </c>
      <c r="I5281" s="68">
        <v>795</v>
      </c>
      <c r="J5281" s="55">
        <v>8589</v>
      </c>
      <c r="K5281" s="7" t="s">
        <v>24</v>
      </c>
      <c r="L5281" s="70" t="s">
        <v>47</v>
      </c>
      <c r="M5281" s="69" t="s">
        <v>29</v>
      </c>
    </row>
    <row r="5282" spans="1:13" ht="21.95" customHeight="1" x14ac:dyDescent="0.25">
      <c r="A5282" s="67" t="s">
        <v>4908</v>
      </c>
      <c r="B5282" s="67" t="s">
        <v>58</v>
      </c>
      <c r="C5282" s="67" t="s">
        <v>4242</v>
      </c>
      <c r="D5282" s="67" t="s">
        <v>23</v>
      </c>
      <c r="E5282" s="68">
        <v>10000</v>
      </c>
      <c r="F5282" s="68">
        <v>287</v>
      </c>
      <c r="G5282" s="68">
        <v>0</v>
      </c>
      <c r="H5282" s="68">
        <v>304</v>
      </c>
      <c r="I5282" s="68">
        <v>3759.79</v>
      </c>
      <c r="J5282" s="55">
        <v>4111.76</v>
      </c>
      <c r="K5282" s="7" t="s">
        <v>24</v>
      </c>
      <c r="L5282" s="70" t="s">
        <v>47</v>
      </c>
      <c r="M5282" s="69" t="s">
        <v>29</v>
      </c>
    </row>
    <row r="5283" spans="1:13" ht="21.95" customHeight="1" x14ac:dyDescent="0.25">
      <c r="A5283" s="67" t="s">
        <v>4555</v>
      </c>
      <c r="B5283" s="67" t="s">
        <v>60</v>
      </c>
      <c r="C5283" s="67" t="s">
        <v>4242</v>
      </c>
      <c r="D5283" s="67" t="s">
        <v>23</v>
      </c>
      <c r="E5283" s="68">
        <v>16500</v>
      </c>
      <c r="F5283" s="68">
        <v>473.55</v>
      </c>
      <c r="G5283" s="68">
        <v>0</v>
      </c>
      <c r="H5283" s="68">
        <v>501.6</v>
      </c>
      <c r="I5283" s="68">
        <v>0</v>
      </c>
      <c r="J5283" s="55">
        <v>15499.85</v>
      </c>
      <c r="K5283" s="7" t="s">
        <v>24</v>
      </c>
      <c r="L5283" s="70" t="s">
        <v>47</v>
      </c>
      <c r="M5283" s="69" t="s">
        <v>26</v>
      </c>
    </row>
    <row r="5284" spans="1:13" ht="21.95" customHeight="1" x14ac:dyDescent="0.25">
      <c r="A5284" s="67" t="s">
        <v>4921</v>
      </c>
      <c r="B5284" s="67" t="s">
        <v>662</v>
      </c>
      <c r="C5284" s="67" t="s">
        <v>4242</v>
      </c>
      <c r="D5284" s="67" t="s">
        <v>23</v>
      </c>
      <c r="E5284" s="68">
        <v>10000</v>
      </c>
      <c r="F5284" s="68">
        <v>287</v>
      </c>
      <c r="G5284" s="68">
        <v>0</v>
      </c>
      <c r="H5284" s="68">
        <v>304</v>
      </c>
      <c r="I5284" s="68">
        <v>1085</v>
      </c>
      <c r="J5284" s="55">
        <v>8299</v>
      </c>
      <c r="K5284" s="7" t="s">
        <v>24</v>
      </c>
      <c r="L5284" s="70" t="s">
        <v>47</v>
      </c>
      <c r="M5284" s="69" t="s">
        <v>26</v>
      </c>
    </row>
    <row r="5285" spans="1:13" ht="21.95" customHeight="1" x14ac:dyDescent="0.25">
      <c r="A5285" s="67" t="s">
        <v>5018</v>
      </c>
      <c r="B5285" s="67" t="s">
        <v>829</v>
      </c>
      <c r="C5285" s="67" t="s">
        <v>4242</v>
      </c>
      <c r="D5285" s="67" t="s">
        <v>23</v>
      </c>
      <c r="E5285" s="68">
        <v>20000</v>
      </c>
      <c r="F5285" s="68">
        <v>574</v>
      </c>
      <c r="G5285" s="68">
        <v>0</v>
      </c>
      <c r="H5285" s="68">
        <v>608</v>
      </c>
      <c r="I5285" s="68">
        <v>1500</v>
      </c>
      <c r="J5285" s="55">
        <v>17293</v>
      </c>
      <c r="K5285" s="7" t="s">
        <v>24</v>
      </c>
      <c r="L5285" s="70" t="s">
        <v>47</v>
      </c>
      <c r="M5285" s="69" t="s">
        <v>26</v>
      </c>
    </row>
    <row r="5286" spans="1:13" ht="21.95" customHeight="1" x14ac:dyDescent="0.25">
      <c r="A5286" s="67" t="s">
        <v>4575</v>
      </c>
      <c r="B5286" s="67" t="s">
        <v>662</v>
      </c>
      <c r="C5286" s="67" t="s">
        <v>4242</v>
      </c>
      <c r="D5286" s="67" t="s">
        <v>23</v>
      </c>
      <c r="E5286" s="68">
        <v>10000</v>
      </c>
      <c r="F5286" s="68">
        <v>287</v>
      </c>
      <c r="G5286" s="68">
        <v>0</v>
      </c>
      <c r="H5286" s="68">
        <v>304</v>
      </c>
      <c r="I5286" s="68">
        <v>0</v>
      </c>
      <c r="J5286" s="55">
        <v>9384</v>
      </c>
      <c r="K5286" s="7" t="s">
        <v>24</v>
      </c>
      <c r="L5286" s="70" t="s">
        <v>47</v>
      </c>
      <c r="M5286" s="69" t="s">
        <v>26</v>
      </c>
    </row>
    <row r="5287" spans="1:13" ht="21.95" customHeight="1" x14ac:dyDescent="0.25">
      <c r="A5287" s="67" t="s">
        <v>4430</v>
      </c>
      <c r="B5287" s="67" t="s">
        <v>4366</v>
      </c>
      <c r="C5287" s="67" t="s">
        <v>4242</v>
      </c>
      <c r="D5287" s="67" t="s">
        <v>23</v>
      </c>
      <c r="E5287" s="68">
        <v>10000</v>
      </c>
      <c r="F5287" s="68">
        <v>287</v>
      </c>
      <c r="G5287" s="68">
        <v>0</v>
      </c>
      <c r="H5287" s="68">
        <v>304</v>
      </c>
      <c r="I5287" s="68">
        <v>0</v>
      </c>
      <c r="J5287" s="55">
        <v>9384</v>
      </c>
      <c r="K5287" s="7" t="s">
        <v>62</v>
      </c>
      <c r="L5287" s="70" t="s">
        <v>63</v>
      </c>
      <c r="M5287" s="69" t="s">
        <v>29</v>
      </c>
    </row>
    <row r="5288" spans="1:13" ht="21.95" customHeight="1" x14ac:dyDescent="0.25">
      <c r="A5288" s="67" t="s">
        <v>4665</v>
      </c>
      <c r="B5288" s="67" t="s">
        <v>80</v>
      </c>
      <c r="C5288" s="67" t="s">
        <v>4242</v>
      </c>
      <c r="D5288" s="67" t="s">
        <v>23</v>
      </c>
      <c r="E5288" s="68">
        <v>12100</v>
      </c>
      <c r="F5288" s="68">
        <v>347.27</v>
      </c>
      <c r="G5288" s="68">
        <v>0</v>
      </c>
      <c r="H5288" s="68">
        <v>367.84</v>
      </c>
      <c r="I5288" s="68">
        <v>0</v>
      </c>
      <c r="J5288" s="55">
        <v>11359.89</v>
      </c>
      <c r="K5288" s="7" t="s">
        <v>24</v>
      </c>
      <c r="L5288" s="70" t="s">
        <v>47</v>
      </c>
      <c r="M5288" s="69" t="s">
        <v>26</v>
      </c>
    </row>
    <row r="5289" spans="1:13" ht="21.95" customHeight="1" x14ac:dyDescent="0.25">
      <c r="A5289" s="67" t="s">
        <v>4548</v>
      </c>
      <c r="B5289" s="67" t="s">
        <v>840</v>
      </c>
      <c r="C5289" s="67" t="s">
        <v>4242</v>
      </c>
      <c r="D5289" s="67" t="s">
        <v>23</v>
      </c>
      <c r="E5289" s="68">
        <v>22000</v>
      </c>
      <c r="F5289" s="68">
        <v>631.4</v>
      </c>
      <c r="G5289" s="68">
        <v>0</v>
      </c>
      <c r="H5289" s="68">
        <v>668.8</v>
      </c>
      <c r="I5289" s="68">
        <v>0</v>
      </c>
      <c r="J5289" s="55">
        <v>20674.8</v>
      </c>
      <c r="K5289" s="7" t="s">
        <v>24</v>
      </c>
      <c r="L5289" s="70" t="s">
        <v>47</v>
      </c>
      <c r="M5289" s="69" t="s">
        <v>26</v>
      </c>
    </row>
    <row r="5290" spans="1:13" ht="21.95" customHeight="1" x14ac:dyDescent="0.25">
      <c r="A5290" s="67" t="s">
        <v>5098</v>
      </c>
      <c r="B5290" s="67" t="s">
        <v>662</v>
      </c>
      <c r="C5290" s="67" t="s">
        <v>4242</v>
      </c>
      <c r="D5290" s="67" t="s">
        <v>23</v>
      </c>
      <c r="E5290" s="68">
        <v>10000</v>
      </c>
      <c r="F5290" s="68">
        <v>287</v>
      </c>
      <c r="G5290" s="68">
        <v>0</v>
      </c>
      <c r="H5290" s="68">
        <v>304</v>
      </c>
      <c r="I5290" s="68">
        <v>0</v>
      </c>
      <c r="J5290" s="55">
        <v>9384</v>
      </c>
      <c r="K5290" s="7" t="s">
        <v>24</v>
      </c>
      <c r="L5290" s="70" t="s">
        <v>47</v>
      </c>
      <c r="M5290" s="69" t="s">
        <v>26</v>
      </c>
    </row>
    <row r="5291" spans="1:13" ht="21.95" customHeight="1" x14ac:dyDescent="0.25">
      <c r="A5291" s="67" t="s">
        <v>4854</v>
      </c>
      <c r="B5291" s="67" t="s">
        <v>662</v>
      </c>
      <c r="C5291" s="67" t="s">
        <v>4242</v>
      </c>
      <c r="D5291" s="67" t="s">
        <v>23</v>
      </c>
      <c r="E5291" s="68">
        <v>10000</v>
      </c>
      <c r="F5291" s="68">
        <v>287</v>
      </c>
      <c r="G5291" s="68">
        <v>0</v>
      </c>
      <c r="H5291" s="68">
        <v>304</v>
      </c>
      <c r="I5291" s="68">
        <v>0</v>
      </c>
      <c r="J5291" s="55">
        <v>9384</v>
      </c>
      <c r="K5291" s="7" t="s">
        <v>24</v>
      </c>
      <c r="L5291" s="70" t="s">
        <v>47</v>
      </c>
      <c r="M5291" s="69" t="s">
        <v>26</v>
      </c>
    </row>
    <row r="5292" spans="1:13" ht="21.95" customHeight="1" x14ac:dyDescent="0.25">
      <c r="A5292" s="67" t="s">
        <v>5055</v>
      </c>
      <c r="B5292" s="67" t="s">
        <v>662</v>
      </c>
      <c r="C5292" s="67" t="s">
        <v>4242</v>
      </c>
      <c r="D5292" s="67" t="s">
        <v>23</v>
      </c>
      <c r="E5292" s="68">
        <v>10000</v>
      </c>
      <c r="F5292" s="68">
        <v>287</v>
      </c>
      <c r="G5292" s="68">
        <v>0</v>
      </c>
      <c r="H5292" s="68">
        <v>304</v>
      </c>
      <c r="I5292" s="68">
        <v>0</v>
      </c>
      <c r="J5292" s="55">
        <v>9384</v>
      </c>
      <c r="K5292" s="7" t="s">
        <v>24</v>
      </c>
      <c r="L5292" s="70" t="s">
        <v>47</v>
      </c>
      <c r="M5292" s="69" t="s">
        <v>26</v>
      </c>
    </row>
    <row r="5293" spans="1:13" ht="21.95" customHeight="1" x14ac:dyDescent="0.25">
      <c r="A5293" s="67" t="s">
        <v>4530</v>
      </c>
      <c r="B5293" s="67" t="s">
        <v>58</v>
      </c>
      <c r="C5293" s="67" t="s">
        <v>4242</v>
      </c>
      <c r="D5293" s="67" t="s">
        <v>23</v>
      </c>
      <c r="E5293" s="68">
        <v>10000</v>
      </c>
      <c r="F5293" s="68">
        <v>287</v>
      </c>
      <c r="G5293" s="68">
        <v>0</v>
      </c>
      <c r="H5293" s="68">
        <v>304</v>
      </c>
      <c r="I5293" s="68">
        <v>2613</v>
      </c>
      <c r="J5293" s="55">
        <v>6771</v>
      </c>
      <c r="K5293" s="7" t="s">
        <v>24</v>
      </c>
      <c r="L5293" s="70" t="s">
        <v>47</v>
      </c>
      <c r="M5293" s="69" t="s">
        <v>29</v>
      </c>
    </row>
    <row r="5294" spans="1:13" ht="21.95" customHeight="1" x14ac:dyDescent="0.25">
      <c r="A5294" s="67" t="s">
        <v>4749</v>
      </c>
      <c r="B5294" s="67" t="s">
        <v>662</v>
      </c>
      <c r="C5294" s="67" t="s">
        <v>4242</v>
      </c>
      <c r="D5294" s="67" t="s">
        <v>23</v>
      </c>
      <c r="E5294" s="68">
        <v>10000</v>
      </c>
      <c r="F5294" s="68">
        <v>287</v>
      </c>
      <c r="G5294" s="68">
        <v>0</v>
      </c>
      <c r="H5294" s="68">
        <v>304</v>
      </c>
      <c r="I5294" s="68">
        <v>0</v>
      </c>
      <c r="J5294" s="55">
        <v>9384</v>
      </c>
      <c r="K5294" s="7" t="s">
        <v>24</v>
      </c>
      <c r="L5294" s="70" t="s">
        <v>47</v>
      </c>
      <c r="M5294" s="69" t="s">
        <v>26</v>
      </c>
    </row>
    <row r="5295" spans="1:13" ht="21.95" customHeight="1" x14ac:dyDescent="0.25">
      <c r="A5295" s="67" t="s">
        <v>5035</v>
      </c>
      <c r="B5295" s="67" t="s">
        <v>662</v>
      </c>
      <c r="C5295" s="67" t="s">
        <v>4242</v>
      </c>
      <c r="D5295" s="67" t="s">
        <v>23</v>
      </c>
      <c r="E5295" s="68">
        <v>10000</v>
      </c>
      <c r="F5295" s="68">
        <v>287</v>
      </c>
      <c r="G5295" s="68">
        <v>0</v>
      </c>
      <c r="H5295" s="68">
        <v>304</v>
      </c>
      <c r="I5295" s="68">
        <v>0</v>
      </c>
      <c r="J5295" s="55">
        <v>9384</v>
      </c>
      <c r="K5295" s="7" t="s">
        <v>24</v>
      </c>
      <c r="L5295" s="70" t="s">
        <v>47</v>
      </c>
      <c r="M5295" s="69" t="s">
        <v>26</v>
      </c>
    </row>
    <row r="5296" spans="1:13" ht="21.95" customHeight="1" x14ac:dyDescent="0.25">
      <c r="A5296" s="67" t="s">
        <v>4832</v>
      </c>
      <c r="B5296" s="67" t="s">
        <v>662</v>
      </c>
      <c r="C5296" s="67" t="s">
        <v>4242</v>
      </c>
      <c r="D5296" s="67" t="s">
        <v>23</v>
      </c>
      <c r="E5296" s="68">
        <v>10000</v>
      </c>
      <c r="F5296" s="68">
        <v>287</v>
      </c>
      <c r="G5296" s="68">
        <v>0</v>
      </c>
      <c r="H5296" s="68">
        <v>304</v>
      </c>
      <c r="I5296" s="68">
        <v>5650</v>
      </c>
      <c r="J5296" s="55">
        <v>3734</v>
      </c>
      <c r="K5296" s="7" t="s">
        <v>24</v>
      </c>
      <c r="L5296" s="70" t="s">
        <v>47</v>
      </c>
      <c r="M5296" s="69" t="s">
        <v>26</v>
      </c>
    </row>
    <row r="5297" spans="1:13" ht="21.95" customHeight="1" x14ac:dyDescent="0.25">
      <c r="A5297" s="67" t="s">
        <v>4562</v>
      </c>
      <c r="B5297" s="67" t="s">
        <v>4563</v>
      </c>
      <c r="C5297" s="67" t="s">
        <v>4242</v>
      </c>
      <c r="D5297" s="67" t="s">
        <v>23</v>
      </c>
      <c r="E5297" s="68">
        <v>10000</v>
      </c>
      <c r="F5297" s="68">
        <v>287</v>
      </c>
      <c r="G5297" s="68">
        <v>0</v>
      </c>
      <c r="H5297" s="68">
        <v>304</v>
      </c>
      <c r="I5297" s="68">
        <v>465</v>
      </c>
      <c r="J5297" s="55">
        <v>8919</v>
      </c>
      <c r="K5297" s="7" t="s">
        <v>24</v>
      </c>
      <c r="L5297" s="70" t="s">
        <v>47</v>
      </c>
      <c r="M5297" s="69" t="s">
        <v>26</v>
      </c>
    </row>
    <row r="5298" spans="1:13" ht="21.95" customHeight="1" x14ac:dyDescent="0.25">
      <c r="A5298" s="67" t="s">
        <v>6838</v>
      </c>
      <c r="B5298" s="67" t="s">
        <v>662</v>
      </c>
      <c r="C5298" s="67" t="s">
        <v>4242</v>
      </c>
      <c r="D5298" s="67" t="s">
        <v>23</v>
      </c>
      <c r="E5298" s="68">
        <v>12000</v>
      </c>
      <c r="F5298" s="68">
        <v>344.4</v>
      </c>
      <c r="G5298" s="68">
        <v>0</v>
      </c>
      <c r="H5298" s="68">
        <v>364.8</v>
      </c>
      <c r="I5298" s="68">
        <v>0</v>
      </c>
      <c r="J5298" s="55">
        <v>11265.8</v>
      </c>
      <c r="K5298" s="7" t="s">
        <v>24</v>
      </c>
      <c r="L5298" s="70"/>
      <c r="M5298" s="69" t="s">
        <v>26</v>
      </c>
    </row>
    <row r="5299" spans="1:13" ht="21.95" customHeight="1" x14ac:dyDescent="0.25">
      <c r="A5299" s="67" t="s">
        <v>4831</v>
      </c>
      <c r="B5299" s="67" t="s">
        <v>840</v>
      </c>
      <c r="C5299" s="67" t="s">
        <v>4242</v>
      </c>
      <c r="D5299" s="67" t="s">
        <v>23</v>
      </c>
      <c r="E5299" s="68">
        <v>20000</v>
      </c>
      <c r="F5299" s="68">
        <v>574</v>
      </c>
      <c r="G5299" s="68">
        <v>0</v>
      </c>
      <c r="H5299" s="68">
        <v>608</v>
      </c>
      <c r="I5299" s="68">
        <v>1000</v>
      </c>
      <c r="J5299" s="55">
        <v>16280.55</v>
      </c>
      <c r="K5299" s="7" t="s">
        <v>24</v>
      </c>
      <c r="L5299" s="70" t="s">
        <v>47</v>
      </c>
      <c r="M5299" s="69" t="s">
        <v>26</v>
      </c>
    </row>
    <row r="5300" spans="1:13" ht="21.95" customHeight="1" x14ac:dyDescent="0.25">
      <c r="A5300" s="67" t="s">
        <v>4528</v>
      </c>
      <c r="B5300" s="67" t="s">
        <v>60</v>
      </c>
      <c r="C5300" s="67" t="s">
        <v>4242</v>
      </c>
      <c r="D5300" s="67" t="s">
        <v>23</v>
      </c>
      <c r="E5300" s="68">
        <v>10000</v>
      </c>
      <c r="F5300" s="68">
        <v>287</v>
      </c>
      <c r="G5300" s="68">
        <v>0</v>
      </c>
      <c r="H5300" s="68">
        <v>304</v>
      </c>
      <c r="I5300" s="68">
        <v>465</v>
      </c>
      <c r="J5300" s="55">
        <v>8919</v>
      </c>
      <c r="K5300" s="7" t="s">
        <v>24</v>
      </c>
      <c r="L5300" s="70" t="s">
        <v>47</v>
      </c>
      <c r="M5300" s="69" t="s">
        <v>26</v>
      </c>
    </row>
    <row r="5301" spans="1:13" ht="21.95" customHeight="1" x14ac:dyDescent="0.25">
      <c r="A5301" s="67" t="s">
        <v>4766</v>
      </c>
      <c r="B5301" s="67" t="s">
        <v>60</v>
      </c>
      <c r="C5301" s="67" t="s">
        <v>4242</v>
      </c>
      <c r="D5301" s="67" t="s">
        <v>23</v>
      </c>
      <c r="E5301" s="68">
        <v>18000</v>
      </c>
      <c r="F5301" s="68">
        <v>516.6</v>
      </c>
      <c r="G5301" s="68">
        <v>0</v>
      </c>
      <c r="H5301" s="68">
        <v>547.20000000000005</v>
      </c>
      <c r="I5301" s="68">
        <v>0</v>
      </c>
      <c r="J5301" s="55">
        <v>16911.2</v>
      </c>
      <c r="K5301" s="7" t="s">
        <v>24</v>
      </c>
      <c r="L5301" s="70" t="s">
        <v>47</v>
      </c>
      <c r="M5301" s="69" t="s">
        <v>26</v>
      </c>
    </row>
    <row r="5302" spans="1:13" ht="21.95" customHeight="1" x14ac:dyDescent="0.25">
      <c r="A5302" s="67" t="s">
        <v>4784</v>
      </c>
      <c r="B5302" s="67" t="s">
        <v>662</v>
      </c>
      <c r="C5302" s="67" t="s">
        <v>4242</v>
      </c>
      <c r="D5302" s="67" t="s">
        <v>23</v>
      </c>
      <c r="E5302" s="68">
        <v>10000</v>
      </c>
      <c r="F5302" s="68">
        <v>287</v>
      </c>
      <c r="G5302" s="68">
        <v>0</v>
      </c>
      <c r="H5302" s="68">
        <v>304</v>
      </c>
      <c r="I5302" s="68">
        <v>300</v>
      </c>
      <c r="J5302" s="55">
        <v>9084</v>
      </c>
      <c r="K5302" s="7" t="s">
        <v>24</v>
      </c>
      <c r="L5302" s="70" t="s">
        <v>47</v>
      </c>
      <c r="M5302" s="69" t="s">
        <v>26</v>
      </c>
    </row>
    <row r="5303" spans="1:13" ht="21.95" customHeight="1" x14ac:dyDescent="0.25">
      <c r="A5303" s="67" t="s">
        <v>5064</v>
      </c>
      <c r="B5303" s="67" t="s">
        <v>58</v>
      </c>
      <c r="C5303" s="67" t="s">
        <v>4242</v>
      </c>
      <c r="D5303" s="67" t="s">
        <v>23</v>
      </c>
      <c r="E5303" s="68">
        <v>10000</v>
      </c>
      <c r="F5303" s="68">
        <v>287</v>
      </c>
      <c r="G5303" s="68">
        <v>0</v>
      </c>
      <c r="H5303" s="68">
        <v>304</v>
      </c>
      <c r="I5303" s="68">
        <v>5425.46</v>
      </c>
      <c r="J5303" s="55">
        <v>3958.54</v>
      </c>
      <c r="K5303" s="7" t="s">
        <v>24</v>
      </c>
      <c r="L5303" s="70" t="s">
        <v>47</v>
      </c>
      <c r="M5303" s="69" t="s">
        <v>29</v>
      </c>
    </row>
    <row r="5304" spans="1:13" ht="21.95" customHeight="1" x14ac:dyDescent="0.25">
      <c r="A5304" s="67" t="s">
        <v>4931</v>
      </c>
      <c r="B5304" s="67" t="s">
        <v>662</v>
      </c>
      <c r="C5304" s="67" t="s">
        <v>4242</v>
      </c>
      <c r="D5304" s="67" t="s">
        <v>23</v>
      </c>
      <c r="E5304" s="68">
        <v>10000</v>
      </c>
      <c r="F5304" s="68">
        <v>287</v>
      </c>
      <c r="G5304" s="68">
        <v>0</v>
      </c>
      <c r="H5304" s="68">
        <v>304</v>
      </c>
      <c r="I5304" s="68">
        <v>0</v>
      </c>
      <c r="J5304" s="55">
        <v>7871.55</v>
      </c>
      <c r="K5304" s="7" t="s">
        <v>24</v>
      </c>
      <c r="L5304" s="70" t="s">
        <v>47</v>
      </c>
      <c r="M5304" s="69" t="s">
        <v>26</v>
      </c>
    </row>
    <row r="5305" spans="1:13" ht="21.95" customHeight="1" x14ac:dyDescent="0.25">
      <c r="A5305" s="67" t="s">
        <v>5128</v>
      </c>
      <c r="B5305" s="67" t="s">
        <v>58</v>
      </c>
      <c r="C5305" s="67" t="s">
        <v>4242</v>
      </c>
      <c r="D5305" s="67" t="s">
        <v>23</v>
      </c>
      <c r="E5305" s="68">
        <v>10000</v>
      </c>
      <c r="F5305" s="68">
        <v>287</v>
      </c>
      <c r="G5305" s="68">
        <v>0</v>
      </c>
      <c r="H5305" s="68">
        <v>304</v>
      </c>
      <c r="I5305" s="68">
        <v>0</v>
      </c>
      <c r="J5305" s="55">
        <v>9384</v>
      </c>
      <c r="K5305" s="7" t="s">
        <v>24</v>
      </c>
      <c r="L5305" s="70" t="s">
        <v>47</v>
      </c>
      <c r="M5305" s="69" t="s">
        <v>26</v>
      </c>
    </row>
    <row r="5306" spans="1:13" ht="21.95" customHeight="1" x14ac:dyDescent="0.25">
      <c r="A5306" s="67" t="s">
        <v>4835</v>
      </c>
      <c r="B5306" s="67" t="s">
        <v>662</v>
      </c>
      <c r="C5306" s="67" t="s">
        <v>4242</v>
      </c>
      <c r="D5306" s="67" t="s">
        <v>23</v>
      </c>
      <c r="E5306" s="68">
        <v>10000</v>
      </c>
      <c r="F5306" s="68">
        <v>287</v>
      </c>
      <c r="G5306" s="68">
        <v>0</v>
      </c>
      <c r="H5306" s="68">
        <v>304</v>
      </c>
      <c r="I5306" s="68">
        <v>966</v>
      </c>
      <c r="J5306" s="55">
        <v>8418</v>
      </c>
      <c r="K5306" s="7" t="s">
        <v>24</v>
      </c>
      <c r="L5306" s="70" t="s">
        <v>47</v>
      </c>
      <c r="M5306" s="69" t="s">
        <v>26</v>
      </c>
    </row>
    <row r="5307" spans="1:13" ht="21.95" customHeight="1" x14ac:dyDescent="0.25">
      <c r="A5307" s="67" t="s">
        <v>4855</v>
      </c>
      <c r="B5307" s="67" t="s">
        <v>58</v>
      </c>
      <c r="C5307" s="67" t="s">
        <v>4242</v>
      </c>
      <c r="D5307" s="67" t="s">
        <v>23</v>
      </c>
      <c r="E5307" s="68">
        <v>10000</v>
      </c>
      <c r="F5307" s="68">
        <v>287</v>
      </c>
      <c r="G5307" s="68">
        <v>0</v>
      </c>
      <c r="H5307" s="68">
        <v>304</v>
      </c>
      <c r="I5307" s="68">
        <v>0</v>
      </c>
      <c r="J5307" s="55">
        <v>9384</v>
      </c>
      <c r="K5307" s="7" t="s">
        <v>24</v>
      </c>
      <c r="L5307" s="70" t="s">
        <v>47</v>
      </c>
      <c r="M5307" s="69" t="s">
        <v>26</v>
      </c>
    </row>
    <row r="5308" spans="1:13" ht="21.95" customHeight="1" x14ac:dyDescent="0.25">
      <c r="A5308" s="67" t="s">
        <v>4782</v>
      </c>
      <c r="B5308" s="67" t="s">
        <v>662</v>
      </c>
      <c r="C5308" s="67" t="s">
        <v>4242</v>
      </c>
      <c r="D5308" s="67" t="s">
        <v>23</v>
      </c>
      <c r="E5308" s="68">
        <v>10000</v>
      </c>
      <c r="F5308" s="68">
        <v>287</v>
      </c>
      <c r="G5308" s="68">
        <v>0</v>
      </c>
      <c r="H5308" s="68">
        <v>304</v>
      </c>
      <c r="I5308" s="68">
        <v>300</v>
      </c>
      <c r="J5308" s="55">
        <v>9084</v>
      </c>
      <c r="K5308" s="7" t="s">
        <v>24</v>
      </c>
      <c r="L5308" s="70" t="s">
        <v>47</v>
      </c>
      <c r="M5308" s="69" t="s">
        <v>26</v>
      </c>
    </row>
    <row r="5309" spans="1:13" ht="21.95" customHeight="1" x14ac:dyDescent="0.25">
      <c r="A5309" s="67" t="s">
        <v>4976</v>
      </c>
      <c r="B5309" s="67" t="s">
        <v>662</v>
      </c>
      <c r="C5309" s="67" t="s">
        <v>4242</v>
      </c>
      <c r="D5309" s="67" t="s">
        <v>23</v>
      </c>
      <c r="E5309" s="68">
        <v>10000</v>
      </c>
      <c r="F5309" s="68">
        <v>287</v>
      </c>
      <c r="G5309" s="68">
        <v>0</v>
      </c>
      <c r="H5309" s="68">
        <v>304</v>
      </c>
      <c r="I5309" s="68">
        <v>0</v>
      </c>
      <c r="J5309" s="55">
        <v>9384</v>
      </c>
      <c r="K5309" s="7" t="s">
        <v>24</v>
      </c>
      <c r="L5309" s="70" t="s">
        <v>47</v>
      </c>
      <c r="M5309" s="69" t="s">
        <v>26</v>
      </c>
    </row>
    <row r="5310" spans="1:13" ht="21.95" customHeight="1" x14ac:dyDescent="0.25">
      <c r="A5310" s="67" t="s">
        <v>4615</v>
      </c>
      <c r="B5310" s="67" t="s">
        <v>662</v>
      </c>
      <c r="C5310" s="67" t="s">
        <v>4242</v>
      </c>
      <c r="D5310" s="67" t="s">
        <v>23</v>
      </c>
      <c r="E5310" s="68">
        <v>10000</v>
      </c>
      <c r="F5310" s="68">
        <v>287</v>
      </c>
      <c r="G5310" s="68">
        <v>0</v>
      </c>
      <c r="H5310" s="68">
        <v>304</v>
      </c>
      <c r="I5310" s="68">
        <v>0</v>
      </c>
      <c r="J5310" s="55">
        <v>9384</v>
      </c>
      <c r="K5310" s="7" t="s">
        <v>24</v>
      </c>
      <c r="L5310" s="70" t="s">
        <v>47</v>
      </c>
      <c r="M5310" s="69" t="s">
        <v>26</v>
      </c>
    </row>
    <row r="5311" spans="1:13" ht="21.95" customHeight="1" x14ac:dyDescent="0.25">
      <c r="A5311" s="67" t="s">
        <v>4985</v>
      </c>
      <c r="B5311" s="67" t="s">
        <v>4228</v>
      </c>
      <c r="C5311" s="67" t="s">
        <v>4242</v>
      </c>
      <c r="D5311" s="67" t="s">
        <v>23</v>
      </c>
      <c r="E5311" s="68">
        <v>10000</v>
      </c>
      <c r="F5311" s="68">
        <v>287</v>
      </c>
      <c r="G5311" s="68">
        <v>0</v>
      </c>
      <c r="H5311" s="68">
        <v>304</v>
      </c>
      <c r="I5311" s="68">
        <v>0</v>
      </c>
      <c r="J5311" s="55">
        <v>9384</v>
      </c>
      <c r="K5311" s="7" t="s">
        <v>24</v>
      </c>
      <c r="L5311" s="70" t="s">
        <v>47</v>
      </c>
      <c r="M5311" s="69" t="s">
        <v>26</v>
      </c>
    </row>
    <row r="5312" spans="1:13" ht="21.95" customHeight="1" x14ac:dyDescent="0.25">
      <c r="A5312" s="67" t="s">
        <v>4674</v>
      </c>
      <c r="B5312" s="67" t="s">
        <v>58</v>
      </c>
      <c r="C5312" s="67" t="s">
        <v>4242</v>
      </c>
      <c r="D5312" s="67" t="s">
        <v>23</v>
      </c>
      <c r="E5312" s="68">
        <v>10000</v>
      </c>
      <c r="F5312" s="68">
        <v>287</v>
      </c>
      <c r="G5312" s="68">
        <v>0</v>
      </c>
      <c r="H5312" s="68">
        <v>304</v>
      </c>
      <c r="I5312" s="68">
        <v>0</v>
      </c>
      <c r="J5312" s="55">
        <v>9384</v>
      </c>
      <c r="K5312" s="7" t="s">
        <v>24</v>
      </c>
      <c r="L5312" s="70" t="s">
        <v>47</v>
      </c>
      <c r="M5312" s="69" t="s">
        <v>29</v>
      </c>
    </row>
    <row r="5313" spans="1:13" ht="21.95" customHeight="1" x14ac:dyDescent="0.25">
      <c r="A5313" s="67" t="s">
        <v>4937</v>
      </c>
      <c r="B5313" s="67" t="s">
        <v>662</v>
      </c>
      <c r="C5313" s="67" t="s">
        <v>4242</v>
      </c>
      <c r="D5313" s="67" t="s">
        <v>23</v>
      </c>
      <c r="E5313" s="68">
        <v>10000</v>
      </c>
      <c r="F5313" s="68">
        <v>287</v>
      </c>
      <c r="G5313" s="68">
        <v>0</v>
      </c>
      <c r="H5313" s="68">
        <v>304</v>
      </c>
      <c r="I5313" s="68">
        <v>300</v>
      </c>
      <c r="J5313" s="55">
        <v>9084</v>
      </c>
      <c r="K5313" s="7" t="s">
        <v>24</v>
      </c>
      <c r="L5313" s="70" t="s">
        <v>47</v>
      </c>
      <c r="M5313" s="69" t="s">
        <v>26</v>
      </c>
    </row>
    <row r="5314" spans="1:13" ht="21.95" customHeight="1" x14ac:dyDescent="0.25">
      <c r="A5314" s="67" t="s">
        <v>4970</v>
      </c>
      <c r="B5314" s="67" t="s">
        <v>662</v>
      </c>
      <c r="C5314" s="67" t="s">
        <v>4242</v>
      </c>
      <c r="D5314" s="67" t="s">
        <v>23</v>
      </c>
      <c r="E5314" s="68">
        <v>10000</v>
      </c>
      <c r="F5314" s="68">
        <v>287</v>
      </c>
      <c r="G5314" s="68">
        <v>0</v>
      </c>
      <c r="H5314" s="68">
        <v>304</v>
      </c>
      <c r="I5314" s="68">
        <v>0</v>
      </c>
      <c r="J5314" s="55">
        <v>9384</v>
      </c>
      <c r="K5314" s="7" t="s">
        <v>24</v>
      </c>
      <c r="L5314" s="70" t="s">
        <v>47</v>
      </c>
      <c r="M5314" s="69" t="s">
        <v>26</v>
      </c>
    </row>
    <row r="5315" spans="1:13" ht="21.95" customHeight="1" x14ac:dyDescent="0.25">
      <c r="A5315" s="67" t="s">
        <v>5013</v>
      </c>
      <c r="B5315" s="67" t="s">
        <v>662</v>
      </c>
      <c r="C5315" s="67" t="s">
        <v>4242</v>
      </c>
      <c r="D5315" s="67" t="s">
        <v>23</v>
      </c>
      <c r="E5315" s="68">
        <v>10000</v>
      </c>
      <c r="F5315" s="68">
        <v>287</v>
      </c>
      <c r="G5315" s="68">
        <v>0</v>
      </c>
      <c r="H5315" s="68">
        <v>304</v>
      </c>
      <c r="I5315" s="68">
        <v>0</v>
      </c>
      <c r="J5315" s="55">
        <v>9384</v>
      </c>
      <c r="K5315" s="7" t="s">
        <v>24</v>
      </c>
      <c r="L5315" s="70" t="s">
        <v>47</v>
      </c>
      <c r="M5315" s="69" t="s">
        <v>26</v>
      </c>
    </row>
    <row r="5316" spans="1:13" ht="21.95" customHeight="1" x14ac:dyDescent="0.25">
      <c r="A5316" s="67" t="s">
        <v>4687</v>
      </c>
      <c r="B5316" s="67" t="s">
        <v>662</v>
      </c>
      <c r="C5316" s="67" t="s">
        <v>4242</v>
      </c>
      <c r="D5316" s="67" t="s">
        <v>23</v>
      </c>
      <c r="E5316" s="68">
        <v>10000</v>
      </c>
      <c r="F5316" s="68">
        <v>287</v>
      </c>
      <c r="G5316" s="68">
        <v>0</v>
      </c>
      <c r="H5316" s="68">
        <v>304</v>
      </c>
      <c r="I5316" s="68">
        <v>1425</v>
      </c>
      <c r="J5316" s="55">
        <v>7959</v>
      </c>
      <c r="K5316" s="7" t="s">
        <v>24</v>
      </c>
      <c r="L5316" s="70" t="s">
        <v>47</v>
      </c>
      <c r="M5316" s="69" t="s">
        <v>26</v>
      </c>
    </row>
    <row r="5317" spans="1:13" ht="21.95" customHeight="1" x14ac:dyDescent="0.25">
      <c r="A5317" s="67" t="s">
        <v>4928</v>
      </c>
      <c r="B5317" s="67" t="s">
        <v>840</v>
      </c>
      <c r="C5317" s="67" t="s">
        <v>4242</v>
      </c>
      <c r="D5317" s="67" t="s">
        <v>23</v>
      </c>
      <c r="E5317" s="68">
        <v>15000</v>
      </c>
      <c r="F5317" s="68">
        <v>430.5</v>
      </c>
      <c r="G5317" s="68">
        <v>0</v>
      </c>
      <c r="H5317" s="68">
        <v>456</v>
      </c>
      <c r="I5317" s="68">
        <v>300</v>
      </c>
      <c r="J5317" s="55">
        <v>13788.5</v>
      </c>
      <c r="K5317" s="7" t="s">
        <v>24</v>
      </c>
      <c r="L5317" s="70" t="s">
        <v>47</v>
      </c>
      <c r="M5317" s="69" t="s">
        <v>26</v>
      </c>
    </row>
    <row r="5318" spans="1:13" ht="21.95" customHeight="1" x14ac:dyDescent="0.25">
      <c r="A5318" s="67" t="s">
        <v>4968</v>
      </c>
      <c r="B5318" s="67" t="s">
        <v>662</v>
      </c>
      <c r="C5318" s="67" t="s">
        <v>4242</v>
      </c>
      <c r="D5318" s="67" t="s">
        <v>23</v>
      </c>
      <c r="E5318" s="68">
        <v>10000</v>
      </c>
      <c r="F5318" s="68">
        <v>287</v>
      </c>
      <c r="G5318" s="68">
        <v>0</v>
      </c>
      <c r="H5318" s="68">
        <v>304</v>
      </c>
      <c r="I5318" s="68">
        <v>0</v>
      </c>
      <c r="J5318" s="55">
        <v>9384</v>
      </c>
      <c r="K5318" s="7" t="s">
        <v>24</v>
      </c>
      <c r="L5318" s="70" t="s">
        <v>47</v>
      </c>
      <c r="M5318" s="69" t="s">
        <v>26</v>
      </c>
    </row>
    <row r="5319" spans="1:13" ht="21.95" customHeight="1" x14ac:dyDescent="0.25">
      <c r="A5319" s="67" t="s">
        <v>4752</v>
      </c>
      <c r="B5319" s="67" t="s">
        <v>662</v>
      </c>
      <c r="C5319" s="67" t="s">
        <v>4242</v>
      </c>
      <c r="D5319" s="67" t="s">
        <v>23</v>
      </c>
      <c r="E5319" s="68">
        <v>10000</v>
      </c>
      <c r="F5319" s="68">
        <v>287</v>
      </c>
      <c r="G5319" s="68">
        <v>0</v>
      </c>
      <c r="H5319" s="68">
        <v>304</v>
      </c>
      <c r="I5319" s="68">
        <v>7138.27</v>
      </c>
      <c r="J5319" s="55">
        <v>2245.7299999999996</v>
      </c>
      <c r="K5319" s="7" t="s">
        <v>24</v>
      </c>
      <c r="L5319" s="70" t="s">
        <v>47</v>
      </c>
      <c r="M5319" s="69" t="s">
        <v>26</v>
      </c>
    </row>
    <row r="5320" spans="1:13" ht="21.95" customHeight="1" x14ac:dyDescent="0.25">
      <c r="A5320" s="67" t="s">
        <v>4982</v>
      </c>
      <c r="B5320" s="67" t="s">
        <v>662</v>
      </c>
      <c r="C5320" s="67" t="s">
        <v>4242</v>
      </c>
      <c r="D5320" s="67" t="s">
        <v>23</v>
      </c>
      <c r="E5320" s="68">
        <v>10000</v>
      </c>
      <c r="F5320" s="68">
        <v>287</v>
      </c>
      <c r="G5320" s="68">
        <v>0</v>
      </c>
      <c r="H5320" s="68">
        <v>304</v>
      </c>
      <c r="I5320" s="68">
        <v>0</v>
      </c>
      <c r="J5320" s="55">
        <v>9384</v>
      </c>
      <c r="K5320" s="7" t="s">
        <v>24</v>
      </c>
      <c r="L5320" s="70" t="s">
        <v>47</v>
      </c>
      <c r="M5320" s="69" t="s">
        <v>26</v>
      </c>
    </row>
    <row r="5321" spans="1:13" ht="21.95" customHeight="1" x14ac:dyDescent="0.25">
      <c r="A5321" s="67" t="s">
        <v>4924</v>
      </c>
      <c r="B5321" s="67" t="s">
        <v>80</v>
      </c>
      <c r="C5321" s="67" t="s">
        <v>4242</v>
      </c>
      <c r="D5321" s="67" t="s">
        <v>23</v>
      </c>
      <c r="E5321" s="68">
        <v>10000</v>
      </c>
      <c r="F5321" s="68">
        <v>287</v>
      </c>
      <c r="G5321" s="68">
        <v>0</v>
      </c>
      <c r="H5321" s="68">
        <v>304</v>
      </c>
      <c r="I5321" s="68">
        <v>0</v>
      </c>
      <c r="J5321" s="55">
        <v>9384</v>
      </c>
      <c r="K5321" s="7" t="s">
        <v>24</v>
      </c>
      <c r="L5321" s="70" t="s">
        <v>47</v>
      </c>
      <c r="M5321" s="69" t="s">
        <v>26</v>
      </c>
    </row>
    <row r="5322" spans="1:13" ht="21.95" customHeight="1" x14ac:dyDescent="0.25">
      <c r="A5322" s="67" t="s">
        <v>4401</v>
      </c>
      <c r="B5322" s="67" t="s">
        <v>744</v>
      </c>
      <c r="C5322" s="67" t="s">
        <v>4242</v>
      </c>
      <c r="D5322" s="67" t="s">
        <v>23</v>
      </c>
      <c r="E5322" s="68">
        <v>10000</v>
      </c>
      <c r="F5322" s="68">
        <v>287</v>
      </c>
      <c r="G5322" s="68">
        <v>0</v>
      </c>
      <c r="H5322" s="68">
        <v>304</v>
      </c>
      <c r="I5322" s="68">
        <v>1300</v>
      </c>
      <c r="J5322" s="55">
        <v>8084</v>
      </c>
      <c r="K5322" s="7" t="s">
        <v>24</v>
      </c>
      <c r="L5322" s="70"/>
      <c r="M5322" s="69" t="s">
        <v>26</v>
      </c>
    </row>
    <row r="5323" spans="1:13" ht="21.95" customHeight="1" x14ac:dyDescent="0.25">
      <c r="A5323" s="67" t="s">
        <v>5134</v>
      </c>
      <c r="B5323" s="67" t="s">
        <v>662</v>
      </c>
      <c r="C5323" s="67" t="s">
        <v>4242</v>
      </c>
      <c r="D5323" s="67" t="s">
        <v>23</v>
      </c>
      <c r="E5323" s="68">
        <v>10000</v>
      </c>
      <c r="F5323" s="68">
        <v>287</v>
      </c>
      <c r="G5323" s="68">
        <v>0</v>
      </c>
      <c r="H5323" s="68">
        <v>304</v>
      </c>
      <c r="I5323" s="68">
        <v>0</v>
      </c>
      <c r="J5323" s="55">
        <v>9384</v>
      </c>
      <c r="K5323" s="7" t="s">
        <v>24</v>
      </c>
      <c r="L5323" s="70" t="s">
        <v>47</v>
      </c>
      <c r="M5323" s="69" t="s">
        <v>26</v>
      </c>
    </row>
    <row r="5324" spans="1:13" ht="21.95" customHeight="1" x14ac:dyDescent="0.25">
      <c r="A5324" s="67" t="s">
        <v>5135</v>
      </c>
      <c r="B5324" s="67" t="s">
        <v>58</v>
      </c>
      <c r="C5324" s="67" t="s">
        <v>4242</v>
      </c>
      <c r="D5324" s="67" t="s">
        <v>23</v>
      </c>
      <c r="E5324" s="68">
        <v>11000</v>
      </c>
      <c r="F5324" s="68">
        <v>315.7</v>
      </c>
      <c r="G5324" s="68">
        <v>0</v>
      </c>
      <c r="H5324" s="68">
        <v>334.4</v>
      </c>
      <c r="I5324" s="68">
        <v>0</v>
      </c>
      <c r="J5324" s="55">
        <v>10324.9</v>
      </c>
      <c r="K5324" s="7" t="s">
        <v>24</v>
      </c>
      <c r="L5324" s="70" t="s">
        <v>47</v>
      </c>
      <c r="M5324" s="69" t="s">
        <v>29</v>
      </c>
    </row>
    <row r="5325" spans="1:13" ht="21.95" customHeight="1" x14ac:dyDescent="0.25">
      <c r="A5325" s="67" t="s">
        <v>5141</v>
      </c>
      <c r="B5325" s="67" t="s">
        <v>5142</v>
      </c>
      <c r="C5325" s="67" t="s">
        <v>5140</v>
      </c>
      <c r="D5325" s="67" t="s">
        <v>23</v>
      </c>
      <c r="E5325" s="68">
        <v>31500</v>
      </c>
      <c r="F5325" s="68">
        <v>904.05</v>
      </c>
      <c r="G5325" s="68">
        <v>0</v>
      </c>
      <c r="H5325" s="68">
        <v>957.6</v>
      </c>
      <c r="I5325" s="68">
        <v>5826</v>
      </c>
      <c r="J5325" s="55">
        <v>23787.35</v>
      </c>
      <c r="K5325" s="7" t="s">
        <v>24</v>
      </c>
      <c r="L5325" s="70"/>
      <c r="M5325" s="69" t="s">
        <v>26</v>
      </c>
    </row>
    <row r="5326" spans="1:13" ht="21.95" customHeight="1" x14ac:dyDescent="0.25">
      <c r="A5326" s="67" t="s">
        <v>5143</v>
      </c>
      <c r="B5326" s="67" t="s">
        <v>585</v>
      </c>
      <c r="C5326" s="67" t="s">
        <v>5140</v>
      </c>
      <c r="D5326" s="67" t="s">
        <v>23</v>
      </c>
      <c r="E5326" s="68">
        <v>10000</v>
      </c>
      <c r="F5326" s="68">
        <v>287</v>
      </c>
      <c r="G5326" s="68">
        <v>0</v>
      </c>
      <c r="H5326" s="68">
        <v>304</v>
      </c>
      <c r="I5326" s="68">
        <v>4110</v>
      </c>
      <c r="J5326" s="55">
        <v>5274</v>
      </c>
      <c r="K5326" s="7" t="s">
        <v>24</v>
      </c>
      <c r="L5326" s="70"/>
      <c r="M5326" s="69" t="s">
        <v>26</v>
      </c>
    </row>
    <row r="5327" spans="1:13" ht="21.95" customHeight="1" x14ac:dyDescent="0.25">
      <c r="A5327" s="67" t="s">
        <v>5149</v>
      </c>
      <c r="B5327" s="67" t="s">
        <v>603</v>
      </c>
      <c r="C5327" s="67" t="s">
        <v>5140</v>
      </c>
      <c r="D5327" s="67" t="s">
        <v>23</v>
      </c>
      <c r="E5327" s="68">
        <v>10000</v>
      </c>
      <c r="F5327" s="68">
        <v>287</v>
      </c>
      <c r="G5327" s="68">
        <v>0</v>
      </c>
      <c r="H5327" s="68">
        <v>304</v>
      </c>
      <c r="I5327" s="68">
        <v>1905.63</v>
      </c>
      <c r="J5327" s="55">
        <v>7478.37</v>
      </c>
      <c r="K5327" s="7" t="s">
        <v>24</v>
      </c>
      <c r="L5327" s="70"/>
      <c r="M5327" s="69" t="s">
        <v>26</v>
      </c>
    </row>
    <row r="5328" spans="1:13" ht="21.95" customHeight="1" x14ac:dyDescent="0.25">
      <c r="A5328" s="67" t="s">
        <v>5159</v>
      </c>
      <c r="B5328" s="67" t="s">
        <v>93</v>
      </c>
      <c r="C5328" s="67" t="s">
        <v>5140</v>
      </c>
      <c r="D5328" s="67" t="s">
        <v>23</v>
      </c>
      <c r="E5328" s="68">
        <v>10000</v>
      </c>
      <c r="F5328" s="68">
        <v>287</v>
      </c>
      <c r="G5328" s="68">
        <v>0</v>
      </c>
      <c r="H5328" s="68">
        <v>304</v>
      </c>
      <c r="I5328" s="68">
        <v>1782</v>
      </c>
      <c r="J5328" s="55">
        <v>7602</v>
      </c>
      <c r="K5328" s="7" t="s">
        <v>24</v>
      </c>
      <c r="L5328" s="70" t="s">
        <v>47</v>
      </c>
      <c r="M5328" s="69" t="s">
        <v>26</v>
      </c>
    </row>
    <row r="5329" spans="1:13" ht="21.95" customHeight="1" x14ac:dyDescent="0.25">
      <c r="A5329" s="67" t="s">
        <v>5154</v>
      </c>
      <c r="B5329" s="67" t="s">
        <v>93</v>
      </c>
      <c r="C5329" s="67" t="s">
        <v>5140</v>
      </c>
      <c r="D5329" s="67" t="s">
        <v>23</v>
      </c>
      <c r="E5329" s="68">
        <v>15000</v>
      </c>
      <c r="F5329" s="68">
        <v>430.5</v>
      </c>
      <c r="G5329" s="68">
        <v>0</v>
      </c>
      <c r="H5329" s="68">
        <v>456</v>
      </c>
      <c r="I5329" s="68">
        <v>5829.79</v>
      </c>
      <c r="J5329" s="55">
        <v>8258.7099999999991</v>
      </c>
      <c r="K5329" s="7" t="s">
        <v>62</v>
      </c>
      <c r="L5329" s="70" t="s">
        <v>63</v>
      </c>
      <c r="M5329" s="69" t="s">
        <v>26</v>
      </c>
    </row>
    <row r="5330" spans="1:13" ht="21.95" customHeight="1" x14ac:dyDescent="0.25">
      <c r="A5330" s="67" t="s">
        <v>5150</v>
      </c>
      <c r="B5330" s="67" t="s">
        <v>5004</v>
      </c>
      <c r="C5330" s="67" t="s">
        <v>5140</v>
      </c>
      <c r="D5330" s="67" t="s">
        <v>23</v>
      </c>
      <c r="E5330" s="68">
        <v>10000</v>
      </c>
      <c r="F5330" s="68">
        <v>287</v>
      </c>
      <c r="G5330" s="68">
        <v>0</v>
      </c>
      <c r="H5330" s="68">
        <v>304</v>
      </c>
      <c r="I5330" s="68">
        <v>0</v>
      </c>
      <c r="J5330" s="55">
        <v>9384</v>
      </c>
      <c r="K5330" s="7" t="s">
        <v>24</v>
      </c>
      <c r="L5330" s="70" t="s">
        <v>47</v>
      </c>
      <c r="M5330" s="69" t="s">
        <v>26</v>
      </c>
    </row>
    <row r="5331" spans="1:13" ht="21.95" customHeight="1" x14ac:dyDescent="0.25">
      <c r="A5331" s="67" t="s">
        <v>5152</v>
      </c>
      <c r="B5331" s="67" t="s">
        <v>4053</v>
      </c>
      <c r="C5331" s="67" t="s">
        <v>5140</v>
      </c>
      <c r="D5331" s="67" t="s">
        <v>23</v>
      </c>
      <c r="E5331" s="68">
        <v>22000</v>
      </c>
      <c r="F5331" s="68">
        <v>631.4</v>
      </c>
      <c r="G5331" s="68">
        <v>0</v>
      </c>
      <c r="H5331" s="68">
        <v>668.8</v>
      </c>
      <c r="I5331" s="68">
        <v>0</v>
      </c>
      <c r="J5331" s="55">
        <v>20674.8</v>
      </c>
      <c r="K5331" s="7" t="s">
        <v>24</v>
      </c>
      <c r="L5331" s="70"/>
      <c r="M5331" s="69" t="s">
        <v>26</v>
      </c>
    </row>
    <row r="5332" spans="1:13" ht="21.95" customHeight="1" x14ac:dyDescent="0.25">
      <c r="A5332" s="67" t="s">
        <v>5153</v>
      </c>
      <c r="B5332" s="67" t="s">
        <v>4053</v>
      </c>
      <c r="C5332" s="67" t="s">
        <v>5140</v>
      </c>
      <c r="D5332" s="67" t="s">
        <v>23</v>
      </c>
      <c r="E5332" s="68">
        <v>26250</v>
      </c>
      <c r="F5332" s="68">
        <v>753.38</v>
      </c>
      <c r="G5332" s="68">
        <v>0</v>
      </c>
      <c r="H5332" s="68">
        <v>798</v>
      </c>
      <c r="I5332" s="68">
        <v>0</v>
      </c>
      <c r="J5332" s="55">
        <v>24673.62</v>
      </c>
      <c r="K5332" s="7" t="s">
        <v>24</v>
      </c>
      <c r="L5332" s="70"/>
      <c r="M5332" s="69" t="s">
        <v>26</v>
      </c>
    </row>
    <row r="5333" spans="1:13" ht="21.95" customHeight="1" x14ac:dyDescent="0.25">
      <c r="A5333" s="67" t="s">
        <v>5157</v>
      </c>
      <c r="B5333" s="67" t="s">
        <v>101</v>
      </c>
      <c r="C5333" s="67" t="s">
        <v>5140</v>
      </c>
      <c r="D5333" s="67" t="s">
        <v>23</v>
      </c>
      <c r="E5333" s="68">
        <v>20000</v>
      </c>
      <c r="F5333" s="68">
        <v>574</v>
      </c>
      <c r="G5333" s="68">
        <v>0</v>
      </c>
      <c r="H5333" s="68">
        <v>608</v>
      </c>
      <c r="I5333" s="68">
        <v>0</v>
      </c>
      <c r="J5333" s="55">
        <v>18793</v>
      </c>
      <c r="K5333" s="7" t="s">
        <v>24</v>
      </c>
      <c r="L5333" s="70"/>
      <c r="M5333" s="69" t="s">
        <v>29</v>
      </c>
    </row>
    <row r="5334" spans="1:13" ht="21.95" customHeight="1" x14ac:dyDescent="0.25">
      <c r="A5334" s="67" t="s">
        <v>5151</v>
      </c>
      <c r="B5334" s="67" t="s">
        <v>49</v>
      </c>
      <c r="C5334" s="67" t="s">
        <v>5140</v>
      </c>
      <c r="D5334" s="67" t="s">
        <v>23</v>
      </c>
      <c r="E5334" s="68">
        <v>16500</v>
      </c>
      <c r="F5334" s="68">
        <v>473.55</v>
      </c>
      <c r="G5334" s="68">
        <v>0</v>
      </c>
      <c r="H5334" s="68">
        <v>501.6</v>
      </c>
      <c r="I5334" s="68">
        <v>500</v>
      </c>
      <c r="J5334" s="55">
        <v>14999.85</v>
      </c>
      <c r="K5334" s="7" t="s">
        <v>24</v>
      </c>
      <c r="L5334" s="70"/>
      <c r="M5334" s="69" t="s">
        <v>29</v>
      </c>
    </row>
    <row r="5335" spans="1:13" ht="21.95" customHeight="1" x14ac:dyDescent="0.25">
      <c r="A5335" s="67" t="s">
        <v>5156</v>
      </c>
      <c r="B5335" s="67" t="s">
        <v>327</v>
      </c>
      <c r="C5335" s="67" t="s">
        <v>5140</v>
      </c>
      <c r="D5335" s="67" t="s">
        <v>23</v>
      </c>
      <c r="E5335" s="68">
        <v>13200</v>
      </c>
      <c r="F5335" s="68">
        <v>378.84</v>
      </c>
      <c r="G5335" s="68">
        <v>0</v>
      </c>
      <c r="H5335" s="68">
        <v>401.28</v>
      </c>
      <c r="I5335" s="68">
        <v>965</v>
      </c>
      <c r="J5335" s="55">
        <v>11429.880000000001</v>
      </c>
      <c r="K5335" s="7" t="s">
        <v>24</v>
      </c>
      <c r="L5335" s="70" t="s">
        <v>47</v>
      </c>
      <c r="M5335" s="69" t="s">
        <v>29</v>
      </c>
    </row>
    <row r="5336" spans="1:13" ht="21.95" customHeight="1" x14ac:dyDescent="0.25">
      <c r="A5336" s="67" t="s">
        <v>5158</v>
      </c>
      <c r="B5336" s="67" t="s">
        <v>46</v>
      </c>
      <c r="C5336" s="67" t="s">
        <v>5140</v>
      </c>
      <c r="D5336" s="67" t="s">
        <v>23</v>
      </c>
      <c r="E5336" s="68">
        <v>15000</v>
      </c>
      <c r="F5336" s="68">
        <v>430.5</v>
      </c>
      <c r="G5336" s="68">
        <v>0</v>
      </c>
      <c r="H5336" s="68">
        <v>456</v>
      </c>
      <c r="I5336" s="68">
        <v>680</v>
      </c>
      <c r="J5336" s="55">
        <v>13408.5</v>
      </c>
      <c r="K5336" s="7" t="s">
        <v>24</v>
      </c>
      <c r="L5336" s="70"/>
      <c r="M5336" s="69" t="s">
        <v>29</v>
      </c>
    </row>
    <row r="5337" spans="1:13" ht="21.95" customHeight="1" x14ac:dyDescent="0.25">
      <c r="A5337" s="67" t="s">
        <v>5155</v>
      </c>
      <c r="B5337" s="67" t="s">
        <v>776</v>
      </c>
      <c r="C5337" s="67" t="s">
        <v>5140</v>
      </c>
      <c r="D5337" s="67" t="s">
        <v>23</v>
      </c>
      <c r="E5337" s="68">
        <v>10000</v>
      </c>
      <c r="F5337" s="68">
        <v>287</v>
      </c>
      <c r="G5337" s="68">
        <v>0</v>
      </c>
      <c r="H5337" s="68">
        <v>304</v>
      </c>
      <c r="I5337" s="68">
        <v>4080</v>
      </c>
      <c r="J5337" s="55">
        <v>5304</v>
      </c>
      <c r="K5337" s="7" t="s">
        <v>24</v>
      </c>
      <c r="L5337" s="70"/>
      <c r="M5337" s="69" t="s">
        <v>26</v>
      </c>
    </row>
    <row r="5338" spans="1:13" ht="21.95" customHeight="1" x14ac:dyDescent="0.25">
      <c r="A5338" s="67" t="s">
        <v>5180</v>
      </c>
      <c r="B5338" s="67" t="s">
        <v>662</v>
      </c>
      <c r="C5338" s="67" t="s">
        <v>5140</v>
      </c>
      <c r="D5338" s="67" t="s">
        <v>23</v>
      </c>
      <c r="E5338" s="68">
        <v>10000</v>
      </c>
      <c r="F5338" s="68">
        <v>287</v>
      </c>
      <c r="G5338" s="68">
        <v>0</v>
      </c>
      <c r="H5338" s="68">
        <v>304</v>
      </c>
      <c r="I5338" s="68">
        <v>865</v>
      </c>
      <c r="J5338" s="55">
        <v>8519</v>
      </c>
      <c r="K5338" s="7" t="s">
        <v>24</v>
      </c>
      <c r="L5338" s="70" t="s">
        <v>47</v>
      </c>
      <c r="M5338" s="69" t="s">
        <v>26</v>
      </c>
    </row>
    <row r="5339" spans="1:13" ht="21.95" customHeight="1" x14ac:dyDescent="0.25">
      <c r="A5339" s="67" t="s">
        <v>5237</v>
      </c>
      <c r="B5339" s="67" t="s">
        <v>662</v>
      </c>
      <c r="C5339" s="67" t="s">
        <v>5140</v>
      </c>
      <c r="D5339" s="67" t="s">
        <v>23</v>
      </c>
      <c r="E5339" s="68">
        <v>10000</v>
      </c>
      <c r="F5339" s="68">
        <v>287</v>
      </c>
      <c r="G5339" s="68">
        <v>0</v>
      </c>
      <c r="H5339" s="68">
        <v>304</v>
      </c>
      <c r="I5339" s="68">
        <v>500</v>
      </c>
      <c r="J5339" s="55">
        <v>8884</v>
      </c>
      <c r="K5339" s="7" t="s">
        <v>24</v>
      </c>
      <c r="L5339" s="70" t="s">
        <v>47</v>
      </c>
      <c r="M5339" s="69" t="s">
        <v>26</v>
      </c>
    </row>
    <row r="5340" spans="1:13" ht="21.95" customHeight="1" x14ac:dyDescent="0.25">
      <c r="A5340" s="67" t="s">
        <v>5200</v>
      </c>
      <c r="B5340" s="67" t="s">
        <v>662</v>
      </c>
      <c r="C5340" s="67" t="s">
        <v>5140</v>
      </c>
      <c r="D5340" s="67" t="s">
        <v>23</v>
      </c>
      <c r="E5340" s="68">
        <v>10000</v>
      </c>
      <c r="F5340" s="68">
        <v>287</v>
      </c>
      <c r="G5340" s="68">
        <v>0</v>
      </c>
      <c r="H5340" s="68">
        <v>304</v>
      </c>
      <c r="I5340" s="68">
        <v>680</v>
      </c>
      <c r="J5340" s="55">
        <v>8704</v>
      </c>
      <c r="K5340" s="7" t="s">
        <v>24</v>
      </c>
      <c r="L5340" s="70" t="s">
        <v>47</v>
      </c>
      <c r="M5340" s="69" t="s">
        <v>26</v>
      </c>
    </row>
    <row r="5341" spans="1:13" ht="21.95" customHeight="1" x14ac:dyDescent="0.25">
      <c r="A5341" s="67" t="s">
        <v>5182</v>
      </c>
      <c r="B5341" s="67" t="s">
        <v>662</v>
      </c>
      <c r="C5341" s="67" t="s">
        <v>5140</v>
      </c>
      <c r="D5341" s="67" t="s">
        <v>23</v>
      </c>
      <c r="E5341" s="68">
        <v>10000</v>
      </c>
      <c r="F5341" s="68">
        <v>287</v>
      </c>
      <c r="G5341" s="68">
        <v>0</v>
      </c>
      <c r="H5341" s="68">
        <v>304</v>
      </c>
      <c r="I5341" s="68">
        <v>0</v>
      </c>
      <c r="J5341" s="55">
        <v>9384</v>
      </c>
      <c r="K5341" s="7" t="s">
        <v>24</v>
      </c>
      <c r="L5341" s="70" t="s">
        <v>47</v>
      </c>
      <c r="M5341" s="69" t="s">
        <v>26</v>
      </c>
    </row>
    <row r="5342" spans="1:13" ht="21.95" customHeight="1" x14ac:dyDescent="0.25">
      <c r="A5342" s="67" t="s">
        <v>5170</v>
      </c>
      <c r="B5342" s="67" t="s">
        <v>662</v>
      </c>
      <c r="C5342" s="67" t="s">
        <v>5140</v>
      </c>
      <c r="D5342" s="67" t="s">
        <v>23</v>
      </c>
      <c r="E5342" s="68">
        <v>10000</v>
      </c>
      <c r="F5342" s="68">
        <v>287</v>
      </c>
      <c r="G5342" s="68">
        <v>0</v>
      </c>
      <c r="H5342" s="68">
        <v>304</v>
      </c>
      <c r="I5342" s="68">
        <v>465</v>
      </c>
      <c r="J5342" s="55">
        <v>8919</v>
      </c>
      <c r="K5342" s="7" t="s">
        <v>24</v>
      </c>
      <c r="L5342" s="70" t="s">
        <v>47</v>
      </c>
      <c r="M5342" s="69" t="s">
        <v>26</v>
      </c>
    </row>
    <row r="5343" spans="1:13" ht="21.95" customHeight="1" x14ac:dyDescent="0.25">
      <c r="A5343" s="67" t="s">
        <v>5183</v>
      </c>
      <c r="B5343" s="67" t="s">
        <v>662</v>
      </c>
      <c r="C5343" s="67" t="s">
        <v>5140</v>
      </c>
      <c r="D5343" s="67" t="s">
        <v>23</v>
      </c>
      <c r="E5343" s="68">
        <v>10000</v>
      </c>
      <c r="F5343" s="68">
        <v>287</v>
      </c>
      <c r="G5343" s="68">
        <v>0</v>
      </c>
      <c r="H5343" s="68">
        <v>304</v>
      </c>
      <c r="I5343" s="68">
        <v>465</v>
      </c>
      <c r="J5343" s="55">
        <v>8919</v>
      </c>
      <c r="K5343" s="7" t="s">
        <v>24</v>
      </c>
      <c r="L5343" s="70" t="s">
        <v>47</v>
      </c>
      <c r="M5343" s="69" t="s">
        <v>26</v>
      </c>
    </row>
    <row r="5344" spans="1:13" ht="21.95" customHeight="1" x14ac:dyDescent="0.25">
      <c r="A5344" s="67" t="s">
        <v>7501</v>
      </c>
      <c r="B5344" s="67" t="s">
        <v>7502</v>
      </c>
      <c r="C5344" s="67" t="s">
        <v>5140</v>
      </c>
      <c r="D5344" s="67" t="s">
        <v>23</v>
      </c>
      <c r="E5344" s="68">
        <v>10000</v>
      </c>
      <c r="F5344" s="68">
        <v>287</v>
      </c>
      <c r="G5344" s="68">
        <v>0</v>
      </c>
      <c r="H5344" s="68">
        <v>304</v>
      </c>
      <c r="I5344" s="68">
        <v>0</v>
      </c>
      <c r="J5344" s="55">
        <v>9384</v>
      </c>
      <c r="K5344" s="7" t="s">
        <v>24</v>
      </c>
      <c r="L5344" s="70"/>
      <c r="M5344" s="69" t="s">
        <v>26</v>
      </c>
    </row>
    <row r="5345" spans="1:13" ht="21.95" customHeight="1" x14ac:dyDescent="0.25">
      <c r="A5345" s="67" t="s">
        <v>5208</v>
      </c>
      <c r="B5345" s="67" t="s">
        <v>662</v>
      </c>
      <c r="C5345" s="67" t="s">
        <v>5140</v>
      </c>
      <c r="D5345" s="67" t="s">
        <v>23</v>
      </c>
      <c r="E5345" s="68">
        <v>10000</v>
      </c>
      <c r="F5345" s="68">
        <v>287</v>
      </c>
      <c r="G5345" s="68">
        <v>0</v>
      </c>
      <c r="H5345" s="68">
        <v>304</v>
      </c>
      <c r="I5345" s="68">
        <v>0</v>
      </c>
      <c r="J5345" s="55">
        <v>9384</v>
      </c>
      <c r="K5345" s="7" t="s">
        <v>24</v>
      </c>
      <c r="L5345" s="70" t="s">
        <v>47</v>
      </c>
      <c r="M5345" s="69" t="s">
        <v>26</v>
      </c>
    </row>
    <row r="5346" spans="1:13" ht="21.95" customHeight="1" x14ac:dyDescent="0.25">
      <c r="A5346" s="67" t="s">
        <v>5213</v>
      </c>
      <c r="B5346" s="67" t="s">
        <v>662</v>
      </c>
      <c r="C5346" s="67" t="s">
        <v>5140</v>
      </c>
      <c r="D5346" s="67" t="s">
        <v>23</v>
      </c>
      <c r="E5346" s="68">
        <v>10000</v>
      </c>
      <c r="F5346" s="68">
        <v>287</v>
      </c>
      <c r="G5346" s="68">
        <v>0</v>
      </c>
      <c r="H5346" s="68">
        <v>304</v>
      </c>
      <c r="I5346" s="68">
        <v>501.86</v>
      </c>
      <c r="J5346" s="55">
        <v>8882.14</v>
      </c>
      <c r="K5346" s="7" t="s">
        <v>24</v>
      </c>
      <c r="L5346" s="70" t="s">
        <v>47</v>
      </c>
      <c r="M5346" s="69" t="s">
        <v>26</v>
      </c>
    </row>
    <row r="5347" spans="1:13" ht="21.95" customHeight="1" x14ac:dyDescent="0.25">
      <c r="A5347" s="67" t="s">
        <v>5163</v>
      </c>
      <c r="B5347" s="67" t="s">
        <v>662</v>
      </c>
      <c r="C5347" s="67" t="s">
        <v>5140</v>
      </c>
      <c r="D5347" s="67" t="s">
        <v>23</v>
      </c>
      <c r="E5347" s="68">
        <v>10000</v>
      </c>
      <c r="F5347" s="68">
        <v>287</v>
      </c>
      <c r="G5347" s="68">
        <v>0</v>
      </c>
      <c r="H5347" s="68">
        <v>304</v>
      </c>
      <c r="I5347" s="68">
        <v>0</v>
      </c>
      <c r="J5347" s="55">
        <v>9384</v>
      </c>
      <c r="K5347" s="7" t="s">
        <v>24</v>
      </c>
      <c r="L5347" s="70" t="s">
        <v>47</v>
      </c>
      <c r="M5347" s="69" t="s">
        <v>26</v>
      </c>
    </row>
    <row r="5348" spans="1:13" ht="21.95" customHeight="1" x14ac:dyDescent="0.25">
      <c r="A5348" s="67" t="s">
        <v>5188</v>
      </c>
      <c r="B5348" s="67" t="s">
        <v>58</v>
      </c>
      <c r="C5348" s="67" t="s">
        <v>5140</v>
      </c>
      <c r="D5348" s="67" t="s">
        <v>23</v>
      </c>
      <c r="E5348" s="68">
        <v>10000</v>
      </c>
      <c r="F5348" s="68">
        <v>287</v>
      </c>
      <c r="G5348" s="68">
        <v>0</v>
      </c>
      <c r="H5348" s="68">
        <v>304</v>
      </c>
      <c r="I5348" s="68">
        <v>0</v>
      </c>
      <c r="J5348" s="55">
        <v>9384</v>
      </c>
      <c r="K5348" s="7" t="s">
        <v>24</v>
      </c>
      <c r="L5348" s="70" t="s">
        <v>47</v>
      </c>
      <c r="M5348" s="69" t="s">
        <v>29</v>
      </c>
    </row>
    <row r="5349" spans="1:13" ht="21.95" customHeight="1" x14ac:dyDescent="0.25">
      <c r="A5349" s="67" t="s">
        <v>5232</v>
      </c>
      <c r="B5349" s="67" t="s">
        <v>58</v>
      </c>
      <c r="C5349" s="67" t="s">
        <v>5140</v>
      </c>
      <c r="D5349" s="67" t="s">
        <v>23</v>
      </c>
      <c r="E5349" s="68">
        <v>10000</v>
      </c>
      <c r="F5349" s="68">
        <v>287</v>
      </c>
      <c r="G5349" s="68">
        <v>0</v>
      </c>
      <c r="H5349" s="68">
        <v>304</v>
      </c>
      <c r="I5349" s="68">
        <v>320</v>
      </c>
      <c r="J5349" s="55">
        <v>9064</v>
      </c>
      <c r="K5349" s="7" t="s">
        <v>24</v>
      </c>
      <c r="L5349" s="70" t="s">
        <v>47</v>
      </c>
      <c r="M5349" s="69" t="s">
        <v>29</v>
      </c>
    </row>
    <row r="5350" spans="1:13" ht="21.95" customHeight="1" x14ac:dyDescent="0.25">
      <c r="A5350" s="67" t="s">
        <v>5220</v>
      </c>
      <c r="B5350" s="67" t="s">
        <v>662</v>
      </c>
      <c r="C5350" s="67" t="s">
        <v>5140</v>
      </c>
      <c r="D5350" s="67" t="s">
        <v>23</v>
      </c>
      <c r="E5350" s="68">
        <v>10000</v>
      </c>
      <c r="F5350" s="68">
        <v>287</v>
      </c>
      <c r="G5350" s="68">
        <v>0</v>
      </c>
      <c r="H5350" s="68">
        <v>304</v>
      </c>
      <c r="I5350" s="68">
        <v>500</v>
      </c>
      <c r="J5350" s="55">
        <v>8884</v>
      </c>
      <c r="K5350" s="7" t="s">
        <v>24</v>
      </c>
      <c r="L5350" s="70" t="s">
        <v>47</v>
      </c>
      <c r="M5350" s="69" t="s">
        <v>26</v>
      </c>
    </row>
    <row r="5351" spans="1:13" ht="21.95" customHeight="1" x14ac:dyDescent="0.25">
      <c r="A5351" s="67" t="s">
        <v>5223</v>
      </c>
      <c r="B5351" s="67" t="s">
        <v>662</v>
      </c>
      <c r="C5351" s="67" t="s">
        <v>5140</v>
      </c>
      <c r="D5351" s="67" t="s">
        <v>23</v>
      </c>
      <c r="E5351" s="68">
        <v>10000</v>
      </c>
      <c r="F5351" s="68">
        <v>287</v>
      </c>
      <c r="G5351" s="68">
        <v>0</v>
      </c>
      <c r="H5351" s="68">
        <v>304</v>
      </c>
      <c r="I5351" s="68">
        <v>0</v>
      </c>
      <c r="J5351" s="55">
        <v>9384</v>
      </c>
      <c r="K5351" s="7" t="s">
        <v>24</v>
      </c>
      <c r="L5351" s="70" t="s">
        <v>47</v>
      </c>
      <c r="M5351" s="69" t="s">
        <v>26</v>
      </c>
    </row>
    <row r="5352" spans="1:13" ht="21.95" customHeight="1" x14ac:dyDescent="0.25">
      <c r="A5352" s="67" t="s">
        <v>5228</v>
      </c>
      <c r="B5352" s="67" t="s">
        <v>840</v>
      </c>
      <c r="C5352" s="67" t="s">
        <v>5140</v>
      </c>
      <c r="D5352" s="67" t="s">
        <v>23</v>
      </c>
      <c r="E5352" s="68">
        <v>13000</v>
      </c>
      <c r="F5352" s="68">
        <v>373.1</v>
      </c>
      <c r="G5352" s="68">
        <v>0</v>
      </c>
      <c r="H5352" s="68">
        <v>395.2</v>
      </c>
      <c r="I5352" s="68">
        <v>0</v>
      </c>
      <c r="J5352" s="55">
        <v>12206.7</v>
      </c>
      <c r="K5352" s="7" t="s">
        <v>24</v>
      </c>
      <c r="L5352" s="70" t="s">
        <v>47</v>
      </c>
      <c r="M5352" s="69" t="s">
        <v>26</v>
      </c>
    </row>
    <row r="5353" spans="1:13" ht="21.95" customHeight="1" x14ac:dyDescent="0.25">
      <c r="A5353" s="67" t="s">
        <v>5241</v>
      </c>
      <c r="B5353" s="67" t="s">
        <v>662</v>
      </c>
      <c r="C5353" s="67" t="s">
        <v>5140</v>
      </c>
      <c r="D5353" s="67" t="s">
        <v>23</v>
      </c>
      <c r="E5353" s="68">
        <v>10000</v>
      </c>
      <c r="F5353" s="68">
        <v>287</v>
      </c>
      <c r="G5353" s="68">
        <v>0</v>
      </c>
      <c r="H5353" s="68">
        <v>304</v>
      </c>
      <c r="I5353" s="68">
        <v>465</v>
      </c>
      <c r="J5353" s="55">
        <v>8919</v>
      </c>
      <c r="K5353" s="7" t="s">
        <v>24</v>
      </c>
      <c r="L5353" s="70" t="s">
        <v>47</v>
      </c>
      <c r="M5353" s="69" t="s">
        <v>26</v>
      </c>
    </row>
    <row r="5354" spans="1:13" ht="21.95" customHeight="1" x14ac:dyDescent="0.25">
      <c r="A5354" s="67" t="s">
        <v>5178</v>
      </c>
      <c r="B5354" s="67" t="s">
        <v>662</v>
      </c>
      <c r="C5354" s="67" t="s">
        <v>5140</v>
      </c>
      <c r="D5354" s="67" t="s">
        <v>23</v>
      </c>
      <c r="E5354" s="68">
        <v>10000</v>
      </c>
      <c r="F5354" s="68">
        <v>287</v>
      </c>
      <c r="G5354" s="68">
        <v>0</v>
      </c>
      <c r="H5354" s="68">
        <v>304</v>
      </c>
      <c r="I5354" s="68">
        <v>0</v>
      </c>
      <c r="J5354" s="55">
        <v>9384</v>
      </c>
      <c r="K5354" s="7" t="s">
        <v>24</v>
      </c>
      <c r="L5354" s="70" t="s">
        <v>47</v>
      </c>
      <c r="M5354" s="69" t="s">
        <v>26</v>
      </c>
    </row>
    <row r="5355" spans="1:13" ht="21.95" customHeight="1" x14ac:dyDescent="0.25">
      <c r="A5355" s="67" t="s">
        <v>5246</v>
      </c>
      <c r="B5355" s="67" t="s">
        <v>58</v>
      </c>
      <c r="C5355" s="67" t="s">
        <v>5140</v>
      </c>
      <c r="D5355" s="67" t="s">
        <v>23</v>
      </c>
      <c r="E5355" s="68">
        <v>10000</v>
      </c>
      <c r="F5355" s="68">
        <v>287</v>
      </c>
      <c r="G5355" s="68">
        <v>0</v>
      </c>
      <c r="H5355" s="68">
        <v>304</v>
      </c>
      <c r="I5355" s="68">
        <v>667</v>
      </c>
      <c r="J5355" s="55">
        <v>8717</v>
      </c>
      <c r="K5355" s="7" t="s">
        <v>24</v>
      </c>
      <c r="L5355" s="70" t="s">
        <v>47</v>
      </c>
      <c r="M5355" s="69" t="s">
        <v>29</v>
      </c>
    </row>
    <row r="5356" spans="1:13" ht="21.95" customHeight="1" x14ac:dyDescent="0.25">
      <c r="A5356" s="67" t="s">
        <v>5148</v>
      </c>
      <c r="B5356" s="67" t="s">
        <v>410</v>
      </c>
      <c r="C5356" s="67" t="s">
        <v>5140</v>
      </c>
      <c r="D5356" s="67" t="s">
        <v>23</v>
      </c>
      <c r="E5356" s="68">
        <v>10000</v>
      </c>
      <c r="F5356" s="68">
        <v>287</v>
      </c>
      <c r="G5356" s="68">
        <v>0</v>
      </c>
      <c r="H5356" s="68">
        <v>304</v>
      </c>
      <c r="I5356" s="68">
        <v>0</v>
      </c>
      <c r="J5356" s="55">
        <v>9384</v>
      </c>
      <c r="K5356" s="7" t="s">
        <v>24</v>
      </c>
      <c r="L5356" s="70" t="s">
        <v>47</v>
      </c>
      <c r="M5356" s="69" t="s">
        <v>26</v>
      </c>
    </row>
    <row r="5357" spans="1:13" ht="21.95" customHeight="1" x14ac:dyDescent="0.25">
      <c r="A5357" s="67" t="s">
        <v>5236</v>
      </c>
      <c r="B5357" s="67" t="s">
        <v>662</v>
      </c>
      <c r="C5357" s="67" t="s">
        <v>5140</v>
      </c>
      <c r="D5357" s="67" t="s">
        <v>23</v>
      </c>
      <c r="E5357" s="68">
        <v>10000</v>
      </c>
      <c r="F5357" s="68">
        <v>287</v>
      </c>
      <c r="G5357" s="68">
        <v>0</v>
      </c>
      <c r="H5357" s="68">
        <v>304</v>
      </c>
      <c r="I5357" s="68">
        <v>465</v>
      </c>
      <c r="J5357" s="55">
        <v>8919</v>
      </c>
      <c r="K5357" s="7" t="s">
        <v>24</v>
      </c>
      <c r="L5357" s="70" t="s">
        <v>47</v>
      </c>
      <c r="M5357" s="69" t="s">
        <v>26</v>
      </c>
    </row>
    <row r="5358" spans="1:13" ht="21.95" customHeight="1" x14ac:dyDescent="0.25">
      <c r="A5358" s="67" t="s">
        <v>5203</v>
      </c>
      <c r="B5358" s="67" t="s">
        <v>58</v>
      </c>
      <c r="C5358" s="67" t="s">
        <v>5140</v>
      </c>
      <c r="D5358" s="67" t="s">
        <v>23</v>
      </c>
      <c r="E5358" s="68">
        <v>10000</v>
      </c>
      <c r="F5358" s="68">
        <v>287</v>
      </c>
      <c r="G5358" s="68">
        <v>0</v>
      </c>
      <c r="H5358" s="68">
        <v>304</v>
      </c>
      <c r="I5358" s="68">
        <v>0</v>
      </c>
      <c r="J5358" s="55">
        <v>9384</v>
      </c>
      <c r="K5358" s="7" t="s">
        <v>24</v>
      </c>
      <c r="L5358" s="70" t="s">
        <v>47</v>
      </c>
      <c r="M5358" s="69" t="s">
        <v>29</v>
      </c>
    </row>
    <row r="5359" spans="1:13" ht="21.95" customHeight="1" x14ac:dyDescent="0.25">
      <c r="A5359" s="67" t="s">
        <v>5166</v>
      </c>
      <c r="B5359" s="67" t="s">
        <v>662</v>
      </c>
      <c r="C5359" s="67" t="s">
        <v>5140</v>
      </c>
      <c r="D5359" s="67" t="s">
        <v>23</v>
      </c>
      <c r="E5359" s="68">
        <v>10000</v>
      </c>
      <c r="F5359" s="68">
        <v>287</v>
      </c>
      <c r="G5359" s="68">
        <v>0</v>
      </c>
      <c r="H5359" s="68">
        <v>304</v>
      </c>
      <c r="I5359" s="68">
        <v>665</v>
      </c>
      <c r="J5359" s="55">
        <v>8719</v>
      </c>
      <c r="K5359" s="7" t="s">
        <v>24</v>
      </c>
      <c r="L5359" s="70" t="s">
        <v>47</v>
      </c>
      <c r="M5359" s="69" t="s">
        <v>26</v>
      </c>
    </row>
    <row r="5360" spans="1:13" ht="21.95" customHeight="1" x14ac:dyDescent="0.25">
      <c r="A5360" s="67" t="s">
        <v>5205</v>
      </c>
      <c r="B5360" s="67" t="s">
        <v>662</v>
      </c>
      <c r="C5360" s="67" t="s">
        <v>5140</v>
      </c>
      <c r="D5360" s="67" t="s">
        <v>23</v>
      </c>
      <c r="E5360" s="68">
        <v>10000</v>
      </c>
      <c r="F5360" s="68">
        <v>287</v>
      </c>
      <c r="G5360" s="68">
        <v>0</v>
      </c>
      <c r="H5360" s="68">
        <v>304</v>
      </c>
      <c r="I5360" s="68">
        <v>0</v>
      </c>
      <c r="J5360" s="55">
        <v>9384</v>
      </c>
      <c r="K5360" s="7" t="s">
        <v>24</v>
      </c>
      <c r="L5360" s="70" t="s">
        <v>47</v>
      </c>
      <c r="M5360" s="69" t="s">
        <v>26</v>
      </c>
    </row>
    <row r="5361" spans="1:13" ht="21.95" customHeight="1" x14ac:dyDescent="0.25">
      <c r="A5361" s="67" t="s">
        <v>5193</v>
      </c>
      <c r="B5361" s="67" t="s">
        <v>662</v>
      </c>
      <c r="C5361" s="67" t="s">
        <v>5140</v>
      </c>
      <c r="D5361" s="67" t="s">
        <v>23</v>
      </c>
      <c r="E5361" s="68">
        <v>10000</v>
      </c>
      <c r="F5361" s="68">
        <v>287</v>
      </c>
      <c r="G5361" s="68">
        <v>0</v>
      </c>
      <c r="H5361" s="68">
        <v>304</v>
      </c>
      <c r="I5361" s="68">
        <v>500</v>
      </c>
      <c r="J5361" s="55">
        <v>8884</v>
      </c>
      <c r="K5361" s="7" t="s">
        <v>24</v>
      </c>
      <c r="L5361" s="70" t="s">
        <v>47</v>
      </c>
      <c r="M5361" s="69" t="s">
        <v>26</v>
      </c>
    </row>
    <row r="5362" spans="1:13" ht="21.95" customHeight="1" x14ac:dyDescent="0.25">
      <c r="A5362" s="67" t="s">
        <v>7503</v>
      </c>
      <c r="B5362" s="67" t="s">
        <v>662</v>
      </c>
      <c r="C5362" s="67" t="s">
        <v>5140</v>
      </c>
      <c r="D5362" s="67" t="s">
        <v>23</v>
      </c>
      <c r="E5362" s="68">
        <v>10000</v>
      </c>
      <c r="F5362" s="68">
        <v>287</v>
      </c>
      <c r="G5362" s="68">
        <v>0</v>
      </c>
      <c r="H5362" s="68">
        <v>304</v>
      </c>
      <c r="I5362" s="68">
        <v>0</v>
      </c>
      <c r="J5362" s="55">
        <v>9384</v>
      </c>
      <c r="K5362" s="7" t="s">
        <v>24</v>
      </c>
      <c r="L5362" s="70" t="s">
        <v>47</v>
      </c>
      <c r="M5362" s="69" t="s">
        <v>26</v>
      </c>
    </row>
    <row r="5363" spans="1:13" ht="21.95" customHeight="1" x14ac:dyDescent="0.25">
      <c r="A5363" s="67" t="s">
        <v>5197</v>
      </c>
      <c r="B5363" s="67" t="s">
        <v>662</v>
      </c>
      <c r="C5363" s="67" t="s">
        <v>5140</v>
      </c>
      <c r="D5363" s="67" t="s">
        <v>23</v>
      </c>
      <c r="E5363" s="68">
        <v>10000</v>
      </c>
      <c r="F5363" s="68">
        <v>287</v>
      </c>
      <c r="G5363" s="68">
        <v>0</v>
      </c>
      <c r="H5363" s="68">
        <v>304</v>
      </c>
      <c r="I5363" s="68">
        <v>465</v>
      </c>
      <c r="J5363" s="55">
        <v>8919</v>
      </c>
      <c r="K5363" s="7" t="s">
        <v>24</v>
      </c>
      <c r="L5363" s="70" t="s">
        <v>47</v>
      </c>
      <c r="M5363" s="69" t="s">
        <v>26</v>
      </c>
    </row>
    <row r="5364" spans="1:13" ht="21.95" customHeight="1" x14ac:dyDescent="0.25">
      <c r="A5364" s="67" t="s">
        <v>5245</v>
      </c>
      <c r="B5364" s="67" t="s">
        <v>662</v>
      </c>
      <c r="C5364" s="67" t="s">
        <v>5140</v>
      </c>
      <c r="D5364" s="67" t="s">
        <v>23</v>
      </c>
      <c r="E5364" s="68">
        <v>10000</v>
      </c>
      <c r="F5364" s="68">
        <v>287</v>
      </c>
      <c r="G5364" s="68">
        <v>0</v>
      </c>
      <c r="H5364" s="68">
        <v>304</v>
      </c>
      <c r="I5364" s="68">
        <v>695</v>
      </c>
      <c r="J5364" s="55">
        <v>8689</v>
      </c>
      <c r="K5364" s="7" t="s">
        <v>24</v>
      </c>
      <c r="L5364" s="70" t="s">
        <v>47</v>
      </c>
      <c r="M5364" s="69" t="s">
        <v>26</v>
      </c>
    </row>
    <row r="5365" spans="1:13" ht="21.95" customHeight="1" x14ac:dyDescent="0.25">
      <c r="A5365" s="67" t="s">
        <v>5177</v>
      </c>
      <c r="B5365" s="67" t="s">
        <v>662</v>
      </c>
      <c r="C5365" s="67" t="s">
        <v>5140</v>
      </c>
      <c r="D5365" s="67" t="s">
        <v>23</v>
      </c>
      <c r="E5365" s="68">
        <v>10000</v>
      </c>
      <c r="F5365" s="68">
        <v>287</v>
      </c>
      <c r="G5365" s="68">
        <v>0</v>
      </c>
      <c r="H5365" s="68">
        <v>304</v>
      </c>
      <c r="I5365" s="68">
        <v>0</v>
      </c>
      <c r="J5365" s="55">
        <v>9384</v>
      </c>
      <c r="K5365" s="7" t="s">
        <v>24</v>
      </c>
      <c r="L5365" s="70" t="s">
        <v>47</v>
      </c>
      <c r="M5365" s="69" t="s">
        <v>26</v>
      </c>
    </row>
    <row r="5366" spans="1:13" ht="21.95" customHeight="1" x14ac:dyDescent="0.25">
      <c r="A5366" s="67" t="s">
        <v>5231</v>
      </c>
      <c r="B5366" s="67" t="s">
        <v>662</v>
      </c>
      <c r="C5366" s="67" t="s">
        <v>5140</v>
      </c>
      <c r="D5366" s="67" t="s">
        <v>23</v>
      </c>
      <c r="E5366" s="68">
        <v>10000</v>
      </c>
      <c r="F5366" s="68">
        <v>287</v>
      </c>
      <c r="G5366" s="68">
        <v>0</v>
      </c>
      <c r="H5366" s="68">
        <v>304</v>
      </c>
      <c r="I5366" s="68">
        <v>465</v>
      </c>
      <c r="J5366" s="55">
        <v>8919</v>
      </c>
      <c r="K5366" s="7" t="s">
        <v>24</v>
      </c>
      <c r="L5366" s="70" t="s">
        <v>47</v>
      </c>
      <c r="M5366" s="69" t="s">
        <v>26</v>
      </c>
    </row>
    <row r="5367" spans="1:13" ht="21.95" customHeight="1" x14ac:dyDescent="0.25">
      <c r="A5367" s="67" t="s">
        <v>5186</v>
      </c>
      <c r="B5367" s="67" t="s">
        <v>662</v>
      </c>
      <c r="C5367" s="67" t="s">
        <v>5140</v>
      </c>
      <c r="D5367" s="67" t="s">
        <v>23</v>
      </c>
      <c r="E5367" s="68">
        <v>10000</v>
      </c>
      <c r="F5367" s="68">
        <v>287</v>
      </c>
      <c r="G5367" s="68">
        <v>0</v>
      </c>
      <c r="H5367" s="68">
        <v>304</v>
      </c>
      <c r="I5367" s="68">
        <v>0</v>
      </c>
      <c r="J5367" s="55">
        <v>9384</v>
      </c>
      <c r="K5367" s="7" t="s">
        <v>24</v>
      </c>
      <c r="L5367" s="70" t="s">
        <v>47</v>
      </c>
      <c r="M5367" s="69" t="s">
        <v>26</v>
      </c>
    </row>
    <row r="5368" spans="1:13" ht="21.95" customHeight="1" x14ac:dyDescent="0.25">
      <c r="A5368" s="67" t="s">
        <v>5189</v>
      </c>
      <c r="B5368" s="67" t="s">
        <v>829</v>
      </c>
      <c r="C5368" s="67" t="s">
        <v>5140</v>
      </c>
      <c r="D5368" s="67" t="s">
        <v>23</v>
      </c>
      <c r="E5368" s="68">
        <v>10000</v>
      </c>
      <c r="F5368" s="68">
        <v>287</v>
      </c>
      <c r="G5368" s="68">
        <v>0</v>
      </c>
      <c r="H5368" s="68">
        <v>304</v>
      </c>
      <c r="I5368" s="68">
        <v>0</v>
      </c>
      <c r="J5368" s="55">
        <v>9384</v>
      </c>
      <c r="K5368" s="7" t="s">
        <v>24</v>
      </c>
      <c r="L5368" s="70" t="s">
        <v>47</v>
      </c>
      <c r="M5368" s="69" t="s">
        <v>26</v>
      </c>
    </row>
    <row r="5369" spans="1:13" ht="21.95" customHeight="1" x14ac:dyDescent="0.25">
      <c r="A5369" s="67" t="s">
        <v>5222</v>
      </c>
      <c r="B5369" s="67" t="s">
        <v>662</v>
      </c>
      <c r="C5369" s="67" t="s">
        <v>5140</v>
      </c>
      <c r="D5369" s="67" t="s">
        <v>23</v>
      </c>
      <c r="E5369" s="68">
        <v>10000</v>
      </c>
      <c r="F5369" s="68">
        <v>287</v>
      </c>
      <c r="G5369" s="68">
        <v>0</v>
      </c>
      <c r="H5369" s="68">
        <v>304</v>
      </c>
      <c r="I5369" s="68">
        <v>0</v>
      </c>
      <c r="J5369" s="55">
        <v>9384</v>
      </c>
      <c r="K5369" s="7" t="s">
        <v>24</v>
      </c>
      <c r="L5369" s="70" t="s">
        <v>47</v>
      </c>
      <c r="M5369" s="69" t="s">
        <v>26</v>
      </c>
    </row>
    <row r="5370" spans="1:13" ht="21.95" customHeight="1" x14ac:dyDescent="0.25">
      <c r="A5370" s="67" t="s">
        <v>5202</v>
      </c>
      <c r="B5370" s="67" t="s">
        <v>662</v>
      </c>
      <c r="C5370" s="67" t="s">
        <v>5140</v>
      </c>
      <c r="D5370" s="67" t="s">
        <v>23</v>
      </c>
      <c r="E5370" s="68">
        <v>10000</v>
      </c>
      <c r="F5370" s="68">
        <v>287</v>
      </c>
      <c r="G5370" s="68">
        <v>0</v>
      </c>
      <c r="H5370" s="68">
        <v>304</v>
      </c>
      <c r="I5370" s="68">
        <v>665</v>
      </c>
      <c r="J5370" s="55">
        <v>8719</v>
      </c>
      <c r="K5370" s="7" t="s">
        <v>24</v>
      </c>
      <c r="L5370" s="70" t="s">
        <v>47</v>
      </c>
      <c r="M5370" s="69" t="s">
        <v>26</v>
      </c>
    </row>
    <row r="5371" spans="1:13" ht="21.95" customHeight="1" x14ac:dyDescent="0.25">
      <c r="A5371" s="67" t="s">
        <v>5145</v>
      </c>
      <c r="B5371" s="67" t="s">
        <v>410</v>
      </c>
      <c r="C5371" s="67" t="s">
        <v>5140</v>
      </c>
      <c r="D5371" s="67" t="s">
        <v>23</v>
      </c>
      <c r="E5371" s="68">
        <v>10000</v>
      </c>
      <c r="F5371" s="68">
        <v>287</v>
      </c>
      <c r="G5371" s="68">
        <v>0</v>
      </c>
      <c r="H5371" s="68">
        <v>304</v>
      </c>
      <c r="I5371" s="68">
        <v>2756</v>
      </c>
      <c r="J5371" s="55">
        <v>6628</v>
      </c>
      <c r="K5371" s="7" t="s">
        <v>24</v>
      </c>
      <c r="L5371" s="70" t="s">
        <v>47</v>
      </c>
      <c r="M5371" s="69" t="s">
        <v>26</v>
      </c>
    </row>
    <row r="5372" spans="1:13" ht="21.95" customHeight="1" x14ac:dyDescent="0.25">
      <c r="A5372" s="67" t="s">
        <v>5181</v>
      </c>
      <c r="B5372" s="67" t="s">
        <v>508</v>
      </c>
      <c r="C5372" s="67" t="s">
        <v>5140</v>
      </c>
      <c r="D5372" s="67" t="s">
        <v>23</v>
      </c>
      <c r="E5372" s="68">
        <v>10000</v>
      </c>
      <c r="F5372" s="68">
        <v>287</v>
      </c>
      <c r="G5372" s="68">
        <v>0</v>
      </c>
      <c r="H5372" s="68">
        <v>304</v>
      </c>
      <c r="I5372" s="68">
        <v>1057.01</v>
      </c>
      <c r="J5372" s="55">
        <v>8326.99</v>
      </c>
      <c r="K5372" s="7" t="s">
        <v>24</v>
      </c>
      <c r="L5372" s="70" t="s">
        <v>47</v>
      </c>
      <c r="M5372" s="69" t="s">
        <v>26</v>
      </c>
    </row>
    <row r="5373" spans="1:13" ht="21.95" customHeight="1" x14ac:dyDescent="0.25">
      <c r="A5373" s="67" t="s">
        <v>5216</v>
      </c>
      <c r="B5373" s="67" t="s">
        <v>662</v>
      </c>
      <c r="C5373" s="67" t="s">
        <v>5140</v>
      </c>
      <c r="D5373" s="67" t="s">
        <v>23</v>
      </c>
      <c r="E5373" s="68">
        <v>10000</v>
      </c>
      <c r="F5373" s="68">
        <v>287</v>
      </c>
      <c r="G5373" s="68">
        <v>0</v>
      </c>
      <c r="H5373" s="68">
        <v>304</v>
      </c>
      <c r="I5373" s="68">
        <v>1588</v>
      </c>
      <c r="J5373" s="55">
        <v>7796</v>
      </c>
      <c r="K5373" s="7" t="s">
        <v>24</v>
      </c>
      <c r="L5373" s="70" t="s">
        <v>47</v>
      </c>
      <c r="M5373" s="69" t="s">
        <v>26</v>
      </c>
    </row>
    <row r="5374" spans="1:13" ht="21.95" customHeight="1" x14ac:dyDescent="0.25">
      <c r="A5374" s="67" t="s">
        <v>5173</v>
      </c>
      <c r="B5374" s="67" t="s">
        <v>662</v>
      </c>
      <c r="C5374" s="67" t="s">
        <v>5140</v>
      </c>
      <c r="D5374" s="67" t="s">
        <v>23</v>
      </c>
      <c r="E5374" s="68">
        <v>10000</v>
      </c>
      <c r="F5374" s="68">
        <v>287</v>
      </c>
      <c r="G5374" s="68">
        <v>0</v>
      </c>
      <c r="H5374" s="68">
        <v>304</v>
      </c>
      <c r="I5374" s="68">
        <v>865</v>
      </c>
      <c r="J5374" s="55">
        <v>8519</v>
      </c>
      <c r="K5374" s="7" t="s">
        <v>24</v>
      </c>
      <c r="L5374" s="70" t="s">
        <v>47</v>
      </c>
      <c r="M5374" s="69" t="s">
        <v>26</v>
      </c>
    </row>
    <row r="5375" spans="1:13" ht="21.95" customHeight="1" x14ac:dyDescent="0.25">
      <c r="A5375" s="67" t="s">
        <v>5167</v>
      </c>
      <c r="B5375" s="67" t="s">
        <v>662</v>
      </c>
      <c r="C5375" s="67" t="s">
        <v>5140</v>
      </c>
      <c r="D5375" s="67" t="s">
        <v>23</v>
      </c>
      <c r="E5375" s="68">
        <v>11000</v>
      </c>
      <c r="F5375" s="68">
        <v>315.7</v>
      </c>
      <c r="G5375" s="68">
        <v>0</v>
      </c>
      <c r="H5375" s="68">
        <v>334.4</v>
      </c>
      <c r="I5375" s="68">
        <v>0</v>
      </c>
      <c r="J5375" s="55">
        <v>10324.9</v>
      </c>
      <c r="K5375" s="7" t="s">
        <v>24</v>
      </c>
      <c r="L5375" s="70" t="s">
        <v>47</v>
      </c>
      <c r="M5375" s="69" t="s">
        <v>26</v>
      </c>
    </row>
    <row r="5376" spans="1:13" ht="21.95" customHeight="1" x14ac:dyDescent="0.25">
      <c r="A5376" s="67" t="s">
        <v>5171</v>
      </c>
      <c r="B5376" s="67" t="s">
        <v>662</v>
      </c>
      <c r="C5376" s="67" t="s">
        <v>5140</v>
      </c>
      <c r="D5376" s="67" t="s">
        <v>23</v>
      </c>
      <c r="E5376" s="68">
        <v>10000</v>
      </c>
      <c r="F5376" s="68">
        <v>287</v>
      </c>
      <c r="G5376" s="68">
        <v>0</v>
      </c>
      <c r="H5376" s="68">
        <v>304</v>
      </c>
      <c r="I5376" s="68">
        <v>465</v>
      </c>
      <c r="J5376" s="55">
        <v>8919</v>
      </c>
      <c r="K5376" s="7" t="s">
        <v>24</v>
      </c>
      <c r="L5376" s="70" t="s">
        <v>47</v>
      </c>
      <c r="M5376" s="69" t="s">
        <v>26</v>
      </c>
    </row>
    <row r="5377" spans="1:13" ht="21.95" customHeight="1" x14ac:dyDescent="0.25">
      <c r="A5377" s="67" t="s">
        <v>5209</v>
      </c>
      <c r="B5377" s="67" t="s">
        <v>662</v>
      </c>
      <c r="C5377" s="67" t="s">
        <v>5140</v>
      </c>
      <c r="D5377" s="67" t="s">
        <v>23</v>
      </c>
      <c r="E5377" s="68">
        <v>10000</v>
      </c>
      <c r="F5377" s="68">
        <v>287</v>
      </c>
      <c r="G5377" s="68">
        <v>0</v>
      </c>
      <c r="H5377" s="68">
        <v>304</v>
      </c>
      <c r="I5377" s="68">
        <v>465</v>
      </c>
      <c r="J5377" s="55">
        <v>8919</v>
      </c>
      <c r="K5377" s="7" t="s">
        <v>24</v>
      </c>
      <c r="L5377" s="70" t="s">
        <v>47</v>
      </c>
      <c r="M5377" s="69" t="s">
        <v>26</v>
      </c>
    </row>
    <row r="5378" spans="1:13" ht="21.95" customHeight="1" x14ac:dyDescent="0.25">
      <c r="A5378" s="67" t="s">
        <v>5215</v>
      </c>
      <c r="B5378" s="67" t="s">
        <v>662</v>
      </c>
      <c r="C5378" s="67" t="s">
        <v>5140</v>
      </c>
      <c r="D5378" s="67" t="s">
        <v>23</v>
      </c>
      <c r="E5378" s="68">
        <v>10000</v>
      </c>
      <c r="F5378" s="68">
        <v>287</v>
      </c>
      <c r="G5378" s="68">
        <v>0</v>
      </c>
      <c r="H5378" s="68">
        <v>304</v>
      </c>
      <c r="I5378" s="68">
        <v>320</v>
      </c>
      <c r="J5378" s="55">
        <v>9064</v>
      </c>
      <c r="K5378" s="7" t="s">
        <v>24</v>
      </c>
      <c r="L5378" s="70" t="s">
        <v>47</v>
      </c>
      <c r="M5378" s="69" t="s">
        <v>26</v>
      </c>
    </row>
    <row r="5379" spans="1:13" ht="21.95" customHeight="1" x14ac:dyDescent="0.25">
      <c r="A5379" s="67" t="s">
        <v>5164</v>
      </c>
      <c r="B5379" s="67" t="s">
        <v>662</v>
      </c>
      <c r="C5379" s="67" t="s">
        <v>5140</v>
      </c>
      <c r="D5379" s="67" t="s">
        <v>23</v>
      </c>
      <c r="E5379" s="68">
        <v>10000</v>
      </c>
      <c r="F5379" s="68">
        <v>287</v>
      </c>
      <c r="G5379" s="68">
        <v>0</v>
      </c>
      <c r="H5379" s="68">
        <v>304</v>
      </c>
      <c r="I5379" s="68">
        <v>300</v>
      </c>
      <c r="J5379" s="55">
        <v>9084</v>
      </c>
      <c r="K5379" s="7" t="s">
        <v>24</v>
      </c>
      <c r="L5379" s="70" t="s">
        <v>47</v>
      </c>
      <c r="M5379" s="69" t="s">
        <v>26</v>
      </c>
    </row>
    <row r="5380" spans="1:13" ht="21.95" customHeight="1" x14ac:dyDescent="0.25">
      <c r="A5380" s="67" t="s">
        <v>5195</v>
      </c>
      <c r="B5380" s="67" t="s">
        <v>662</v>
      </c>
      <c r="C5380" s="67" t="s">
        <v>5140</v>
      </c>
      <c r="D5380" s="67" t="s">
        <v>23</v>
      </c>
      <c r="E5380" s="68">
        <v>10000</v>
      </c>
      <c r="F5380" s="68">
        <v>287</v>
      </c>
      <c r="G5380" s="68">
        <v>0</v>
      </c>
      <c r="H5380" s="68">
        <v>304</v>
      </c>
      <c r="I5380" s="68">
        <v>0</v>
      </c>
      <c r="J5380" s="55">
        <v>9384</v>
      </c>
      <c r="K5380" s="7" t="s">
        <v>24</v>
      </c>
      <c r="L5380" s="70" t="s">
        <v>47</v>
      </c>
      <c r="M5380" s="69" t="s">
        <v>26</v>
      </c>
    </row>
    <row r="5381" spans="1:13" ht="21.95" customHeight="1" x14ac:dyDescent="0.25">
      <c r="A5381" s="67" t="s">
        <v>5219</v>
      </c>
      <c r="B5381" s="67" t="s">
        <v>662</v>
      </c>
      <c r="C5381" s="67" t="s">
        <v>5140</v>
      </c>
      <c r="D5381" s="67" t="s">
        <v>23</v>
      </c>
      <c r="E5381" s="68">
        <v>10000</v>
      </c>
      <c r="F5381" s="68">
        <v>287</v>
      </c>
      <c r="G5381" s="68">
        <v>0</v>
      </c>
      <c r="H5381" s="68">
        <v>304</v>
      </c>
      <c r="I5381" s="68">
        <v>465</v>
      </c>
      <c r="J5381" s="55">
        <v>8919</v>
      </c>
      <c r="K5381" s="7" t="s">
        <v>24</v>
      </c>
      <c r="L5381" s="70" t="s">
        <v>47</v>
      </c>
      <c r="M5381" s="69" t="s">
        <v>26</v>
      </c>
    </row>
    <row r="5382" spans="1:13" ht="21.95" customHeight="1" x14ac:dyDescent="0.25">
      <c r="A5382" s="67" t="s">
        <v>5212</v>
      </c>
      <c r="B5382" s="67" t="s">
        <v>662</v>
      </c>
      <c r="C5382" s="67" t="s">
        <v>5140</v>
      </c>
      <c r="D5382" s="67" t="s">
        <v>23</v>
      </c>
      <c r="E5382" s="68">
        <v>10000</v>
      </c>
      <c r="F5382" s="68">
        <v>287</v>
      </c>
      <c r="G5382" s="68">
        <v>0</v>
      </c>
      <c r="H5382" s="68">
        <v>304</v>
      </c>
      <c r="I5382" s="68">
        <v>555</v>
      </c>
      <c r="J5382" s="55">
        <v>8829</v>
      </c>
      <c r="K5382" s="7" t="s">
        <v>24</v>
      </c>
      <c r="L5382" s="70" t="s">
        <v>47</v>
      </c>
      <c r="M5382" s="69" t="s">
        <v>26</v>
      </c>
    </row>
    <row r="5383" spans="1:13" ht="21.95" customHeight="1" x14ac:dyDescent="0.25">
      <c r="A5383" s="67" t="s">
        <v>5226</v>
      </c>
      <c r="B5383" s="67" t="s">
        <v>662</v>
      </c>
      <c r="C5383" s="67" t="s">
        <v>5140</v>
      </c>
      <c r="D5383" s="67" t="s">
        <v>23</v>
      </c>
      <c r="E5383" s="68">
        <v>10000</v>
      </c>
      <c r="F5383" s="68">
        <v>287</v>
      </c>
      <c r="G5383" s="68">
        <v>0</v>
      </c>
      <c r="H5383" s="68">
        <v>304</v>
      </c>
      <c r="I5383" s="68">
        <v>6335.1</v>
      </c>
      <c r="J5383" s="55">
        <v>3048.8999999999996</v>
      </c>
      <c r="K5383" s="7" t="s">
        <v>24</v>
      </c>
      <c r="L5383" s="70" t="s">
        <v>47</v>
      </c>
      <c r="M5383" s="69" t="s">
        <v>26</v>
      </c>
    </row>
    <row r="5384" spans="1:13" ht="21.95" customHeight="1" x14ac:dyDescent="0.25">
      <c r="A5384" s="67" t="s">
        <v>5172</v>
      </c>
      <c r="B5384" s="67" t="s">
        <v>840</v>
      </c>
      <c r="C5384" s="67" t="s">
        <v>5140</v>
      </c>
      <c r="D5384" s="67" t="s">
        <v>23</v>
      </c>
      <c r="E5384" s="68">
        <v>13500</v>
      </c>
      <c r="F5384" s="68">
        <v>387.45</v>
      </c>
      <c r="G5384" s="68">
        <v>0</v>
      </c>
      <c r="H5384" s="68">
        <v>410.4</v>
      </c>
      <c r="I5384" s="68">
        <v>5606</v>
      </c>
      <c r="J5384" s="55">
        <v>7071.15</v>
      </c>
      <c r="K5384" s="7" t="s">
        <v>24</v>
      </c>
      <c r="L5384" s="70" t="s">
        <v>47</v>
      </c>
      <c r="M5384" s="69" t="s">
        <v>26</v>
      </c>
    </row>
    <row r="5385" spans="1:13" ht="21.95" customHeight="1" x14ac:dyDescent="0.25">
      <c r="A5385" s="67" t="s">
        <v>5239</v>
      </c>
      <c r="B5385" s="67" t="s">
        <v>662</v>
      </c>
      <c r="C5385" s="67" t="s">
        <v>5140</v>
      </c>
      <c r="D5385" s="67" t="s">
        <v>23</v>
      </c>
      <c r="E5385" s="68">
        <v>10000</v>
      </c>
      <c r="F5385" s="68">
        <v>287</v>
      </c>
      <c r="G5385" s="68">
        <v>0</v>
      </c>
      <c r="H5385" s="68">
        <v>304</v>
      </c>
      <c r="I5385" s="68">
        <v>665</v>
      </c>
      <c r="J5385" s="55">
        <v>8719</v>
      </c>
      <c r="K5385" s="7" t="s">
        <v>24</v>
      </c>
      <c r="L5385" s="70" t="s">
        <v>47</v>
      </c>
      <c r="M5385" s="69" t="s">
        <v>26</v>
      </c>
    </row>
    <row r="5386" spans="1:13" ht="21.95" customHeight="1" x14ac:dyDescent="0.25">
      <c r="A5386" s="67" t="s">
        <v>5214</v>
      </c>
      <c r="B5386" s="67" t="s">
        <v>662</v>
      </c>
      <c r="C5386" s="67" t="s">
        <v>5140</v>
      </c>
      <c r="D5386" s="67" t="s">
        <v>23</v>
      </c>
      <c r="E5386" s="68">
        <v>10000</v>
      </c>
      <c r="F5386" s="68">
        <v>287</v>
      </c>
      <c r="G5386" s="68">
        <v>0</v>
      </c>
      <c r="H5386" s="68">
        <v>304</v>
      </c>
      <c r="I5386" s="68">
        <v>865</v>
      </c>
      <c r="J5386" s="55">
        <v>8519</v>
      </c>
      <c r="K5386" s="7" t="s">
        <v>24</v>
      </c>
      <c r="L5386" s="70" t="s">
        <v>47</v>
      </c>
      <c r="M5386" s="69" t="s">
        <v>26</v>
      </c>
    </row>
    <row r="5387" spans="1:13" ht="21.95" customHeight="1" x14ac:dyDescent="0.25">
      <c r="A5387" s="67" t="s">
        <v>5165</v>
      </c>
      <c r="B5387" s="67" t="s">
        <v>662</v>
      </c>
      <c r="C5387" s="67" t="s">
        <v>5140</v>
      </c>
      <c r="D5387" s="67" t="s">
        <v>23</v>
      </c>
      <c r="E5387" s="68">
        <v>10000</v>
      </c>
      <c r="F5387" s="68">
        <v>287</v>
      </c>
      <c r="G5387" s="68">
        <v>0</v>
      </c>
      <c r="H5387" s="68">
        <v>304</v>
      </c>
      <c r="I5387" s="68">
        <v>600</v>
      </c>
      <c r="J5387" s="55">
        <v>8784</v>
      </c>
      <c r="K5387" s="7" t="s">
        <v>24</v>
      </c>
      <c r="L5387" s="70" t="s">
        <v>47</v>
      </c>
      <c r="M5387" s="69" t="s">
        <v>26</v>
      </c>
    </row>
    <row r="5388" spans="1:13" ht="21.95" customHeight="1" x14ac:dyDescent="0.25">
      <c r="A5388" s="67" t="s">
        <v>5211</v>
      </c>
      <c r="B5388" s="67" t="s">
        <v>58</v>
      </c>
      <c r="C5388" s="67" t="s">
        <v>5140</v>
      </c>
      <c r="D5388" s="67" t="s">
        <v>23</v>
      </c>
      <c r="E5388" s="68">
        <v>10000</v>
      </c>
      <c r="F5388" s="68">
        <v>287</v>
      </c>
      <c r="G5388" s="68">
        <v>0</v>
      </c>
      <c r="H5388" s="68">
        <v>304</v>
      </c>
      <c r="I5388" s="68">
        <v>0</v>
      </c>
      <c r="J5388" s="55">
        <v>9384</v>
      </c>
      <c r="K5388" s="7" t="s">
        <v>24</v>
      </c>
      <c r="L5388" s="70" t="s">
        <v>47</v>
      </c>
      <c r="M5388" s="69" t="s">
        <v>29</v>
      </c>
    </row>
    <row r="5389" spans="1:13" ht="21.95" customHeight="1" x14ac:dyDescent="0.25">
      <c r="A5389" s="67" t="s">
        <v>5187</v>
      </c>
      <c r="B5389" s="67" t="s">
        <v>80</v>
      </c>
      <c r="C5389" s="67" t="s">
        <v>5140</v>
      </c>
      <c r="D5389" s="67" t="s">
        <v>23</v>
      </c>
      <c r="E5389" s="68">
        <v>10000</v>
      </c>
      <c r="F5389" s="68">
        <v>287</v>
      </c>
      <c r="G5389" s="68">
        <v>0</v>
      </c>
      <c r="H5389" s="68">
        <v>304</v>
      </c>
      <c r="I5389" s="68">
        <v>300</v>
      </c>
      <c r="J5389" s="55">
        <v>9084</v>
      </c>
      <c r="K5389" s="7" t="s">
        <v>24</v>
      </c>
      <c r="L5389" s="70" t="s">
        <v>47</v>
      </c>
      <c r="M5389" s="69" t="s">
        <v>26</v>
      </c>
    </row>
    <row r="5390" spans="1:13" ht="21.95" customHeight="1" x14ac:dyDescent="0.25">
      <c r="A5390" s="67" t="s">
        <v>5191</v>
      </c>
      <c r="B5390" s="67" t="s">
        <v>58</v>
      </c>
      <c r="C5390" s="67" t="s">
        <v>5140</v>
      </c>
      <c r="D5390" s="67" t="s">
        <v>23</v>
      </c>
      <c r="E5390" s="68">
        <v>10000</v>
      </c>
      <c r="F5390" s="68">
        <v>287</v>
      </c>
      <c r="G5390" s="68">
        <v>0</v>
      </c>
      <c r="H5390" s="68">
        <v>304</v>
      </c>
      <c r="I5390" s="68">
        <v>1915.78</v>
      </c>
      <c r="J5390" s="55">
        <v>7468.2199999999993</v>
      </c>
      <c r="K5390" s="7" t="s">
        <v>62</v>
      </c>
      <c r="L5390" s="70" t="s">
        <v>63</v>
      </c>
      <c r="M5390" s="69" t="s">
        <v>29</v>
      </c>
    </row>
    <row r="5391" spans="1:13" ht="21.95" customHeight="1" x14ac:dyDescent="0.25">
      <c r="A5391" s="67" t="s">
        <v>5144</v>
      </c>
      <c r="B5391" s="67" t="s">
        <v>410</v>
      </c>
      <c r="C5391" s="67" t="s">
        <v>5140</v>
      </c>
      <c r="D5391" s="67" t="s">
        <v>23</v>
      </c>
      <c r="E5391" s="68">
        <v>10000</v>
      </c>
      <c r="F5391" s="68">
        <v>287</v>
      </c>
      <c r="G5391" s="68">
        <v>0</v>
      </c>
      <c r="H5391" s="68">
        <v>304</v>
      </c>
      <c r="I5391" s="68">
        <v>0</v>
      </c>
      <c r="J5391" s="55">
        <v>9384</v>
      </c>
      <c r="K5391" s="7" t="s">
        <v>24</v>
      </c>
      <c r="L5391" s="70" t="s">
        <v>47</v>
      </c>
      <c r="M5391" s="69" t="s">
        <v>26</v>
      </c>
    </row>
    <row r="5392" spans="1:13" ht="21.95" customHeight="1" x14ac:dyDescent="0.25">
      <c r="A5392" s="67" t="s">
        <v>5185</v>
      </c>
      <c r="B5392" s="67" t="s">
        <v>662</v>
      </c>
      <c r="C5392" s="67" t="s">
        <v>5140</v>
      </c>
      <c r="D5392" s="67" t="s">
        <v>23</v>
      </c>
      <c r="E5392" s="68">
        <v>11550</v>
      </c>
      <c r="F5392" s="68">
        <v>331.49</v>
      </c>
      <c r="G5392" s="68">
        <v>0</v>
      </c>
      <c r="H5392" s="68">
        <v>351.12</v>
      </c>
      <c r="I5392" s="68">
        <v>0</v>
      </c>
      <c r="J5392" s="55">
        <v>10842.39</v>
      </c>
      <c r="K5392" s="7" t="s">
        <v>24</v>
      </c>
      <c r="L5392" s="70" t="s">
        <v>47</v>
      </c>
      <c r="M5392" s="69" t="s">
        <v>26</v>
      </c>
    </row>
    <row r="5393" spans="1:13" ht="21.95" customHeight="1" x14ac:dyDescent="0.25">
      <c r="A5393" s="67" t="s">
        <v>5199</v>
      </c>
      <c r="B5393" s="67" t="s">
        <v>662</v>
      </c>
      <c r="C5393" s="67" t="s">
        <v>5140</v>
      </c>
      <c r="D5393" s="67" t="s">
        <v>23</v>
      </c>
      <c r="E5393" s="68">
        <v>10000</v>
      </c>
      <c r="F5393" s="68">
        <v>287</v>
      </c>
      <c r="G5393" s="68">
        <v>0</v>
      </c>
      <c r="H5393" s="68">
        <v>304</v>
      </c>
      <c r="I5393" s="68">
        <v>680</v>
      </c>
      <c r="J5393" s="55">
        <v>8704</v>
      </c>
      <c r="K5393" s="7" t="s">
        <v>24</v>
      </c>
      <c r="L5393" s="70" t="s">
        <v>47</v>
      </c>
      <c r="M5393" s="69" t="s">
        <v>26</v>
      </c>
    </row>
    <row r="5394" spans="1:13" ht="21.95" customHeight="1" x14ac:dyDescent="0.25">
      <c r="A5394" s="67" t="s">
        <v>5176</v>
      </c>
      <c r="B5394" s="67" t="s">
        <v>662</v>
      </c>
      <c r="C5394" s="67" t="s">
        <v>5140</v>
      </c>
      <c r="D5394" s="67" t="s">
        <v>23</v>
      </c>
      <c r="E5394" s="68">
        <v>10000</v>
      </c>
      <c r="F5394" s="68">
        <v>287</v>
      </c>
      <c r="G5394" s="68">
        <v>0</v>
      </c>
      <c r="H5394" s="68">
        <v>304</v>
      </c>
      <c r="I5394" s="68">
        <v>910</v>
      </c>
      <c r="J5394" s="55">
        <v>8474</v>
      </c>
      <c r="K5394" s="7" t="s">
        <v>24</v>
      </c>
      <c r="L5394" s="70" t="s">
        <v>47</v>
      </c>
      <c r="M5394" s="69" t="s">
        <v>26</v>
      </c>
    </row>
    <row r="5395" spans="1:13" ht="21.95" customHeight="1" x14ac:dyDescent="0.25">
      <c r="A5395" s="67" t="s">
        <v>5168</v>
      </c>
      <c r="B5395" s="67" t="s">
        <v>662</v>
      </c>
      <c r="C5395" s="67" t="s">
        <v>5140</v>
      </c>
      <c r="D5395" s="67" t="s">
        <v>23</v>
      </c>
      <c r="E5395" s="68">
        <v>10000</v>
      </c>
      <c r="F5395" s="68">
        <v>287</v>
      </c>
      <c r="G5395" s="68">
        <v>0</v>
      </c>
      <c r="H5395" s="68">
        <v>304</v>
      </c>
      <c r="I5395" s="68">
        <v>600</v>
      </c>
      <c r="J5395" s="55">
        <v>8784</v>
      </c>
      <c r="K5395" s="7" t="s">
        <v>24</v>
      </c>
      <c r="L5395" s="70" t="s">
        <v>47</v>
      </c>
      <c r="M5395" s="69" t="s">
        <v>26</v>
      </c>
    </row>
    <row r="5396" spans="1:13" ht="21.95" customHeight="1" x14ac:dyDescent="0.25">
      <c r="A5396" s="67" t="s">
        <v>5184</v>
      </c>
      <c r="B5396" s="67" t="s">
        <v>58</v>
      </c>
      <c r="C5396" s="67" t="s">
        <v>5140</v>
      </c>
      <c r="D5396" s="67" t="s">
        <v>23</v>
      </c>
      <c r="E5396" s="68">
        <v>10000</v>
      </c>
      <c r="F5396" s="68">
        <v>287</v>
      </c>
      <c r="G5396" s="68">
        <v>0</v>
      </c>
      <c r="H5396" s="68">
        <v>304</v>
      </c>
      <c r="I5396" s="68">
        <v>465</v>
      </c>
      <c r="J5396" s="55">
        <v>8919</v>
      </c>
      <c r="K5396" s="7" t="s">
        <v>24</v>
      </c>
      <c r="L5396" s="70" t="s">
        <v>47</v>
      </c>
      <c r="M5396" s="69" t="s">
        <v>29</v>
      </c>
    </row>
    <row r="5397" spans="1:13" ht="21.95" customHeight="1" x14ac:dyDescent="0.25">
      <c r="A5397" s="67" t="s">
        <v>5225</v>
      </c>
      <c r="B5397" s="67" t="s">
        <v>662</v>
      </c>
      <c r="C5397" s="67" t="s">
        <v>5140</v>
      </c>
      <c r="D5397" s="67" t="s">
        <v>23</v>
      </c>
      <c r="E5397" s="68">
        <v>10000</v>
      </c>
      <c r="F5397" s="68">
        <v>287</v>
      </c>
      <c r="G5397" s="68">
        <v>0</v>
      </c>
      <c r="H5397" s="68">
        <v>304</v>
      </c>
      <c r="I5397" s="68">
        <v>465</v>
      </c>
      <c r="J5397" s="55">
        <v>8919</v>
      </c>
      <c r="K5397" s="7" t="s">
        <v>24</v>
      </c>
      <c r="L5397" s="70" t="s">
        <v>47</v>
      </c>
      <c r="M5397" s="69" t="s">
        <v>26</v>
      </c>
    </row>
    <row r="5398" spans="1:13" ht="21.95" customHeight="1" x14ac:dyDescent="0.25">
      <c r="A5398" s="67" t="s">
        <v>5218</v>
      </c>
      <c r="B5398" s="67" t="s">
        <v>58</v>
      </c>
      <c r="C5398" s="67" t="s">
        <v>5140</v>
      </c>
      <c r="D5398" s="67" t="s">
        <v>23</v>
      </c>
      <c r="E5398" s="68">
        <v>10000</v>
      </c>
      <c r="F5398" s="68">
        <v>287</v>
      </c>
      <c r="G5398" s="68">
        <v>0</v>
      </c>
      <c r="H5398" s="68">
        <v>304</v>
      </c>
      <c r="I5398" s="68">
        <v>0</v>
      </c>
      <c r="J5398" s="55">
        <v>9384</v>
      </c>
      <c r="K5398" s="7" t="s">
        <v>24</v>
      </c>
      <c r="L5398" s="70" t="s">
        <v>47</v>
      </c>
      <c r="M5398" s="69" t="s">
        <v>29</v>
      </c>
    </row>
    <row r="5399" spans="1:13" ht="21.95" customHeight="1" x14ac:dyDescent="0.25">
      <c r="A5399" s="67" t="s">
        <v>5204</v>
      </c>
      <c r="B5399" s="67" t="s">
        <v>662</v>
      </c>
      <c r="C5399" s="67" t="s">
        <v>5140</v>
      </c>
      <c r="D5399" s="67" t="s">
        <v>23</v>
      </c>
      <c r="E5399" s="68">
        <v>10000</v>
      </c>
      <c r="F5399" s="68">
        <v>287</v>
      </c>
      <c r="G5399" s="68">
        <v>0</v>
      </c>
      <c r="H5399" s="68">
        <v>304</v>
      </c>
      <c r="I5399" s="68">
        <v>665</v>
      </c>
      <c r="J5399" s="55">
        <v>8719</v>
      </c>
      <c r="K5399" s="7" t="s">
        <v>24</v>
      </c>
      <c r="L5399" s="70" t="s">
        <v>47</v>
      </c>
      <c r="M5399" s="69" t="s">
        <v>26</v>
      </c>
    </row>
    <row r="5400" spans="1:13" ht="21.95" customHeight="1" x14ac:dyDescent="0.25">
      <c r="A5400" s="67" t="s">
        <v>5198</v>
      </c>
      <c r="B5400" s="67" t="s">
        <v>508</v>
      </c>
      <c r="C5400" s="67" t="s">
        <v>5140</v>
      </c>
      <c r="D5400" s="67" t="s">
        <v>23</v>
      </c>
      <c r="E5400" s="68">
        <v>11385</v>
      </c>
      <c r="F5400" s="68">
        <v>326.75</v>
      </c>
      <c r="G5400" s="68">
        <v>0</v>
      </c>
      <c r="H5400" s="68">
        <v>346.1</v>
      </c>
      <c r="I5400" s="68">
        <v>0</v>
      </c>
      <c r="J5400" s="55">
        <v>10687.15</v>
      </c>
      <c r="K5400" s="7" t="s">
        <v>24</v>
      </c>
      <c r="L5400" s="70" t="s">
        <v>47</v>
      </c>
      <c r="M5400" s="69" t="s">
        <v>26</v>
      </c>
    </row>
    <row r="5401" spans="1:13" ht="21.95" customHeight="1" x14ac:dyDescent="0.25">
      <c r="A5401" s="67" t="s">
        <v>5196</v>
      </c>
      <c r="B5401" s="67" t="s">
        <v>662</v>
      </c>
      <c r="C5401" s="67" t="s">
        <v>5140</v>
      </c>
      <c r="D5401" s="67" t="s">
        <v>23</v>
      </c>
      <c r="E5401" s="68">
        <v>10000</v>
      </c>
      <c r="F5401" s="68">
        <v>287</v>
      </c>
      <c r="G5401" s="68">
        <v>0</v>
      </c>
      <c r="H5401" s="68">
        <v>304</v>
      </c>
      <c r="I5401" s="68">
        <v>865</v>
      </c>
      <c r="J5401" s="55">
        <v>8519</v>
      </c>
      <c r="K5401" s="7" t="s">
        <v>24</v>
      </c>
      <c r="L5401" s="70" t="s">
        <v>47</v>
      </c>
      <c r="M5401" s="69" t="s">
        <v>26</v>
      </c>
    </row>
    <row r="5402" spans="1:13" ht="21.95" customHeight="1" x14ac:dyDescent="0.25">
      <c r="A5402" s="67" t="s">
        <v>5229</v>
      </c>
      <c r="B5402" s="67" t="s">
        <v>662</v>
      </c>
      <c r="C5402" s="67" t="s">
        <v>5140</v>
      </c>
      <c r="D5402" s="67" t="s">
        <v>23</v>
      </c>
      <c r="E5402" s="68">
        <v>13200</v>
      </c>
      <c r="F5402" s="68">
        <v>378.84</v>
      </c>
      <c r="G5402" s="68">
        <v>0</v>
      </c>
      <c r="H5402" s="68">
        <v>401.28</v>
      </c>
      <c r="I5402" s="68">
        <v>465</v>
      </c>
      <c r="J5402" s="55">
        <v>11929.880000000001</v>
      </c>
      <c r="K5402" s="7" t="s">
        <v>24</v>
      </c>
      <c r="L5402" s="70" t="s">
        <v>47</v>
      </c>
      <c r="M5402" s="69" t="s">
        <v>26</v>
      </c>
    </row>
    <row r="5403" spans="1:13" ht="21.95" customHeight="1" x14ac:dyDescent="0.25">
      <c r="A5403" s="67" t="s">
        <v>5190</v>
      </c>
      <c r="B5403" s="67" t="s">
        <v>58</v>
      </c>
      <c r="C5403" s="67" t="s">
        <v>5140</v>
      </c>
      <c r="D5403" s="67" t="s">
        <v>23</v>
      </c>
      <c r="E5403" s="68">
        <v>10000</v>
      </c>
      <c r="F5403" s="68">
        <v>287</v>
      </c>
      <c r="G5403" s="68">
        <v>0</v>
      </c>
      <c r="H5403" s="68">
        <v>304</v>
      </c>
      <c r="I5403" s="68">
        <v>665</v>
      </c>
      <c r="J5403" s="55">
        <v>8719</v>
      </c>
      <c r="K5403" s="7" t="s">
        <v>24</v>
      </c>
      <c r="L5403" s="70" t="s">
        <v>47</v>
      </c>
      <c r="M5403" s="69" t="s">
        <v>29</v>
      </c>
    </row>
    <row r="5404" spans="1:13" ht="21.95" customHeight="1" x14ac:dyDescent="0.25">
      <c r="A5404" s="67" t="s">
        <v>5207</v>
      </c>
      <c r="B5404" s="67" t="s">
        <v>829</v>
      </c>
      <c r="C5404" s="67" t="s">
        <v>5140</v>
      </c>
      <c r="D5404" s="67" t="s">
        <v>23</v>
      </c>
      <c r="E5404" s="68">
        <v>10000</v>
      </c>
      <c r="F5404" s="68">
        <v>287</v>
      </c>
      <c r="G5404" s="68">
        <v>0</v>
      </c>
      <c r="H5404" s="68">
        <v>304</v>
      </c>
      <c r="I5404" s="68">
        <v>465</v>
      </c>
      <c r="J5404" s="55">
        <v>8919</v>
      </c>
      <c r="K5404" s="7" t="s">
        <v>24</v>
      </c>
      <c r="L5404" s="70" t="s">
        <v>47</v>
      </c>
      <c r="M5404" s="69" t="s">
        <v>26</v>
      </c>
    </row>
    <row r="5405" spans="1:13" ht="21.95" customHeight="1" x14ac:dyDescent="0.25">
      <c r="A5405" s="67" t="s">
        <v>5234</v>
      </c>
      <c r="B5405" s="67" t="s">
        <v>3556</v>
      </c>
      <c r="C5405" s="67" t="s">
        <v>5140</v>
      </c>
      <c r="D5405" s="67" t="s">
        <v>23</v>
      </c>
      <c r="E5405" s="68">
        <v>10000</v>
      </c>
      <c r="F5405" s="68">
        <v>287</v>
      </c>
      <c r="G5405" s="68">
        <v>0</v>
      </c>
      <c r="H5405" s="68">
        <v>304</v>
      </c>
      <c r="I5405" s="68">
        <v>525</v>
      </c>
      <c r="J5405" s="55">
        <v>8859</v>
      </c>
      <c r="K5405" s="7" t="s">
        <v>24</v>
      </c>
      <c r="L5405" s="70" t="s">
        <v>47</v>
      </c>
      <c r="M5405" s="69" t="s">
        <v>26</v>
      </c>
    </row>
    <row r="5406" spans="1:13" ht="21.95" customHeight="1" x14ac:dyDescent="0.25">
      <c r="A5406" s="67" t="s">
        <v>5233</v>
      </c>
      <c r="B5406" s="67" t="s">
        <v>662</v>
      </c>
      <c r="C5406" s="67" t="s">
        <v>5140</v>
      </c>
      <c r="D5406" s="67" t="s">
        <v>23</v>
      </c>
      <c r="E5406" s="68">
        <v>10000</v>
      </c>
      <c r="F5406" s="68">
        <v>287</v>
      </c>
      <c r="G5406" s="68">
        <v>0</v>
      </c>
      <c r="H5406" s="68">
        <v>304</v>
      </c>
      <c r="I5406" s="68">
        <v>4499.84</v>
      </c>
      <c r="J5406" s="55">
        <v>4884.16</v>
      </c>
      <c r="K5406" s="7" t="s">
        <v>24</v>
      </c>
      <c r="L5406" s="70" t="s">
        <v>47</v>
      </c>
      <c r="M5406" s="69" t="s">
        <v>26</v>
      </c>
    </row>
    <row r="5407" spans="1:13" ht="21.95" customHeight="1" x14ac:dyDescent="0.25">
      <c r="A5407" s="67" t="s">
        <v>5161</v>
      </c>
      <c r="B5407" s="67" t="s">
        <v>662</v>
      </c>
      <c r="C5407" s="67" t="s">
        <v>5140</v>
      </c>
      <c r="D5407" s="67" t="s">
        <v>23</v>
      </c>
      <c r="E5407" s="68">
        <v>10000</v>
      </c>
      <c r="F5407" s="68">
        <v>287</v>
      </c>
      <c r="G5407" s="68">
        <v>0</v>
      </c>
      <c r="H5407" s="68">
        <v>304</v>
      </c>
      <c r="I5407" s="68">
        <v>495</v>
      </c>
      <c r="J5407" s="55">
        <v>8889</v>
      </c>
      <c r="K5407" s="7" t="s">
        <v>24</v>
      </c>
      <c r="L5407" s="70" t="s">
        <v>47</v>
      </c>
      <c r="M5407" s="69" t="s">
        <v>26</v>
      </c>
    </row>
    <row r="5408" spans="1:13" ht="21.95" customHeight="1" x14ac:dyDescent="0.25">
      <c r="A5408" s="67" t="s">
        <v>259</v>
      </c>
      <c r="B5408" s="67" t="s">
        <v>662</v>
      </c>
      <c r="C5408" s="67" t="s">
        <v>5140</v>
      </c>
      <c r="D5408" s="67" t="s">
        <v>23</v>
      </c>
      <c r="E5408" s="68">
        <v>10000</v>
      </c>
      <c r="F5408" s="68">
        <v>287</v>
      </c>
      <c r="G5408" s="68">
        <v>0</v>
      </c>
      <c r="H5408" s="68">
        <v>304</v>
      </c>
      <c r="I5408" s="68">
        <v>3827</v>
      </c>
      <c r="J5408" s="55">
        <v>5557</v>
      </c>
      <c r="K5408" s="7" t="s">
        <v>24</v>
      </c>
      <c r="L5408" s="70" t="s">
        <v>47</v>
      </c>
      <c r="M5408" s="69" t="s">
        <v>26</v>
      </c>
    </row>
    <row r="5409" spans="1:13" ht="21.95" customHeight="1" x14ac:dyDescent="0.25">
      <c r="A5409" s="67" t="s">
        <v>7504</v>
      </c>
      <c r="B5409" s="67" t="s">
        <v>55</v>
      </c>
      <c r="C5409" s="67" t="s">
        <v>5140</v>
      </c>
      <c r="D5409" s="67" t="s">
        <v>23</v>
      </c>
      <c r="E5409" s="68">
        <v>10000</v>
      </c>
      <c r="F5409" s="68">
        <v>287</v>
      </c>
      <c r="G5409" s="68">
        <v>0</v>
      </c>
      <c r="H5409" s="68">
        <v>304</v>
      </c>
      <c r="I5409" s="68">
        <v>0</v>
      </c>
      <c r="J5409" s="55">
        <v>9384</v>
      </c>
      <c r="K5409" s="7" t="s">
        <v>24</v>
      </c>
      <c r="L5409" s="70" t="s">
        <v>47</v>
      </c>
      <c r="M5409" s="69" t="s">
        <v>26</v>
      </c>
    </row>
    <row r="5410" spans="1:13" ht="21.95" customHeight="1" x14ac:dyDescent="0.25">
      <c r="A5410" s="67" t="s">
        <v>5179</v>
      </c>
      <c r="B5410" s="67" t="s">
        <v>58</v>
      </c>
      <c r="C5410" s="67" t="s">
        <v>5140</v>
      </c>
      <c r="D5410" s="67" t="s">
        <v>23</v>
      </c>
      <c r="E5410" s="68">
        <v>10000</v>
      </c>
      <c r="F5410" s="68">
        <v>287</v>
      </c>
      <c r="G5410" s="68">
        <v>0</v>
      </c>
      <c r="H5410" s="68">
        <v>304</v>
      </c>
      <c r="I5410" s="68">
        <v>1501.86</v>
      </c>
      <c r="J5410" s="55">
        <v>7882.1399999999994</v>
      </c>
      <c r="K5410" s="7" t="s">
        <v>24</v>
      </c>
      <c r="L5410" s="70" t="s">
        <v>47</v>
      </c>
      <c r="M5410" s="69" t="s">
        <v>29</v>
      </c>
    </row>
    <row r="5411" spans="1:13" ht="21.95" customHeight="1" x14ac:dyDescent="0.25">
      <c r="A5411" s="67" t="s">
        <v>5244</v>
      </c>
      <c r="B5411" s="67" t="s">
        <v>58</v>
      </c>
      <c r="C5411" s="67" t="s">
        <v>5140</v>
      </c>
      <c r="D5411" s="67" t="s">
        <v>23</v>
      </c>
      <c r="E5411" s="68">
        <v>10000</v>
      </c>
      <c r="F5411" s="68">
        <v>287</v>
      </c>
      <c r="G5411" s="68">
        <v>0</v>
      </c>
      <c r="H5411" s="68">
        <v>304</v>
      </c>
      <c r="I5411" s="68">
        <v>665</v>
      </c>
      <c r="J5411" s="55">
        <v>8719</v>
      </c>
      <c r="K5411" s="7" t="s">
        <v>24</v>
      </c>
      <c r="L5411" s="70" t="s">
        <v>47</v>
      </c>
      <c r="M5411" s="69" t="s">
        <v>29</v>
      </c>
    </row>
    <row r="5412" spans="1:13" ht="21.95" customHeight="1" x14ac:dyDescent="0.25">
      <c r="A5412" s="67" t="s">
        <v>5194</v>
      </c>
      <c r="B5412" s="67" t="s">
        <v>1011</v>
      </c>
      <c r="C5412" s="67" t="s">
        <v>5140</v>
      </c>
      <c r="D5412" s="67" t="s">
        <v>23</v>
      </c>
      <c r="E5412" s="68">
        <v>10000</v>
      </c>
      <c r="F5412" s="68">
        <v>287</v>
      </c>
      <c r="G5412" s="68">
        <v>0</v>
      </c>
      <c r="H5412" s="68">
        <v>304</v>
      </c>
      <c r="I5412" s="68">
        <v>465</v>
      </c>
      <c r="J5412" s="55">
        <v>8919</v>
      </c>
      <c r="K5412" s="7" t="s">
        <v>24</v>
      </c>
      <c r="L5412" s="70" t="s">
        <v>47</v>
      </c>
      <c r="M5412" s="69" t="s">
        <v>26</v>
      </c>
    </row>
    <row r="5413" spans="1:13" ht="21.95" customHeight="1" x14ac:dyDescent="0.25">
      <c r="A5413" s="67" t="s">
        <v>5240</v>
      </c>
      <c r="B5413" s="67" t="s">
        <v>662</v>
      </c>
      <c r="C5413" s="67" t="s">
        <v>5140</v>
      </c>
      <c r="D5413" s="67" t="s">
        <v>23</v>
      </c>
      <c r="E5413" s="68">
        <v>10000</v>
      </c>
      <c r="F5413" s="68">
        <v>287</v>
      </c>
      <c r="G5413" s="68">
        <v>0</v>
      </c>
      <c r="H5413" s="68">
        <v>304</v>
      </c>
      <c r="I5413" s="68">
        <v>465</v>
      </c>
      <c r="J5413" s="55">
        <v>5894.1</v>
      </c>
      <c r="K5413" s="7" t="s">
        <v>24</v>
      </c>
      <c r="L5413" s="70" t="s">
        <v>47</v>
      </c>
      <c r="M5413" s="69" t="s">
        <v>26</v>
      </c>
    </row>
    <row r="5414" spans="1:13" ht="21.95" customHeight="1" x14ac:dyDescent="0.25">
      <c r="A5414" s="67" t="s">
        <v>5235</v>
      </c>
      <c r="B5414" s="67" t="s">
        <v>662</v>
      </c>
      <c r="C5414" s="67" t="s">
        <v>5140</v>
      </c>
      <c r="D5414" s="67" t="s">
        <v>23</v>
      </c>
      <c r="E5414" s="68">
        <v>10000</v>
      </c>
      <c r="F5414" s="68">
        <v>287</v>
      </c>
      <c r="G5414" s="68">
        <v>0</v>
      </c>
      <c r="H5414" s="68">
        <v>304</v>
      </c>
      <c r="I5414" s="68">
        <v>0</v>
      </c>
      <c r="J5414" s="55">
        <v>9384</v>
      </c>
      <c r="K5414" s="7" t="s">
        <v>24</v>
      </c>
      <c r="L5414" s="70" t="s">
        <v>47</v>
      </c>
      <c r="M5414" s="69" t="s">
        <v>26</v>
      </c>
    </row>
    <row r="5415" spans="1:13" ht="21.95" customHeight="1" x14ac:dyDescent="0.25">
      <c r="A5415" s="67" t="s">
        <v>5162</v>
      </c>
      <c r="B5415" s="67" t="s">
        <v>662</v>
      </c>
      <c r="C5415" s="67" t="s">
        <v>5140</v>
      </c>
      <c r="D5415" s="67" t="s">
        <v>23</v>
      </c>
      <c r="E5415" s="68">
        <v>10000</v>
      </c>
      <c r="F5415" s="68">
        <v>287</v>
      </c>
      <c r="G5415" s="68">
        <v>0</v>
      </c>
      <c r="H5415" s="68">
        <v>304</v>
      </c>
      <c r="I5415" s="68">
        <v>500</v>
      </c>
      <c r="J5415" s="55">
        <v>8884</v>
      </c>
      <c r="K5415" s="7" t="s">
        <v>24</v>
      </c>
      <c r="L5415" s="70" t="s">
        <v>47</v>
      </c>
      <c r="M5415" s="69" t="s">
        <v>26</v>
      </c>
    </row>
    <row r="5416" spans="1:13" ht="21.95" customHeight="1" x14ac:dyDescent="0.25">
      <c r="A5416" s="67" t="s">
        <v>5174</v>
      </c>
      <c r="B5416" s="67" t="s">
        <v>58</v>
      </c>
      <c r="C5416" s="67" t="s">
        <v>5140</v>
      </c>
      <c r="D5416" s="67" t="s">
        <v>23</v>
      </c>
      <c r="E5416" s="68">
        <v>10000</v>
      </c>
      <c r="F5416" s="68">
        <v>287</v>
      </c>
      <c r="G5416" s="68">
        <v>0</v>
      </c>
      <c r="H5416" s="68">
        <v>304</v>
      </c>
      <c r="I5416" s="68">
        <v>0</v>
      </c>
      <c r="J5416" s="55">
        <v>9384</v>
      </c>
      <c r="K5416" s="7" t="s">
        <v>24</v>
      </c>
      <c r="L5416" s="70" t="s">
        <v>47</v>
      </c>
      <c r="M5416" s="69" t="s">
        <v>29</v>
      </c>
    </row>
    <row r="5417" spans="1:13" ht="21.95" customHeight="1" x14ac:dyDescent="0.25">
      <c r="A5417" s="67" t="s">
        <v>5206</v>
      </c>
      <c r="B5417" s="67" t="s">
        <v>662</v>
      </c>
      <c r="C5417" s="67" t="s">
        <v>5140</v>
      </c>
      <c r="D5417" s="67" t="s">
        <v>23</v>
      </c>
      <c r="E5417" s="68">
        <v>10000</v>
      </c>
      <c r="F5417" s="68">
        <v>287</v>
      </c>
      <c r="G5417" s="68">
        <v>0</v>
      </c>
      <c r="H5417" s="68">
        <v>304</v>
      </c>
      <c r="I5417" s="68">
        <v>0</v>
      </c>
      <c r="J5417" s="55">
        <v>9384</v>
      </c>
      <c r="K5417" s="7" t="s">
        <v>24</v>
      </c>
      <c r="L5417" s="70" t="s">
        <v>47</v>
      </c>
      <c r="M5417" s="69" t="s">
        <v>26</v>
      </c>
    </row>
    <row r="5418" spans="1:13" ht="21.95" customHeight="1" x14ac:dyDescent="0.25">
      <c r="A5418" s="67" t="s">
        <v>5227</v>
      </c>
      <c r="B5418" s="67" t="s">
        <v>58</v>
      </c>
      <c r="C5418" s="67" t="s">
        <v>5140</v>
      </c>
      <c r="D5418" s="67" t="s">
        <v>23</v>
      </c>
      <c r="E5418" s="68">
        <v>10000</v>
      </c>
      <c r="F5418" s="68">
        <v>287</v>
      </c>
      <c r="G5418" s="68">
        <v>0</v>
      </c>
      <c r="H5418" s="68">
        <v>304</v>
      </c>
      <c r="I5418" s="68">
        <v>0</v>
      </c>
      <c r="J5418" s="55">
        <v>9384</v>
      </c>
      <c r="K5418" s="7" t="s">
        <v>24</v>
      </c>
      <c r="L5418" s="70" t="s">
        <v>47</v>
      </c>
      <c r="M5418" s="69" t="s">
        <v>29</v>
      </c>
    </row>
    <row r="5419" spans="1:13" ht="21.95" customHeight="1" x14ac:dyDescent="0.25">
      <c r="A5419" s="67" t="s">
        <v>5146</v>
      </c>
      <c r="B5419" s="67" t="s">
        <v>410</v>
      </c>
      <c r="C5419" s="67" t="s">
        <v>5140</v>
      </c>
      <c r="D5419" s="67" t="s">
        <v>23</v>
      </c>
      <c r="E5419" s="68">
        <v>10000</v>
      </c>
      <c r="F5419" s="68">
        <v>287</v>
      </c>
      <c r="G5419" s="68">
        <v>0</v>
      </c>
      <c r="H5419" s="68">
        <v>304</v>
      </c>
      <c r="I5419" s="68">
        <v>465</v>
      </c>
      <c r="J5419" s="55">
        <v>8919</v>
      </c>
      <c r="K5419" s="7" t="s">
        <v>24</v>
      </c>
      <c r="L5419" s="70" t="s">
        <v>47</v>
      </c>
      <c r="M5419" s="69" t="s">
        <v>26</v>
      </c>
    </row>
    <row r="5420" spans="1:13" ht="21.95" customHeight="1" x14ac:dyDescent="0.25">
      <c r="A5420" s="67" t="s">
        <v>5169</v>
      </c>
      <c r="B5420" s="67" t="s">
        <v>662</v>
      </c>
      <c r="C5420" s="67" t="s">
        <v>5140</v>
      </c>
      <c r="D5420" s="67" t="s">
        <v>23</v>
      </c>
      <c r="E5420" s="68">
        <v>10000</v>
      </c>
      <c r="F5420" s="68">
        <v>287</v>
      </c>
      <c r="G5420" s="68">
        <v>0</v>
      </c>
      <c r="H5420" s="68">
        <v>304</v>
      </c>
      <c r="I5420" s="68">
        <v>2070</v>
      </c>
      <c r="J5420" s="55">
        <v>7314</v>
      </c>
      <c r="K5420" s="7" t="s">
        <v>24</v>
      </c>
      <c r="L5420" s="70" t="s">
        <v>47</v>
      </c>
      <c r="M5420" s="69" t="s">
        <v>26</v>
      </c>
    </row>
    <row r="5421" spans="1:13" ht="21.95" customHeight="1" x14ac:dyDescent="0.25">
      <c r="A5421" s="67" t="s">
        <v>5175</v>
      </c>
      <c r="B5421" s="67" t="s">
        <v>662</v>
      </c>
      <c r="C5421" s="67" t="s">
        <v>5140</v>
      </c>
      <c r="D5421" s="67" t="s">
        <v>23</v>
      </c>
      <c r="E5421" s="68">
        <v>10000</v>
      </c>
      <c r="F5421" s="68">
        <v>287</v>
      </c>
      <c r="G5421" s="68">
        <v>0</v>
      </c>
      <c r="H5421" s="68">
        <v>304</v>
      </c>
      <c r="I5421" s="68">
        <v>0</v>
      </c>
      <c r="J5421" s="55">
        <v>9384</v>
      </c>
      <c r="K5421" s="7" t="s">
        <v>24</v>
      </c>
      <c r="L5421" s="70" t="s">
        <v>47</v>
      </c>
      <c r="M5421" s="69" t="s">
        <v>26</v>
      </c>
    </row>
    <row r="5422" spans="1:13" ht="21.95" customHeight="1" x14ac:dyDescent="0.25">
      <c r="A5422" s="67" t="s">
        <v>5192</v>
      </c>
      <c r="B5422" s="67" t="s">
        <v>662</v>
      </c>
      <c r="C5422" s="67" t="s">
        <v>5140</v>
      </c>
      <c r="D5422" s="67" t="s">
        <v>23</v>
      </c>
      <c r="E5422" s="68">
        <v>10000</v>
      </c>
      <c r="F5422" s="68">
        <v>287</v>
      </c>
      <c r="G5422" s="68">
        <v>0</v>
      </c>
      <c r="H5422" s="68">
        <v>304</v>
      </c>
      <c r="I5422" s="68">
        <v>0</v>
      </c>
      <c r="J5422" s="55">
        <v>9384</v>
      </c>
      <c r="K5422" s="7" t="s">
        <v>24</v>
      </c>
      <c r="L5422" s="70" t="s">
        <v>47</v>
      </c>
      <c r="M5422" s="69" t="s">
        <v>26</v>
      </c>
    </row>
    <row r="5423" spans="1:13" ht="21.95" customHeight="1" x14ac:dyDescent="0.25">
      <c r="A5423" s="67" t="s">
        <v>5224</v>
      </c>
      <c r="B5423" s="67" t="s">
        <v>662</v>
      </c>
      <c r="C5423" s="67" t="s">
        <v>5140</v>
      </c>
      <c r="D5423" s="67" t="s">
        <v>23</v>
      </c>
      <c r="E5423" s="68">
        <v>10000</v>
      </c>
      <c r="F5423" s="68">
        <v>287</v>
      </c>
      <c r="G5423" s="68">
        <v>0</v>
      </c>
      <c r="H5423" s="68">
        <v>304</v>
      </c>
      <c r="I5423" s="68">
        <v>600</v>
      </c>
      <c r="J5423" s="55">
        <v>8784</v>
      </c>
      <c r="K5423" s="7" t="s">
        <v>24</v>
      </c>
      <c r="L5423" s="70" t="s">
        <v>47</v>
      </c>
      <c r="M5423" s="69" t="s">
        <v>26</v>
      </c>
    </row>
    <row r="5424" spans="1:13" ht="21.95" customHeight="1" x14ac:dyDescent="0.25">
      <c r="A5424" s="67" t="s">
        <v>5221</v>
      </c>
      <c r="B5424" s="67" t="s">
        <v>662</v>
      </c>
      <c r="C5424" s="67" t="s">
        <v>5140</v>
      </c>
      <c r="D5424" s="67" t="s">
        <v>23</v>
      </c>
      <c r="E5424" s="68">
        <v>10000</v>
      </c>
      <c r="F5424" s="68">
        <v>287</v>
      </c>
      <c r="G5424" s="68">
        <v>0</v>
      </c>
      <c r="H5424" s="68">
        <v>304</v>
      </c>
      <c r="I5424" s="68">
        <v>0</v>
      </c>
      <c r="J5424" s="55">
        <v>9384</v>
      </c>
      <c r="K5424" s="7" t="s">
        <v>24</v>
      </c>
      <c r="L5424" s="70" t="s">
        <v>47</v>
      </c>
      <c r="M5424" s="69" t="s">
        <v>26</v>
      </c>
    </row>
    <row r="5425" spans="1:13" ht="21.95" customHeight="1" x14ac:dyDescent="0.25">
      <c r="A5425" s="67" t="s">
        <v>5217</v>
      </c>
      <c r="B5425" s="67" t="s">
        <v>60</v>
      </c>
      <c r="C5425" s="67" t="s">
        <v>5140</v>
      </c>
      <c r="D5425" s="67" t="s">
        <v>23</v>
      </c>
      <c r="E5425" s="68">
        <v>10000</v>
      </c>
      <c r="F5425" s="68">
        <v>287</v>
      </c>
      <c r="G5425" s="68">
        <v>0</v>
      </c>
      <c r="H5425" s="68">
        <v>304</v>
      </c>
      <c r="I5425" s="68">
        <v>465</v>
      </c>
      <c r="J5425" s="55">
        <v>8919</v>
      </c>
      <c r="K5425" s="7" t="s">
        <v>24</v>
      </c>
      <c r="L5425" s="70" t="s">
        <v>47</v>
      </c>
      <c r="M5425" s="69" t="s">
        <v>26</v>
      </c>
    </row>
    <row r="5426" spans="1:13" ht="21.95" customHeight="1" x14ac:dyDescent="0.25">
      <c r="A5426" s="67" t="s">
        <v>5230</v>
      </c>
      <c r="B5426" s="67" t="s">
        <v>58</v>
      </c>
      <c r="C5426" s="67" t="s">
        <v>5140</v>
      </c>
      <c r="D5426" s="67" t="s">
        <v>23</v>
      </c>
      <c r="E5426" s="68">
        <v>10000</v>
      </c>
      <c r="F5426" s="68">
        <v>287</v>
      </c>
      <c r="G5426" s="68">
        <v>0</v>
      </c>
      <c r="H5426" s="68">
        <v>304</v>
      </c>
      <c r="I5426" s="68">
        <v>0</v>
      </c>
      <c r="J5426" s="55">
        <v>7871.55</v>
      </c>
      <c r="K5426" s="7" t="s">
        <v>24</v>
      </c>
      <c r="L5426" s="70" t="s">
        <v>47</v>
      </c>
      <c r="M5426" s="69" t="s">
        <v>29</v>
      </c>
    </row>
    <row r="5427" spans="1:13" ht="21.95" customHeight="1" x14ac:dyDescent="0.25">
      <c r="A5427" s="67" t="s">
        <v>5147</v>
      </c>
      <c r="B5427" s="67" t="s">
        <v>410</v>
      </c>
      <c r="C5427" s="67" t="s">
        <v>5140</v>
      </c>
      <c r="D5427" s="67" t="s">
        <v>23</v>
      </c>
      <c r="E5427" s="68">
        <v>10000</v>
      </c>
      <c r="F5427" s="68">
        <v>287</v>
      </c>
      <c r="G5427" s="68">
        <v>0</v>
      </c>
      <c r="H5427" s="68">
        <v>304</v>
      </c>
      <c r="I5427" s="68">
        <v>465</v>
      </c>
      <c r="J5427" s="55">
        <v>8919</v>
      </c>
      <c r="K5427" s="7" t="s">
        <v>24</v>
      </c>
      <c r="L5427" s="70" t="s">
        <v>47</v>
      </c>
      <c r="M5427" s="69" t="s">
        <v>29</v>
      </c>
    </row>
    <row r="5428" spans="1:13" ht="21.95" customHeight="1" x14ac:dyDescent="0.25">
      <c r="A5428" s="67" t="s">
        <v>5160</v>
      </c>
      <c r="B5428" s="67" t="s">
        <v>662</v>
      </c>
      <c r="C5428" s="67" t="s">
        <v>5140</v>
      </c>
      <c r="D5428" s="67" t="s">
        <v>23</v>
      </c>
      <c r="E5428" s="68">
        <v>10000</v>
      </c>
      <c r="F5428" s="68">
        <v>287</v>
      </c>
      <c r="G5428" s="68">
        <v>0</v>
      </c>
      <c r="H5428" s="68">
        <v>304</v>
      </c>
      <c r="I5428" s="68">
        <v>0</v>
      </c>
      <c r="J5428" s="55">
        <v>9384</v>
      </c>
      <c r="K5428" s="7" t="s">
        <v>24</v>
      </c>
      <c r="L5428" s="70" t="s">
        <v>47</v>
      </c>
      <c r="M5428" s="69" t="s">
        <v>26</v>
      </c>
    </row>
    <row r="5429" spans="1:13" ht="21.95" customHeight="1" x14ac:dyDescent="0.25">
      <c r="A5429" s="67" t="s">
        <v>5238</v>
      </c>
      <c r="B5429" s="67" t="s">
        <v>55</v>
      </c>
      <c r="C5429" s="67" t="s">
        <v>5140</v>
      </c>
      <c r="D5429" s="67" t="s">
        <v>23</v>
      </c>
      <c r="E5429" s="68">
        <v>10000</v>
      </c>
      <c r="F5429" s="68">
        <v>287</v>
      </c>
      <c r="G5429" s="68">
        <v>0</v>
      </c>
      <c r="H5429" s="68">
        <v>304</v>
      </c>
      <c r="I5429" s="68">
        <v>0</v>
      </c>
      <c r="J5429" s="55">
        <v>9384</v>
      </c>
      <c r="K5429" s="7" t="s">
        <v>24</v>
      </c>
      <c r="L5429" s="70" t="s">
        <v>47</v>
      </c>
      <c r="M5429" s="69" t="s">
        <v>26</v>
      </c>
    </row>
    <row r="5430" spans="1:13" ht="21.95" customHeight="1" x14ac:dyDescent="0.25">
      <c r="A5430" s="67" t="s">
        <v>5201</v>
      </c>
      <c r="B5430" s="67" t="s">
        <v>662</v>
      </c>
      <c r="C5430" s="67" t="s">
        <v>5140</v>
      </c>
      <c r="D5430" s="67" t="s">
        <v>23</v>
      </c>
      <c r="E5430" s="68">
        <v>10000</v>
      </c>
      <c r="F5430" s="68">
        <v>287</v>
      </c>
      <c r="G5430" s="68">
        <v>0</v>
      </c>
      <c r="H5430" s="68">
        <v>304</v>
      </c>
      <c r="I5430" s="68">
        <v>465</v>
      </c>
      <c r="J5430" s="55">
        <v>8919</v>
      </c>
      <c r="K5430" s="7" t="s">
        <v>24</v>
      </c>
      <c r="L5430" s="70" t="s">
        <v>47</v>
      </c>
      <c r="M5430" s="69" t="s">
        <v>26</v>
      </c>
    </row>
    <row r="5431" spans="1:13" ht="21.95" customHeight="1" x14ac:dyDescent="0.25">
      <c r="A5431" s="67" t="s">
        <v>5242</v>
      </c>
      <c r="B5431" s="67" t="s">
        <v>662</v>
      </c>
      <c r="C5431" s="67" t="s">
        <v>5140</v>
      </c>
      <c r="D5431" s="67" t="s">
        <v>23</v>
      </c>
      <c r="E5431" s="68">
        <v>10000</v>
      </c>
      <c r="F5431" s="68">
        <v>287</v>
      </c>
      <c r="G5431" s="68">
        <v>0</v>
      </c>
      <c r="H5431" s="68">
        <v>304</v>
      </c>
      <c r="I5431" s="68">
        <v>0</v>
      </c>
      <c r="J5431" s="55">
        <v>9384</v>
      </c>
      <c r="K5431" s="7" t="s">
        <v>24</v>
      </c>
      <c r="L5431" s="70" t="s">
        <v>47</v>
      </c>
      <c r="M5431" s="69" t="s">
        <v>26</v>
      </c>
    </row>
    <row r="5432" spans="1:13" ht="21.95" customHeight="1" x14ac:dyDescent="0.25">
      <c r="A5432" s="67" t="s">
        <v>5243</v>
      </c>
      <c r="B5432" s="67" t="s">
        <v>662</v>
      </c>
      <c r="C5432" s="67" t="s">
        <v>5140</v>
      </c>
      <c r="D5432" s="67" t="s">
        <v>23</v>
      </c>
      <c r="E5432" s="68">
        <v>10000</v>
      </c>
      <c r="F5432" s="68">
        <v>287</v>
      </c>
      <c r="G5432" s="68">
        <v>0</v>
      </c>
      <c r="H5432" s="68">
        <v>304</v>
      </c>
      <c r="I5432" s="68">
        <v>680</v>
      </c>
      <c r="J5432" s="55">
        <v>8704</v>
      </c>
      <c r="K5432" s="7" t="s">
        <v>24</v>
      </c>
      <c r="L5432" s="70" t="s">
        <v>47</v>
      </c>
      <c r="M5432" s="69" t="s">
        <v>26</v>
      </c>
    </row>
  </sheetData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N1410"/>
  <sheetViews>
    <sheetView zoomScaleNormal="100" workbookViewId="0">
      <selection activeCell="B10" sqref="B10"/>
    </sheetView>
  </sheetViews>
  <sheetFormatPr baseColWidth="10" defaultRowHeight="15" x14ac:dyDescent="0.25"/>
  <cols>
    <col min="1" max="1" width="48.28515625" bestFit="1" customWidth="1"/>
    <col min="2" max="2" width="48.28515625" style="2" bestFit="1" customWidth="1"/>
    <col min="3" max="3" width="103.85546875" bestFit="1" customWidth="1"/>
    <col min="4" max="4" width="37.140625" bestFit="1" customWidth="1"/>
    <col min="5" max="5" width="12.28515625" style="23" customWidth="1"/>
    <col min="6" max="6" width="12" style="23" bestFit="1" customWidth="1"/>
    <col min="7" max="7" width="11.28515625" style="52" customWidth="1"/>
    <col min="8" max="8" width="11" style="23" customWidth="1"/>
    <col min="9" max="9" width="11.5703125" style="23" customWidth="1"/>
    <col min="10" max="10" width="7.7109375" style="1" customWidth="1"/>
    <col min="11" max="11" width="16.140625" style="2" customWidth="1"/>
    <col min="12" max="12" width="7.5703125" style="2" customWidth="1"/>
    <col min="13" max="13" width="10.7109375" style="2" customWidth="1"/>
    <col min="14" max="14" width="9.42578125" style="2" customWidth="1"/>
  </cols>
  <sheetData>
    <row r="1" spans="1:14" ht="24.95" customHeight="1" x14ac:dyDescent="0.4">
      <c r="A1" s="57" t="s">
        <v>6</v>
      </c>
      <c r="B1" s="57"/>
      <c r="C1" s="57"/>
      <c r="D1" s="57"/>
      <c r="E1" s="22"/>
      <c r="F1" s="22"/>
      <c r="G1" s="51"/>
      <c r="H1" s="22"/>
      <c r="I1" s="22"/>
    </row>
    <row r="2" spans="1:14" ht="20.100000000000001" customHeight="1" x14ac:dyDescent="0.3">
      <c r="A2" s="58" t="s">
        <v>7132</v>
      </c>
      <c r="B2" s="58"/>
      <c r="C2" s="58"/>
      <c r="D2" s="58"/>
      <c r="E2" s="22"/>
      <c r="F2" s="22"/>
      <c r="G2" s="51"/>
      <c r="H2" s="22"/>
      <c r="I2" s="22"/>
    </row>
    <row r="3" spans="1:14" ht="15" customHeight="1" thickBot="1" x14ac:dyDescent="0.3">
      <c r="A3" s="60" t="s">
        <v>9</v>
      </c>
      <c r="B3" s="60"/>
      <c r="C3" s="60"/>
      <c r="D3" s="60"/>
      <c r="E3" s="22"/>
      <c r="F3" s="22"/>
      <c r="G3" s="51"/>
      <c r="H3" s="22"/>
      <c r="I3" s="22"/>
    </row>
    <row r="4" spans="1:14" ht="30" customHeight="1" thickBot="1" x14ac:dyDescent="0.3">
      <c r="A4" s="17" t="s">
        <v>11</v>
      </c>
      <c r="B4" s="18" t="s">
        <v>1</v>
      </c>
      <c r="C4" s="18" t="s">
        <v>0</v>
      </c>
      <c r="D4" s="15" t="s">
        <v>2</v>
      </c>
      <c r="E4" s="28" t="s">
        <v>12</v>
      </c>
      <c r="F4" s="29" t="s">
        <v>13</v>
      </c>
      <c r="G4" s="25" t="s">
        <v>14</v>
      </c>
      <c r="H4" s="25" t="s">
        <v>15</v>
      </c>
      <c r="I4" s="24" t="s">
        <v>16</v>
      </c>
      <c r="J4" s="12" t="s">
        <v>3</v>
      </c>
      <c r="K4" s="12" t="s">
        <v>4</v>
      </c>
      <c r="L4" s="12" t="s">
        <v>5</v>
      </c>
      <c r="M4" s="13" t="s">
        <v>18</v>
      </c>
      <c r="N4" s="14" t="s">
        <v>19</v>
      </c>
    </row>
    <row r="5" spans="1:14" ht="21.95" customHeight="1" x14ac:dyDescent="0.25">
      <c r="A5" s="62" t="s">
        <v>7090</v>
      </c>
      <c r="B5" s="62" t="s">
        <v>34</v>
      </c>
      <c r="C5" s="62" t="s">
        <v>21</v>
      </c>
      <c r="D5" s="62" t="s">
        <v>7505</v>
      </c>
      <c r="E5" s="63">
        <v>90000</v>
      </c>
      <c r="F5" s="63">
        <v>2583</v>
      </c>
      <c r="G5" s="63">
        <v>9753.1200000000008</v>
      </c>
      <c r="H5" s="63">
        <v>2736</v>
      </c>
      <c r="I5" s="63">
        <v>0</v>
      </c>
      <c r="J5" s="64" t="s">
        <v>24</v>
      </c>
      <c r="K5" s="64"/>
      <c r="L5" s="65" t="s">
        <v>29</v>
      </c>
      <c r="M5" s="65" t="s">
        <v>6925</v>
      </c>
      <c r="N5" s="66">
        <v>44958</v>
      </c>
    </row>
    <row r="6" spans="1:14" ht="21.95" customHeight="1" x14ac:dyDescent="0.25">
      <c r="A6" s="62" t="s">
        <v>5254</v>
      </c>
      <c r="B6" s="62" t="s">
        <v>33</v>
      </c>
      <c r="C6" s="62" t="s">
        <v>21</v>
      </c>
      <c r="D6" s="62" t="s">
        <v>7505</v>
      </c>
      <c r="E6" s="63">
        <v>150000</v>
      </c>
      <c r="F6" s="63">
        <v>4305</v>
      </c>
      <c r="G6" s="63">
        <v>23866.62</v>
      </c>
      <c r="H6" s="63">
        <v>4560</v>
      </c>
      <c r="I6" s="63">
        <v>5000</v>
      </c>
      <c r="J6" s="64" t="s">
        <v>24</v>
      </c>
      <c r="K6" s="64"/>
      <c r="L6" s="65" t="s">
        <v>26</v>
      </c>
      <c r="M6" s="65" t="s">
        <v>5248</v>
      </c>
      <c r="N6" s="66">
        <v>44927</v>
      </c>
    </row>
    <row r="7" spans="1:14" ht="21.95" customHeight="1" x14ac:dyDescent="0.25">
      <c r="A7" s="62" t="s">
        <v>5253</v>
      </c>
      <c r="B7" s="62" t="s">
        <v>33</v>
      </c>
      <c r="C7" s="62" t="s">
        <v>21</v>
      </c>
      <c r="D7" s="62" t="s">
        <v>7505</v>
      </c>
      <c r="E7" s="63">
        <v>175000</v>
      </c>
      <c r="F7" s="63">
        <v>5022.5</v>
      </c>
      <c r="G7" s="63">
        <v>29841.29</v>
      </c>
      <c r="H7" s="63">
        <v>4943.8</v>
      </c>
      <c r="I7" s="63">
        <v>0</v>
      </c>
      <c r="J7" s="64" t="s">
        <v>24</v>
      </c>
      <c r="K7" s="64"/>
      <c r="L7" s="65" t="s">
        <v>26</v>
      </c>
      <c r="M7" s="65" t="s">
        <v>5248</v>
      </c>
      <c r="N7" s="66">
        <v>44927</v>
      </c>
    </row>
    <row r="8" spans="1:14" ht="21.95" customHeight="1" x14ac:dyDescent="0.25">
      <c r="A8" s="62" t="s">
        <v>5258</v>
      </c>
      <c r="B8" s="62" t="s">
        <v>33</v>
      </c>
      <c r="C8" s="62" t="s">
        <v>21</v>
      </c>
      <c r="D8" s="62" t="s">
        <v>7505</v>
      </c>
      <c r="E8" s="63">
        <v>100000</v>
      </c>
      <c r="F8" s="63">
        <v>2870</v>
      </c>
      <c r="G8" s="63">
        <v>12105.37</v>
      </c>
      <c r="H8" s="63">
        <v>3040</v>
      </c>
      <c r="I8" s="63">
        <v>0</v>
      </c>
      <c r="J8" s="64" t="s">
        <v>24</v>
      </c>
      <c r="K8" s="64"/>
      <c r="L8" s="65" t="s">
        <v>26</v>
      </c>
      <c r="M8" s="65" t="s">
        <v>5248</v>
      </c>
      <c r="N8" s="66">
        <v>44927</v>
      </c>
    </row>
    <row r="9" spans="1:14" ht="21.95" customHeight="1" x14ac:dyDescent="0.25">
      <c r="A9" s="62" t="s">
        <v>5255</v>
      </c>
      <c r="B9" s="62" t="s">
        <v>33</v>
      </c>
      <c r="C9" s="62" t="s">
        <v>21</v>
      </c>
      <c r="D9" s="62" t="s">
        <v>7505</v>
      </c>
      <c r="E9" s="63">
        <v>150000</v>
      </c>
      <c r="F9" s="63">
        <v>4305</v>
      </c>
      <c r="G9" s="63">
        <v>23866.62</v>
      </c>
      <c r="H9" s="63">
        <v>4560</v>
      </c>
      <c r="I9" s="63">
        <v>0</v>
      </c>
      <c r="J9" s="64" t="s">
        <v>24</v>
      </c>
      <c r="K9" s="64"/>
      <c r="L9" s="65" t="s">
        <v>26</v>
      </c>
      <c r="M9" s="65" t="s">
        <v>5248</v>
      </c>
      <c r="N9" s="66">
        <v>44927</v>
      </c>
    </row>
    <row r="10" spans="1:14" ht="21.95" customHeight="1" x14ac:dyDescent="0.25">
      <c r="A10" s="62" t="s">
        <v>5256</v>
      </c>
      <c r="B10" s="62" t="s">
        <v>33</v>
      </c>
      <c r="C10" s="62" t="s">
        <v>21</v>
      </c>
      <c r="D10" s="62" t="s">
        <v>7505</v>
      </c>
      <c r="E10" s="63">
        <v>175000</v>
      </c>
      <c r="F10" s="63">
        <v>5022.5</v>
      </c>
      <c r="G10" s="63">
        <v>29841.29</v>
      </c>
      <c r="H10" s="63">
        <v>4943.8</v>
      </c>
      <c r="I10" s="63">
        <v>33570.07</v>
      </c>
      <c r="J10" s="64" t="s">
        <v>24</v>
      </c>
      <c r="K10" s="64"/>
      <c r="L10" s="65" t="s">
        <v>29</v>
      </c>
      <c r="M10" s="65" t="s">
        <v>5248</v>
      </c>
      <c r="N10" s="66">
        <v>44927</v>
      </c>
    </row>
    <row r="11" spans="1:14" ht="21.95" customHeight="1" x14ac:dyDescent="0.25">
      <c r="A11" s="62" t="s">
        <v>5377</v>
      </c>
      <c r="B11" s="62" t="s">
        <v>34</v>
      </c>
      <c r="C11" s="62" t="s">
        <v>21</v>
      </c>
      <c r="D11" s="62" t="s">
        <v>7505</v>
      </c>
      <c r="E11" s="63">
        <v>160000</v>
      </c>
      <c r="F11" s="63">
        <v>4592</v>
      </c>
      <c r="G11" s="63">
        <v>26218.87</v>
      </c>
      <c r="H11" s="63">
        <v>4864</v>
      </c>
      <c r="I11" s="63">
        <v>10300</v>
      </c>
      <c r="J11" s="64" t="s">
        <v>24</v>
      </c>
      <c r="K11" s="64"/>
      <c r="L11" s="65" t="s">
        <v>26</v>
      </c>
      <c r="M11" s="65" t="s">
        <v>7506</v>
      </c>
      <c r="N11" s="66">
        <v>44927</v>
      </c>
    </row>
    <row r="12" spans="1:14" ht="21.95" customHeight="1" x14ac:dyDescent="0.25">
      <c r="A12" s="62" t="s">
        <v>5249</v>
      </c>
      <c r="B12" s="62" t="s">
        <v>33</v>
      </c>
      <c r="C12" s="62" t="s">
        <v>21</v>
      </c>
      <c r="D12" s="62" t="s">
        <v>7505</v>
      </c>
      <c r="E12" s="63">
        <v>175000</v>
      </c>
      <c r="F12" s="63">
        <v>5022.5</v>
      </c>
      <c r="G12" s="63">
        <v>29841.29</v>
      </c>
      <c r="H12" s="63">
        <v>4943.8</v>
      </c>
      <c r="I12" s="63">
        <v>1919.8</v>
      </c>
      <c r="J12" s="64" t="s">
        <v>24</v>
      </c>
      <c r="K12" s="64"/>
      <c r="L12" s="65" t="s">
        <v>29</v>
      </c>
      <c r="M12" s="65" t="s">
        <v>5248</v>
      </c>
      <c r="N12" s="66">
        <v>44927</v>
      </c>
    </row>
    <row r="13" spans="1:14" ht="21.95" customHeight="1" x14ac:dyDescent="0.25">
      <c r="A13" s="62" t="s">
        <v>5247</v>
      </c>
      <c r="B13" s="62" t="s">
        <v>33</v>
      </c>
      <c r="C13" s="62" t="s">
        <v>21</v>
      </c>
      <c r="D13" s="62" t="s">
        <v>7505</v>
      </c>
      <c r="E13" s="63">
        <v>100000</v>
      </c>
      <c r="F13" s="63">
        <v>2870</v>
      </c>
      <c r="G13" s="63">
        <v>12105.37</v>
      </c>
      <c r="H13" s="63">
        <v>3040</v>
      </c>
      <c r="I13" s="63">
        <v>0</v>
      </c>
      <c r="J13" s="64" t="s">
        <v>24</v>
      </c>
      <c r="K13" s="64"/>
      <c r="L13" s="65" t="s">
        <v>26</v>
      </c>
      <c r="M13" s="65" t="s">
        <v>5248</v>
      </c>
      <c r="N13" s="66">
        <v>44927</v>
      </c>
    </row>
    <row r="14" spans="1:14" ht="21.95" customHeight="1" x14ac:dyDescent="0.25">
      <c r="A14" s="62" t="s">
        <v>5257</v>
      </c>
      <c r="B14" s="62" t="s">
        <v>33</v>
      </c>
      <c r="C14" s="62" t="s">
        <v>21</v>
      </c>
      <c r="D14" s="62" t="s">
        <v>7505</v>
      </c>
      <c r="E14" s="63">
        <v>175000</v>
      </c>
      <c r="F14" s="63">
        <v>5022.5</v>
      </c>
      <c r="G14" s="63">
        <v>29841.29</v>
      </c>
      <c r="H14" s="63">
        <v>4943.8</v>
      </c>
      <c r="I14" s="63">
        <v>0</v>
      </c>
      <c r="J14" s="64" t="s">
        <v>24</v>
      </c>
      <c r="K14" s="64"/>
      <c r="L14" s="65" t="s">
        <v>26</v>
      </c>
      <c r="M14" s="65" t="s">
        <v>5248</v>
      </c>
      <c r="N14" s="66">
        <v>44927</v>
      </c>
    </row>
    <row r="15" spans="1:14" ht="21.95" customHeight="1" x14ac:dyDescent="0.25">
      <c r="A15" s="62" t="s">
        <v>5251</v>
      </c>
      <c r="B15" s="62" t="s">
        <v>33</v>
      </c>
      <c r="C15" s="62" t="s">
        <v>21</v>
      </c>
      <c r="D15" s="62" t="s">
        <v>7505</v>
      </c>
      <c r="E15" s="63">
        <v>85000</v>
      </c>
      <c r="F15" s="63">
        <v>2439.5</v>
      </c>
      <c r="G15" s="63">
        <v>8576.99</v>
      </c>
      <c r="H15" s="63">
        <v>2584</v>
      </c>
      <c r="I15" s="63">
        <v>0</v>
      </c>
      <c r="J15" s="64" t="s">
        <v>24</v>
      </c>
      <c r="K15" s="64"/>
      <c r="L15" s="65" t="s">
        <v>26</v>
      </c>
      <c r="M15" s="65" t="s">
        <v>5248</v>
      </c>
      <c r="N15" s="66">
        <v>44927</v>
      </c>
    </row>
    <row r="16" spans="1:14" ht="21.95" customHeight="1" x14ac:dyDescent="0.25">
      <c r="A16" s="62" t="s">
        <v>5252</v>
      </c>
      <c r="B16" s="62" t="s">
        <v>33</v>
      </c>
      <c r="C16" s="62" t="s">
        <v>21</v>
      </c>
      <c r="D16" s="62" t="s">
        <v>7505</v>
      </c>
      <c r="E16" s="63">
        <v>100000</v>
      </c>
      <c r="F16" s="63">
        <v>2870</v>
      </c>
      <c r="G16" s="63">
        <v>12105.37</v>
      </c>
      <c r="H16" s="63">
        <v>3040</v>
      </c>
      <c r="I16" s="63">
        <v>0</v>
      </c>
      <c r="J16" s="64" t="s">
        <v>24</v>
      </c>
      <c r="K16" s="64"/>
      <c r="L16" s="65" t="s">
        <v>26</v>
      </c>
      <c r="M16" s="65" t="s">
        <v>5248</v>
      </c>
      <c r="N16" s="66">
        <v>44927</v>
      </c>
    </row>
    <row r="17" spans="1:14" ht="21.95" customHeight="1" x14ac:dyDescent="0.25">
      <c r="A17" s="62" t="s">
        <v>5250</v>
      </c>
      <c r="B17" s="62" t="s">
        <v>33</v>
      </c>
      <c r="C17" s="62" t="s">
        <v>21</v>
      </c>
      <c r="D17" s="62" t="s">
        <v>7505</v>
      </c>
      <c r="E17" s="63">
        <v>150000</v>
      </c>
      <c r="F17" s="63">
        <v>4305</v>
      </c>
      <c r="G17" s="63">
        <v>23866.62</v>
      </c>
      <c r="H17" s="63">
        <v>4560</v>
      </c>
      <c r="I17" s="63">
        <v>5075.0600000000004</v>
      </c>
      <c r="J17" s="64" t="s">
        <v>24</v>
      </c>
      <c r="K17" s="64"/>
      <c r="L17" s="65" t="s">
        <v>26</v>
      </c>
      <c r="M17" s="65" t="s">
        <v>5248</v>
      </c>
      <c r="N17" s="66">
        <v>44927</v>
      </c>
    </row>
    <row r="18" spans="1:14" ht="21.95" customHeight="1" x14ac:dyDescent="0.25">
      <c r="A18" s="62" t="s">
        <v>6439</v>
      </c>
      <c r="B18" s="62" t="s">
        <v>41</v>
      </c>
      <c r="C18" s="62" t="s">
        <v>21</v>
      </c>
      <c r="D18" s="62" t="s">
        <v>7505</v>
      </c>
      <c r="E18" s="63">
        <v>75000</v>
      </c>
      <c r="F18" s="63">
        <v>2152.5</v>
      </c>
      <c r="G18" s="63">
        <v>6309.38</v>
      </c>
      <c r="H18" s="63">
        <v>2280</v>
      </c>
      <c r="I18" s="63">
        <v>0</v>
      </c>
      <c r="J18" s="64" t="s">
        <v>24</v>
      </c>
      <c r="K18" s="64"/>
      <c r="L18" s="65" t="s">
        <v>29</v>
      </c>
      <c r="M18" s="65" t="s">
        <v>7091</v>
      </c>
      <c r="N18" s="66">
        <v>44986</v>
      </c>
    </row>
    <row r="19" spans="1:14" ht="21.95" customHeight="1" x14ac:dyDescent="0.25">
      <c r="A19" s="62" t="s">
        <v>5260</v>
      </c>
      <c r="B19" s="62" t="s">
        <v>41</v>
      </c>
      <c r="C19" s="62" t="s">
        <v>21</v>
      </c>
      <c r="D19" s="62" t="s">
        <v>7505</v>
      </c>
      <c r="E19" s="63">
        <v>100000</v>
      </c>
      <c r="F19" s="63">
        <v>2870</v>
      </c>
      <c r="G19" s="63">
        <v>12105.37</v>
      </c>
      <c r="H19" s="63">
        <v>3040</v>
      </c>
      <c r="I19" s="63">
        <v>6477</v>
      </c>
      <c r="J19" s="64" t="s">
        <v>24</v>
      </c>
      <c r="K19" s="64"/>
      <c r="L19" s="65" t="s">
        <v>26</v>
      </c>
      <c r="M19" s="65" t="s">
        <v>5248</v>
      </c>
      <c r="N19" s="66">
        <v>44927</v>
      </c>
    </row>
    <row r="20" spans="1:14" ht="21.95" customHeight="1" x14ac:dyDescent="0.25">
      <c r="A20" s="62" t="s">
        <v>5259</v>
      </c>
      <c r="B20" s="62" t="s">
        <v>41</v>
      </c>
      <c r="C20" s="62" t="s">
        <v>21</v>
      </c>
      <c r="D20" s="62" t="s">
        <v>7505</v>
      </c>
      <c r="E20" s="63">
        <v>100000</v>
      </c>
      <c r="F20" s="63">
        <v>2870</v>
      </c>
      <c r="G20" s="63">
        <v>12105.37</v>
      </c>
      <c r="H20" s="63">
        <v>3040</v>
      </c>
      <c r="I20" s="63">
        <v>3839.6</v>
      </c>
      <c r="J20" s="64" t="s">
        <v>24</v>
      </c>
      <c r="K20" s="64"/>
      <c r="L20" s="65" t="s">
        <v>26</v>
      </c>
      <c r="M20" s="65" t="s">
        <v>5248</v>
      </c>
      <c r="N20" s="66">
        <v>44927</v>
      </c>
    </row>
    <row r="21" spans="1:14" ht="21.95" customHeight="1" x14ac:dyDescent="0.25">
      <c r="A21" s="62" t="s">
        <v>7507</v>
      </c>
      <c r="B21" s="62" t="s">
        <v>41</v>
      </c>
      <c r="C21" s="62" t="s">
        <v>21</v>
      </c>
      <c r="D21" s="62" t="s">
        <v>7505</v>
      </c>
      <c r="E21" s="63">
        <v>80000</v>
      </c>
      <c r="F21" s="63">
        <v>2296</v>
      </c>
      <c r="G21" s="63">
        <v>7400.87</v>
      </c>
      <c r="H21" s="63">
        <v>2432</v>
      </c>
      <c r="I21" s="63">
        <v>0</v>
      </c>
      <c r="J21" s="64" t="s">
        <v>24</v>
      </c>
      <c r="K21" s="64"/>
      <c r="L21" s="65" t="s">
        <v>29</v>
      </c>
      <c r="M21" s="65" t="s">
        <v>5248</v>
      </c>
      <c r="N21" s="66">
        <v>44927</v>
      </c>
    </row>
    <row r="22" spans="1:14" ht="21.95" customHeight="1" x14ac:dyDescent="0.25">
      <c r="A22" s="62" t="s">
        <v>6490</v>
      </c>
      <c r="B22" s="62" t="s">
        <v>117</v>
      </c>
      <c r="C22" s="62" t="s">
        <v>21</v>
      </c>
      <c r="D22" s="62" t="s">
        <v>7505</v>
      </c>
      <c r="E22" s="63">
        <v>85000</v>
      </c>
      <c r="F22" s="63">
        <v>2439.5</v>
      </c>
      <c r="G22" s="63">
        <v>8576.99</v>
      </c>
      <c r="H22" s="63">
        <v>2584</v>
      </c>
      <c r="I22" s="63">
        <v>2000</v>
      </c>
      <c r="J22" s="64" t="s">
        <v>24</v>
      </c>
      <c r="K22" s="64"/>
      <c r="L22" s="65" t="s">
        <v>29</v>
      </c>
      <c r="M22" s="65" t="s">
        <v>5499</v>
      </c>
      <c r="N22" s="66">
        <v>45017</v>
      </c>
    </row>
    <row r="23" spans="1:14" ht="21.95" customHeight="1" x14ac:dyDescent="0.25">
      <c r="A23" s="62" t="s">
        <v>5262</v>
      </c>
      <c r="B23" s="62" t="s">
        <v>465</v>
      </c>
      <c r="C23" s="62" t="s">
        <v>21</v>
      </c>
      <c r="D23" s="62" t="s">
        <v>7505</v>
      </c>
      <c r="E23" s="63">
        <v>60000</v>
      </c>
      <c r="F23" s="63">
        <v>1722</v>
      </c>
      <c r="G23" s="63">
        <v>3486.68</v>
      </c>
      <c r="H23" s="63">
        <v>1824</v>
      </c>
      <c r="I23" s="63">
        <v>0</v>
      </c>
      <c r="J23" s="64" t="s">
        <v>24</v>
      </c>
      <c r="K23" s="64"/>
      <c r="L23" s="65" t="s">
        <v>26</v>
      </c>
      <c r="M23" s="65" t="s">
        <v>5248</v>
      </c>
      <c r="N23" s="66">
        <v>44927</v>
      </c>
    </row>
    <row r="24" spans="1:14" ht="21.95" customHeight="1" x14ac:dyDescent="0.25">
      <c r="A24" s="62" t="s">
        <v>5263</v>
      </c>
      <c r="B24" s="62" t="s">
        <v>28</v>
      </c>
      <c r="C24" s="62" t="s">
        <v>87</v>
      </c>
      <c r="D24" s="62" t="s">
        <v>7505</v>
      </c>
      <c r="E24" s="63">
        <v>150000</v>
      </c>
      <c r="F24" s="63">
        <v>4305</v>
      </c>
      <c r="G24" s="63">
        <v>23866.62</v>
      </c>
      <c r="H24" s="63">
        <v>4560</v>
      </c>
      <c r="I24" s="63">
        <v>15000</v>
      </c>
      <c r="J24" s="64" t="s">
        <v>24</v>
      </c>
      <c r="K24" s="64"/>
      <c r="L24" s="65" t="s">
        <v>29</v>
      </c>
      <c r="M24" s="65" t="s">
        <v>5248</v>
      </c>
      <c r="N24" s="66">
        <v>44927</v>
      </c>
    </row>
    <row r="25" spans="1:14" ht="21.95" customHeight="1" x14ac:dyDescent="0.25">
      <c r="A25" s="62" t="s">
        <v>5811</v>
      </c>
      <c r="B25" s="62" t="s">
        <v>41</v>
      </c>
      <c r="C25" s="62" t="s">
        <v>87</v>
      </c>
      <c r="D25" s="62" t="s">
        <v>7505</v>
      </c>
      <c r="E25" s="63">
        <v>40000</v>
      </c>
      <c r="F25" s="63">
        <v>1148</v>
      </c>
      <c r="G25" s="63">
        <v>442.65</v>
      </c>
      <c r="H25" s="63">
        <v>1216</v>
      </c>
      <c r="I25" s="63">
        <v>300</v>
      </c>
      <c r="J25" s="64" t="s">
        <v>24</v>
      </c>
      <c r="K25" s="64"/>
      <c r="L25" s="65" t="s">
        <v>29</v>
      </c>
      <c r="M25" s="65" t="s">
        <v>6491</v>
      </c>
      <c r="N25" s="66">
        <v>44927</v>
      </c>
    </row>
    <row r="26" spans="1:14" ht="21.95" customHeight="1" x14ac:dyDescent="0.25">
      <c r="A26" s="62" t="s">
        <v>5265</v>
      </c>
      <c r="B26" s="62" t="s">
        <v>284</v>
      </c>
      <c r="C26" s="62" t="s">
        <v>87</v>
      </c>
      <c r="D26" s="62" t="s">
        <v>7505</v>
      </c>
      <c r="E26" s="63">
        <v>65000</v>
      </c>
      <c r="F26" s="63">
        <v>1865.5</v>
      </c>
      <c r="G26" s="63">
        <v>0</v>
      </c>
      <c r="H26" s="63">
        <v>1976</v>
      </c>
      <c r="I26" s="63">
        <v>800</v>
      </c>
      <c r="J26" s="64" t="s">
        <v>24</v>
      </c>
      <c r="K26" s="64"/>
      <c r="L26" s="65" t="s">
        <v>26</v>
      </c>
      <c r="M26" s="65" t="s">
        <v>5248</v>
      </c>
      <c r="N26" s="66">
        <v>44927</v>
      </c>
    </row>
    <row r="27" spans="1:14" ht="21.95" customHeight="1" x14ac:dyDescent="0.25">
      <c r="A27" s="62" t="s">
        <v>5275</v>
      </c>
      <c r="B27" s="62" t="s">
        <v>112</v>
      </c>
      <c r="C27" s="62" t="s">
        <v>105</v>
      </c>
      <c r="D27" s="62" t="s">
        <v>7505</v>
      </c>
      <c r="E27" s="63">
        <v>70000</v>
      </c>
      <c r="F27" s="63">
        <v>2009</v>
      </c>
      <c r="G27" s="63">
        <v>5368.48</v>
      </c>
      <c r="H27" s="63">
        <v>2128</v>
      </c>
      <c r="I27" s="63">
        <v>4719.54</v>
      </c>
      <c r="J27" s="64" t="s">
        <v>24</v>
      </c>
      <c r="K27" s="64"/>
      <c r="L27" s="65" t="s">
        <v>26</v>
      </c>
      <c r="M27" s="65" t="s">
        <v>5276</v>
      </c>
      <c r="N27" s="66">
        <v>44958</v>
      </c>
    </row>
    <row r="28" spans="1:14" ht="21.95" customHeight="1" x14ac:dyDescent="0.25">
      <c r="A28" s="62" t="s">
        <v>5274</v>
      </c>
      <c r="B28" s="62" t="s">
        <v>1134</v>
      </c>
      <c r="C28" s="62" t="s">
        <v>105</v>
      </c>
      <c r="D28" s="62" t="s">
        <v>7505</v>
      </c>
      <c r="E28" s="63">
        <v>50000</v>
      </c>
      <c r="F28" s="63">
        <v>1435</v>
      </c>
      <c r="G28" s="63">
        <v>0</v>
      </c>
      <c r="H28" s="63">
        <v>1520</v>
      </c>
      <c r="I28" s="63">
        <v>500</v>
      </c>
      <c r="J28" s="64" t="s">
        <v>24</v>
      </c>
      <c r="K28" s="64"/>
      <c r="L28" s="65" t="s">
        <v>26</v>
      </c>
      <c r="M28" s="65" t="s">
        <v>5248</v>
      </c>
      <c r="N28" s="66">
        <v>44927</v>
      </c>
    </row>
    <row r="29" spans="1:14" ht="21.95" customHeight="1" x14ac:dyDescent="0.25">
      <c r="A29" s="62" t="s">
        <v>5269</v>
      </c>
      <c r="B29" s="62" t="s">
        <v>1134</v>
      </c>
      <c r="C29" s="62" t="s">
        <v>105</v>
      </c>
      <c r="D29" s="62" t="s">
        <v>7505</v>
      </c>
      <c r="E29" s="63">
        <v>50000</v>
      </c>
      <c r="F29" s="63">
        <v>1435</v>
      </c>
      <c r="G29" s="63">
        <v>0</v>
      </c>
      <c r="H29" s="63">
        <v>1520</v>
      </c>
      <c r="I29" s="63">
        <v>3323.49</v>
      </c>
      <c r="J29" s="64" t="s">
        <v>24</v>
      </c>
      <c r="K29" s="64"/>
      <c r="L29" s="65" t="s">
        <v>26</v>
      </c>
      <c r="M29" s="65" t="s">
        <v>5248</v>
      </c>
      <c r="N29" s="66">
        <v>44927</v>
      </c>
    </row>
    <row r="30" spans="1:14" ht="21.95" customHeight="1" x14ac:dyDescent="0.25">
      <c r="A30" s="62" t="s">
        <v>5282</v>
      </c>
      <c r="B30" s="62" t="s">
        <v>145</v>
      </c>
      <c r="C30" s="62" t="s">
        <v>105</v>
      </c>
      <c r="D30" s="62" t="s">
        <v>7505</v>
      </c>
      <c r="E30" s="63">
        <v>50000</v>
      </c>
      <c r="F30" s="63">
        <v>1435</v>
      </c>
      <c r="G30" s="63">
        <v>217.81</v>
      </c>
      <c r="H30" s="63">
        <v>1520</v>
      </c>
      <c r="I30" s="63">
        <v>7588.55</v>
      </c>
      <c r="J30" s="64" t="s">
        <v>24</v>
      </c>
      <c r="K30" s="64"/>
      <c r="L30" s="65" t="s">
        <v>29</v>
      </c>
      <c r="M30" s="65" t="s">
        <v>7508</v>
      </c>
      <c r="N30" s="66">
        <v>44927</v>
      </c>
    </row>
    <row r="31" spans="1:14" ht="21.95" customHeight="1" x14ac:dyDescent="0.25">
      <c r="A31" s="62" t="s">
        <v>5957</v>
      </c>
      <c r="B31" s="62" t="s">
        <v>342</v>
      </c>
      <c r="C31" s="62" t="s">
        <v>105</v>
      </c>
      <c r="D31" s="62" t="s">
        <v>7505</v>
      </c>
      <c r="E31" s="63">
        <v>65000</v>
      </c>
      <c r="F31" s="63">
        <v>1865.5</v>
      </c>
      <c r="G31" s="63">
        <v>4427.58</v>
      </c>
      <c r="H31" s="63">
        <v>1976</v>
      </c>
      <c r="I31" s="63">
        <v>1000</v>
      </c>
      <c r="J31" s="64" t="s">
        <v>24</v>
      </c>
      <c r="K31" s="64"/>
      <c r="L31" s="65" t="s">
        <v>29</v>
      </c>
      <c r="M31" s="65" t="s">
        <v>6491</v>
      </c>
      <c r="N31" s="66">
        <v>44927</v>
      </c>
    </row>
    <row r="32" spans="1:14" ht="21.95" customHeight="1" x14ac:dyDescent="0.25">
      <c r="A32" s="62" t="s">
        <v>5934</v>
      </c>
      <c r="B32" s="62" t="s">
        <v>1837</v>
      </c>
      <c r="C32" s="62" t="s">
        <v>105</v>
      </c>
      <c r="D32" s="62" t="s">
        <v>7505</v>
      </c>
      <c r="E32" s="63">
        <v>60000</v>
      </c>
      <c r="F32" s="63">
        <v>1722</v>
      </c>
      <c r="G32" s="63">
        <v>0</v>
      </c>
      <c r="H32" s="63">
        <v>1824</v>
      </c>
      <c r="I32" s="63">
        <v>3243.3</v>
      </c>
      <c r="J32" s="64" t="s">
        <v>24</v>
      </c>
      <c r="K32" s="64"/>
      <c r="L32" s="65" t="s">
        <v>29</v>
      </c>
      <c r="M32" s="65" t="s">
        <v>6491</v>
      </c>
      <c r="N32" s="66">
        <v>44927</v>
      </c>
    </row>
    <row r="33" spans="1:14" ht="21.95" customHeight="1" x14ac:dyDescent="0.25">
      <c r="A33" s="62" t="s">
        <v>5271</v>
      </c>
      <c r="B33" s="62" t="s">
        <v>112</v>
      </c>
      <c r="C33" s="62" t="s">
        <v>105</v>
      </c>
      <c r="D33" s="62" t="s">
        <v>7505</v>
      </c>
      <c r="E33" s="63">
        <v>70000</v>
      </c>
      <c r="F33" s="63">
        <v>2009</v>
      </c>
      <c r="G33" s="63">
        <v>5368.48</v>
      </c>
      <c r="H33" s="63">
        <v>2128</v>
      </c>
      <c r="I33" s="63">
        <v>1300</v>
      </c>
      <c r="J33" s="64" t="s">
        <v>24</v>
      </c>
      <c r="K33" s="64"/>
      <c r="L33" s="65" t="s">
        <v>26</v>
      </c>
      <c r="M33" s="65" t="s">
        <v>5248</v>
      </c>
      <c r="N33" s="66">
        <v>44927</v>
      </c>
    </row>
    <row r="34" spans="1:14" ht="21.95" customHeight="1" x14ac:dyDescent="0.25">
      <c r="A34" s="62" t="s">
        <v>5270</v>
      </c>
      <c r="B34" s="62" t="s">
        <v>114</v>
      </c>
      <c r="C34" s="62" t="s">
        <v>105</v>
      </c>
      <c r="D34" s="62" t="s">
        <v>7505</v>
      </c>
      <c r="E34" s="63">
        <v>50000</v>
      </c>
      <c r="F34" s="63">
        <v>1435</v>
      </c>
      <c r="G34" s="63">
        <v>1854</v>
      </c>
      <c r="H34" s="63">
        <v>1520</v>
      </c>
      <c r="I34" s="63">
        <v>0</v>
      </c>
      <c r="J34" s="64" t="s">
        <v>24</v>
      </c>
      <c r="K34" s="64"/>
      <c r="L34" s="65" t="s">
        <v>26</v>
      </c>
      <c r="M34" s="65" t="s">
        <v>5248</v>
      </c>
      <c r="N34" s="66">
        <v>44927</v>
      </c>
    </row>
    <row r="35" spans="1:14" ht="21.95" customHeight="1" x14ac:dyDescent="0.25">
      <c r="A35" s="62" t="s">
        <v>5268</v>
      </c>
      <c r="B35" s="62" t="s">
        <v>112</v>
      </c>
      <c r="C35" s="62" t="s">
        <v>105</v>
      </c>
      <c r="D35" s="62" t="s">
        <v>7505</v>
      </c>
      <c r="E35" s="63">
        <v>80000</v>
      </c>
      <c r="F35" s="63">
        <v>2296</v>
      </c>
      <c r="G35" s="63">
        <v>7400.87</v>
      </c>
      <c r="H35" s="63">
        <v>2432</v>
      </c>
      <c r="I35" s="63">
        <v>2486.6</v>
      </c>
      <c r="J35" s="64" t="s">
        <v>24</v>
      </c>
      <c r="K35" s="64"/>
      <c r="L35" s="65" t="s">
        <v>26</v>
      </c>
      <c r="M35" s="65" t="s">
        <v>5248</v>
      </c>
      <c r="N35" s="66">
        <v>44927</v>
      </c>
    </row>
    <row r="36" spans="1:14" ht="21.95" customHeight="1" x14ac:dyDescent="0.25">
      <c r="A36" s="62" t="s">
        <v>5272</v>
      </c>
      <c r="B36" s="62" t="s">
        <v>548</v>
      </c>
      <c r="C36" s="62" t="s">
        <v>105</v>
      </c>
      <c r="D36" s="62" t="s">
        <v>7505</v>
      </c>
      <c r="E36" s="63">
        <v>60000</v>
      </c>
      <c r="F36" s="63">
        <v>1722</v>
      </c>
      <c r="G36" s="63">
        <v>0</v>
      </c>
      <c r="H36" s="63">
        <v>1824</v>
      </c>
      <c r="I36" s="63">
        <v>0</v>
      </c>
      <c r="J36" s="64" t="s">
        <v>24</v>
      </c>
      <c r="K36" s="64"/>
      <c r="L36" s="65" t="s">
        <v>29</v>
      </c>
      <c r="M36" s="65" t="s">
        <v>5248</v>
      </c>
      <c r="N36" s="66">
        <v>44927</v>
      </c>
    </row>
    <row r="37" spans="1:14" ht="21.95" customHeight="1" x14ac:dyDescent="0.25">
      <c r="A37" s="62" t="s">
        <v>6492</v>
      </c>
      <c r="B37" s="62" t="s">
        <v>112</v>
      </c>
      <c r="C37" s="62" t="s">
        <v>126</v>
      </c>
      <c r="D37" s="62" t="s">
        <v>7505</v>
      </c>
      <c r="E37" s="63">
        <v>50000</v>
      </c>
      <c r="F37" s="63">
        <v>1435</v>
      </c>
      <c r="G37" s="63">
        <v>1854</v>
      </c>
      <c r="H37" s="63">
        <v>1520</v>
      </c>
      <c r="I37" s="63">
        <v>2000</v>
      </c>
      <c r="J37" s="64" t="s">
        <v>24</v>
      </c>
      <c r="K37" s="64"/>
      <c r="L37" s="65" t="s">
        <v>26</v>
      </c>
      <c r="M37" s="65" t="s">
        <v>5290</v>
      </c>
      <c r="N37" s="66">
        <v>44986</v>
      </c>
    </row>
    <row r="38" spans="1:14" ht="21.95" customHeight="1" x14ac:dyDescent="0.25">
      <c r="A38" s="62" t="s">
        <v>5933</v>
      </c>
      <c r="B38" s="62" t="s">
        <v>112</v>
      </c>
      <c r="C38" s="62" t="s">
        <v>126</v>
      </c>
      <c r="D38" s="62" t="s">
        <v>7505</v>
      </c>
      <c r="E38" s="63">
        <v>50000</v>
      </c>
      <c r="F38" s="63">
        <v>1435</v>
      </c>
      <c r="G38" s="63">
        <v>0</v>
      </c>
      <c r="H38" s="63">
        <v>1520</v>
      </c>
      <c r="I38" s="63">
        <v>6813.81</v>
      </c>
      <c r="J38" s="64" t="s">
        <v>24</v>
      </c>
      <c r="K38" s="64"/>
      <c r="L38" s="65" t="s">
        <v>29</v>
      </c>
      <c r="M38" s="65" t="s">
        <v>6491</v>
      </c>
      <c r="N38" s="66">
        <v>44927</v>
      </c>
    </row>
    <row r="39" spans="1:14" ht="21.95" customHeight="1" x14ac:dyDescent="0.25">
      <c r="A39" s="62" t="s">
        <v>5273</v>
      </c>
      <c r="B39" s="62" t="s">
        <v>112</v>
      </c>
      <c r="C39" s="62" t="s">
        <v>126</v>
      </c>
      <c r="D39" s="62" t="s">
        <v>7505</v>
      </c>
      <c r="E39" s="63">
        <v>85000</v>
      </c>
      <c r="F39" s="63">
        <v>2439.5</v>
      </c>
      <c r="G39" s="63">
        <v>8576.99</v>
      </c>
      <c r="H39" s="63">
        <v>2584</v>
      </c>
      <c r="I39" s="63">
        <v>5231</v>
      </c>
      <c r="J39" s="64" t="s">
        <v>24</v>
      </c>
      <c r="K39" s="64"/>
      <c r="L39" s="65" t="s">
        <v>26</v>
      </c>
      <c r="M39" s="65" t="s">
        <v>6491</v>
      </c>
      <c r="N39" s="66">
        <v>44927</v>
      </c>
    </row>
    <row r="40" spans="1:14" ht="21.95" customHeight="1" x14ac:dyDescent="0.25">
      <c r="A40" s="62" t="s">
        <v>6493</v>
      </c>
      <c r="B40" s="62" t="s">
        <v>392</v>
      </c>
      <c r="C40" s="62" t="s">
        <v>126</v>
      </c>
      <c r="D40" s="62" t="s">
        <v>7505</v>
      </c>
      <c r="E40" s="63">
        <v>25000</v>
      </c>
      <c r="F40" s="63">
        <v>717.5</v>
      </c>
      <c r="G40" s="63">
        <v>0</v>
      </c>
      <c r="H40" s="63">
        <v>760</v>
      </c>
      <c r="I40" s="63">
        <v>0</v>
      </c>
      <c r="J40" s="64" t="s">
        <v>24</v>
      </c>
      <c r="K40" s="64"/>
      <c r="L40" s="65" t="s">
        <v>29</v>
      </c>
      <c r="M40" s="65" t="s">
        <v>6491</v>
      </c>
      <c r="N40" s="66">
        <v>44927</v>
      </c>
    </row>
    <row r="41" spans="1:14" ht="21.95" customHeight="1" x14ac:dyDescent="0.25">
      <c r="A41" s="62" t="s">
        <v>5277</v>
      </c>
      <c r="B41" s="62" t="s">
        <v>240</v>
      </c>
      <c r="C41" s="62" t="s">
        <v>136</v>
      </c>
      <c r="D41" s="62" t="s">
        <v>7505</v>
      </c>
      <c r="E41" s="63">
        <v>130000</v>
      </c>
      <c r="F41" s="63">
        <v>3731</v>
      </c>
      <c r="G41" s="63">
        <v>19162.12</v>
      </c>
      <c r="H41" s="63">
        <v>3952</v>
      </c>
      <c r="I41" s="63">
        <v>1500</v>
      </c>
      <c r="J41" s="64" t="s">
        <v>24</v>
      </c>
      <c r="K41" s="64"/>
      <c r="L41" s="65" t="s">
        <v>26</v>
      </c>
      <c r="M41" s="65" t="s">
        <v>5248</v>
      </c>
      <c r="N41" s="66">
        <v>44927</v>
      </c>
    </row>
    <row r="42" spans="1:14" ht="21.95" customHeight="1" x14ac:dyDescent="0.25">
      <c r="A42" s="62" t="s">
        <v>5278</v>
      </c>
      <c r="B42" s="62" t="s">
        <v>112</v>
      </c>
      <c r="C42" s="62" t="s">
        <v>5279</v>
      </c>
      <c r="D42" s="62" t="s">
        <v>7505</v>
      </c>
      <c r="E42" s="63">
        <v>50000</v>
      </c>
      <c r="F42" s="63">
        <v>1435</v>
      </c>
      <c r="G42" s="63">
        <v>0</v>
      </c>
      <c r="H42" s="63">
        <v>1520</v>
      </c>
      <c r="I42" s="63">
        <v>3579.58</v>
      </c>
      <c r="J42" s="64" t="s">
        <v>24</v>
      </c>
      <c r="K42" s="64"/>
      <c r="L42" s="65" t="s">
        <v>29</v>
      </c>
      <c r="M42" s="65" t="s">
        <v>5248</v>
      </c>
      <c r="N42" s="66">
        <v>44927</v>
      </c>
    </row>
    <row r="43" spans="1:14" ht="21.95" customHeight="1" x14ac:dyDescent="0.25">
      <c r="A43" s="62" t="s">
        <v>6002</v>
      </c>
      <c r="B43" s="62" t="s">
        <v>244</v>
      </c>
      <c r="C43" s="62" t="s">
        <v>140</v>
      </c>
      <c r="D43" s="62" t="s">
        <v>7505</v>
      </c>
      <c r="E43" s="63">
        <v>115000</v>
      </c>
      <c r="F43" s="63">
        <v>3300.5</v>
      </c>
      <c r="G43" s="63">
        <v>15633.74</v>
      </c>
      <c r="H43" s="63">
        <v>3496</v>
      </c>
      <c r="I43" s="63">
        <v>2300</v>
      </c>
      <c r="J43" s="64" t="s">
        <v>24</v>
      </c>
      <c r="K43" s="64"/>
      <c r="L43" s="65" t="s">
        <v>29</v>
      </c>
      <c r="M43" s="65" t="s">
        <v>7508</v>
      </c>
      <c r="N43" s="66">
        <v>45078</v>
      </c>
    </row>
    <row r="44" spans="1:14" ht="21.95" customHeight="1" x14ac:dyDescent="0.25">
      <c r="A44" s="62" t="s">
        <v>5264</v>
      </c>
      <c r="B44" s="62" t="s">
        <v>106</v>
      </c>
      <c r="C44" s="62" t="s">
        <v>140</v>
      </c>
      <c r="D44" s="62" t="s">
        <v>7505</v>
      </c>
      <c r="E44" s="63">
        <v>60000</v>
      </c>
      <c r="F44" s="63">
        <v>1722</v>
      </c>
      <c r="G44" s="63">
        <v>3184.19</v>
      </c>
      <c r="H44" s="63">
        <v>1824</v>
      </c>
      <c r="I44" s="63">
        <v>12404.76</v>
      </c>
      <c r="J44" s="64" t="s">
        <v>24</v>
      </c>
      <c r="K44" s="64"/>
      <c r="L44" s="65" t="s">
        <v>26</v>
      </c>
      <c r="M44" s="65" t="s">
        <v>6491</v>
      </c>
      <c r="N44" s="66">
        <v>44927</v>
      </c>
    </row>
    <row r="45" spans="1:14" ht="21.95" customHeight="1" x14ac:dyDescent="0.25">
      <c r="A45" s="62" t="s">
        <v>6494</v>
      </c>
      <c r="B45" s="62" t="s">
        <v>145</v>
      </c>
      <c r="C45" s="62" t="s">
        <v>140</v>
      </c>
      <c r="D45" s="62" t="s">
        <v>7505</v>
      </c>
      <c r="E45" s="63">
        <v>60000</v>
      </c>
      <c r="F45" s="63">
        <v>1722</v>
      </c>
      <c r="G45" s="63">
        <v>3486.68</v>
      </c>
      <c r="H45" s="63">
        <v>1824</v>
      </c>
      <c r="I45" s="63">
        <v>0</v>
      </c>
      <c r="J45" s="64" t="s">
        <v>24</v>
      </c>
      <c r="K45" s="64"/>
      <c r="L45" s="65" t="s">
        <v>29</v>
      </c>
      <c r="M45" s="65" t="s">
        <v>6495</v>
      </c>
      <c r="N45" s="66">
        <v>44975</v>
      </c>
    </row>
    <row r="46" spans="1:14" ht="21.95" customHeight="1" x14ac:dyDescent="0.25">
      <c r="A46" s="62" t="s">
        <v>5283</v>
      </c>
      <c r="B46" s="62" t="s">
        <v>145</v>
      </c>
      <c r="C46" s="62" t="s">
        <v>140</v>
      </c>
      <c r="D46" s="62" t="s">
        <v>7505</v>
      </c>
      <c r="E46" s="63">
        <v>40000</v>
      </c>
      <c r="F46" s="63">
        <v>1148</v>
      </c>
      <c r="G46" s="63">
        <v>0</v>
      </c>
      <c r="H46" s="63">
        <v>1216</v>
      </c>
      <c r="I46" s="63">
        <v>0</v>
      </c>
      <c r="J46" s="64" t="s">
        <v>24</v>
      </c>
      <c r="K46" s="64"/>
      <c r="L46" s="65" t="s">
        <v>29</v>
      </c>
      <c r="M46" s="65" t="s">
        <v>5248</v>
      </c>
      <c r="N46" s="66">
        <v>44927</v>
      </c>
    </row>
    <row r="47" spans="1:14" ht="21.95" customHeight="1" x14ac:dyDescent="0.25">
      <c r="A47" s="62" t="s">
        <v>5280</v>
      </c>
      <c r="B47" s="62" t="s">
        <v>320</v>
      </c>
      <c r="C47" s="62" t="s">
        <v>140</v>
      </c>
      <c r="D47" s="62" t="s">
        <v>7505</v>
      </c>
      <c r="E47" s="63">
        <v>60000</v>
      </c>
      <c r="F47" s="63">
        <v>1722</v>
      </c>
      <c r="G47" s="63">
        <v>0</v>
      </c>
      <c r="H47" s="63">
        <v>1824</v>
      </c>
      <c r="I47" s="63">
        <v>10300</v>
      </c>
      <c r="J47" s="64" t="s">
        <v>24</v>
      </c>
      <c r="K47" s="64"/>
      <c r="L47" s="65" t="s">
        <v>26</v>
      </c>
      <c r="M47" s="65" t="s">
        <v>5248</v>
      </c>
      <c r="N47" s="66">
        <v>44927</v>
      </c>
    </row>
    <row r="48" spans="1:14" ht="21.95" customHeight="1" x14ac:dyDescent="0.25">
      <c r="A48" s="62" t="s">
        <v>5284</v>
      </c>
      <c r="B48" s="62" t="s">
        <v>1837</v>
      </c>
      <c r="C48" s="62" t="s">
        <v>140</v>
      </c>
      <c r="D48" s="62" t="s">
        <v>7505</v>
      </c>
      <c r="E48" s="63">
        <v>85000</v>
      </c>
      <c r="F48" s="63">
        <v>2439.5</v>
      </c>
      <c r="G48" s="63">
        <v>0</v>
      </c>
      <c r="H48" s="63">
        <v>2584</v>
      </c>
      <c r="I48" s="63">
        <v>15237.66</v>
      </c>
      <c r="J48" s="64" t="s">
        <v>24</v>
      </c>
      <c r="K48" s="64"/>
      <c r="L48" s="65" t="s">
        <v>29</v>
      </c>
      <c r="M48" s="65" t="s">
        <v>5248</v>
      </c>
      <c r="N48" s="66">
        <v>44927</v>
      </c>
    </row>
    <row r="49" spans="1:14" ht="21.95" customHeight="1" x14ac:dyDescent="0.25">
      <c r="A49" s="62" t="s">
        <v>6496</v>
      </c>
      <c r="B49" s="62" t="s">
        <v>6049</v>
      </c>
      <c r="C49" s="62" t="s">
        <v>170</v>
      </c>
      <c r="D49" s="62" t="s">
        <v>7505</v>
      </c>
      <c r="E49" s="63">
        <v>65000</v>
      </c>
      <c r="F49" s="63">
        <v>1865.5</v>
      </c>
      <c r="G49" s="63">
        <v>4427.58</v>
      </c>
      <c r="H49" s="63">
        <v>1976</v>
      </c>
      <c r="I49" s="63">
        <v>1500</v>
      </c>
      <c r="J49" s="64" t="s">
        <v>24</v>
      </c>
      <c r="K49" s="64"/>
      <c r="L49" s="65" t="s">
        <v>26</v>
      </c>
      <c r="M49" s="65" t="s">
        <v>5290</v>
      </c>
      <c r="N49" s="66">
        <v>44986</v>
      </c>
    </row>
    <row r="50" spans="1:14" ht="21.95" customHeight="1" x14ac:dyDescent="0.25">
      <c r="A50" s="62" t="s">
        <v>5285</v>
      </c>
      <c r="B50" s="62" t="s">
        <v>5286</v>
      </c>
      <c r="C50" s="62" t="s">
        <v>170</v>
      </c>
      <c r="D50" s="62" t="s">
        <v>7505</v>
      </c>
      <c r="E50" s="63">
        <v>50000</v>
      </c>
      <c r="F50" s="63">
        <v>1435</v>
      </c>
      <c r="G50" s="63">
        <v>0</v>
      </c>
      <c r="H50" s="63">
        <v>1520</v>
      </c>
      <c r="I50" s="63">
        <v>5869.22</v>
      </c>
      <c r="J50" s="64" t="s">
        <v>24</v>
      </c>
      <c r="K50" s="64"/>
      <c r="L50" s="65" t="s">
        <v>29</v>
      </c>
      <c r="M50" s="65" t="s">
        <v>5248</v>
      </c>
      <c r="N50" s="66">
        <v>44927</v>
      </c>
    </row>
    <row r="51" spans="1:14" ht="21.95" customHeight="1" x14ac:dyDescent="0.25">
      <c r="A51" s="62" t="s">
        <v>5967</v>
      </c>
      <c r="B51" s="62" t="s">
        <v>106</v>
      </c>
      <c r="C51" s="62" t="s">
        <v>183</v>
      </c>
      <c r="D51" s="62" t="s">
        <v>7505</v>
      </c>
      <c r="E51" s="63">
        <v>130000</v>
      </c>
      <c r="F51" s="63">
        <v>3731</v>
      </c>
      <c r="G51" s="63">
        <v>19162.12</v>
      </c>
      <c r="H51" s="63">
        <v>3952</v>
      </c>
      <c r="I51" s="63">
        <v>8037.8</v>
      </c>
      <c r="J51" s="64" t="s">
        <v>24</v>
      </c>
      <c r="K51" s="64"/>
      <c r="L51" s="65" t="s">
        <v>29</v>
      </c>
      <c r="M51" s="65" t="s">
        <v>6491</v>
      </c>
      <c r="N51" s="66">
        <v>44927</v>
      </c>
    </row>
    <row r="52" spans="1:14" ht="21.95" customHeight="1" x14ac:dyDescent="0.25">
      <c r="A52" s="62" t="s">
        <v>7509</v>
      </c>
      <c r="B52" s="62" t="s">
        <v>7510</v>
      </c>
      <c r="C52" s="62" t="s">
        <v>198</v>
      </c>
      <c r="D52" s="62" t="s">
        <v>7505</v>
      </c>
      <c r="E52" s="63">
        <v>30000</v>
      </c>
      <c r="F52" s="63">
        <v>861</v>
      </c>
      <c r="G52" s="63">
        <v>0</v>
      </c>
      <c r="H52" s="63">
        <v>912</v>
      </c>
      <c r="I52" s="63">
        <v>600</v>
      </c>
      <c r="J52" s="64" t="s">
        <v>24</v>
      </c>
      <c r="K52" s="64"/>
      <c r="L52" s="65" t="s">
        <v>29</v>
      </c>
      <c r="M52" s="65" t="s">
        <v>6925</v>
      </c>
      <c r="N52" s="66">
        <v>44958</v>
      </c>
    </row>
    <row r="53" spans="1:14" ht="21.95" customHeight="1" x14ac:dyDescent="0.25">
      <c r="A53" s="62" t="s">
        <v>5319</v>
      </c>
      <c r="B53" s="62" t="s">
        <v>106</v>
      </c>
      <c r="C53" s="62" t="s">
        <v>211</v>
      </c>
      <c r="D53" s="62" t="s">
        <v>7505</v>
      </c>
      <c r="E53" s="63">
        <v>80000</v>
      </c>
      <c r="F53" s="63">
        <v>2296</v>
      </c>
      <c r="G53" s="63">
        <v>7022.76</v>
      </c>
      <c r="H53" s="63">
        <v>2432</v>
      </c>
      <c r="I53" s="63">
        <v>8155.33</v>
      </c>
      <c r="J53" s="64" t="s">
        <v>24</v>
      </c>
      <c r="K53" s="64"/>
      <c r="L53" s="65" t="s">
        <v>26</v>
      </c>
      <c r="M53" s="65" t="s">
        <v>6497</v>
      </c>
      <c r="N53" s="66">
        <v>45078</v>
      </c>
    </row>
    <row r="54" spans="1:14" ht="21.95" customHeight="1" x14ac:dyDescent="0.25">
      <c r="A54" s="62" t="s">
        <v>6498</v>
      </c>
      <c r="B54" s="62" t="s">
        <v>145</v>
      </c>
      <c r="C54" s="62" t="s">
        <v>211</v>
      </c>
      <c r="D54" s="62" t="s">
        <v>7505</v>
      </c>
      <c r="E54" s="63">
        <v>45000</v>
      </c>
      <c r="F54" s="63">
        <v>1291.5</v>
      </c>
      <c r="G54" s="63">
        <v>1148.33</v>
      </c>
      <c r="H54" s="63">
        <v>1368</v>
      </c>
      <c r="I54" s="63">
        <v>4572.54</v>
      </c>
      <c r="J54" s="64" t="s">
        <v>24</v>
      </c>
      <c r="K54" s="64"/>
      <c r="L54" s="65" t="s">
        <v>26</v>
      </c>
      <c r="M54" s="65" t="s">
        <v>6417</v>
      </c>
      <c r="N54" s="66">
        <v>44929</v>
      </c>
    </row>
    <row r="55" spans="1:14" ht="21.95" customHeight="1" x14ac:dyDescent="0.25">
      <c r="A55" s="62" t="s">
        <v>5911</v>
      </c>
      <c r="B55" s="62" t="s">
        <v>284</v>
      </c>
      <c r="C55" s="62" t="s">
        <v>216</v>
      </c>
      <c r="D55" s="62" t="s">
        <v>7505</v>
      </c>
      <c r="E55" s="63">
        <v>35000</v>
      </c>
      <c r="F55" s="63">
        <v>1004.5</v>
      </c>
      <c r="G55" s="63">
        <v>0</v>
      </c>
      <c r="H55" s="63">
        <v>1064</v>
      </c>
      <c r="I55" s="63">
        <v>1000</v>
      </c>
      <c r="J55" s="64" t="s">
        <v>24</v>
      </c>
      <c r="K55" s="64"/>
      <c r="L55" s="65" t="s">
        <v>29</v>
      </c>
      <c r="M55" s="65" t="s">
        <v>7506</v>
      </c>
      <c r="N55" s="66">
        <v>44927</v>
      </c>
    </row>
    <row r="56" spans="1:14" ht="21.95" customHeight="1" x14ac:dyDescent="0.25">
      <c r="A56" s="62" t="s">
        <v>7092</v>
      </c>
      <c r="B56" s="62" t="s">
        <v>106</v>
      </c>
      <c r="C56" s="62" t="s">
        <v>227</v>
      </c>
      <c r="D56" s="62" t="s">
        <v>7505</v>
      </c>
      <c r="E56" s="63">
        <v>80000</v>
      </c>
      <c r="F56" s="63">
        <v>2296</v>
      </c>
      <c r="G56" s="63">
        <v>7400.87</v>
      </c>
      <c r="H56" s="63">
        <v>2432</v>
      </c>
      <c r="I56" s="63">
        <v>0</v>
      </c>
      <c r="J56" s="64" t="s">
        <v>24</v>
      </c>
      <c r="K56" s="64"/>
      <c r="L56" s="65" t="s">
        <v>29</v>
      </c>
      <c r="M56" s="65" t="s">
        <v>6925</v>
      </c>
      <c r="N56" s="66">
        <v>44958</v>
      </c>
    </row>
    <row r="57" spans="1:14" ht="21.95" customHeight="1" x14ac:dyDescent="0.25">
      <c r="A57" s="62" t="s">
        <v>7511</v>
      </c>
      <c r="B57" s="62" t="s">
        <v>5294</v>
      </c>
      <c r="C57" s="62" t="s">
        <v>227</v>
      </c>
      <c r="D57" s="62" t="s">
        <v>5289</v>
      </c>
      <c r="E57" s="63">
        <v>18000</v>
      </c>
      <c r="F57" s="63">
        <v>516.6</v>
      </c>
      <c r="G57" s="63">
        <v>0</v>
      </c>
      <c r="H57" s="63">
        <v>547.20000000000005</v>
      </c>
      <c r="I57" s="63">
        <v>0</v>
      </c>
      <c r="J57" s="64" t="s">
        <v>24</v>
      </c>
      <c r="K57" s="64"/>
      <c r="L57" s="65" t="s">
        <v>29</v>
      </c>
      <c r="M57" s="65" t="s">
        <v>7091</v>
      </c>
      <c r="N57" s="66">
        <v>45170</v>
      </c>
    </row>
    <row r="58" spans="1:14" ht="21.95" customHeight="1" x14ac:dyDescent="0.25">
      <c r="A58" s="62" t="s">
        <v>7512</v>
      </c>
      <c r="B58" s="62" t="s">
        <v>5294</v>
      </c>
      <c r="C58" s="62" t="s">
        <v>227</v>
      </c>
      <c r="D58" s="62" t="s">
        <v>5289</v>
      </c>
      <c r="E58" s="63">
        <v>18000</v>
      </c>
      <c r="F58" s="63">
        <v>516.6</v>
      </c>
      <c r="G58" s="63">
        <v>0</v>
      </c>
      <c r="H58" s="63">
        <v>547.20000000000005</v>
      </c>
      <c r="I58" s="63">
        <v>0</v>
      </c>
      <c r="J58" s="64" t="s">
        <v>24</v>
      </c>
      <c r="K58" s="64"/>
      <c r="L58" s="65" t="s">
        <v>29</v>
      </c>
      <c r="M58" s="65" t="s">
        <v>7091</v>
      </c>
      <c r="N58" s="66">
        <v>45170</v>
      </c>
    </row>
    <row r="59" spans="1:14" ht="21.95" customHeight="1" x14ac:dyDescent="0.25">
      <c r="A59" s="62" t="s">
        <v>7513</v>
      </c>
      <c r="B59" s="62" t="s">
        <v>5294</v>
      </c>
      <c r="C59" s="62" t="s">
        <v>227</v>
      </c>
      <c r="D59" s="62" t="s">
        <v>5289</v>
      </c>
      <c r="E59" s="63">
        <v>18000</v>
      </c>
      <c r="F59" s="63">
        <v>516.6</v>
      </c>
      <c r="G59" s="63">
        <v>0</v>
      </c>
      <c r="H59" s="63">
        <v>547.20000000000005</v>
      </c>
      <c r="I59" s="63">
        <v>0</v>
      </c>
      <c r="J59" s="64" t="s">
        <v>24</v>
      </c>
      <c r="K59" s="64"/>
      <c r="L59" s="65" t="s">
        <v>26</v>
      </c>
      <c r="M59" s="65" t="s">
        <v>7091</v>
      </c>
      <c r="N59" s="66">
        <v>45170</v>
      </c>
    </row>
    <row r="60" spans="1:14" ht="21.95" customHeight="1" x14ac:dyDescent="0.25">
      <c r="A60" s="62" t="s">
        <v>7514</v>
      </c>
      <c r="B60" s="62" t="s">
        <v>5294</v>
      </c>
      <c r="C60" s="62" t="s">
        <v>227</v>
      </c>
      <c r="D60" s="62" t="s">
        <v>5289</v>
      </c>
      <c r="E60" s="63">
        <v>18000</v>
      </c>
      <c r="F60" s="63">
        <v>516.6</v>
      </c>
      <c r="G60" s="63">
        <v>0</v>
      </c>
      <c r="H60" s="63">
        <v>547.20000000000005</v>
      </c>
      <c r="I60" s="63">
        <v>0</v>
      </c>
      <c r="J60" s="64" t="s">
        <v>24</v>
      </c>
      <c r="K60" s="64"/>
      <c r="L60" s="65" t="s">
        <v>29</v>
      </c>
      <c r="M60" s="65" t="s">
        <v>7091</v>
      </c>
      <c r="N60" s="66">
        <v>45170</v>
      </c>
    </row>
    <row r="61" spans="1:14" ht="21.95" customHeight="1" x14ac:dyDescent="0.25">
      <c r="A61" s="62" t="s">
        <v>7515</v>
      </c>
      <c r="B61" s="62" t="s">
        <v>5288</v>
      </c>
      <c r="C61" s="62" t="s">
        <v>227</v>
      </c>
      <c r="D61" s="62" t="s">
        <v>5289</v>
      </c>
      <c r="E61" s="63">
        <v>18000</v>
      </c>
      <c r="F61" s="63">
        <v>516.6</v>
      </c>
      <c r="G61" s="63">
        <v>0</v>
      </c>
      <c r="H61" s="63">
        <v>547.20000000000005</v>
      </c>
      <c r="I61" s="63">
        <v>0</v>
      </c>
      <c r="J61" s="64" t="s">
        <v>24</v>
      </c>
      <c r="K61" s="64"/>
      <c r="L61" s="65" t="s">
        <v>26</v>
      </c>
      <c r="M61" s="65" t="s">
        <v>7091</v>
      </c>
      <c r="N61" s="66">
        <v>45170</v>
      </c>
    </row>
    <row r="62" spans="1:14" ht="21.95" customHeight="1" x14ac:dyDescent="0.25">
      <c r="A62" s="62" t="s">
        <v>7516</v>
      </c>
      <c r="B62" s="62" t="s">
        <v>5288</v>
      </c>
      <c r="C62" s="62" t="s">
        <v>227</v>
      </c>
      <c r="D62" s="62" t="s">
        <v>5289</v>
      </c>
      <c r="E62" s="63">
        <v>18000</v>
      </c>
      <c r="F62" s="63">
        <v>516.6</v>
      </c>
      <c r="G62" s="63">
        <v>0</v>
      </c>
      <c r="H62" s="63">
        <v>547.20000000000005</v>
      </c>
      <c r="I62" s="63">
        <v>0</v>
      </c>
      <c r="J62" s="64" t="s">
        <v>24</v>
      </c>
      <c r="K62" s="64"/>
      <c r="L62" s="65" t="s">
        <v>26</v>
      </c>
      <c r="M62" s="65" t="s">
        <v>7091</v>
      </c>
      <c r="N62" s="66">
        <v>45170</v>
      </c>
    </row>
    <row r="63" spans="1:14" ht="21.95" customHeight="1" x14ac:dyDescent="0.25">
      <c r="A63" s="62" t="s">
        <v>7517</v>
      </c>
      <c r="B63" s="62" t="s">
        <v>5294</v>
      </c>
      <c r="C63" s="62" t="s">
        <v>227</v>
      </c>
      <c r="D63" s="62" t="s">
        <v>5289</v>
      </c>
      <c r="E63" s="63">
        <v>18000</v>
      </c>
      <c r="F63" s="63">
        <v>516.6</v>
      </c>
      <c r="G63" s="63">
        <v>0</v>
      </c>
      <c r="H63" s="63">
        <v>547.20000000000005</v>
      </c>
      <c r="I63" s="63">
        <v>0</v>
      </c>
      <c r="J63" s="64" t="s">
        <v>24</v>
      </c>
      <c r="K63" s="64"/>
      <c r="L63" s="65" t="s">
        <v>29</v>
      </c>
      <c r="M63" s="65" t="s">
        <v>7091</v>
      </c>
      <c r="N63" s="66">
        <v>45170</v>
      </c>
    </row>
    <row r="64" spans="1:14" ht="21.95" customHeight="1" x14ac:dyDescent="0.25">
      <c r="A64" s="62" t="s">
        <v>7518</v>
      </c>
      <c r="B64" s="62" t="s">
        <v>5294</v>
      </c>
      <c r="C64" s="62" t="s">
        <v>227</v>
      </c>
      <c r="D64" s="62" t="s">
        <v>5289</v>
      </c>
      <c r="E64" s="63">
        <v>18000</v>
      </c>
      <c r="F64" s="63">
        <v>516.6</v>
      </c>
      <c r="G64" s="63">
        <v>0</v>
      </c>
      <c r="H64" s="63">
        <v>547.20000000000005</v>
      </c>
      <c r="I64" s="63">
        <v>0</v>
      </c>
      <c r="J64" s="64" t="s">
        <v>24</v>
      </c>
      <c r="K64" s="64"/>
      <c r="L64" s="65" t="s">
        <v>29</v>
      </c>
      <c r="M64" s="65" t="s">
        <v>7091</v>
      </c>
      <c r="N64" s="66">
        <v>45170</v>
      </c>
    </row>
    <row r="65" spans="1:14" ht="21.95" customHeight="1" x14ac:dyDescent="0.25">
      <c r="A65" s="62" t="s">
        <v>7519</v>
      </c>
      <c r="B65" s="62" t="s">
        <v>5288</v>
      </c>
      <c r="C65" s="62" t="s">
        <v>227</v>
      </c>
      <c r="D65" s="62" t="s">
        <v>5289</v>
      </c>
      <c r="E65" s="63">
        <v>18000</v>
      </c>
      <c r="F65" s="63">
        <v>516.6</v>
      </c>
      <c r="G65" s="63">
        <v>0</v>
      </c>
      <c r="H65" s="63">
        <v>547.20000000000005</v>
      </c>
      <c r="I65" s="63">
        <v>0</v>
      </c>
      <c r="J65" s="64" t="s">
        <v>24</v>
      </c>
      <c r="K65" s="64"/>
      <c r="L65" s="65" t="s">
        <v>26</v>
      </c>
      <c r="M65" s="65" t="s">
        <v>7091</v>
      </c>
      <c r="N65" s="66">
        <v>45170</v>
      </c>
    </row>
    <row r="66" spans="1:14" ht="21.95" customHeight="1" x14ac:dyDescent="0.25">
      <c r="A66" s="62" t="s">
        <v>7520</v>
      </c>
      <c r="B66" s="62" t="s">
        <v>5288</v>
      </c>
      <c r="C66" s="62" t="s">
        <v>227</v>
      </c>
      <c r="D66" s="62" t="s">
        <v>5289</v>
      </c>
      <c r="E66" s="63">
        <v>18000</v>
      </c>
      <c r="F66" s="63">
        <v>516.6</v>
      </c>
      <c r="G66" s="63">
        <v>0</v>
      </c>
      <c r="H66" s="63">
        <v>547.20000000000005</v>
      </c>
      <c r="I66" s="63">
        <v>0</v>
      </c>
      <c r="J66" s="64" t="s">
        <v>24</v>
      </c>
      <c r="K66" s="64"/>
      <c r="L66" s="65" t="s">
        <v>29</v>
      </c>
      <c r="M66" s="65" t="s">
        <v>7091</v>
      </c>
      <c r="N66" s="66">
        <v>45170</v>
      </c>
    </row>
    <row r="67" spans="1:14" ht="21.95" customHeight="1" x14ac:dyDescent="0.25">
      <c r="A67" s="62" t="s">
        <v>7521</v>
      </c>
      <c r="B67" s="62" t="s">
        <v>5294</v>
      </c>
      <c r="C67" s="62" t="s">
        <v>227</v>
      </c>
      <c r="D67" s="62" t="s">
        <v>5289</v>
      </c>
      <c r="E67" s="63">
        <v>18000</v>
      </c>
      <c r="F67" s="63">
        <v>516.6</v>
      </c>
      <c r="G67" s="63">
        <v>0</v>
      </c>
      <c r="H67" s="63">
        <v>547.20000000000005</v>
      </c>
      <c r="I67" s="63">
        <v>0</v>
      </c>
      <c r="J67" s="64" t="s">
        <v>24</v>
      </c>
      <c r="K67" s="64"/>
      <c r="L67" s="65" t="s">
        <v>29</v>
      </c>
      <c r="M67" s="65" t="s">
        <v>7091</v>
      </c>
      <c r="N67" s="66">
        <v>45170</v>
      </c>
    </row>
    <row r="68" spans="1:14" ht="21.95" customHeight="1" x14ac:dyDescent="0.25">
      <c r="A68" s="62" t="s">
        <v>7522</v>
      </c>
      <c r="B68" s="62" t="s">
        <v>5294</v>
      </c>
      <c r="C68" s="62" t="s">
        <v>227</v>
      </c>
      <c r="D68" s="62" t="s">
        <v>5289</v>
      </c>
      <c r="E68" s="63">
        <v>18000</v>
      </c>
      <c r="F68" s="63">
        <v>516.6</v>
      </c>
      <c r="G68" s="63">
        <v>0</v>
      </c>
      <c r="H68" s="63">
        <v>547.20000000000005</v>
      </c>
      <c r="I68" s="63">
        <v>0</v>
      </c>
      <c r="J68" s="64" t="s">
        <v>24</v>
      </c>
      <c r="K68" s="64"/>
      <c r="L68" s="65" t="s">
        <v>29</v>
      </c>
      <c r="M68" s="65" t="s">
        <v>7091</v>
      </c>
      <c r="N68" s="66">
        <v>45170</v>
      </c>
    </row>
    <row r="69" spans="1:14" ht="21.95" customHeight="1" x14ac:dyDescent="0.25">
      <c r="A69" s="62" t="s">
        <v>7523</v>
      </c>
      <c r="B69" s="62" t="s">
        <v>5288</v>
      </c>
      <c r="C69" s="62" t="s">
        <v>227</v>
      </c>
      <c r="D69" s="62" t="s">
        <v>5289</v>
      </c>
      <c r="E69" s="63">
        <v>18000</v>
      </c>
      <c r="F69" s="63">
        <v>516.6</v>
      </c>
      <c r="G69" s="63">
        <v>0</v>
      </c>
      <c r="H69" s="63">
        <v>547.20000000000005</v>
      </c>
      <c r="I69" s="63">
        <v>0</v>
      </c>
      <c r="J69" s="64" t="s">
        <v>24</v>
      </c>
      <c r="K69" s="64"/>
      <c r="L69" s="65" t="s">
        <v>26</v>
      </c>
      <c r="M69" s="65" t="s">
        <v>7091</v>
      </c>
      <c r="N69" s="66">
        <v>45170</v>
      </c>
    </row>
    <row r="70" spans="1:14" ht="21.95" customHeight="1" x14ac:dyDescent="0.25">
      <c r="A70" s="62" t="s">
        <v>7524</v>
      </c>
      <c r="B70" s="62" t="s">
        <v>5294</v>
      </c>
      <c r="C70" s="62" t="s">
        <v>227</v>
      </c>
      <c r="D70" s="62" t="s">
        <v>5289</v>
      </c>
      <c r="E70" s="63">
        <v>18000</v>
      </c>
      <c r="F70" s="63">
        <v>516.6</v>
      </c>
      <c r="G70" s="63">
        <v>0</v>
      </c>
      <c r="H70" s="63">
        <v>547.20000000000005</v>
      </c>
      <c r="I70" s="63">
        <v>0</v>
      </c>
      <c r="J70" s="64" t="s">
        <v>24</v>
      </c>
      <c r="K70" s="64"/>
      <c r="L70" s="65" t="s">
        <v>29</v>
      </c>
      <c r="M70" s="65" t="s">
        <v>7091</v>
      </c>
      <c r="N70" s="66">
        <v>45170</v>
      </c>
    </row>
    <row r="71" spans="1:14" ht="21.95" customHeight="1" x14ac:dyDescent="0.25">
      <c r="A71" s="62" t="s">
        <v>7525</v>
      </c>
      <c r="B71" s="62" t="s">
        <v>5294</v>
      </c>
      <c r="C71" s="62" t="s">
        <v>227</v>
      </c>
      <c r="D71" s="62" t="s">
        <v>5289</v>
      </c>
      <c r="E71" s="63">
        <v>18000</v>
      </c>
      <c r="F71" s="63">
        <v>516.6</v>
      </c>
      <c r="G71" s="63">
        <v>0</v>
      </c>
      <c r="H71" s="63">
        <v>547.20000000000005</v>
      </c>
      <c r="I71" s="63">
        <v>0</v>
      </c>
      <c r="J71" s="64" t="s">
        <v>24</v>
      </c>
      <c r="K71" s="64"/>
      <c r="L71" s="65" t="s">
        <v>29</v>
      </c>
      <c r="M71" s="65" t="s">
        <v>7091</v>
      </c>
      <c r="N71" s="66">
        <v>45170</v>
      </c>
    </row>
    <row r="72" spans="1:14" ht="21.95" customHeight="1" x14ac:dyDescent="0.25">
      <c r="A72" s="62" t="s">
        <v>7526</v>
      </c>
      <c r="B72" s="62" t="s">
        <v>5294</v>
      </c>
      <c r="C72" s="62" t="s">
        <v>227</v>
      </c>
      <c r="D72" s="62" t="s">
        <v>5289</v>
      </c>
      <c r="E72" s="63">
        <v>18000</v>
      </c>
      <c r="F72" s="63">
        <v>516.6</v>
      </c>
      <c r="G72" s="63">
        <v>0</v>
      </c>
      <c r="H72" s="63">
        <v>547.20000000000005</v>
      </c>
      <c r="I72" s="63">
        <v>0</v>
      </c>
      <c r="J72" s="64" t="s">
        <v>24</v>
      </c>
      <c r="K72" s="64"/>
      <c r="L72" s="65" t="s">
        <v>29</v>
      </c>
      <c r="M72" s="65" t="s">
        <v>7091</v>
      </c>
      <c r="N72" s="66">
        <v>45170</v>
      </c>
    </row>
    <row r="73" spans="1:14" ht="21.95" customHeight="1" x14ac:dyDescent="0.25">
      <c r="A73" s="62" t="s">
        <v>7527</v>
      </c>
      <c r="B73" s="62" t="s">
        <v>5294</v>
      </c>
      <c r="C73" s="62" t="s">
        <v>227</v>
      </c>
      <c r="D73" s="62" t="s">
        <v>5289</v>
      </c>
      <c r="E73" s="63">
        <v>18000</v>
      </c>
      <c r="F73" s="63">
        <v>516.6</v>
      </c>
      <c r="G73" s="63">
        <v>0</v>
      </c>
      <c r="H73" s="63">
        <v>547.20000000000005</v>
      </c>
      <c r="I73" s="63">
        <v>0</v>
      </c>
      <c r="J73" s="64" t="s">
        <v>24</v>
      </c>
      <c r="K73" s="64"/>
      <c r="L73" s="65" t="s">
        <v>29</v>
      </c>
      <c r="M73" s="65" t="s">
        <v>7091</v>
      </c>
      <c r="N73" s="66">
        <v>45170</v>
      </c>
    </row>
    <row r="74" spans="1:14" ht="21.95" customHeight="1" x14ac:dyDescent="0.25">
      <c r="A74" s="62" t="s">
        <v>7528</v>
      </c>
      <c r="B74" s="62" t="s">
        <v>5294</v>
      </c>
      <c r="C74" s="62" t="s">
        <v>227</v>
      </c>
      <c r="D74" s="62" t="s">
        <v>5289</v>
      </c>
      <c r="E74" s="63">
        <v>18000</v>
      </c>
      <c r="F74" s="63">
        <v>516.6</v>
      </c>
      <c r="G74" s="63">
        <v>0</v>
      </c>
      <c r="H74" s="63">
        <v>547.20000000000005</v>
      </c>
      <c r="I74" s="63">
        <v>0</v>
      </c>
      <c r="J74" s="64" t="s">
        <v>24</v>
      </c>
      <c r="K74" s="64"/>
      <c r="L74" s="65" t="s">
        <v>29</v>
      </c>
      <c r="M74" s="65" t="s">
        <v>7091</v>
      </c>
      <c r="N74" s="66">
        <v>45170</v>
      </c>
    </row>
    <row r="75" spans="1:14" ht="21.95" customHeight="1" x14ac:dyDescent="0.25">
      <c r="A75" s="62" t="s">
        <v>7529</v>
      </c>
      <c r="B75" s="62" t="s">
        <v>5294</v>
      </c>
      <c r="C75" s="62" t="s">
        <v>227</v>
      </c>
      <c r="D75" s="62" t="s">
        <v>5289</v>
      </c>
      <c r="E75" s="63">
        <v>18000</v>
      </c>
      <c r="F75" s="63">
        <v>516.6</v>
      </c>
      <c r="G75" s="63">
        <v>0</v>
      </c>
      <c r="H75" s="63">
        <v>547.20000000000005</v>
      </c>
      <c r="I75" s="63">
        <v>0</v>
      </c>
      <c r="J75" s="64" t="s">
        <v>24</v>
      </c>
      <c r="K75" s="64"/>
      <c r="L75" s="65" t="s">
        <v>29</v>
      </c>
      <c r="M75" s="65" t="s">
        <v>7091</v>
      </c>
      <c r="N75" s="66">
        <v>45170</v>
      </c>
    </row>
    <row r="76" spans="1:14" ht="21.95" customHeight="1" x14ac:dyDescent="0.25">
      <c r="A76" s="62" t="s">
        <v>7530</v>
      </c>
      <c r="B76" s="62" t="s">
        <v>5294</v>
      </c>
      <c r="C76" s="62" t="s">
        <v>227</v>
      </c>
      <c r="D76" s="62" t="s">
        <v>5289</v>
      </c>
      <c r="E76" s="63">
        <v>18000</v>
      </c>
      <c r="F76" s="63">
        <v>516.6</v>
      </c>
      <c r="G76" s="63">
        <v>0</v>
      </c>
      <c r="H76" s="63">
        <v>547.20000000000005</v>
      </c>
      <c r="I76" s="63">
        <v>0</v>
      </c>
      <c r="J76" s="64" t="s">
        <v>24</v>
      </c>
      <c r="K76" s="64"/>
      <c r="L76" s="65" t="s">
        <v>29</v>
      </c>
      <c r="M76" s="65" t="s">
        <v>7091</v>
      </c>
      <c r="N76" s="66">
        <v>45170</v>
      </c>
    </row>
    <row r="77" spans="1:14" ht="21.95" customHeight="1" x14ac:dyDescent="0.25">
      <c r="A77" s="62" t="s">
        <v>7531</v>
      </c>
      <c r="B77" s="62" t="s">
        <v>5294</v>
      </c>
      <c r="C77" s="62" t="s">
        <v>227</v>
      </c>
      <c r="D77" s="62" t="s">
        <v>5289</v>
      </c>
      <c r="E77" s="63">
        <v>18000</v>
      </c>
      <c r="F77" s="63">
        <v>516.6</v>
      </c>
      <c r="G77" s="63">
        <v>0</v>
      </c>
      <c r="H77" s="63">
        <v>547.20000000000005</v>
      </c>
      <c r="I77" s="63">
        <v>0</v>
      </c>
      <c r="J77" s="64" t="s">
        <v>24</v>
      </c>
      <c r="K77" s="64"/>
      <c r="L77" s="65" t="s">
        <v>29</v>
      </c>
      <c r="M77" s="65" t="s">
        <v>7091</v>
      </c>
      <c r="N77" s="66">
        <v>45170</v>
      </c>
    </row>
    <row r="78" spans="1:14" ht="21.95" customHeight="1" x14ac:dyDescent="0.25">
      <c r="A78" s="62" t="s">
        <v>7532</v>
      </c>
      <c r="B78" s="62" t="s">
        <v>5288</v>
      </c>
      <c r="C78" s="62" t="s">
        <v>227</v>
      </c>
      <c r="D78" s="62" t="s">
        <v>5289</v>
      </c>
      <c r="E78" s="63">
        <v>18000</v>
      </c>
      <c r="F78" s="63">
        <v>516.6</v>
      </c>
      <c r="G78" s="63">
        <v>0</v>
      </c>
      <c r="H78" s="63">
        <v>547.20000000000005</v>
      </c>
      <c r="I78" s="63">
        <v>0</v>
      </c>
      <c r="J78" s="64" t="s">
        <v>24</v>
      </c>
      <c r="K78" s="64"/>
      <c r="L78" s="65" t="s">
        <v>26</v>
      </c>
      <c r="M78" s="65" t="s">
        <v>7091</v>
      </c>
      <c r="N78" s="66">
        <v>45170</v>
      </c>
    </row>
    <row r="79" spans="1:14" ht="21.95" customHeight="1" x14ac:dyDescent="0.25">
      <c r="A79" s="62" t="s">
        <v>7533</v>
      </c>
      <c r="B79" s="62" t="s">
        <v>5294</v>
      </c>
      <c r="C79" s="62" t="s">
        <v>227</v>
      </c>
      <c r="D79" s="62" t="s">
        <v>5289</v>
      </c>
      <c r="E79" s="63">
        <v>18000</v>
      </c>
      <c r="F79" s="63">
        <v>516.6</v>
      </c>
      <c r="G79" s="63">
        <v>0</v>
      </c>
      <c r="H79" s="63">
        <v>547.20000000000005</v>
      </c>
      <c r="I79" s="63">
        <v>0</v>
      </c>
      <c r="J79" s="64" t="s">
        <v>24</v>
      </c>
      <c r="K79" s="64"/>
      <c r="L79" s="65" t="s">
        <v>29</v>
      </c>
      <c r="M79" s="65" t="s">
        <v>7091</v>
      </c>
      <c r="N79" s="66">
        <v>45170</v>
      </c>
    </row>
    <row r="80" spans="1:14" ht="21.95" customHeight="1" x14ac:dyDescent="0.25">
      <c r="A80" s="62" t="s">
        <v>7534</v>
      </c>
      <c r="B80" s="62" t="s">
        <v>5292</v>
      </c>
      <c r="C80" s="62" t="s">
        <v>227</v>
      </c>
      <c r="D80" s="62" t="s">
        <v>5289</v>
      </c>
      <c r="E80" s="63">
        <v>18000</v>
      </c>
      <c r="F80" s="63">
        <v>516.6</v>
      </c>
      <c r="G80" s="63">
        <v>0</v>
      </c>
      <c r="H80" s="63">
        <v>547.20000000000005</v>
      </c>
      <c r="I80" s="63">
        <v>0</v>
      </c>
      <c r="J80" s="64" t="s">
        <v>24</v>
      </c>
      <c r="K80" s="64"/>
      <c r="L80" s="65" t="s">
        <v>26</v>
      </c>
      <c r="M80" s="65" t="s">
        <v>7091</v>
      </c>
      <c r="N80" s="66">
        <v>45170</v>
      </c>
    </row>
    <row r="81" spans="1:14" ht="21.95" customHeight="1" x14ac:dyDescent="0.25">
      <c r="A81" s="62" t="s">
        <v>7535</v>
      </c>
      <c r="B81" s="62" t="s">
        <v>5292</v>
      </c>
      <c r="C81" s="62" t="s">
        <v>227</v>
      </c>
      <c r="D81" s="62" t="s">
        <v>5289</v>
      </c>
      <c r="E81" s="63">
        <v>18000</v>
      </c>
      <c r="F81" s="63">
        <v>516.6</v>
      </c>
      <c r="G81" s="63">
        <v>0</v>
      </c>
      <c r="H81" s="63">
        <v>547.20000000000005</v>
      </c>
      <c r="I81" s="63">
        <v>0</v>
      </c>
      <c r="J81" s="64" t="s">
        <v>24</v>
      </c>
      <c r="K81" s="64"/>
      <c r="L81" s="65" t="s">
        <v>29</v>
      </c>
      <c r="M81" s="65" t="s">
        <v>7091</v>
      </c>
      <c r="N81" s="66">
        <v>45170</v>
      </c>
    </row>
    <row r="82" spans="1:14" ht="21.95" customHeight="1" x14ac:dyDescent="0.25">
      <c r="A82" s="62" t="s">
        <v>7536</v>
      </c>
      <c r="B82" s="62" t="s">
        <v>5292</v>
      </c>
      <c r="C82" s="62" t="s">
        <v>227</v>
      </c>
      <c r="D82" s="62" t="s">
        <v>5289</v>
      </c>
      <c r="E82" s="63">
        <v>18000</v>
      </c>
      <c r="F82" s="63">
        <v>516.6</v>
      </c>
      <c r="G82" s="63">
        <v>0</v>
      </c>
      <c r="H82" s="63">
        <v>547.20000000000005</v>
      </c>
      <c r="I82" s="63">
        <v>0</v>
      </c>
      <c r="J82" s="64" t="s">
        <v>24</v>
      </c>
      <c r="K82" s="64"/>
      <c r="L82" s="65" t="s">
        <v>29</v>
      </c>
      <c r="M82" s="65" t="s">
        <v>7091</v>
      </c>
      <c r="N82" s="66">
        <v>45170</v>
      </c>
    </row>
    <row r="83" spans="1:14" ht="21.95" customHeight="1" x14ac:dyDescent="0.25">
      <c r="A83" s="62" t="s">
        <v>7537</v>
      </c>
      <c r="B83" s="62" t="s">
        <v>5292</v>
      </c>
      <c r="C83" s="62" t="s">
        <v>227</v>
      </c>
      <c r="D83" s="62" t="s">
        <v>5289</v>
      </c>
      <c r="E83" s="63">
        <v>18000</v>
      </c>
      <c r="F83" s="63">
        <v>516.6</v>
      </c>
      <c r="G83" s="63">
        <v>0</v>
      </c>
      <c r="H83" s="63">
        <v>547.20000000000005</v>
      </c>
      <c r="I83" s="63">
        <v>0</v>
      </c>
      <c r="J83" s="64" t="s">
        <v>24</v>
      </c>
      <c r="K83" s="64"/>
      <c r="L83" s="65" t="s">
        <v>29</v>
      </c>
      <c r="M83" s="65" t="s">
        <v>7091</v>
      </c>
      <c r="N83" s="66">
        <v>45170</v>
      </c>
    </row>
    <row r="84" spans="1:14" ht="21.95" customHeight="1" x14ac:dyDescent="0.25">
      <c r="A84" s="62" t="s">
        <v>7538</v>
      </c>
      <c r="B84" s="62" t="s">
        <v>5292</v>
      </c>
      <c r="C84" s="62" t="s">
        <v>227</v>
      </c>
      <c r="D84" s="62" t="s">
        <v>5289</v>
      </c>
      <c r="E84" s="63">
        <v>18000</v>
      </c>
      <c r="F84" s="63">
        <v>516.6</v>
      </c>
      <c r="G84" s="63">
        <v>0</v>
      </c>
      <c r="H84" s="63">
        <v>547.20000000000005</v>
      </c>
      <c r="I84" s="63">
        <v>0</v>
      </c>
      <c r="J84" s="64" t="s">
        <v>24</v>
      </c>
      <c r="K84" s="64"/>
      <c r="L84" s="65" t="s">
        <v>26</v>
      </c>
      <c r="M84" s="65" t="s">
        <v>7091</v>
      </c>
      <c r="N84" s="66">
        <v>45170</v>
      </c>
    </row>
    <row r="85" spans="1:14" ht="21.95" customHeight="1" x14ac:dyDescent="0.25">
      <c r="A85" s="62" t="s">
        <v>7539</v>
      </c>
      <c r="B85" s="62" t="s">
        <v>5292</v>
      </c>
      <c r="C85" s="62" t="s">
        <v>227</v>
      </c>
      <c r="D85" s="62" t="s">
        <v>5289</v>
      </c>
      <c r="E85" s="63">
        <v>18000</v>
      </c>
      <c r="F85" s="63">
        <v>516.6</v>
      </c>
      <c r="G85" s="63">
        <v>0</v>
      </c>
      <c r="H85" s="63">
        <v>547.20000000000005</v>
      </c>
      <c r="I85" s="63">
        <v>0</v>
      </c>
      <c r="J85" s="64" t="s">
        <v>24</v>
      </c>
      <c r="K85" s="64"/>
      <c r="L85" s="65" t="s">
        <v>26</v>
      </c>
      <c r="M85" s="65" t="s">
        <v>7091</v>
      </c>
      <c r="N85" s="66">
        <v>45170</v>
      </c>
    </row>
    <row r="86" spans="1:14" ht="21.95" customHeight="1" x14ac:dyDescent="0.25">
      <c r="A86" s="62" t="s">
        <v>7540</v>
      </c>
      <c r="B86" s="62" t="s">
        <v>5292</v>
      </c>
      <c r="C86" s="62" t="s">
        <v>227</v>
      </c>
      <c r="D86" s="62" t="s">
        <v>5289</v>
      </c>
      <c r="E86" s="63">
        <v>18000</v>
      </c>
      <c r="F86" s="63">
        <v>516.6</v>
      </c>
      <c r="G86" s="63">
        <v>0</v>
      </c>
      <c r="H86" s="63">
        <v>547.20000000000005</v>
      </c>
      <c r="I86" s="63">
        <v>0</v>
      </c>
      <c r="J86" s="64" t="s">
        <v>24</v>
      </c>
      <c r="K86" s="64"/>
      <c r="L86" s="65" t="s">
        <v>29</v>
      </c>
      <c r="M86" s="65" t="s">
        <v>7091</v>
      </c>
      <c r="N86" s="66">
        <v>45170</v>
      </c>
    </row>
    <row r="87" spans="1:14" ht="21.95" customHeight="1" x14ac:dyDescent="0.25">
      <c r="A87" s="62" t="s">
        <v>7541</v>
      </c>
      <c r="B87" s="62" t="s">
        <v>5292</v>
      </c>
      <c r="C87" s="62" t="s">
        <v>227</v>
      </c>
      <c r="D87" s="62" t="s">
        <v>5289</v>
      </c>
      <c r="E87" s="63">
        <v>18000</v>
      </c>
      <c r="F87" s="63">
        <v>516.6</v>
      </c>
      <c r="G87" s="63">
        <v>0</v>
      </c>
      <c r="H87" s="63">
        <v>547.20000000000005</v>
      </c>
      <c r="I87" s="63">
        <v>0</v>
      </c>
      <c r="J87" s="64" t="s">
        <v>24</v>
      </c>
      <c r="K87" s="64"/>
      <c r="L87" s="65" t="s">
        <v>29</v>
      </c>
      <c r="M87" s="65" t="s">
        <v>7091</v>
      </c>
      <c r="N87" s="66">
        <v>45170</v>
      </c>
    </row>
    <row r="88" spans="1:14" ht="21.95" customHeight="1" x14ac:dyDescent="0.25">
      <c r="A88" s="62" t="s">
        <v>7542</v>
      </c>
      <c r="B88" s="62" t="s">
        <v>5292</v>
      </c>
      <c r="C88" s="62" t="s">
        <v>227</v>
      </c>
      <c r="D88" s="62" t="s">
        <v>5289</v>
      </c>
      <c r="E88" s="63">
        <v>18000</v>
      </c>
      <c r="F88" s="63">
        <v>516.6</v>
      </c>
      <c r="G88" s="63">
        <v>0</v>
      </c>
      <c r="H88" s="63">
        <v>547.20000000000005</v>
      </c>
      <c r="I88" s="63">
        <v>0</v>
      </c>
      <c r="J88" s="64" t="s">
        <v>24</v>
      </c>
      <c r="K88" s="64"/>
      <c r="L88" s="65" t="s">
        <v>29</v>
      </c>
      <c r="M88" s="65" t="s">
        <v>7091</v>
      </c>
      <c r="N88" s="66">
        <v>45170</v>
      </c>
    </row>
    <row r="89" spans="1:14" ht="21.95" customHeight="1" x14ac:dyDescent="0.25">
      <c r="A89" s="62" t="s">
        <v>7543</v>
      </c>
      <c r="B89" s="62" t="s">
        <v>5292</v>
      </c>
      <c r="C89" s="62" t="s">
        <v>227</v>
      </c>
      <c r="D89" s="62" t="s">
        <v>5289</v>
      </c>
      <c r="E89" s="63">
        <v>18000</v>
      </c>
      <c r="F89" s="63">
        <v>516.6</v>
      </c>
      <c r="G89" s="63">
        <v>0</v>
      </c>
      <c r="H89" s="63">
        <v>547.20000000000005</v>
      </c>
      <c r="I89" s="63">
        <v>0</v>
      </c>
      <c r="J89" s="64" t="s">
        <v>24</v>
      </c>
      <c r="K89" s="64"/>
      <c r="L89" s="65" t="s">
        <v>29</v>
      </c>
      <c r="M89" s="65" t="s">
        <v>7091</v>
      </c>
      <c r="N89" s="66">
        <v>45170</v>
      </c>
    </row>
    <row r="90" spans="1:14" ht="21.95" customHeight="1" x14ac:dyDescent="0.25">
      <c r="A90" s="62" t="s">
        <v>7544</v>
      </c>
      <c r="B90" s="62" t="s">
        <v>5292</v>
      </c>
      <c r="C90" s="62" t="s">
        <v>227</v>
      </c>
      <c r="D90" s="62" t="s">
        <v>5289</v>
      </c>
      <c r="E90" s="63">
        <v>18000</v>
      </c>
      <c r="F90" s="63">
        <v>516.6</v>
      </c>
      <c r="G90" s="63">
        <v>0</v>
      </c>
      <c r="H90" s="63">
        <v>547.20000000000005</v>
      </c>
      <c r="I90" s="63">
        <v>0</v>
      </c>
      <c r="J90" s="64" t="s">
        <v>24</v>
      </c>
      <c r="K90" s="64"/>
      <c r="L90" s="65" t="s">
        <v>29</v>
      </c>
      <c r="M90" s="65" t="s">
        <v>7091</v>
      </c>
      <c r="N90" s="66">
        <v>45170</v>
      </c>
    </row>
    <row r="91" spans="1:14" ht="21.95" customHeight="1" x14ac:dyDescent="0.25">
      <c r="A91" s="62" t="s">
        <v>7545</v>
      </c>
      <c r="B91" s="62" t="s">
        <v>5292</v>
      </c>
      <c r="C91" s="62" t="s">
        <v>227</v>
      </c>
      <c r="D91" s="62" t="s">
        <v>5289</v>
      </c>
      <c r="E91" s="63">
        <v>18000</v>
      </c>
      <c r="F91" s="63">
        <v>516.6</v>
      </c>
      <c r="G91" s="63">
        <v>0</v>
      </c>
      <c r="H91" s="63">
        <v>547.20000000000005</v>
      </c>
      <c r="I91" s="63">
        <v>0</v>
      </c>
      <c r="J91" s="64" t="s">
        <v>24</v>
      </c>
      <c r="K91" s="64"/>
      <c r="L91" s="65" t="s">
        <v>29</v>
      </c>
      <c r="M91" s="65" t="s">
        <v>7091</v>
      </c>
      <c r="N91" s="66">
        <v>45170</v>
      </c>
    </row>
    <row r="92" spans="1:14" ht="21.95" customHeight="1" x14ac:dyDescent="0.25">
      <c r="A92" s="62" t="s">
        <v>7546</v>
      </c>
      <c r="B92" s="62" t="s">
        <v>5292</v>
      </c>
      <c r="C92" s="62" t="s">
        <v>227</v>
      </c>
      <c r="D92" s="62" t="s">
        <v>5289</v>
      </c>
      <c r="E92" s="63">
        <v>18000</v>
      </c>
      <c r="F92" s="63">
        <v>516.6</v>
      </c>
      <c r="G92" s="63">
        <v>0</v>
      </c>
      <c r="H92" s="63">
        <v>547.20000000000005</v>
      </c>
      <c r="I92" s="63">
        <v>0</v>
      </c>
      <c r="J92" s="64" t="s">
        <v>24</v>
      </c>
      <c r="K92" s="64"/>
      <c r="L92" s="65" t="s">
        <v>29</v>
      </c>
      <c r="M92" s="65" t="s">
        <v>7091</v>
      </c>
      <c r="N92" s="66">
        <v>45170</v>
      </c>
    </row>
    <row r="93" spans="1:14" ht="21.95" customHeight="1" x14ac:dyDescent="0.25">
      <c r="A93" s="62" t="s">
        <v>7547</v>
      </c>
      <c r="B93" s="62" t="s">
        <v>5292</v>
      </c>
      <c r="C93" s="62" t="s">
        <v>227</v>
      </c>
      <c r="D93" s="62" t="s">
        <v>5289</v>
      </c>
      <c r="E93" s="63">
        <v>18000</v>
      </c>
      <c r="F93" s="63">
        <v>516.6</v>
      </c>
      <c r="G93" s="63">
        <v>0</v>
      </c>
      <c r="H93" s="63">
        <v>547.20000000000005</v>
      </c>
      <c r="I93" s="63">
        <v>0</v>
      </c>
      <c r="J93" s="64" t="s">
        <v>24</v>
      </c>
      <c r="K93" s="64"/>
      <c r="L93" s="65" t="s">
        <v>26</v>
      </c>
      <c r="M93" s="65" t="s">
        <v>7091</v>
      </c>
      <c r="N93" s="66">
        <v>45170</v>
      </c>
    </row>
    <row r="94" spans="1:14" ht="21.95" customHeight="1" x14ac:dyDescent="0.25">
      <c r="A94" s="62" t="s">
        <v>7093</v>
      </c>
      <c r="B94" s="62" t="s">
        <v>5288</v>
      </c>
      <c r="C94" s="62" t="s">
        <v>227</v>
      </c>
      <c r="D94" s="62" t="s">
        <v>5289</v>
      </c>
      <c r="E94" s="63">
        <v>18000</v>
      </c>
      <c r="F94" s="63">
        <v>516.6</v>
      </c>
      <c r="G94" s="63">
        <v>0</v>
      </c>
      <c r="H94" s="63">
        <v>547.20000000000005</v>
      </c>
      <c r="I94" s="63">
        <v>0</v>
      </c>
      <c r="J94" s="64" t="s">
        <v>24</v>
      </c>
      <c r="K94" s="64"/>
      <c r="L94" s="65" t="s">
        <v>26</v>
      </c>
      <c r="M94" s="65" t="s">
        <v>6491</v>
      </c>
      <c r="N94" s="66">
        <v>45108</v>
      </c>
    </row>
    <row r="95" spans="1:14" ht="21.95" customHeight="1" x14ac:dyDescent="0.25">
      <c r="A95" s="62" t="s">
        <v>6919</v>
      </c>
      <c r="B95" s="62" t="s">
        <v>5294</v>
      </c>
      <c r="C95" s="62" t="s">
        <v>227</v>
      </c>
      <c r="D95" s="62" t="s">
        <v>5289</v>
      </c>
      <c r="E95" s="63">
        <v>18000</v>
      </c>
      <c r="F95" s="63">
        <v>516.6</v>
      </c>
      <c r="G95" s="63">
        <v>0</v>
      </c>
      <c r="H95" s="63">
        <v>547.20000000000005</v>
      </c>
      <c r="I95" s="63">
        <v>0</v>
      </c>
      <c r="J95" s="64" t="s">
        <v>24</v>
      </c>
      <c r="K95" s="64"/>
      <c r="L95" s="65" t="s">
        <v>29</v>
      </c>
      <c r="M95" s="65" t="s">
        <v>6497</v>
      </c>
      <c r="N95" s="66">
        <v>45078</v>
      </c>
    </row>
    <row r="96" spans="1:14" ht="21.95" customHeight="1" x14ac:dyDescent="0.25">
      <c r="A96" s="62" t="s">
        <v>6508</v>
      </c>
      <c r="B96" s="62" t="s">
        <v>5294</v>
      </c>
      <c r="C96" s="62" t="s">
        <v>227</v>
      </c>
      <c r="D96" s="62" t="s">
        <v>5289</v>
      </c>
      <c r="E96" s="63">
        <v>18000</v>
      </c>
      <c r="F96" s="63">
        <v>516.6</v>
      </c>
      <c r="G96" s="63">
        <v>0</v>
      </c>
      <c r="H96" s="63">
        <v>547.20000000000005</v>
      </c>
      <c r="I96" s="63">
        <v>0</v>
      </c>
      <c r="J96" s="64" t="s">
        <v>24</v>
      </c>
      <c r="K96" s="64"/>
      <c r="L96" s="65" t="s">
        <v>29</v>
      </c>
      <c r="M96" s="65" t="s">
        <v>6497</v>
      </c>
      <c r="N96" s="66">
        <v>45078</v>
      </c>
    </row>
    <row r="97" spans="1:14" ht="21.95" customHeight="1" x14ac:dyDescent="0.25">
      <c r="A97" s="62" t="s">
        <v>6515</v>
      </c>
      <c r="B97" s="62" t="s">
        <v>5294</v>
      </c>
      <c r="C97" s="62" t="s">
        <v>227</v>
      </c>
      <c r="D97" s="62" t="s">
        <v>5289</v>
      </c>
      <c r="E97" s="63">
        <v>18000</v>
      </c>
      <c r="F97" s="63">
        <v>516.6</v>
      </c>
      <c r="G97" s="63">
        <v>0</v>
      </c>
      <c r="H97" s="63">
        <v>547.20000000000005</v>
      </c>
      <c r="I97" s="63">
        <v>0</v>
      </c>
      <c r="J97" s="64" t="s">
        <v>24</v>
      </c>
      <c r="K97" s="64"/>
      <c r="L97" s="65" t="s">
        <v>29</v>
      </c>
      <c r="M97" s="65" t="s">
        <v>6497</v>
      </c>
      <c r="N97" s="66">
        <v>45078</v>
      </c>
    </row>
    <row r="98" spans="1:14" ht="21.95" customHeight="1" x14ac:dyDescent="0.25">
      <c r="A98" s="62" t="s">
        <v>6509</v>
      </c>
      <c r="B98" s="62" t="s">
        <v>5294</v>
      </c>
      <c r="C98" s="62" t="s">
        <v>227</v>
      </c>
      <c r="D98" s="62" t="s">
        <v>5289</v>
      </c>
      <c r="E98" s="63">
        <v>18000</v>
      </c>
      <c r="F98" s="63">
        <v>516.6</v>
      </c>
      <c r="G98" s="63">
        <v>0</v>
      </c>
      <c r="H98" s="63">
        <v>547.20000000000005</v>
      </c>
      <c r="I98" s="63">
        <v>0</v>
      </c>
      <c r="J98" s="64" t="s">
        <v>24</v>
      </c>
      <c r="K98" s="64"/>
      <c r="L98" s="65" t="s">
        <v>29</v>
      </c>
      <c r="M98" s="65" t="s">
        <v>6497</v>
      </c>
      <c r="N98" s="66">
        <v>45078</v>
      </c>
    </row>
    <row r="99" spans="1:14" ht="21.95" customHeight="1" x14ac:dyDescent="0.25">
      <c r="A99" s="62" t="s">
        <v>6511</v>
      </c>
      <c r="B99" s="62" t="s">
        <v>5294</v>
      </c>
      <c r="C99" s="62" t="s">
        <v>227</v>
      </c>
      <c r="D99" s="62" t="s">
        <v>5289</v>
      </c>
      <c r="E99" s="63">
        <v>18000</v>
      </c>
      <c r="F99" s="63">
        <v>516.6</v>
      </c>
      <c r="G99" s="63">
        <v>0</v>
      </c>
      <c r="H99" s="63">
        <v>547.20000000000005</v>
      </c>
      <c r="I99" s="63">
        <v>0</v>
      </c>
      <c r="J99" s="64" t="s">
        <v>24</v>
      </c>
      <c r="K99" s="64"/>
      <c r="L99" s="65" t="s">
        <v>29</v>
      </c>
      <c r="M99" s="65" t="s">
        <v>6497</v>
      </c>
      <c r="N99" s="66">
        <v>45078</v>
      </c>
    </row>
    <row r="100" spans="1:14" ht="21.95" customHeight="1" x14ac:dyDescent="0.25">
      <c r="A100" s="62" t="s">
        <v>6507</v>
      </c>
      <c r="B100" s="62" t="s">
        <v>5294</v>
      </c>
      <c r="C100" s="62" t="s">
        <v>227</v>
      </c>
      <c r="D100" s="62" t="s">
        <v>5289</v>
      </c>
      <c r="E100" s="63">
        <v>18000</v>
      </c>
      <c r="F100" s="63">
        <v>516.6</v>
      </c>
      <c r="G100" s="63">
        <v>0</v>
      </c>
      <c r="H100" s="63">
        <v>547.20000000000005</v>
      </c>
      <c r="I100" s="63">
        <v>0</v>
      </c>
      <c r="J100" s="64" t="s">
        <v>24</v>
      </c>
      <c r="K100" s="64"/>
      <c r="L100" s="65" t="s">
        <v>29</v>
      </c>
      <c r="M100" s="65" t="s">
        <v>6497</v>
      </c>
      <c r="N100" s="66">
        <v>45078</v>
      </c>
    </row>
    <row r="101" spans="1:14" ht="21.95" customHeight="1" x14ac:dyDescent="0.25">
      <c r="A101" s="62" t="s">
        <v>6516</v>
      </c>
      <c r="B101" s="62" t="s">
        <v>5294</v>
      </c>
      <c r="C101" s="62" t="s">
        <v>227</v>
      </c>
      <c r="D101" s="62" t="s">
        <v>5289</v>
      </c>
      <c r="E101" s="63">
        <v>18000</v>
      </c>
      <c r="F101" s="63">
        <v>516.6</v>
      </c>
      <c r="G101" s="63">
        <v>0</v>
      </c>
      <c r="H101" s="63">
        <v>547.20000000000005</v>
      </c>
      <c r="I101" s="63">
        <v>0</v>
      </c>
      <c r="J101" s="64" t="s">
        <v>24</v>
      </c>
      <c r="K101" s="64"/>
      <c r="L101" s="65" t="s">
        <v>29</v>
      </c>
      <c r="M101" s="65" t="s">
        <v>6497</v>
      </c>
      <c r="N101" s="66">
        <v>45078</v>
      </c>
    </row>
    <row r="102" spans="1:14" ht="21.95" customHeight="1" x14ac:dyDescent="0.25">
      <c r="A102" s="62" t="s">
        <v>6520</v>
      </c>
      <c r="B102" s="62" t="s">
        <v>5292</v>
      </c>
      <c r="C102" s="62" t="s">
        <v>227</v>
      </c>
      <c r="D102" s="62" t="s">
        <v>5289</v>
      </c>
      <c r="E102" s="63">
        <v>18000</v>
      </c>
      <c r="F102" s="63">
        <v>516.6</v>
      </c>
      <c r="G102" s="63">
        <v>0</v>
      </c>
      <c r="H102" s="63">
        <v>547.20000000000005</v>
      </c>
      <c r="I102" s="63">
        <v>0</v>
      </c>
      <c r="J102" s="64" t="s">
        <v>24</v>
      </c>
      <c r="K102" s="64"/>
      <c r="L102" s="65" t="s">
        <v>26</v>
      </c>
      <c r="M102" s="65" t="s">
        <v>6497</v>
      </c>
      <c r="N102" s="66">
        <v>45078</v>
      </c>
    </row>
    <row r="103" spans="1:14" ht="21.95" customHeight="1" x14ac:dyDescent="0.25">
      <c r="A103" s="62" t="s">
        <v>6513</v>
      </c>
      <c r="B103" s="62" t="s">
        <v>5292</v>
      </c>
      <c r="C103" s="62" t="s">
        <v>227</v>
      </c>
      <c r="D103" s="62" t="s">
        <v>5289</v>
      </c>
      <c r="E103" s="63">
        <v>18000</v>
      </c>
      <c r="F103" s="63">
        <v>516.6</v>
      </c>
      <c r="G103" s="63">
        <v>0</v>
      </c>
      <c r="H103" s="63">
        <v>547.20000000000005</v>
      </c>
      <c r="I103" s="63">
        <v>0</v>
      </c>
      <c r="J103" s="64" t="s">
        <v>24</v>
      </c>
      <c r="K103" s="64"/>
      <c r="L103" s="65" t="s">
        <v>29</v>
      </c>
      <c r="M103" s="65" t="s">
        <v>6497</v>
      </c>
      <c r="N103" s="66">
        <v>45078</v>
      </c>
    </row>
    <row r="104" spans="1:14" ht="21.95" customHeight="1" x14ac:dyDescent="0.25">
      <c r="A104" s="62" t="s">
        <v>6918</v>
      </c>
      <c r="B104" s="62" t="s">
        <v>5292</v>
      </c>
      <c r="C104" s="62" t="s">
        <v>227</v>
      </c>
      <c r="D104" s="62" t="s">
        <v>5289</v>
      </c>
      <c r="E104" s="63">
        <v>18000</v>
      </c>
      <c r="F104" s="63">
        <v>516.6</v>
      </c>
      <c r="G104" s="63">
        <v>0</v>
      </c>
      <c r="H104" s="63">
        <v>547.20000000000005</v>
      </c>
      <c r="I104" s="63">
        <v>0</v>
      </c>
      <c r="J104" s="64" t="s">
        <v>24</v>
      </c>
      <c r="K104" s="64"/>
      <c r="L104" s="65" t="s">
        <v>29</v>
      </c>
      <c r="M104" s="65" t="s">
        <v>6497</v>
      </c>
      <c r="N104" s="66">
        <v>45078</v>
      </c>
    </row>
    <row r="105" spans="1:14" ht="21.95" customHeight="1" x14ac:dyDescent="0.25">
      <c r="A105" s="62" t="s">
        <v>6510</v>
      </c>
      <c r="B105" s="62" t="s">
        <v>5292</v>
      </c>
      <c r="C105" s="62" t="s">
        <v>227</v>
      </c>
      <c r="D105" s="62" t="s">
        <v>5289</v>
      </c>
      <c r="E105" s="63">
        <v>18000</v>
      </c>
      <c r="F105" s="63">
        <v>516.6</v>
      </c>
      <c r="G105" s="63">
        <v>0</v>
      </c>
      <c r="H105" s="63">
        <v>547.20000000000005</v>
      </c>
      <c r="I105" s="63">
        <v>0</v>
      </c>
      <c r="J105" s="64" t="s">
        <v>24</v>
      </c>
      <c r="K105" s="64"/>
      <c r="L105" s="65" t="s">
        <v>26</v>
      </c>
      <c r="M105" s="65" t="s">
        <v>6497</v>
      </c>
      <c r="N105" s="66">
        <v>45078</v>
      </c>
    </row>
    <row r="106" spans="1:14" ht="21.95" customHeight="1" x14ac:dyDescent="0.25">
      <c r="A106" s="62" t="s">
        <v>6519</v>
      </c>
      <c r="B106" s="62" t="s">
        <v>5292</v>
      </c>
      <c r="C106" s="62" t="s">
        <v>227</v>
      </c>
      <c r="D106" s="62" t="s">
        <v>5289</v>
      </c>
      <c r="E106" s="63">
        <v>18000</v>
      </c>
      <c r="F106" s="63">
        <v>516.6</v>
      </c>
      <c r="G106" s="63">
        <v>0</v>
      </c>
      <c r="H106" s="63">
        <v>547.20000000000005</v>
      </c>
      <c r="I106" s="63">
        <v>0</v>
      </c>
      <c r="J106" s="64" t="s">
        <v>24</v>
      </c>
      <c r="K106" s="64"/>
      <c r="L106" s="65" t="s">
        <v>29</v>
      </c>
      <c r="M106" s="65" t="s">
        <v>6497</v>
      </c>
      <c r="N106" s="66">
        <v>45078</v>
      </c>
    </row>
    <row r="107" spans="1:14" ht="21.95" customHeight="1" x14ac:dyDescent="0.25">
      <c r="A107" s="62" t="s">
        <v>6518</v>
      </c>
      <c r="B107" s="62" t="s">
        <v>5292</v>
      </c>
      <c r="C107" s="62" t="s">
        <v>227</v>
      </c>
      <c r="D107" s="62" t="s">
        <v>5289</v>
      </c>
      <c r="E107" s="63">
        <v>18000</v>
      </c>
      <c r="F107" s="63">
        <v>516.6</v>
      </c>
      <c r="G107" s="63">
        <v>0</v>
      </c>
      <c r="H107" s="63">
        <v>547.20000000000005</v>
      </c>
      <c r="I107" s="63">
        <v>0</v>
      </c>
      <c r="J107" s="64" t="s">
        <v>24</v>
      </c>
      <c r="K107" s="64"/>
      <c r="L107" s="65" t="s">
        <v>26</v>
      </c>
      <c r="M107" s="65" t="s">
        <v>6497</v>
      </c>
      <c r="N107" s="66">
        <v>45078</v>
      </c>
    </row>
    <row r="108" spans="1:14" ht="21.95" customHeight="1" x14ac:dyDescent="0.25">
      <c r="A108" s="62" t="s">
        <v>6512</v>
      </c>
      <c r="B108" s="62" t="s">
        <v>5292</v>
      </c>
      <c r="C108" s="62" t="s">
        <v>227</v>
      </c>
      <c r="D108" s="62" t="s">
        <v>5289</v>
      </c>
      <c r="E108" s="63">
        <v>18000</v>
      </c>
      <c r="F108" s="63">
        <v>516.6</v>
      </c>
      <c r="G108" s="63">
        <v>0</v>
      </c>
      <c r="H108" s="63">
        <v>547.20000000000005</v>
      </c>
      <c r="I108" s="63">
        <v>0</v>
      </c>
      <c r="J108" s="64" t="s">
        <v>24</v>
      </c>
      <c r="K108" s="64"/>
      <c r="L108" s="65" t="s">
        <v>29</v>
      </c>
      <c r="M108" s="65" t="s">
        <v>6497</v>
      </c>
      <c r="N108" s="66">
        <v>45078</v>
      </c>
    </row>
    <row r="109" spans="1:14" ht="21.95" customHeight="1" x14ac:dyDescent="0.25">
      <c r="A109" s="62" t="s">
        <v>6517</v>
      </c>
      <c r="B109" s="62" t="s">
        <v>5292</v>
      </c>
      <c r="C109" s="62" t="s">
        <v>227</v>
      </c>
      <c r="D109" s="62" t="s">
        <v>5289</v>
      </c>
      <c r="E109" s="63">
        <v>18000</v>
      </c>
      <c r="F109" s="63">
        <v>516.6</v>
      </c>
      <c r="G109" s="63">
        <v>0</v>
      </c>
      <c r="H109" s="63">
        <v>547.20000000000005</v>
      </c>
      <c r="I109" s="63">
        <v>0</v>
      </c>
      <c r="J109" s="64" t="s">
        <v>24</v>
      </c>
      <c r="K109" s="64"/>
      <c r="L109" s="65" t="s">
        <v>29</v>
      </c>
      <c r="M109" s="65" t="s">
        <v>6497</v>
      </c>
      <c r="N109" s="66">
        <v>45078</v>
      </c>
    </row>
    <row r="110" spans="1:14" ht="21.95" customHeight="1" x14ac:dyDescent="0.25">
      <c r="A110" s="62" t="s">
        <v>6506</v>
      </c>
      <c r="B110" s="62" t="s">
        <v>5292</v>
      </c>
      <c r="C110" s="62" t="s">
        <v>227</v>
      </c>
      <c r="D110" s="62" t="s">
        <v>5289</v>
      </c>
      <c r="E110" s="63">
        <v>18000</v>
      </c>
      <c r="F110" s="63">
        <v>516.6</v>
      </c>
      <c r="G110" s="63">
        <v>0</v>
      </c>
      <c r="H110" s="63">
        <v>547.20000000000005</v>
      </c>
      <c r="I110" s="63">
        <v>0</v>
      </c>
      <c r="J110" s="64" t="s">
        <v>24</v>
      </c>
      <c r="K110" s="64"/>
      <c r="L110" s="65" t="s">
        <v>26</v>
      </c>
      <c r="M110" s="65" t="s">
        <v>6497</v>
      </c>
      <c r="N110" s="66">
        <v>45078</v>
      </c>
    </row>
    <row r="111" spans="1:14" ht="21.95" customHeight="1" x14ac:dyDescent="0.25">
      <c r="A111" s="62" t="s">
        <v>6514</v>
      </c>
      <c r="B111" s="62" t="s">
        <v>5292</v>
      </c>
      <c r="C111" s="62" t="s">
        <v>227</v>
      </c>
      <c r="D111" s="62" t="s">
        <v>5289</v>
      </c>
      <c r="E111" s="63">
        <v>18000</v>
      </c>
      <c r="F111" s="63">
        <v>516.6</v>
      </c>
      <c r="G111" s="63">
        <v>0</v>
      </c>
      <c r="H111" s="63">
        <v>547.20000000000005</v>
      </c>
      <c r="I111" s="63">
        <v>0</v>
      </c>
      <c r="J111" s="64" t="s">
        <v>24</v>
      </c>
      <c r="K111" s="64"/>
      <c r="L111" s="65" t="s">
        <v>26</v>
      </c>
      <c r="M111" s="65" t="s">
        <v>6497</v>
      </c>
      <c r="N111" s="66">
        <v>45078</v>
      </c>
    </row>
    <row r="112" spans="1:14" ht="21.95" customHeight="1" x14ac:dyDescent="0.25">
      <c r="A112" s="62" t="s">
        <v>6528</v>
      </c>
      <c r="B112" s="62" t="s">
        <v>5294</v>
      </c>
      <c r="C112" s="62" t="s">
        <v>227</v>
      </c>
      <c r="D112" s="62" t="s">
        <v>5289</v>
      </c>
      <c r="E112" s="63">
        <v>18000</v>
      </c>
      <c r="F112" s="63">
        <v>516.6</v>
      </c>
      <c r="G112" s="63">
        <v>0</v>
      </c>
      <c r="H112" s="63">
        <v>547.20000000000005</v>
      </c>
      <c r="I112" s="63">
        <v>0</v>
      </c>
      <c r="J112" s="64" t="s">
        <v>24</v>
      </c>
      <c r="K112" s="64"/>
      <c r="L112" s="65" t="s">
        <v>29</v>
      </c>
      <c r="M112" s="65" t="s">
        <v>6503</v>
      </c>
      <c r="N112" s="66">
        <v>45047</v>
      </c>
    </row>
    <row r="113" spans="1:14" ht="21.95" customHeight="1" x14ac:dyDescent="0.25">
      <c r="A113" s="62" t="s">
        <v>6529</v>
      </c>
      <c r="B113" s="62" t="s">
        <v>5288</v>
      </c>
      <c r="C113" s="62" t="s">
        <v>227</v>
      </c>
      <c r="D113" s="62" t="s">
        <v>5289</v>
      </c>
      <c r="E113" s="63">
        <v>18000</v>
      </c>
      <c r="F113" s="63">
        <v>516.6</v>
      </c>
      <c r="G113" s="63">
        <v>0</v>
      </c>
      <c r="H113" s="63">
        <v>547.20000000000005</v>
      </c>
      <c r="I113" s="63">
        <v>0</v>
      </c>
      <c r="J113" s="64" t="s">
        <v>24</v>
      </c>
      <c r="K113" s="64"/>
      <c r="L113" s="65" t="s">
        <v>29</v>
      </c>
      <c r="M113" s="65" t="s">
        <v>6503</v>
      </c>
      <c r="N113" s="66">
        <v>45047</v>
      </c>
    </row>
    <row r="114" spans="1:14" ht="21.95" customHeight="1" x14ac:dyDescent="0.25">
      <c r="A114" s="62" t="s">
        <v>6533</v>
      </c>
      <c r="B114" s="62" t="s">
        <v>5294</v>
      </c>
      <c r="C114" s="62" t="s">
        <v>227</v>
      </c>
      <c r="D114" s="62" t="s">
        <v>5289</v>
      </c>
      <c r="E114" s="63">
        <v>18000</v>
      </c>
      <c r="F114" s="63">
        <v>516.6</v>
      </c>
      <c r="G114" s="63">
        <v>0</v>
      </c>
      <c r="H114" s="63">
        <v>547.20000000000005</v>
      </c>
      <c r="I114" s="63">
        <v>0</v>
      </c>
      <c r="J114" s="64" t="s">
        <v>24</v>
      </c>
      <c r="K114" s="64"/>
      <c r="L114" s="65" t="s">
        <v>29</v>
      </c>
      <c r="M114" s="65" t="s">
        <v>6503</v>
      </c>
      <c r="N114" s="66">
        <v>45047</v>
      </c>
    </row>
    <row r="115" spans="1:14" ht="21.95" customHeight="1" x14ac:dyDescent="0.25">
      <c r="A115" s="62" t="s">
        <v>6502</v>
      </c>
      <c r="B115" s="62" t="s">
        <v>5294</v>
      </c>
      <c r="C115" s="62" t="s">
        <v>227</v>
      </c>
      <c r="D115" s="62" t="s">
        <v>5289</v>
      </c>
      <c r="E115" s="63">
        <v>18000</v>
      </c>
      <c r="F115" s="63">
        <v>516.6</v>
      </c>
      <c r="G115" s="63">
        <v>0</v>
      </c>
      <c r="H115" s="63">
        <v>547.20000000000005</v>
      </c>
      <c r="I115" s="63">
        <v>0</v>
      </c>
      <c r="J115" s="64" t="s">
        <v>24</v>
      </c>
      <c r="K115" s="64"/>
      <c r="L115" s="65" t="s">
        <v>29</v>
      </c>
      <c r="M115" s="65" t="s">
        <v>6503</v>
      </c>
      <c r="N115" s="66">
        <v>45047</v>
      </c>
    </row>
    <row r="116" spans="1:14" ht="21.95" customHeight="1" x14ac:dyDescent="0.25">
      <c r="A116" s="62" t="s">
        <v>6534</v>
      </c>
      <c r="B116" s="62" t="s">
        <v>5294</v>
      </c>
      <c r="C116" s="62" t="s">
        <v>227</v>
      </c>
      <c r="D116" s="62" t="s">
        <v>5289</v>
      </c>
      <c r="E116" s="63">
        <v>18000</v>
      </c>
      <c r="F116" s="63">
        <v>516.6</v>
      </c>
      <c r="G116" s="63">
        <v>0</v>
      </c>
      <c r="H116" s="63">
        <v>547.20000000000005</v>
      </c>
      <c r="I116" s="63">
        <v>0</v>
      </c>
      <c r="J116" s="64" t="s">
        <v>24</v>
      </c>
      <c r="K116" s="64"/>
      <c r="L116" s="65" t="s">
        <v>29</v>
      </c>
      <c r="M116" s="65" t="s">
        <v>6503</v>
      </c>
      <c r="N116" s="66">
        <v>45047</v>
      </c>
    </row>
    <row r="117" spans="1:14" ht="21.95" customHeight="1" x14ac:dyDescent="0.25">
      <c r="A117" s="62" t="s">
        <v>6531</v>
      </c>
      <c r="B117" s="62" t="s">
        <v>5294</v>
      </c>
      <c r="C117" s="62" t="s">
        <v>227</v>
      </c>
      <c r="D117" s="62" t="s">
        <v>5289</v>
      </c>
      <c r="E117" s="63">
        <v>18000</v>
      </c>
      <c r="F117" s="63">
        <v>516.6</v>
      </c>
      <c r="G117" s="63">
        <v>0</v>
      </c>
      <c r="H117" s="63">
        <v>547.20000000000005</v>
      </c>
      <c r="I117" s="63">
        <v>0</v>
      </c>
      <c r="J117" s="64" t="s">
        <v>24</v>
      </c>
      <c r="K117" s="64"/>
      <c r="L117" s="65" t="s">
        <v>29</v>
      </c>
      <c r="M117" s="65" t="s">
        <v>6503</v>
      </c>
      <c r="N117" s="66">
        <v>45047</v>
      </c>
    </row>
    <row r="118" spans="1:14" ht="21.95" customHeight="1" x14ac:dyDescent="0.25">
      <c r="A118" s="62" t="s">
        <v>6526</v>
      </c>
      <c r="B118" s="62" t="s">
        <v>5292</v>
      </c>
      <c r="C118" s="62" t="s">
        <v>227</v>
      </c>
      <c r="D118" s="62" t="s">
        <v>5289</v>
      </c>
      <c r="E118" s="63">
        <v>18000</v>
      </c>
      <c r="F118" s="63">
        <v>516.6</v>
      </c>
      <c r="G118" s="63">
        <v>0</v>
      </c>
      <c r="H118" s="63">
        <v>547.20000000000005</v>
      </c>
      <c r="I118" s="63">
        <v>0</v>
      </c>
      <c r="J118" s="64" t="s">
        <v>24</v>
      </c>
      <c r="K118" s="64"/>
      <c r="L118" s="65" t="s">
        <v>29</v>
      </c>
      <c r="M118" s="65" t="s">
        <v>6503</v>
      </c>
      <c r="N118" s="66">
        <v>45047</v>
      </c>
    </row>
    <row r="119" spans="1:14" ht="21.95" customHeight="1" x14ac:dyDescent="0.25">
      <c r="A119" s="62" t="s">
        <v>6527</v>
      </c>
      <c r="B119" s="62" t="s">
        <v>5292</v>
      </c>
      <c r="C119" s="62" t="s">
        <v>227</v>
      </c>
      <c r="D119" s="62" t="s">
        <v>5289</v>
      </c>
      <c r="E119" s="63">
        <v>18000</v>
      </c>
      <c r="F119" s="63">
        <v>516.6</v>
      </c>
      <c r="G119" s="63">
        <v>0</v>
      </c>
      <c r="H119" s="63">
        <v>547.20000000000005</v>
      </c>
      <c r="I119" s="63">
        <v>0</v>
      </c>
      <c r="J119" s="64" t="s">
        <v>24</v>
      </c>
      <c r="K119" s="64"/>
      <c r="L119" s="65" t="s">
        <v>26</v>
      </c>
      <c r="M119" s="65" t="s">
        <v>6503</v>
      </c>
      <c r="N119" s="66">
        <v>45047</v>
      </c>
    </row>
    <row r="120" spans="1:14" ht="21.95" customHeight="1" x14ac:dyDescent="0.25">
      <c r="A120" s="62" t="s">
        <v>6532</v>
      </c>
      <c r="B120" s="62" t="s">
        <v>5292</v>
      </c>
      <c r="C120" s="62" t="s">
        <v>227</v>
      </c>
      <c r="D120" s="62" t="s">
        <v>5289</v>
      </c>
      <c r="E120" s="63">
        <v>18000</v>
      </c>
      <c r="F120" s="63">
        <v>516.6</v>
      </c>
      <c r="G120" s="63">
        <v>0</v>
      </c>
      <c r="H120" s="63">
        <v>547.20000000000005</v>
      </c>
      <c r="I120" s="63">
        <v>0</v>
      </c>
      <c r="J120" s="64" t="s">
        <v>24</v>
      </c>
      <c r="K120" s="64"/>
      <c r="L120" s="65" t="s">
        <v>29</v>
      </c>
      <c r="M120" s="65" t="s">
        <v>6503</v>
      </c>
      <c r="N120" s="66">
        <v>45047</v>
      </c>
    </row>
    <row r="121" spans="1:14" ht="21.95" customHeight="1" x14ac:dyDescent="0.25">
      <c r="A121" s="62" t="s">
        <v>6525</v>
      </c>
      <c r="B121" s="62" t="s">
        <v>5292</v>
      </c>
      <c r="C121" s="62" t="s">
        <v>227</v>
      </c>
      <c r="D121" s="62" t="s">
        <v>5289</v>
      </c>
      <c r="E121" s="63">
        <v>18000</v>
      </c>
      <c r="F121" s="63">
        <v>516.6</v>
      </c>
      <c r="G121" s="63">
        <v>0</v>
      </c>
      <c r="H121" s="63">
        <v>547.20000000000005</v>
      </c>
      <c r="I121" s="63">
        <v>0</v>
      </c>
      <c r="J121" s="64" t="s">
        <v>24</v>
      </c>
      <c r="K121" s="64"/>
      <c r="L121" s="65" t="s">
        <v>29</v>
      </c>
      <c r="M121" s="65" t="s">
        <v>6503</v>
      </c>
      <c r="N121" s="66">
        <v>45047</v>
      </c>
    </row>
    <row r="122" spans="1:14" ht="21.95" customHeight="1" x14ac:dyDescent="0.25">
      <c r="A122" s="62" t="s">
        <v>6530</v>
      </c>
      <c r="B122" s="62" t="s">
        <v>5292</v>
      </c>
      <c r="C122" s="62" t="s">
        <v>227</v>
      </c>
      <c r="D122" s="62" t="s">
        <v>5289</v>
      </c>
      <c r="E122" s="63">
        <v>18000</v>
      </c>
      <c r="F122" s="63">
        <v>516.6</v>
      </c>
      <c r="G122" s="63">
        <v>0</v>
      </c>
      <c r="H122" s="63">
        <v>547.20000000000005</v>
      </c>
      <c r="I122" s="63">
        <v>0</v>
      </c>
      <c r="J122" s="64" t="s">
        <v>24</v>
      </c>
      <c r="K122" s="64"/>
      <c r="L122" s="65" t="s">
        <v>29</v>
      </c>
      <c r="M122" s="65" t="s">
        <v>6503</v>
      </c>
      <c r="N122" s="66">
        <v>45047</v>
      </c>
    </row>
    <row r="123" spans="1:14" ht="21.95" customHeight="1" x14ac:dyDescent="0.25">
      <c r="A123" s="62" t="s">
        <v>6917</v>
      </c>
      <c r="B123" s="62" t="s">
        <v>5292</v>
      </c>
      <c r="C123" s="62" t="s">
        <v>227</v>
      </c>
      <c r="D123" s="62" t="s">
        <v>5289</v>
      </c>
      <c r="E123" s="63">
        <v>18000</v>
      </c>
      <c r="F123" s="63">
        <v>516.6</v>
      </c>
      <c r="G123" s="63">
        <v>0</v>
      </c>
      <c r="H123" s="63">
        <v>547.20000000000005</v>
      </c>
      <c r="I123" s="63">
        <v>0</v>
      </c>
      <c r="J123" s="64" t="s">
        <v>24</v>
      </c>
      <c r="K123" s="64"/>
      <c r="L123" s="65" t="s">
        <v>29</v>
      </c>
      <c r="M123" s="65" t="s">
        <v>6503</v>
      </c>
      <c r="N123" s="66">
        <v>45047</v>
      </c>
    </row>
    <row r="124" spans="1:14" ht="21.95" customHeight="1" x14ac:dyDescent="0.25">
      <c r="A124" s="62" t="s">
        <v>6504</v>
      </c>
      <c r="B124" s="62" t="s">
        <v>5292</v>
      </c>
      <c r="C124" s="62" t="s">
        <v>227</v>
      </c>
      <c r="D124" s="62" t="s">
        <v>5289</v>
      </c>
      <c r="E124" s="63">
        <v>18000</v>
      </c>
      <c r="F124" s="63">
        <v>516.6</v>
      </c>
      <c r="G124" s="63">
        <v>0</v>
      </c>
      <c r="H124" s="63">
        <v>547.20000000000005</v>
      </c>
      <c r="I124" s="63">
        <v>0</v>
      </c>
      <c r="J124" s="64" t="s">
        <v>24</v>
      </c>
      <c r="K124" s="64"/>
      <c r="L124" s="65" t="s">
        <v>29</v>
      </c>
      <c r="M124" s="65" t="s">
        <v>6503</v>
      </c>
      <c r="N124" s="66">
        <v>45047</v>
      </c>
    </row>
    <row r="125" spans="1:14" ht="21.95" customHeight="1" x14ac:dyDescent="0.25">
      <c r="A125" s="62" t="s">
        <v>6505</v>
      </c>
      <c r="B125" s="62" t="s">
        <v>5292</v>
      </c>
      <c r="C125" s="62" t="s">
        <v>227</v>
      </c>
      <c r="D125" s="62" t="s">
        <v>5289</v>
      </c>
      <c r="E125" s="63">
        <v>18000</v>
      </c>
      <c r="F125" s="63">
        <v>516.6</v>
      </c>
      <c r="G125" s="63">
        <v>0</v>
      </c>
      <c r="H125" s="63">
        <v>547.20000000000005</v>
      </c>
      <c r="I125" s="63">
        <v>0</v>
      </c>
      <c r="J125" s="64" t="s">
        <v>24</v>
      </c>
      <c r="K125" s="64"/>
      <c r="L125" s="65" t="s">
        <v>29</v>
      </c>
      <c r="M125" s="65" t="s">
        <v>6503</v>
      </c>
      <c r="N125" s="66">
        <v>45047</v>
      </c>
    </row>
    <row r="126" spans="1:14" ht="21.95" customHeight="1" x14ac:dyDescent="0.25">
      <c r="A126" s="62" t="s">
        <v>6501</v>
      </c>
      <c r="B126" s="62" t="s">
        <v>5294</v>
      </c>
      <c r="C126" s="62" t="s">
        <v>227</v>
      </c>
      <c r="D126" s="62" t="s">
        <v>5289</v>
      </c>
      <c r="E126" s="63">
        <v>18000</v>
      </c>
      <c r="F126" s="63">
        <v>516.6</v>
      </c>
      <c r="G126" s="63">
        <v>0</v>
      </c>
      <c r="H126" s="63">
        <v>547.20000000000005</v>
      </c>
      <c r="I126" s="63">
        <v>0</v>
      </c>
      <c r="J126" s="64" t="s">
        <v>24</v>
      </c>
      <c r="K126" s="64"/>
      <c r="L126" s="65" t="s">
        <v>29</v>
      </c>
      <c r="M126" s="65" t="s">
        <v>5499</v>
      </c>
      <c r="N126" s="66">
        <v>45017</v>
      </c>
    </row>
    <row r="127" spans="1:14" ht="21.95" customHeight="1" x14ac:dyDescent="0.25">
      <c r="A127" s="62" t="s">
        <v>6500</v>
      </c>
      <c r="B127" s="62" t="s">
        <v>5292</v>
      </c>
      <c r="C127" s="62" t="s">
        <v>227</v>
      </c>
      <c r="D127" s="62" t="s">
        <v>5289</v>
      </c>
      <c r="E127" s="63">
        <v>18000</v>
      </c>
      <c r="F127" s="63">
        <v>516.6</v>
      </c>
      <c r="G127" s="63">
        <v>0</v>
      </c>
      <c r="H127" s="63">
        <v>547.20000000000005</v>
      </c>
      <c r="I127" s="63">
        <v>0</v>
      </c>
      <c r="J127" s="64" t="s">
        <v>24</v>
      </c>
      <c r="K127" s="64"/>
      <c r="L127" s="65" t="s">
        <v>29</v>
      </c>
      <c r="M127" s="65" t="s">
        <v>5499</v>
      </c>
      <c r="N127" s="66">
        <v>45017</v>
      </c>
    </row>
    <row r="128" spans="1:14" ht="21.95" customHeight="1" x14ac:dyDescent="0.25">
      <c r="A128" s="62" t="s">
        <v>6499</v>
      </c>
      <c r="B128" s="62" t="s">
        <v>5292</v>
      </c>
      <c r="C128" s="62" t="s">
        <v>227</v>
      </c>
      <c r="D128" s="62" t="s">
        <v>5289</v>
      </c>
      <c r="E128" s="63">
        <v>18000</v>
      </c>
      <c r="F128" s="63">
        <v>516.6</v>
      </c>
      <c r="G128" s="63">
        <v>0</v>
      </c>
      <c r="H128" s="63">
        <v>547.20000000000005</v>
      </c>
      <c r="I128" s="63">
        <v>0</v>
      </c>
      <c r="J128" s="64" t="s">
        <v>24</v>
      </c>
      <c r="K128" s="64"/>
      <c r="L128" s="65" t="s">
        <v>26</v>
      </c>
      <c r="M128" s="65" t="s">
        <v>5499</v>
      </c>
      <c r="N128" s="66">
        <v>45017</v>
      </c>
    </row>
    <row r="129" spans="1:14" ht="21.95" customHeight="1" x14ac:dyDescent="0.25">
      <c r="A129" s="62" t="s">
        <v>5312</v>
      </c>
      <c r="B129" s="62" t="s">
        <v>5294</v>
      </c>
      <c r="C129" s="62" t="s">
        <v>227</v>
      </c>
      <c r="D129" s="62" t="s">
        <v>5289</v>
      </c>
      <c r="E129" s="63">
        <v>18000</v>
      </c>
      <c r="F129" s="63">
        <v>516.6</v>
      </c>
      <c r="G129" s="63">
        <v>0</v>
      </c>
      <c r="H129" s="63">
        <v>547.20000000000005</v>
      </c>
      <c r="I129" s="63">
        <v>0</v>
      </c>
      <c r="J129" s="64" t="s">
        <v>24</v>
      </c>
      <c r="K129" s="64"/>
      <c r="L129" s="65" t="s">
        <v>29</v>
      </c>
      <c r="M129" s="65" t="s">
        <v>5290</v>
      </c>
      <c r="N129" s="66">
        <v>44986</v>
      </c>
    </row>
    <row r="130" spans="1:14" ht="21.95" customHeight="1" x14ac:dyDescent="0.25">
      <c r="A130" s="62" t="s">
        <v>5317</v>
      </c>
      <c r="B130" s="62" t="s">
        <v>5294</v>
      </c>
      <c r="C130" s="62" t="s">
        <v>227</v>
      </c>
      <c r="D130" s="62" t="s">
        <v>5289</v>
      </c>
      <c r="E130" s="63">
        <v>18000</v>
      </c>
      <c r="F130" s="63">
        <v>516.6</v>
      </c>
      <c r="G130" s="63">
        <v>0</v>
      </c>
      <c r="H130" s="63">
        <v>547.20000000000005</v>
      </c>
      <c r="I130" s="63">
        <v>0</v>
      </c>
      <c r="J130" s="64" t="s">
        <v>24</v>
      </c>
      <c r="K130" s="64"/>
      <c r="L130" s="65" t="s">
        <v>29</v>
      </c>
      <c r="M130" s="65" t="s">
        <v>5290</v>
      </c>
      <c r="N130" s="66">
        <v>44986</v>
      </c>
    </row>
    <row r="131" spans="1:14" ht="21.95" customHeight="1" x14ac:dyDescent="0.25">
      <c r="A131" s="62" t="s">
        <v>5313</v>
      </c>
      <c r="B131" s="62" t="s">
        <v>5294</v>
      </c>
      <c r="C131" s="62" t="s">
        <v>227</v>
      </c>
      <c r="D131" s="62" t="s">
        <v>5289</v>
      </c>
      <c r="E131" s="63">
        <v>18000</v>
      </c>
      <c r="F131" s="63">
        <v>516.6</v>
      </c>
      <c r="G131" s="63">
        <v>0</v>
      </c>
      <c r="H131" s="63">
        <v>547.20000000000005</v>
      </c>
      <c r="I131" s="63">
        <v>0</v>
      </c>
      <c r="J131" s="64" t="s">
        <v>24</v>
      </c>
      <c r="K131" s="64"/>
      <c r="L131" s="65" t="s">
        <v>29</v>
      </c>
      <c r="M131" s="65" t="s">
        <v>5290</v>
      </c>
      <c r="N131" s="66">
        <v>44986</v>
      </c>
    </row>
    <row r="132" spans="1:14" ht="21.95" customHeight="1" x14ac:dyDescent="0.25">
      <c r="A132" s="62" t="s">
        <v>5309</v>
      </c>
      <c r="B132" s="62" t="s">
        <v>5288</v>
      </c>
      <c r="C132" s="62" t="s">
        <v>227</v>
      </c>
      <c r="D132" s="62" t="s">
        <v>5289</v>
      </c>
      <c r="E132" s="63">
        <v>18000</v>
      </c>
      <c r="F132" s="63">
        <v>516.6</v>
      </c>
      <c r="G132" s="63">
        <v>0</v>
      </c>
      <c r="H132" s="63">
        <v>547.20000000000005</v>
      </c>
      <c r="I132" s="63">
        <v>0</v>
      </c>
      <c r="J132" s="64" t="s">
        <v>24</v>
      </c>
      <c r="K132" s="64"/>
      <c r="L132" s="65" t="s">
        <v>29</v>
      </c>
      <c r="M132" s="65" t="s">
        <v>5290</v>
      </c>
      <c r="N132" s="66">
        <v>44986</v>
      </c>
    </row>
    <row r="133" spans="1:14" ht="21.95" customHeight="1" x14ac:dyDescent="0.25">
      <c r="A133" s="62" t="s">
        <v>5307</v>
      </c>
      <c r="B133" s="62" t="s">
        <v>5288</v>
      </c>
      <c r="C133" s="62" t="s">
        <v>227</v>
      </c>
      <c r="D133" s="62" t="s">
        <v>5289</v>
      </c>
      <c r="E133" s="63">
        <v>18000</v>
      </c>
      <c r="F133" s="63">
        <v>516.6</v>
      </c>
      <c r="G133" s="63">
        <v>0</v>
      </c>
      <c r="H133" s="63">
        <v>547.20000000000005</v>
      </c>
      <c r="I133" s="63">
        <v>0</v>
      </c>
      <c r="J133" s="64" t="s">
        <v>24</v>
      </c>
      <c r="K133" s="64"/>
      <c r="L133" s="65" t="s">
        <v>29</v>
      </c>
      <c r="M133" s="65" t="s">
        <v>5290</v>
      </c>
      <c r="N133" s="66">
        <v>44986</v>
      </c>
    </row>
    <row r="134" spans="1:14" ht="21.95" customHeight="1" x14ac:dyDescent="0.25">
      <c r="A134" s="62" t="s">
        <v>5304</v>
      </c>
      <c r="B134" s="62" t="s">
        <v>5294</v>
      </c>
      <c r="C134" s="62" t="s">
        <v>227</v>
      </c>
      <c r="D134" s="62" t="s">
        <v>5289</v>
      </c>
      <c r="E134" s="63">
        <v>18000</v>
      </c>
      <c r="F134" s="63">
        <v>516.6</v>
      </c>
      <c r="G134" s="63">
        <v>0</v>
      </c>
      <c r="H134" s="63">
        <v>547.20000000000005</v>
      </c>
      <c r="I134" s="63">
        <v>0</v>
      </c>
      <c r="J134" s="64" t="s">
        <v>24</v>
      </c>
      <c r="K134" s="64"/>
      <c r="L134" s="65" t="s">
        <v>29</v>
      </c>
      <c r="M134" s="65" t="s">
        <v>5290</v>
      </c>
      <c r="N134" s="66">
        <v>44986</v>
      </c>
    </row>
    <row r="135" spans="1:14" ht="21.95" customHeight="1" x14ac:dyDescent="0.25">
      <c r="A135" s="62" t="s">
        <v>5315</v>
      </c>
      <c r="B135" s="62" t="s">
        <v>5288</v>
      </c>
      <c r="C135" s="62" t="s">
        <v>227</v>
      </c>
      <c r="D135" s="62" t="s">
        <v>5289</v>
      </c>
      <c r="E135" s="63">
        <v>18000</v>
      </c>
      <c r="F135" s="63">
        <v>516.6</v>
      </c>
      <c r="G135" s="63">
        <v>0</v>
      </c>
      <c r="H135" s="63">
        <v>547.20000000000005</v>
      </c>
      <c r="I135" s="63">
        <v>0</v>
      </c>
      <c r="J135" s="64" t="s">
        <v>24</v>
      </c>
      <c r="K135" s="64"/>
      <c r="L135" s="65" t="s">
        <v>29</v>
      </c>
      <c r="M135" s="65" t="s">
        <v>5290</v>
      </c>
      <c r="N135" s="66">
        <v>44986</v>
      </c>
    </row>
    <row r="136" spans="1:14" ht="21.95" customHeight="1" x14ac:dyDescent="0.25">
      <c r="A136" s="62" t="s">
        <v>5296</v>
      </c>
      <c r="B136" s="62" t="s">
        <v>5288</v>
      </c>
      <c r="C136" s="62" t="s">
        <v>227</v>
      </c>
      <c r="D136" s="62" t="s">
        <v>5289</v>
      </c>
      <c r="E136" s="63">
        <v>18000</v>
      </c>
      <c r="F136" s="63">
        <v>516.6</v>
      </c>
      <c r="G136" s="63">
        <v>0</v>
      </c>
      <c r="H136" s="63">
        <v>547.20000000000005</v>
      </c>
      <c r="I136" s="63">
        <v>0</v>
      </c>
      <c r="J136" s="64" t="s">
        <v>24</v>
      </c>
      <c r="K136" s="64"/>
      <c r="L136" s="65" t="s">
        <v>26</v>
      </c>
      <c r="M136" s="65" t="s">
        <v>5290</v>
      </c>
      <c r="N136" s="66">
        <v>44986</v>
      </c>
    </row>
    <row r="137" spans="1:14" ht="21.95" customHeight="1" x14ac:dyDescent="0.25">
      <c r="A137" s="62" t="s">
        <v>5287</v>
      </c>
      <c r="B137" s="62" t="s">
        <v>5288</v>
      </c>
      <c r="C137" s="62" t="s">
        <v>227</v>
      </c>
      <c r="D137" s="62" t="s">
        <v>5289</v>
      </c>
      <c r="E137" s="63">
        <v>18000</v>
      </c>
      <c r="F137" s="63">
        <v>516.6</v>
      </c>
      <c r="G137" s="63">
        <v>0</v>
      </c>
      <c r="H137" s="63">
        <v>547.20000000000005</v>
      </c>
      <c r="I137" s="63">
        <v>0</v>
      </c>
      <c r="J137" s="64" t="s">
        <v>24</v>
      </c>
      <c r="K137" s="64"/>
      <c r="L137" s="65" t="s">
        <v>29</v>
      </c>
      <c r="M137" s="65" t="s">
        <v>5290</v>
      </c>
      <c r="N137" s="66">
        <v>44986</v>
      </c>
    </row>
    <row r="138" spans="1:14" ht="21.95" customHeight="1" x14ac:dyDescent="0.25">
      <c r="A138" s="62" t="s">
        <v>6524</v>
      </c>
      <c r="B138" s="62" t="s">
        <v>5292</v>
      </c>
      <c r="C138" s="62" t="s">
        <v>227</v>
      </c>
      <c r="D138" s="62" t="s">
        <v>5289</v>
      </c>
      <c r="E138" s="63">
        <v>18000</v>
      </c>
      <c r="F138" s="63">
        <v>516.6</v>
      </c>
      <c r="G138" s="63">
        <v>0</v>
      </c>
      <c r="H138" s="63">
        <v>547.20000000000005</v>
      </c>
      <c r="I138" s="63">
        <v>0</v>
      </c>
      <c r="J138" s="64" t="s">
        <v>24</v>
      </c>
      <c r="K138" s="64"/>
      <c r="L138" s="65" t="s">
        <v>29</v>
      </c>
      <c r="M138" s="65" t="s">
        <v>5290</v>
      </c>
      <c r="N138" s="66">
        <v>44986</v>
      </c>
    </row>
    <row r="139" spans="1:14" ht="21.95" customHeight="1" x14ac:dyDescent="0.25">
      <c r="A139" s="62" t="s">
        <v>5301</v>
      </c>
      <c r="B139" s="62" t="s">
        <v>5292</v>
      </c>
      <c r="C139" s="62" t="s">
        <v>227</v>
      </c>
      <c r="D139" s="62" t="s">
        <v>5289</v>
      </c>
      <c r="E139" s="63">
        <v>18000</v>
      </c>
      <c r="F139" s="63">
        <v>516.6</v>
      </c>
      <c r="G139" s="63">
        <v>0</v>
      </c>
      <c r="H139" s="63">
        <v>547.20000000000005</v>
      </c>
      <c r="I139" s="63">
        <v>0</v>
      </c>
      <c r="J139" s="64" t="s">
        <v>24</v>
      </c>
      <c r="K139" s="64"/>
      <c r="L139" s="65" t="s">
        <v>26</v>
      </c>
      <c r="M139" s="65" t="s">
        <v>5290</v>
      </c>
      <c r="N139" s="66">
        <v>44986</v>
      </c>
    </row>
    <row r="140" spans="1:14" ht="21.95" customHeight="1" x14ac:dyDescent="0.25">
      <c r="A140" s="62" t="s">
        <v>5291</v>
      </c>
      <c r="B140" s="62" t="s">
        <v>5292</v>
      </c>
      <c r="C140" s="62" t="s">
        <v>227</v>
      </c>
      <c r="D140" s="62" t="s">
        <v>5289</v>
      </c>
      <c r="E140" s="63">
        <v>18000</v>
      </c>
      <c r="F140" s="63">
        <v>516.6</v>
      </c>
      <c r="G140" s="63">
        <v>0</v>
      </c>
      <c r="H140" s="63">
        <v>547.20000000000005</v>
      </c>
      <c r="I140" s="63">
        <v>0</v>
      </c>
      <c r="J140" s="64" t="s">
        <v>24</v>
      </c>
      <c r="K140" s="64"/>
      <c r="L140" s="65" t="s">
        <v>29</v>
      </c>
      <c r="M140" s="65" t="s">
        <v>5290</v>
      </c>
      <c r="N140" s="66">
        <v>44986</v>
      </c>
    </row>
    <row r="141" spans="1:14" ht="21.95" customHeight="1" x14ac:dyDescent="0.25">
      <c r="A141" s="62" t="s">
        <v>5295</v>
      </c>
      <c r="B141" s="62" t="s">
        <v>5292</v>
      </c>
      <c r="C141" s="62" t="s">
        <v>227</v>
      </c>
      <c r="D141" s="62" t="s">
        <v>5289</v>
      </c>
      <c r="E141" s="63">
        <v>18000</v>
      </c>
      <c r="F141" s="63">
        <v>516.6</v>
      </c>
      <c r="G141" s="63">
        <v>0</v>
      </c>
      <c r="H141" s="63">
        <v>547.20000000000005</v>
      </c>
      <c r="I141" s="63">
        <v>0</v>
      </c>
      <c r="J141" s="64" t="s">
        <v>24</v>
      </c>
      <c r="K141" s="64"/>
      <c r="L141" s="65" t="s">
        <v>26</v>
      </c>
      <c r="M141" s="65" t="s">
        <v>5290</v>
      </c>
      <c r="N141" s="66">
        <v>44986</v>
      </c>
    </row>
    <row r="142" spans="1:14" ht="21.95" customHeight="1" x14ac:dyDescent="0.25">
      <c r="A142" s="62" t="s">
        <v>5303</v>
      </c>
      <c r="B142" s="62" t="s">
        <v>5292</v>
      </c>
      <c r="C142" s="62" t="s">
        <v>227</v>
      </c>
      <c r="D142" s="62" t="s">
        <v>5289</v>
      </c>
      <c r="E142" s="63">
        <v>18000</v>
      </c>
      <c r="F142" s="63">
        <v>516.6</v>
      </c>
      <c r="G142" s="63">
        <v>0</v>
      </c>
      <c r="H142" s="63">
        <v>547.20000000000005</v>
      </c>
      <c r="I142" s="63">
        <v>0</v>
      </c>
      <c r="J142" s="64" t="s">
        <v>24</v>
      </c>
      <c r="K142" s="64"/>
      <c r="L142" s="65" t="s">
        <v>26</v>
      </c>
      <c r="M142" s="65" t="s">
        <v>5290</v>
      </c>
      <c r="N142" s="66">
        <v>44986</v>
      </c>
    </row>
    <row r="143" spans="1:14" ht="21.95" customHeight="1" x14ac:dyDescent="0.25">
      <c r="A143" s="62" t="s">
        <v>5293</v>
      </c>
      <c r="B143" s="62" t="s">
        <v>5292</v>
      </c>
      <c r="C143" s="62" t="s">
        <v>227</v>
      </c>
      <c r="D143" s="62" t="s">
        <v>5289</v>
      </c>
      <c r="E143" s="63">
        <v>18000</v>
      </c>
      <c r="F143" s="63">
        <v>516.6</v>
      </c>
      <c r="G143" s="63">
        <v>0</v>
      </c>
      <c r="H143" s="63">
        <v>547.20000000000005</v>
      </c>
      <c r="I143" s="63">
        <v>0</v>
      </c>
      <c r="J143" s="64" t="s">
        <v>24</v>
      </c>
      <c r="K143" s="64"/>
      <c r="L143" s="65" t="s">
        <v>29</v>
      </c>
      <c r="M143" s="65" t="s">
        <v>5290</v>
      </c>
      <c r="N143" s="66">
        <v>44986</v>
      </c>
    </row>
    <row r="144" spans="1:14" ht="21.95" customHeight="1" x14ac:dyDescent="0.25">
      <c r="A144" s="62" t="s">
        <v>5311</v>
      </c>
      <c r="B144" s="62" t="s">
        <v>5292</v>
      </c>
      <c r="C144" s="62" t="s">
        <v>227</v>
      </c>
      <c r="D144" s="62" t="s">
        <v>5289</v>
      </c>
      <c r="E144" s="63">
        <v>18000</v>
      </c>
      <c r="F144" s="63">
        <v>516.6</v>
      </c>
      <c r="G144" s="63">
        <v>0</v>
      </c>
      <c r="H144" s="63">
        <v>547.20000000000005</v>
      </c>
      <c r="I144" s="63">
        <v>0</v>
      </c>
      <c r="J144" s="64" t="s">
        <v>24</v>
      </c>
      <c r="K144" s="64"/>
      <c r="L144" s="65" t="s">
        <v>26</v>
      </c>
      <c r="M144" s="65" t="s">
        <v>5290</v>
      </c>
      <c r="N144" s="66">
        <v>44986</v>
      </c>
    </row>
    <row r="145" spans="1:14" ht="21.95" customHeight="1" x14ac:dyDescent="0.25">
      <c r="A145" s="62" t="s">
        <v>6522</v>
      </c>
      <c r="B145" s="62" t="s">
        <v>5288</v>
      </c>
      <c r="C145" s="62" t="s">
        <v>227</v>
      </c>
      <c r="D145" s="62" t="s">
        <v>5289</v>
      </c>
      <c r="E145" s="63">
        <v>18000</v>
      </c>
      <c r="F145" s="63">
        <v>516.6</v>
      </c>
      <c r="G145" s="63">
        <v>0</v>
      </c>
      <c r="H145" s="63">
        <v>547.20000000000005</v>
      </c>
      <c r="I145" s="63">
        <v>0</v>
      </c>
      <c r="J145" s="64" t="s">
        <v>24</v>
      </c>
      <c r="K145" s="64"/>
      <c r="L145" s="65" t="s">
        <v>26</v>
      </c>
      <c r="M145" s="65" t="s">
        <v>5298</v>
      </c>
      <c r="N145" s="66">
        <v>44941</v>
      </c>
    </row>
    <row r="146" spans="1:14" ht="21.95" customHeight="1" x14ac:dyDescent="0.25">
      <c r="A146" s="62" t="s">
        <v>5314</v>
      </c>
      <c r="B146" s="62" t="s">
        <v>5294</v>
      </c>
      <c r="C146" s="62" t="s">
        <v>227</v>
      </c>
      <c r="D146" s="62" t="s">
        <v>5289</v>
      </c>
      <c r="E146" s="63">
        <v>18000</v>
      </c>
      <c r="F146" s="63">
        <v>516.6</v>
      </c>
      <c r="G146" s="63">
        <v>0</v>
      </c>
      <c r="H146" s="63">
        <v>547.20000000000005</v>
      </c>
      <c r="I146" s="63">
        <v>0</v>
      </c>
      <c r="J146" s="64" t="s">
        <v>24</v>
      </c>
      <c r="K146" s="64"/>
      <c r="L146" s="65" t="s">
        <v>29</v>
      </c>
      <c r="M146" s="65" t="s">
        <v>5298</v>
      </c>
      <c r="N146" s="66">
        <v>44941</v>
      </c>
    </row>
    <row r="147" spans="1:14" ht="21.95" customHeight="1" x14ac:dyDescent="0.25">
      <c r="A147" s="62" t="s">
        <v>5302</v>
      </c>
      <c r="B147" s="62" t="s">
        <v>5294</v>
      </c>
      <c r="C147" s="62" t="s">
        <v>227</v>
      </c>
      <c r="D147" s="62" t="s">
        <v>5289</v>
      </c>
      <c r="E147" s="63">
        <v>18000</v>
      </c>
      <c r="F147" s="63">
        <v>516.6</v>
      </c>
      <c r="G147" s="63">
        <v>0</v>
      </c>
      <c r="H147" s="63">
        <v>547.20000000000005</v>
      </c>
      <c r="I147" s="63">
        <v>0</v>
      </c>
      <c r="J147" s="64" t="s">
        <v>24</v>
      </c>
      <c r="K147" s="64"/>
      <c r="L147" s="65" t="s">
        <v>29</v>
      </c>
      <c r="M147" s="65" t="s">
        <v>5298</v>
      </c>
      <c r="N147" s="66">
        <v>44941</v>
      </c>
    </row>
    <row r="148" spans="1:14" ht="21.95" customHeight="1" x14ac:dyDescent="0.25">
      <c r="A148" s="62" t="s">
        <v>6916</v>
      </c>
      <c r="B148" s="62" t="s">
        <v>5294</v>
      </c>
      <c r="C148" s="62" t="s">
        <v>227</v>
      </c>
      <c r="D148" s="62" t="s">
        <v>5289</v>
      </c>
      <c r="E148" s="63">
        <v>18000</v>
      </c>
      <c r="F148" s="63">
        <v>516.6</v>
      </c>
      <c r="G148" s="63">
        <v>0</v>
      </c>
      <c r="H148" s="63">
        <v>547.20000000000005</v>
      </c>
      <c r="I148" s="63">
        <v>0</v>
      </c>
      <c r="J148" s="64" t="s">
        <v>24</v>
      </c>
      <c r="K148" s="64"/>
      <c r="L148" s="65" t="s">
        <v>26</v>
      </c>
      <c r="M148" s="65" t="s">
        <v>5298</v>
      </c>
      <c r="N148" s="66">
        <v>44941</v>
      </c>
    </row>
    <row r="149" spans="1:14" ht="21.95" customHeight="1" x14ac:dyDescent="0.25">
      <c r="A149" s="62" t="s">
        <v>5297</v>
      </c>
      <c r="B149" s="62" t="s">
        <v>5288</v>
      </c>
      <c r="C149" s="62" t="s">
        <v>227</v>
      </c>
      <c r="D149" s="62" t="s">
        <v>5289</v>
      </c>
      <c r="E149" s="63">
        <v>18000</v>
      </c>
      <c r="F149" s="63">
        <v>516.6</v>
      </c>
      <c r="G149" s="63">
        <v>0</v>
      </c>
      <c r="H149" s="63">
        <v>547.20000000000005</v>
      </c>
      <c r="I149" s="63">
        <v>0</v>
      </c>
      <c r="J149" s="64" t="s">
        <v>24</v>
      </c>
      <c r="K149" s="64"/>
      <c r="L149" s="65" t="s">
        <v>26</v>
      </c>
      <c r="M149" s="65" t="s">
        <v>5298</v>
      </c>
      <c r="N149" s="66">
        <v>44941</v>
      </c>
    </row>
    <row r="150" spans="1:14" ht="21.95" customHeight="1" x14ac:dyDescent="0.25">
      <c r="A150" s="62" t="s">
        <v>5308</v>
      </c>
      <c r="B150" s="62" t="s">
        <v>5292</v>
      </c>
      <c r="C150" s="62" t="s">
        <v>227</v>
      </c>
      <c r="D150" s="62" t="s">
        <v>5289</v>
      </c>
      <c r="E150" s="63">
        <v>18000</v>
      </c>
      <c r="F150" s="63">
        <v>516.6</v>
      </c>
      <c r="G150" s="63">
        <v>0</v>
      </c>
      <c r="H150" s="63">
        <v>547.20000000000005</v>
      </c>
      <c r="I150" s="63">
        <v>0</v>
      </c>
      <c r="J150" s="64" t="s">
        <v>24</v>
      </c>
      <c r="K150" s="64"/>
      <c r="L150" s="65" t="s">
        <v>29</v>
      </c>
      <c r="M150" s="65" t="s">
        <v>5298</v>
      </c>
      <c r="N150" s="66">
        <v>44941</v>
      </c>
    </row>
    <row r="151" spans="1:14" ht="21.95" customHeight="1" x14ac:dyDescent="0.25">
      <c r="A151" s="62" t="s">
        <v>5305</v>
      </c>
      <c r="B151" s="62" t="s">
        <v>5292</v>
      </c>
      <c r="C151" s="62" t="s">
        <v>227</v>
      </c>
      <c r="D151" s="62" t="s">
        <v>5289</v>
      </c>
      <c r="E151" s="63">
        <v>18000</v>
      </c>
      <c r="F151" s="63">
        <v>516.6</v>
      </c>
      <c r="G151" s="63">
        <v>0</v>
      </c>
      <c r="H151" s="63">
        <v>547.20000000000005</v>
      </c>
      <c r="I151" s="63">
        <v>0</v>
      </c>
      <c r="J151" s="64" t="s">
        <v>24</v>
      </c>
      <c r="K151" s="64"/>
      <c r="L151" s="65" t="s">
        <v>29</v>
      </c>
      <c r="M151" s="65" t="s">
        <v>5298</v>
      </c>
      <c r="N151" s="66">
        <v>44941</v>
      </c>
    </row>
    <row r="152" spans="1:14" ht="21.95" customHeight="1" x14ac:dyDescent="0.25">
      <c r="A152" s="62" t="s">
        <v>5306</v>
      </c>
      <c r="B152" s="62" t="s">
        <v>5292</v>
      </c>
      <c r="C152" s="62" t="s">
        <v>227</v>
      </c>
      <c r="D152" s="62" t="s">
        <v>5289</v>
      </c>
      <c r="E152" s="63">
        <v>18000</v>
      </c>
      <c r="F152" s="63">
        <v>516.6</v>
      </c>
      <c r="G152" s="63">
        <v>0</v>
      </c>
      <c r="H152" s="63">
        <v>547.20000000000005</v>
      </c>
      <c r="I152" s="63">
        <v>0</v>
      </c>
      <c r="J152" s="64" t="s">
        <v>24</v>
      </c>
      <c r="K152" s="64"/>
      <c r="L152" s="65" t="s">
        <v>29</v>
      </c>
      <c r="M152" s="65" t="s">
        <v>5298</v>
      </c>
      <c r="N152" s="66">
        <v>44941</v>
      </c>
    </row>
    <row r="153" spans="1:14" ht="21.95" customHeight="1" x14ac:dyDescent="0.25">
      <c r="A153" s="62" t="s">
        <v>5310</v>
      </c>
      <c r="B153" s="62" t="s">
        <v>5292</v>
      </c>
      <c r="C153" s="62" t="s">
        <v>227</v>
      </c>
      <c r="D153" s="62" t="s">
        <v>5289</v>
      </c>
      <c r="E153" s="63">
        <v>18000</v>
      </c>
      <c r="F153" s="63">
        <v>516.6</v>
      </c>
      <c r="G153" s="63">
        <v>0</v>
      </c>
      <c r="H153" s="63">
        <v>547.20000000000005</v>
      </c>
      <c r="I153" s="63">
        <v>0</v>
      </c>
      <c r="J153" s="64" t="s">
        <v>24</v>
      </c>
      <c r="K153" s="64"/>
      <c r="L153" s="65" t="s">
        <v>26</v>
      </c>
      <c r="M153" s="65" t="s">
        <v>5298</v>
      </c>
      <c r="N153" s="66">
        <v>44941</v>
      </c>
    </row>
    <row r="154" spans="1:14" ht="21.95" customHeight="1" x14ac:dyDescent="0.25">
      <c r="A154" s="62" t="s">
        <v>5316</v>
      </c>
      <c r="B154" s="62" t="s">
        <v>5292</v>
      </c>
      <c r="C154" s="62" t="s">
        <v>227</v>
      </c>
      <c r="D154" s="62" t="s">
        <v>5289</v>
      </c>
      <c r="E154" s="63">
        <v>18000</v>
      </c>
      <c r="F154" s="63">
        <v>516.6</v>
      </c>
      <c r="G154" s="63">
        <v>0</v>
      </c>
      <c r="H154" s="63">
        <v>547.20000000000005</v>
      </c>
      <c r="I154" s="63">
        <v>0</v>
      </c>
      <c r="J154" s="64" t="s">
        <v>24</v>
      </c>
      <c r="K154" s="64"/>
      <c r="L154" s="65" t="s">
        <v>26</v>
      </c>
      <c r="M154" s="65" t="s">
        <v>5298</v>
      </c>
      <c r="N154" s="66">
        <v>44941</v>
      </c>
    </row>
    <row r="155" spans="1:14" ht="21.95" customHeight="1" x14ac:dyDescent="0.25">
      <c r="A155" s="62" t="s">
        <v>5299</v>
      </c>
      <c r="B155" s="62" t="s">
        <v>5292</v>
      </c>
      <c r="C155" s="62" t="s">
        <v>227</v>
      </c>
      <c r="D155" s="62" t="s">
        <v>5289</v>
      </c>
      <c r="E155" s="63">
        <v>18000</v>
      </c>
      <c r="F155" s="63">
        <v>516.6</v>
      </c>
      <c r="G155" s="63">
        <v>0</v>
      </c>
      <c r="H155" s="63">
        <v>547.20000000000005</v>
      </c>
      <c r="I155" s="63">
        <v>0</v>
      </c>
      <c r="J155" s="64" t="s">
        <v>24</v>
      </c>
      <c r="K155" s="64"/>
      <c r="L155" s="65" t="s">
        <v>26</v>
      </c>
      <c r="M155" s="65" t="s">
        <v>5298</v>
      </c>
      <c r="N155" s="66">
        <v>44941</v>
      </c>
    </row>
    <row r="156" spans="1:14" ht="21.95" customHeight="1" x14ac:dyDescent="0.25">
      <c r="A156" s="62" t="s">
        <v>6523</v>
      </c>
      <c r="B156" s="62" t="s">
        <v>5292</v>
      </c>
      <c r="C156" s="62" t="s">
        <v>227</v>
      </c>
      <c r="D156" s="62" t="s">
        <v>5289</v>
      </c>
      <c r="E156" s="63">
        <v>18000</v>
      </c>
      <c r="F156" s="63">
        <v>516.6</v>
      </c>
      <c r="G156" s="63">
        <v>0</v>
      </c>
      <c r="H156" s="63">
        <v>547.20000000000005</v>
      </c>
      <c r="I156" s="63">
        <v>0</v>
      </c>
      <c r="J156" s="64" t="s">
        <v>24</v>
      </c>
      <c r="K156" s="64"/>
      <c r="L156" s="65" t="s">
        <v>29</v>
      </c>
      <c r="M156" s="65" t="s">
        <v>5298</v>
      </c>
      <c r="N156" s="66">
        <v>44941</v>
      </c>
    </row>
    <row r="157" spans="1:14" ht="21.95" customHeight="1" x14ac:dyDescent="0.25">
      <c r="A157" s="62" t="s">
        <v>5918</v>
      </c>
      <c r="B157" s="62" t="s">
        <v>5917</v>
      </c>
      <c r="C157" s="62" t="s">
        <v>227</v>
      </c>
      <c r="D157" s="62" t="s">
        <v>7505</v>
      </c>
      <c r="E157" s="63">
        <v>60000</v>
      </c>
      <c r="F157" s="63">
        <v>1722</v>
      </c>
      <c r="G157" s="63">
        <v>0</v>
      </c>
      <c r="H157" s="63">
        <v>1824</v>
      </c>
      <c r="I157" s="63">
        <v>6908</v>
      </c>
      <c r="J157" s="64" t="s">
        <v>24</v>
      </c>
      <c r="K157" s="64"/>
      <c r="L157" s="65" t="s">
        <v>29</v>
      </c>
      <c r="M157" s="65" t="s">
        <v>6491</v>
      </c>
      <c r="N157" s="66">
        <v>44927</v>
      </c>
    </row>
    <row r="158" spans="1:14" ht="21.95" customHeight="1" x14ac:dyDescent="0.25">
      <c r="A158" s="62" t="s">
        <v>6521</v>
      </c>
      <c r="B158" s="62" t="s">
        <v>5292</v>
      </c>
      <c r="C158" s="62" t="s">
        <v>227</v>
      </c>
      <c r="D158" s="62" t="s">
        <v>5289</v>
      </c>
      <c r="E158" s="63">
        <v>18000</v>
      </c>
      <c r="F158" s="63">
        <v>516.6</v>
      </c>
      <c r="G158" s="63">
        <v>0</v>
      </c>
      <c r="H158" s="63">
        <v>547.20000000000005</v>
      </c>
      <c r="I158" s="63">
        <v>0</v>
      </c>
      <c r="J158" s="64" t="s">
        <v>24</v>
      </c>
      <c r="K158" s="64"/>
      <c r="L158" s="65" t="s">
        <v>29</v>
      </c>
      <c r="M158" s="65" t="s">
        <v>5248</v>
      </c>
      <c r="N158" s="66">
        <v>44927</v>
      </c>
    </row>
    <row r="159" spans="1:14" ht="21.95" customHeight="1" x14ac:dyDescent="0.25">
      <c r="A159" s="62" t="s">
        <v>5318</v>
      </c>
      <c r="B159" s="62" t="s">
        <v>1059</v>
      </c>
      <c r="C159" s="62" t="s">
        <v>238</v>
      </c>
      <c r="D159" s="62" t="s">
        <v>7505</v>
      </c>
      <c r="E159" s="63">
        <v>130000</v>
      </c>
      <c r="F159" s="63">
        <v>3731</v>
      </c>
      <c r="G159" s="63">
        <v>19162.12</v>
      </c>
      <c r="H159" s="63">
        <v>3952</v>
      </c>
      <c r="I159" s="63">
        <v>1004.52</v>
      </c>
      <c r="J159" s="64" t="s">
        <v>24</v>
      </c>
      <c r="K159" s="64"/>
      <c r="L159" s="65" t="s">
        <v>29</v>
      </c>
      <c r="M159" s="65" t="s">
        <v>5248</v>
      </c>
      <c r="N159" s="66">
        <v>44927</v>
      </c>
    </row>
    <row r="160" spans="1:14" ht="21.95" customHeight="1" x14ac:dyDescent="0.25">
      <c r="A160" s="62" t="s">
        <v>6065</v>
      </c>
      <c r="B160" s="62" t="s">
        <v>106</v>
      </c>
      <c r="C160" s="62" t="s">
        <v>6066</v>
      </c>
      <c r="D160" s="62" t="s">
        <v>7505</v>
      </c>
      <c r="E160" s="63">
        <v>120000</v>
      </c>
      <c r="F160" s="63">
        <v>3444</v>
      </c>
      <c r="G160" s="63">
        <v>16431.759999999998</v>
      </c>
      <c r="H160" s="63">
        <v>3648</v>
      </c>
      <c r="I160" s="63">
        <v>6112</v>
      </c>
      <c r="J160" s="64" t="s">
        <v>24</v>
      </c>
      <c r="K160" s="64"/>
      <c r="L160" s="65" t="s">
        <v>29</v>
      </c>
      <c r="M160" s="65" t="s">
        <v>7506</v>
      </c>
      <c r="N160" s="66">
        <v>44927</v>
      </c>
    </row>
    <row r="161" spans="1:14" ht="21.95" customHeight="1" x14ac:dyDescent="0.25">
      <c r="A161" s="62" t="s">
        <v>6067</v>
      </c>
      <c r="B161" s="62" t="s">
        <v>320</v>
      </c>
      <c r="C161" s="62" t="s">
        <v>6066</v>
      </c>
      <c r="D161" s="62" t="s">
        <v>7505</v>
      </c>
      <c r="E161" s="63">
        <v>50000</v>
      </c>
      <c r="F161" s="63">
        <v>1435</v>
      </c>
      <c r="G161" s="63">
        <v>0</v>
      </c>
      <c r="H161" s="63">
        <v>1520</v>
      </c>
      <c r="I161" s="63">
        <v>20204.5</v>
      </c>
      <c r="J161" s="64" t="s">
        <v>24</v>
      </c>
      <c r="K161" s="64"/>
      <c r="L161" s="65" t="s">
        <v>29</v>
      </c>
      <c r="M161" s="65" t="s">
        <v>7506</v>
      </c>
      <c r="N161" s="66">
        <v>44927</v>
      </c>
    </row>
    <row r="162" spans="1:14" ht="21.95" customHeight="1" x14ac:dyDescent="0.25">
      <c r="A162" s="62" t="s">
        <v>6535</v>
      </c>
      <c r="B162" s="62" t="s">
        <v>46</v>
      </c>
      <c r="C162" s="62" t="s">
        <v>247</v>
      </c>
      <c r="D162" s="62" t="s">
        <v>7505</v>
      </c>
      <c r="E162" s="63">
        <v>30000</v>
      </c>
      <c r="F162" s="63">
        <v>861</v>
      </c>
      <c r="G162" s="63">
        <v>0</v>
      </c>
      <c r="H162" s="63">
        <v>912</v>
      </c>
      <c r="I162" s="63">
        <v>1500</v>
      </c>
      <c r="J162" s="64" t="s">
        <v>24</v>
      </c>
      <c r="K162" s="64"/>
      <c r="L162" s="65" t="s">
        <v>29</v>
      </c>
      <c r="M162" s="65" t="s">
        <v>6536</v>
      </c>
      <c r="N162" s="66">
        <v>45020</v>
      </c>
    </row>
    <row r="163" spans="1:14" ht="21.95" customHeight="1" x14ac:dyDescent="0.25">
      <c r="A163" s="62" t="s">
        <v>5320</v>
      </c>
      <c r="B163" s="62" t="s">
        <v>106</v>
      </c>
      <c r="C163" s="62" t="s">
        <v>254</v>
      </c>
      <c r="D163" s="62" t="s">
        <v>7505</v>
      </c>
      <c r="E163" s="63">
        <v>90000</v>
      </c>
      <c r="F163" s="63">
        <v>2583</v>
      </c>
      <c r="G163" s="63">
        <v>9753.1200000000008</v>
      </c>
      <c r="H163" s="63">
        <v>2736</v>
      </c>
      <c r="I163" s="63">
        <v>1500</v>
      </c>
      <c r="J163" s="64" t="s">
        <v>24</v>
      </c>
      <c r="K163" s="64"/>
      <c r="L163" s="65" t="s">
        <v>29</v>
      </c>
      <c r="M163" s="65" t="s">
        <v>5248</v>
      </c>
      <c r="N163" s="66">
        <v>44927</v>
      </c>
    </row>
    <row r="164" spans="1:14" ht="21.95" customHeight="1" x14ac:dyDescent="0.25">
      <c r="A164" s="62" t="s">
        <v>6920</v>
      </c>
      <c r="B164" s="62" t="s">
        <v>258</v>
      </c>
      <c r="C164" s="62" t="s">
        <v>254</v>
      </c>
      <c r="D164" s="62" t="s">
        <v>7505</v>
      </c>
      <c r="E164" s="63">
        <v>35000</v>
      </c>
      <c r="F164" s="63">
        <v>1004.5</v>
      </c>
      <c r="G164" s="63">
        <v>0</v>
      </c>
      <c r="H164" s="63">
        <v>1064</v>
      </c>
      <c r="I164" s="63">
        <v>0</v>
      </c>
      <c r="J164" s="64" t="s">
        <v>24</v>
      </c>
      <c r="K164" s="64"/>
      <c r="L164" s="65" t="s">
        <v>29</v>
      </c>
      <c r="M164" s="65" t="s">
        <v>6503</v>
      </c>
      <c r="N164" s="66">
        <v>45047</v>
      </c>
    </row>
    <row r="165" spans="1:14" ht="21.95" customHeight="1" x14ac:dyDescent="0.25">
      <c r="A165" s="62" t="s">
        <v>7548</v>
      </c>
      <c r="B165" s="62" t="s">
        <v>256</v>
      </c>
      <c r="C165" s="62" t="s">
        <v>254</v>
      </c>
      <c r="D165" s="62" t="s">
        <v>7505</v>
      </c>
      <c r="E165" s="63">
        <v>45000</v>
      </c>
      <c r="F165" s="63">
        <v>1291.5</v>
      </c>
      <c r="G165" s="63">
        <v>1148.33</v>
      </c>
      <c r="H165" s="63">
        <v>1368</v>
      </c>
      <c r="I165" s="63">
        <v>0</v>
      </c>
      <c r="J165" s="64" t="s">
        <v>24</v>
      </c>
      <c r="K165" s="64"/>
      <c r="L165" s="65" t="s">
        <v>29</v>
      </c>
      <c r="M165" s="65" t="s">
        <v>7549</v>
      </c>
      <c r="N165" s="66">
        <v>45017</v>
      </c>
    </row>
    <row r="166" spans="1:14" ht="21.95" customHeight="1" x14ac:dyDescent="0.25">
      <c r="A166" s="62" t="s">
        <v>6540</v>
      </c>
      <c r="B166" s="62" t="s">
        <v>256</v>
      </c>
      <c r="C166" s="62" t="s">
        <v>254</v>
      </c>
      <c r="D166" s="62" t="s">
        <v>7505</v>
      </c>
      <c r="E166" s="63">
        <v>30000</v>
      </c>
      <c r="F166" s="63">
        <v>861</v>
      </c>
      <c r="G166" s="63">
        <v>0</v>
      </c>
      <c r="H166" s="63">
        <v>912</v>
      </c>
      <c r="I166" s="63">
        <v>800</v>
      </c>
      <c r="J166" s="64" t="s">
        <v>24</v>
      </c>
      <c r="K166" s="64"/>
      <c r="L166" s="65" t="s">
        <v>29</v>
      </c>
      <c r="M166" s="65" t="s">
        <v>6539</v>
      </c>
      <c r="N166" s="66">
        <v>45000</v>
      </c>
    </row>
    <row r="167" spans="1:14" ht="21.95" customHeight="1" x14ac:dyDescent="0.25">
      <c r="A167" s="62" t="s">
        <v>6538</v>
      </c>
      <c r="B167" s="62" t="s">
        <v>256</v>
      </c>
      <c r="C167" s="62" t="s">
        <v>254</v>
      </c>
      <c r="D167" s="62" t="s">
        <v>7505</v>
      </c>
      <c r="E167" s="63">
        <v>30000</v>
      </c>
      <c r="F167" s="63">
        <v>861</v>
      </c>
      <c r="G167" s="63">
        <v>0</v>
      </c>
      <c r="H167" s="63">
        <v>912</v>
      </c>
      <c r="I167" s="63">
        <v>0</v>
      </c>
      <c r="J167" s="64" t="s">
        <v>24</v>
      </c>
      <c r="K167" s="64"/>
      <c r="L167" s="65" t="s">
        <v>29</v>
      </c>
      <c r="M167" s="65" t="s">
        <v>6539</v>
      </c>
      <c r="N167" s="66">
        <v>45000</v>
      </c>
    </row>
    <row r="168" spans="1:14" ht="21.95" customHeight="1" x14ac:dyDescent="0.25">
      <c r="A168" s="62" t="s">
        <v>6537</v>
      </c>
      <c r="B168" s="62" t="s">
        <v>258</v>
      </c>
      <c r="C168" s="62" t="s">
        <v>254</v>
      </c>
      <c r="D168" s="62" t="s">
        <v>7505</v>
      </c>
      <c r="E168" s="63">
        <v>30000</v>
      </c>
      <c r="F168" s="63">
        <v>861</v>
      </c>
      <c r="G168" s="63">
        <v>0</v>
      </c>
      <c r="H168" s="63">
        <v>912</v>
      </c>
      <c r="I168" s="63">
        <v>0</v>
      </c>
      <c r="J168" s="64" t="s">
        <v>24</v>
      </c>
      <c r="K168" s="64"/>
      <c r="L168" s="65" t="s">
        <v>29</v>
      </c>
      <c r="M168" s="65" t="s">
        <v>5290</v>
      </c>
      <c r="N168" s="66">
        <v>44986</v>
      </c>
    </row>
    <row r="169" spans="1:14" ht="21.95" customHeight="1" x14ac:dyDescent="0.25">
      <c r="A169" s="62" t="s">
        <v>5329</v>
      </c>
      <c r="B169" s="62" t="s">
        <v>256</v>
      </c>
      <c r="C169" s="62" t="s">
        <v>254</v>
      </c>
      <c r="D169" s="62" t="s">
        <v>7505</v>
      </c>
      <c r="E169" s="63">
        <v>25000</v>
      </c>
      <c r="F169" s="63">
        <v>717.5</v>
      </c>
      <c r="G169" s="63">
        <v>0</v>
      </c>
      <c r="H169" s="63">
        <v>760</v>
      </c>
      <c r="I169" s="63">
        <v>0</v>
      </c>
      <c r="J169" s="64" t="s">
        <v>24</v>
      </c>
      <c r="K169" s="64"/>
      <c r="L169" s="65" t="s">
        <v>29</v>
      </c>
      <c r="M169" s="65" t="s">
        <v>5248</v>
      </c>
      <c r="N169" s="66">
        <v>44927</v>
      </c>
    </row>
    <row r="170" spans="1:14" ht="21.95" customHeight="1" x14ac:dyDescent="0.25">
      <c r="A170" s="62" t="s">
        <v>5335</v>
      </c>
      <c r="B170" s="62" t="s">
        <v>288</v>
      </c>
      <c r="C170" s="62" t="s">
        <v>254</v>
      </c>
      <c r="D170" s="62" t="s">
        <v>7505</v>
      </c>
      <c r="E170" s="63">
        <v>25000</v>
      </c>
      <c r="F170" s="63">
        <v>717.5</v>
      </c>
      <c r="G170" s="63">
        <v>0</v>
      </c>
      <c r="H170" s="63">
        <v>760</v>
      </c>
      <c r="I170" s="63">
        <v>2000</v>
      </c>
      <c r="J170" s="64" t="s">
        <v>24</v>
      </c>
      <c r="K170" s="64"/>
      <c r="L170" s="65" t="s">
        <v>29</v>
      </c>
      <c r="M170" s="65" t="s">
        <v>5248</v>
      </c>
      <c r="N170" s="66">
        <v>44927</v>
      </c>
    </row>
    <row r="171" spans="1:14" ht="21.95" customHeight="1" x14ac:dyDescent="0.25">
      <c r="A171" s="62" t="s">
        <v>5321</v>
      </c>
      <c r="B171" s="62" t="s">
        <v>256</v>
      </c>
      <c r="C171" s="62" t="s">
        <v>254</v>
      </c>
      <c r="D171" s="62" t="s">
        <v>7505</v>
      </c>
      <c r="E171" s="63">
        <v>25000</v>
      </c>
      <c r="F171" s="63">
        <v>717.5</v>
      </c>
      <c r="G171" s="63">
        <v>0</v>
      </c>
      <c r="H171" s="63">
        <v>760</v>
      </c>
      <c r="I171" s="63">
        <v>0</v>
      </c>
      <c r="J171" s="64" t="s">
        <v>24</v>
      </c>
      <c r="K171" s="64"/>
      <c r="L171" s="65" t="s">
        <v>26</v>
      </c>
      <c r="M171" s="65" t="s">
        <v>5248</v>
      </c>
      <c r="N171" s="66">
        <v>44927</v>
      </c>
    </row>
    <row r="172" spans="1:14" ht="21.95" customHeight="1" x14ac:dyDescent="0.25">
      <c r="A172" s="62" t="s">
        <v>5323</v>
      </c>
      <c r="B172" s="62" t="s">
        <v>256</v>
      </c>
      <c r="C172" s="62" t="s">
        <v>254</v>
      </c>
      <c r="D172" s="62" t="s">
        <v>7505</v>
      </c>
      <c r="E172" s="63">
        <v>35000</v>
      </c>
      <c r="F172" s="63">
        <v>1004.5</v>
      </c>
      <c r="G172" s="63">
        <v>0</v>
      </c>
      <c r="H172" s="63">
        <v>1064</v>
      </c>
      <c r="I172" s="63">
        <v>9072.5400000000009</v>
      </c>
      <c r="J172" s="64" t="s">
        <v>24</v>
      </c>
      <c r="K172" s="64"/>
      <c r="L172" s="65" t="s">
        <v>29</v>
      </c>
      <c r="M172" s="65" t="s">
        <v>5248</v>
      </c>
      <c r="N172" s="66">
        <v>44927</v>
      </c>
    </row>
    <row r="173" spans="1:14" ht="21.95" customHeight="1" x14ac:dyDescent="0.25">
      <c r="A173" s="62" t="s">
        <v>5626</v>
      </c>
      <c r="B173" s="62" t="s">
        <v>258</v>
      </c>
      <c r="C173" s="62" t="s">
        <v>254</v>
      </c>
      <c r="D173" s="62" t="s">
        <v>7505</v>
      </c>
      <c r="E173" s="63">
        <v>40000</v>
      </c>
      <c r="F173" s="63">
        <v>1148</v>
      </c>
      <c r="G173" s="63">
        <v>442.65</v>
      </c>
      <c r="H173" s="63">
        <v>1216</v>
      </c>
      <c r="I173" s="63">
        <v>0</v>
      </c>
      <c r="J173" s="64" t="s">
        <v>24</v>
      </c>
      <c r="K173" s="64"/>
      <c r="L173" s="65" t="s">
        <v>29</v>
      </c>
      <c r="M173" s="65" t="s">
        <v>6491</v>
      </c>
      <c r="N173" s="66">
        <v>44927</v>
      </c>
    </row>
    <row r="174" spans="1:14" ht="21.95" customHeight="1" x14ac:dyDescent="0.25">
      <c r="A174" s="62" t="s">
        <v>5326</v>
      </c>
      <c r="B174" s="62" t="s">
        <v>258</v>
      </c>
      <c r="C174" s="62" t="s">
        <v>254</v>
      </c>
      <c r="D174" s="62" t="s">
        <v>7505</v>
      </c>
      <c r="E174" s="63">
        <v>40000</v>
      </c>
      <c r="F174" s="63">
        <v>1148</v>
      </c>
      <c r="G174" s="63">
        <v>0</v>
      </c>
      <c r="H174" s="63">
        <v>1216</v>
      </c>
      <c r="I174" s="63">
        <v>0</v>
      </c>
      <c r="J174" s="64" t="s">
        <v>24</v>
      </c>
      <c r="K174" s="64"/>
      <c r="L174" s="65" t="s">
        <v>26</v>
      </c>
      <c r="M174" s="65" t="s">
        <v>5248</v>
      </c>
      <c r="N174" s="66">
        <v>44927</v>
      </c>
    </row>
    <row r="175" spans="1:14" ht="21.95" customHeight="1" x14ac:dyDescent="0.25">
      <c r="A175" s="62" t="s">
        <v>6921</v>
      </c>
      <c r="B175" s="62" t="s">
        <v>258</v>
      </c>
      <c r="C175" s="62" t="s">
        <v>254</v>
      </c>
      <c r="D175" s="62" t="s">
        <v>7505</v>
      </c>
      <c r="E175" s="63">
        <v>35000</v>
      </c>
      <c r="F175" s="63">
        <v>1004.5</v>
      </c>
      <c r="G175" s="63">
        <v>0</v>
      </c>
      <c r="H175" s="63">
        <v>1064</v>
      </c>
      <c r="I175" s="63">
        <v>0</v>
      </c>
      <c r="J175" s="64" t="s">
        <v>24</v>
      </c>
      <c r="K175" s="64"/>
      <c r="L175" s="65" t="s">
        <v>29</v>
      </c>
      <c r="M175" s="65" t="s">
        <v>6491</v>
      </c>
      <c r="N175" s="66">
        <v>44927</v>
      </c>
    </row>
    <row r="176" spans="1:14" ht="21.95" customHeight="1" x14ac:dyDescent="0.25">
      <c r="A176" s="62" t="s">
        <v>5325</v>
      </c>
      <c r="B176" s="62" t="s">
        <v>256</v>
      </c>
      <c r="C176" s="62" t="s">
        <v>254</v>
      </c>
      <c r="D176" s="62" t="s">
        <v>7505</v>
      </c>
      <c r="E176" s="63">
        <v>30000</v>
      </c>
      <c r="F176" s="63">
        <v>861</v>
      </c>
      <c r="G176" s="63">
        <v>0</v>
      </c>
      <c r="H176" s="63">
        <v>912</v>
      </c>
      <c r="I176" s="63">
        <v>0</v>
      </c>
      <c r="J176" s="64" t="s">
        <v>24</v>
      </c>
      <c r="K176" s="64"/>
      <c r="L176" s="65" t="s">
        <v>29</v>
      </c>
      <c r="M176" s="65" t="s">
        <v>5248</v>
      </c>
      <c r="N176" s="66">
        <v>44927</v>
      </c>
    </row>
    <row r="177" spans="1:14" ht="21.95" customHeight="1" x14ac:dyDescent="0.25">
      <c r="A177" s="62" t="s">
        <v>5322</v>
      </c>
      <c r="B177" s="62" t="s">
        <v>258</v>
      </c>
      <c r="C177" s="62" t="s">
        <v>254</v>
      </c>
      <c r="D177" s="62" t="s">
        <v>7505</v>
      </c>
      <c r="E177" s="63">
        <v>40000</v>
      </c>
      <c r="F177" s="63">
        <v>1148</v>
      </c>
      <c r="G177" s="63">
        <v>442.65</v>
      </c>
      <c r="H177" s="63">
        <v>1216</v>
      </c>
      <c r="I177" s="63">
        <v>9191.06</v>
      </c>
      <c r="J177" s="64" t="s">
        <v>24</v>
      </c>
      <c r="K177" s="64"/>
      <c r="L177" s="65" t="s">
        <v>26</v>
      </c>
      <c r="M177" s="65" t="s">
        <v>5248</v>
      </c>
      <c r="N177" s="66">
        <v>44927</v>
      </c>
    </row>
    <row r="178" spans="1:14" ht="21.95" customHeight="1" x14ac:dyDescent="0.25">
      <c r="A178" s="62" t="s">
        <v>5324</v>
      </c>
      <c r="B178" s="62" t="s">
        <v>258</v>
      </c>
      <c r="C178" s="62" t="s">
        <v>254</v>
      </c>
      <c r="D178" s="62" t="s">
        <v>7505</v>
      </c>
      <c r="E178" s="63">
        <v>40000</v>
      </c>
      <c r="F178" s="63">
        <v>1148</v>
      </c>
      <c r="G178" s="63">
        <v>442.65</v>
      </c>
      <c r="H178" s="63">
        <v>1216</v>
      </c>
      <c r="I178" s="63">
        <v>2000</v>
      </c>
      <c r="J178" s="64" t="s">
        <v>24</v>
      </c>
      <c r="K178" s="64"/>
      <c r="L178" s="65" t="s">
        <v>29</v>
      </c>
      <c r="M178" s="65" t="s">
        <v>5248</v>
      </c>
      <c r="N178" s="66">
        <v>44927</v>
      </c>
    </row>
    <row r="179" spans="1:14" ht="21.95" customHeight="1" x14ac:dyDescent="0.25">
      <c r="A179" s="62" t="s">
        <v>5631</v>
      </c>
      <c r="B179" s="62" t="s">
        <v>258</v>
      </c>
      <c r="C179" s="62" t="s">
        <v>254</v>
      </c>
      <c r="D179" s="62" t="s">
        <v>7505</v>
      </c>
      <c r="E179" s="63">
        <v>30000</v>
      </c>
      <c r="F179" s="63">
        <v>861</v>
      </c>
      <c r="G179" s="63">
        <v>0</v>
      </c>
      <c r="H179" s="63">
        <v>912</v>
      </c>
      <c r="I179" s="63">
        <v>0</v>
      </c>
      <c r="J179" s="64" t="s">
        <v>24</v>
      </c>
      <c r="K179" s="64"/>
      <c r="L179" s="65" t="s">
        <v>26</v>
      </c>
      <c r="M179" s="65" t="s">
        <v>6491</v>
      </c>
      <c r="N179" s="66">
        <v>44927</v>
      </c>
    </row>
    <row r="180" spans="1:14" ht="21.95" customHeight="1" x14ac:dyDescent="0.25">
      <c r="A180" s="62" t="s">
        <v>5330</v>
      </c>
      <c r="B180" s="62" t="s">
        <v>258</v>
      </c>
      <c r="C180" s="62" t="s">
        <v>254</v>
      </c>
      <c r="D180" s="62" t="s">
        <v>7505</v>
      </c>
      <c r="E180" s="63">
        <v>40000</v>
      </c>
      <c r="F180" s="63">
        <v>1148</v>
      </c>
      <c r="G180" s="63">
        <v>0</v>
      </c>
      <c r="H180" s="63">
        <v>1216</v>
      </c>
      <c r="I180" s="63">
        <v>600</v>
      </c>
      <c r="J180" s="64" t="s">
        <v>24</v>
      </c>
      <c r="K180" s="64"/>
      <c r="L180" s="65" t="s">
        <v>26</v>
      </c>
      <c r="M180" s="65" t="s">
        <v>5248</v>
      </c>
      <c r="N180" s="66">
        <v>44927</v>
      </c>
    </row>
    <row r="181" spans="1:14" ht="21.95" customHeight="1" x14ac:dyDescent="0.25">
      <c r="A181" s="62" t="s">
        <v>5328</v>
      </c>
      <c r="B181" s="62" t="s">
        <v>256</v>
      </c>
      <c r="C181" s="62" t="s">
        <v>254</v>
      </c>
      <c r="D181" s="62" t="s">
        <v>7505</v>
      </c>
      <c r="E181" s="63">
        <v>25000</v>
      </c>
      <c r="F181" s="63">
        <v>717.5</v>
      </c>
      <c r="G181" s="63">
        <v>0</v>
      </c>
      <c r="H181" s="63">
        <v>760</v>
      </c>
      <c r="I181" s="63">
        <v>0</v>
      </c>
      <c r="J181" s="64" t="s">
        <v>24</v>
      </c>
      <c r="K181" s="64"/>
      <c r="L181" s="65" t="s">
        <v>26</v>
      </c>
      <c r="M181" s="65" t="s">
        <v>5248</v>
      </c>
      <c r="N181" s="66">
        <v>44927</v>
      </c>
    </row>
    <row r="182" spans="1:14" ht="21.95" customHeight="1" x14ac:dyDescent="0.25">
      <c r="A182" s="62" t="s">
        <v>5333</v>
      </c>
      <c r="B182" s="62" t="s">
        <v>256</v>
      </c>
      <c r="C182" s="62" t="s">
        <v>254</v>
      </c>
      <c r="D182" s="62" t="s">
        <v>7505</v>
      </c>
      <c r="E182" s="63">
        <v>40000</v>
      </c>
      <c r="F182" s="63">
        <v>1148</v>
      </c>
      <c r="G182" s="63">
        <v>0</v>
      </c>
      <c r="H182" s="63">
        <v>1216</v>
      </c>
      <c r="I182" s="63">
        <v>6850.57</v>
      </c>
      <c r="J182" s="64" t="s">
        <v>24</v>
      </c>
      <c r="K182" s="64"/>
      <c r="L182" s="65" t="s">
        <v>29</v>
      </c>
      <c r="M182" s="65" t="s">
        <v>5248</v>
      </c>
      <c r="N182" s="66">
        <v>44927</v>
      </c>
    </row>
    <row r="183" spans="1:14" ht="21.95" customHeight="1" x14ac:dyDescent="0.25">
      <c r="A183" s="62" t="s">
        <v>5332</v>
      </c>
      <c r="B183" s="62" t="s">
        <v>256</v>
      </c>
      <c r="C183" s="62" t="s">
        <v>254</v>
      </c>
      <c r="D183" s="62" t="s">
        <v>7505</v>
      </c>
      <c r="E183" s="63">
        <v>50000</v>
      </c>
      <c r="F183" s="63">
        <v>1435</v>
      </c>
      <c r="G183" s="63">
        <v>1854</v>
      </c>
      <c r="H183" s="63">
        <v>1520</v>
      </c>
      <c r="I183" s="63">
        <v>13996.39</v>
      </c>
      <c r="J183" s="64" t="s">
        <v>24</v>
      </c>
      <c r="K183" s="64"/>
      <c r="L183" s="65" t="s">
        <v>29</v>
      </c>
      <c r="M183" s="65" t="s">
        <v>5248</v>
      </c>
      <c r="N183" s="66">
        <v>44927</v>
      </c>
    </row>
    <row r="184" spans="1:14" ht="21.95" customHeight="1" x14ac:dyDescent="0.25">
      <c r="A184" s="62" t="s">
        <v>5331</v>
      </c>
      <c r="B184" s="62" t="s">
        <v>256</v>
      </c>
      <c r="C184" s="62" t="s">
        <v>254</v>
      </c>
      <c r="D184" s="62" t="s">
        <v>7505</v>
      </c>
      <c r="E184" s="63">
        <v>25000</v>
      </c>
      <c r="F184" s="63">
        <v>717.5</v>
      </c>
      <c r="G184" s="63">
        <v>0</v>
      </c>
      <c r="H184" s="63">
        <v>760</v>
      </c>
      <c r="I184" s="63">
        <v>0</v>
      </c>
      <c r="J184" s="64" t="s">
        <v>24</v>
      </c>
      <c r="K184" s="64"/>
      <c r="L184" s="65" t="s">
        <v>26</v>
      </c>
      <c r="M184" s="65" t="s">
        <v>5248</v>
      </c>
      <c r="N184" s="66">
        <v>44927</v>
      </c>
    </row>
    <row r="185" spans="1:14" ht="21.95" customHeight="1" x14ac:dyDescent="0.25">
      <c r="A185" s="62" t="s">
        <v>5327</v>
      </c>
      <c r="B185" s="62" t="s">
        <v>258</v>
      </c>
      <c r="C185" s="62" t="s">
        <v>254</v>
      </c>
      <c r="D185" s="62" t="s">
        <v>7505</v>
      </c>
      <c r="E185" s="63">
        <v>60000</v>
      </c>
      <c r="F185" s="63">
        <v>1722</v>
      </c>
      <c r="G185" s="63">
        <v>3486.68</v>
      </c>
      <c r="H185" s="63">
        <v>1824</v>
      </c>
      <c r="I185" s="63">
        <v>0</v>
      </c>
      <c r="J185" s="64" t="s">
        <v>24</v>
      </c>
      <c r="K185" s="64"/>
      <c r="L185" s="65" t="s">
        <v>26</v>
      </c>
      <c r="M185" s="65" t="s">
        <v>5248</v>
      </c>
      <c r="N185" s="66">
        <v>44927</v>
      </c>
    </row>
    <row r="186" spans="1:14" ht="21.95" customHeight="1" x14ac:dyDescent="0.25">
      <c r="A186" s="62" t="s">
        <v>5334</v>
      </c>
      <c r="B186" s="62" t="s">
        <v>284</v>
      </c>
      <c r="C186" s="62" t="s">
        <v>254</v>
      </c>
      <c r="D186" s="62" t="s">
        <v>7505</v>
      </c>
      <c r="E186" s="63">
        <v>26250</v>
      </c>
      <c r="F186" s="63">
        <v>753.38</v>
      </c>
      <c r="G186" s="63">
        <v>0</v>
      </c>
      <c r="H186" s="63">
        <v>798</v>
      </c>
      <c r="I186" s="63">
        <v>0</v>
      </c>
      <c r="J186" s="64" t="s">
        <v>24</v>
      </c>
      <c r="K186" s="64"/>
      <c r="L186" s="65" t="s">
        <v>29</v>
      </c>
      <c r="M186" s="65" t="s">
        <v>5248</v>
      </c>
      <c r="N186" s="66">
        <v>44927</v>
      </c>
    </row>
    <row r="187" spans="1:14" ht="21.95" customHeight="1" x14ac:dyDescent="0.25">
      <c r="A187" s="62" t="s">
        <v>5336</v>
      </c>
      <c r="B187" s="62" t="s">
        <v>284</v>
      </c>
      <c r="C187" s="62" t="s">
        <v>254</v>
      </c>
      <c r="D187" s="62" t="s">
        <v>7505</v>
      </c>
      <c r="E187" s="63">
        <v>26250</v>
      </c>
      <c r="F187" s="63">
        <v>753.38</v>
      </c>
      <c r="G187" s="63">
        <v>0</v>
      </c>
      <c r="H187" s="63">
        <v>798</v>
      </c>
      <c r="I187" s="63">
        <v>0</v>
      </c>
      <c r="J187" s="64" t="s">
        <v>24</v>
      </c>
      <c r="K187" s="64"/>
      <c r="L187" s="65" t="s">
        <v>29</v>
      </c>
      <c r="M187" s="65" t="s">
        <v>5248</v>
      </c>
      <c r="N187" s="66">
        <v>44927</v>
      </c>
    </row>
    <row r="188" spans="1:14" ht="21.95" customHeight="1" x14ac:dyDescent="0.25">
      <c r="A188" s="62" t="s">
        <v>5337</v>
      </c>
      <c r="B188" s="62" t="s">
        <v>5338</v>
      </c>
      <c r="C188" s="62" t="s">
        <v>254</v>
      </c>
      <c r="D188" s="62" t="s">
        <v>7505</v>
      </c>
      <c r="E188" s="63">
        <v>30000</v>
      </c>
      <c r="F188" s="63">
        <v>861</v>
      </c>
      <c r="G188" s="63">
        <v>0</v>
      </c>
      <c r="H188" s="63">
        <v>912</v>
      </c>
      <c r="I188" s="63">
        <v>1300</v>
      </c>
      <c r="J188" s="64" t="s">
        <v>24</v>
      </c>
      <c r="K188" s="64"/>
      <c r="L188" s="65" t="s">
        <v>29</v>
      </c>
      <c r="M188" s="65" t="s">
        <v>5248</v>
      </c>
      <c r="N188" s="66">
        <v>44927</v>
      </c>
    </row>
    <row r="189" spans="1:14" ht="21.95" customHeight="1" x14ac:dyDescent="0.25">
      <c r="A189" s="62" t="s">
        <v>5339</v>
      </c>
      <c r="B189" s="62" t="s">
        <v>28</v>
      </c>
      <c r="C189" s="62" t="s">
        <v>317</v>
      </c>
      <c r="D189" s="62" t="s">
        <v>7505</v>
      </c>
      <c r="E189" s="63">
        <v>220000</v>
      </c>
      <c r="F189" s="63">
        <v>6314</v>
      </c>
      <c r="G189" s="63">
        <v>34356.11</v>
      </c>
      <c r="H189" s="63">
        <v>4943.8</v>
      </c>
      <c r="I189" s="63">
        <v>4000</v>
      </c>
      <c r="J189" s="64" t="s">
        <v>24</v>
      </c>
      <c r="K189" s="64"/>
      <c r="L189" s="65" t="s">
        <v>26</v>
      </c>
      <c r="M189" s="65" t="s">
        <v>5248</v>
      </c>
      <c r="N189" s="66">
        <v>44927</v>
      </c>
    </row>
    <row r="190" spans="1:14" ht="21.95" customHeight="1" x14ac:dyDescent="0.25">
      <c r="A190" s="62" t="s">
        <v>5379</v>
      </c>
      <c r="B190" s="62" t="s">
        <v>240</v>
      </c>
      <c r="C190" s="62" t="s">
        <v>317</v>
      </c>
      <c r="D190" s="62" t="s">
        <v>7505</v>
      </c>
      <c r="E190" s="63">
        <v>120000</v>
      </c>
      <c r="F190" s="63">
        <v>3444</v>
      </c>
      <c r="G190" s="63">
        <v>16809.87</v>
      </c>
      <c r="H190" s="63">
        <v>3648</v>
      </c>
      <c r="I190" s="63">
        <v>0</v>
      </c>
      <c r="J190" s="64" t="s">
        <v>24</v>
      </c>
      <c r="K190" s="64"/>
      <c r="L190" s="65" t="s">
        <v>26</v>
      </c>
      <c r="M190" s="65" t="s">
        <v>6497</v>
      </c>
      <c r="N190" s="66">
        <v>45078</v>
      </c>
    </row>
    <row r="191" spans="1:14" ht="21.95" customHeight="1" x14ac:dyDescent="0.25">
      <c r="A191" s="62" t="s">
        <v>5340</v>
      </c>
      <c r="B191" s="62" t="s">
        <v>106</v>
      </c>
      <c r="C191" s="62" t="s">
        <v>317</v>
      </c>
      <c r="D191" s="62" t="s">
        <v>7505</v>
      </c>
      <c r="E191" s="63">
        <v>115000</v>
      </c>
      <c r="F191" s="63">
        <v>3300.5</v>
      </c>
      <c r="G191" s="63">
        <v>15633.74</v>
      </c>
      <c r="H191" s="63">
        <v>3496</v>
      </c>
      <c r="I191" s="63">
        <v>1500</v>
      </c>
      <c r="J191" s="64" t="s">
        <v>24</v>
      </c>
      <c r="K191" s="64"/>
      <c r="L191" s="65" t="s">
        <v>26</v>
      </c>
      <c r="M191" s="65" t="s">
        <v>5248</v>
      </c>
      <c r="N191" s="66">
        <v>44927</v>
      </c>
    </row>
    <row r="192" spans="1:14" ht="21.95" customHeight="1" x14ac:dyDescent="0.25">
      <c r="A192" s="62" t="s">
        <v>6235</v>
      </c>
      <c r="B192" s="62" t="s">
        <v>106</v>
      </c>
      <c r="C192" s="62" t="s">
        <v>317</v>
      </c>
      <c r="D192" s="62" t="s">
        <v>7505</v>
      </c>
      <c r="E192" s="63">
        <v>120000</v>
      </c>
      <c r="F192" s="63">
        <v>3444</v>
      </c>
      <c r="G192" s="63">
        <v>16809.87</v>
      </c>
      <c r="H192" s="63">
        <v>3648</v>
      </c>
      <c r="I192" s="63">
        <v>0</v>
      </c>
      <c r="J192" s="64" t="s">
        <v>24</v>
      </c>
      <c r="K192" s="64"/>
      <c r="L192" s="65" t="s">
        <v>26</v>
      </c>
      <c r="M192" s="65" t="s">
        <v>6491</v>
      </c>
      <c r="N192" s="66">
        <v>44927</v>
      </c>
    </row>
    <row r="193" spans="1:14" ht="21.95" customHeight="1" x14ac:dyDescent="0.25">
      <c r="A193" s="62" t="s">
        <v>6542</v>
      </c>
      <c r="B193" s="62" t="s">
        <v>320</v>
      </c>
      <c r="C193" s="62" t="s">
        <v>317</v>
      </c>
      <c r="D193" s="62" t="s">
        <v>7505</v>
      </c>
      <c r="E193" s="63">
        <v>50000</v>
      </c>
      <c r="F193" s="63">
        <v>1435</v>
      </c>
      <c r="G193" s="63">
        <v>1854</v>
      </c>
      <c r="H193" s="63">
        <v>1520</v>
      </c>
      <c r="I193" s="63">
        <v>2000</v>
      </c>
      <c r="J193" s="64" t="s">
        <v>24</v>
      </c>
      <c r="K193" s="64"/>
      <c r="L193" s="65" t="s">
        <v>26</v>
      </c>
      <c r="M193" s="65" t="s">
        <v>5499</v>
      </c>
      <c r="N193" s="66">
        <v>45017</v>
      </c>
    </row>
    <row r="194" spans="1:14" ht="21.95" customHeight="1" x14ac:dyDescent="0.25">
      <c r="A194" s="62" t="s">
        <v>7550</v>
      </c>
      <c r="B194" s="62" t="s">
        <v>320</v>
      </c>
      <c r="C194" s="62" t="s">
        <v>317</v>
      </c>
      <c r="D194" s="62" t="s">
        <v>7505</v>
      </c>
      <c r="E194" s="63">
        <v>50000</v>
      </c>
      <c r="F194" s="63">
        <v>1435</v>
      </c>
      <c r="G194" s="63">
        <v>1854</v>
      </c>
      <c r="H194" s="63">
        <v>1520</v>
      </c>
      <c r="I194" s="63">
        <v>1500</v>
      </c>
      <c r="J194" s="64" t="s">
        <v>24</v>
      </c>
      <c r="K194" s="64"/>
      <c r="L194" s="65" t="s">
        <v>29</v>
      </c>
      <c r="M194" s="65" t="s">
        <v>7091</v>
      </c>
      <c r="N194" s="66">
        <v>44986</v>
      </c>
    </row>
    <row r="195" spans="1:14" ht="21.95" customHeight="1" x14ac:dyDescent="0.25">
      <c r="A195" s="62" t="s">
        <v>7551</v>
      </c>
      <c r="B195" s="62" t="s">
        <v>320</v>
      </c>
      <c r="C195" s="62" t="s">
        <v>317</v>
      </c>
      <c r="D195" s="62" t="s">
        <v>7505</v>
      </c>
      <c r="E195" s="63">
        <v>50000</v>
      </c>
      <c r="F195" s="63">
        <v>1435</v>
      </c>
      <c r="G195" s="63">
        <v>1854</v>
      </c>
      <c r="H195" s="63">
        <v>1520</v>
      </c>
      <c r="I195" s="63">
        <v>0</v>
      </c>
      <c r="J195" s="64" t="s">
        <v>24</v>
      </c>
      <c r="K195" s="64"/>
      <c r="L195" s="65" t="s">
        <v>26</v>
      </c>
      <c r="M195" s="65" t="s">
        <v>7091</v>
      </c>
      <c r="N195" s="66">
        <v>44986</v>
      </c>
    </row>
    <row r="196" spans="1:14" ht="21.95" customHeight="1" x14ac:dyDescent="0.25">
      <c r="A196" s="62" t="s">
        <v>7552</v>
      </c>
      <c r="B196" s="62" t="s">
        <v>320</v>
      </c>
      <c r="C196" s="62" t="s">
        <v>317</v>
      </c>
      <c r="D196" s="62" t="s">
        <v>7505</v>
      </c>
      <c r="E196" s="63">
        <v>50000</v>
      </c>
      <c r="F196" s="63">
        <v>1435</v>
      </c>
      <c r="G196" s="63">
        <v>1854</v>
      </c>
      <c r="H196" s="63">
        <v>1520</v>
      </c>
      <c r="I196" s="63">
        <v>2500</v>
      </c>
      <c r="J196" s="64" t="s">
        <v>24</v>
      </c>
      <c r="K196" s="64"/>
      <c r="L196" s="65" t="s">
        <v>26</v>
      </c>
      <c r="M196" s="65" t="s">
        <v>7091</v>
      </c>
      <c r="N196" s="66">
        <v>44986</v>
      </c>
    </row>
    <row r="197" spans="1:14" ht="21.95" customHeight="1" x14ac:dyDescent="0.25">
      <c r="A197" s="62" t="s">
        <v>7097</v>
      </c>
      <c r="B197" s="62" t="s">
        <v>320</v>
      </c>
      <c r="C197" s="62" t="s">
        <v>317</v>
      </c>
      <c r="D197" s="62" t="s">
        <v>7505</v>
      </c>
      <c r="E197" s="63">
        <v>65000</v>
      </c>
      <c r="F197" s="63">
        <v>1865.5</v>
      </c>
      <c r="G197" s="63">
        <v>4427.58</v>
      </c>
      <c r="H197" s="63">
        <v>1976</v>
      </c>
      <c r="I197" s="63">
        <v>300</v>
      </c>
      <c r="J197" s="64" t="s">
        <v>24</v>
      </c>
      <c r="K197" s="64"/>
      <c r="L197" s="65" t="s">
        <v>29</v>
      </c>
      <c r="M197" s="65" t="s">
        <v>6925</v>
      </c>
      <c r="N197" s="66">
        <v>44958</v>
      </c>
    </row>
    <row r="198" spans="1:14" ht="21.95" customHeight="1" x14ac:dyDescent="0.25">
      <c r="A198" s="62" t="s">
        <v>7100</v>
      </c>
      <c r="B198" s="62" t="s">
        <v>320</v>
      </c>
      <c r="C198" s="62" t="s">
        <v>317</v>
      </c>
      <c r="D198" s="62" t="s">
        <v>7505</v>
      </c>
      <c r="E198" s="63">
        <v>65000</v>
      </c>
      <c r="F198" s="63">
        <v>1865.5</v>
      </c>
      <c r="G198" s="63">
        <v>4427.58</v>
      </c>
      <c r="H198" s="63">
        <v>1976</v>
      </c>
      <c r="I198" s="63">
        <v>1000</v>
      </c>
      <c r="J198" s="64" t="s">
        <v>24</v>
      </c>
      <c r="K198" s="64"/>
      <c r="L198" s="65" t="s">
        <v>26</v>
      </c>
      <c r="M198" s="65" t="s">
        <v>6925</v>
      </c>
      <c r="N198" s="66">
        <v>44958</v>
      </c>
    </row>
    <row r="199" spans="1:14" ht="21.95" customHeight="1" x14ac:dyDescent="0.25">
      <c r="A199" s="62" t="s">
        <v>7099</v>
      </c>
      <c r="B199" s="62" t="s">
        <v>320</v>
      </c>
      <c r="C199" s="62" t="s">
        <v>317</v>
      </c>
      <c r="D199" s="62" t="s">
        <v>7505</v>
      </c>
      <c r="E199" s="63">
        <v>75000</v>
      </c>
      <c r="F199" s="63">
        <v>2152.5</v>
      </c>
      <c r="G199" s="63">
        <v>6309.38</v>
      </c>
      <c r="H199" s="63">
        <v>2280</v>
      </c>
      <c r="I199" s="63">
        <v>3000</v>
      </c>
      <c r="J199" s="64" t="s">
        <v>24</v>
      </c>
      <c r="K199" s="64"/>
      <c r="L199" s="65" t="s">
        <v>26</v>
      </c>
      <c r="M199" s="65" t="s">
        <v>6925</v>
      </c>
      <c r="N199" s="66">
        <v>44958</v>
      </c>
    </row>
    <row r="200" spans="1:14" ht="21.95" customHeight="1" x14ac:dyDescent="0.25">
      <c r="A200" s="62" t="s">
        <v>7095</v>
      </c>
      <c r="B200" s="62" t="s">
        <v>5351</v>
      </c>
      <c r="C200" s="62" t="s">
        <v>317</v>
      </c>
      <c r="D200" s="62" t="s">
        <v>7505</v>
      </c>
      <c r="E200" s="63">
        <v>60000</v>
      </c>
      <c r="F200" s="63">
        <v>1722</v>
      </c>
      <c r="G200" s="63">
        <v>3486.68</v>
      </c>
      <c r="H200" s="63">
        <v>1824</v>
      </c>
      <c r="I200" s="63">
        <v>0</v>
      </c>
      <c r="J200" s="64" t="s">
        <v>24</v>
      </c>
      <c r="K200" s="64"/>
      <c r="L200" s="65" t="s">
        <v>26</v>
      </c>
      <c r="M200" s="65" t="s">
        <v>6925</v>
      </c>
      <c r="N200" s="66">
        <v>44958</v>
      </c>
    </row>
    <row r="201" spans="1:14" ht="21.95" customHeight="1" x14ac:dyDescent="0.25">
      <c r="A201" s="62" t="s">
        <v>7096</v>
      </c>
      <c r="B201" s="62" t="s">
        <v>320</v>
      </c>
      <c r="C201" s="62" t="s">
        <v>317</v>
      </c>
      <c r="D201" s="62" t="s">
        <v>7505</v>
      </c>
      <c r="E201" s="63">
        <v>50000</v>
      </c>
      <c r="F201" s="63">
        <v>1435</v>
      </c>
      <c r="G201" s="63">
        <v>1854</v>
      </c>
      <c r="H201" s="63">
        <v>1520</v>
      </c>
      <c r="I201" s="63">
        <v>2300</v>
      </c>
      <c r="J201" s="64" t="s">
        <v>24</v>
      </c>
      <c r="K201" s="64"/>
      <c r="L201" s="65" t="s">
        <v>29</v>
      </c>
      <c r="M201" s="65" t="s">
        <v>6925</v>
      </c>
      <c r="N201" s="66">
        <v>44958</v>
      </c>
    </row>
    <row r="202" spans="1:14" ht="21.95" customHeight="1" x14ac:dyDescent="0.25">
      <c r="A202" s="62" t="s">
        <v>7098</v>
      </c>
      <c r="B202" s="62" t="s">
        <v>320</v>
      </c>
      <c r="C202" s="62" t="s">
        <v>317</v>
      </c>
      <c r="D202" s="62" t="s">
        <v>7505</v>
      </c>
      <c r="E202" s="63">
        <v>45000</v>
      </c>
      <c r="F202" s="63">
        <v>1291.5</v>
      </c>
      <c r="G202" s="63">
        <v>1148.33</v>
      </c>
      <c r="H202" s="63">
        <v>1368</v>
      </c>
      <c r="I202" s="63">
        <v>800</v>
      </c>
      <c r="J202" s="64" t="s">
        <v>24</v>
      </c>
      <c r="K202" s="64"/>
      <c r="L202" s="65" t="s">
        <v>29</v>
      </c>
      <c r="M202" s="65" t="s">
        <v>6925</v>
      </c>
      <c r="N202" s="66">
        <v>44958</v>
      </c>
    </row>
    <row r="203" spans="1:14" ht="21.95" customHeight="1" x14ac:dyDescent="0.25">
      <c r="A203" s="62" t="s">
        <v>5354</v>
      </c>
      <c r="B203" s="62" t="s">
        <v>320</v>
      </c>
      <c r="C203" s="62" t="s">
        <v>317</v>
      </c>
      <c r="D203" s="62" t="s">
        <v>7505</v>
      </c>
      <c r="E203" s="63">
        <v>50000</v>
      </c>
      <c r="F203" s="63">
        <v>1435</v>
      </c>
      <c r="G203" s="63">
        <v>1854</v>
      </c>
      <c r="H203" s="63">
        <v>1520</v>
      </c>
      <c r="I203" s="63">
        <v>5430</v>
      </c>
      <c r="J203" s="64" t="s">
        <v>24</v>
      </c>
      <c r="K203" s="64"/>
      <c r="L203" s="65" t="s">
        <v>29</v>
      </c>
      <c r="M203" s="65" t="s">
        <v>5298</v>
      </c>
      <c r="N203" s="66">
        <v>44941</v>
      </c>
    </row>
    <row r="204" spans="1:14" ht="21.95" customHeight="1" x14ac:dyDescent="0.25">
      <c r="A204" s="62" t="s">
        <v>5355</v>
      </c>
      <c r="B204" s="62" t="s">
        <v>320</v>
      </c>
      <c r="C204" s="62" t="s">
        <v>317</v>
      </c>
      <c r="D204" s="62" t="s">
        <v>7505</v>
      </c>
      <c r="E204" s="63">
        <v>50000</v>
      </c>
      <c r="F204" s="63">
        <v>1435</v>
      </c>
      <c r="G204" s="63">
        <v>1854</v>
      </c>
      <c r="H204" s="63">
        <v>1520</v>
      </c>
      <c r="I204" s="63">
        <v>500</v>
      </c>
      <c r="J204" s="64" t="s">
        <v>24</v>
      </c>
      <c r="K204" s="64"/>
      <c r="L204" s="65" t="s">
        <v>26</v>
      </c>
      <c r="M204" s="65" t="s">
        <v>5298</v>
      </c>
      <c r="N204" s="66">
        <v>44941</v>
      </c>
    </row>
    <row r="205" spans="1:14" ht="21.95" customHeight="1" x14ac:dyDescent="0.25">
      <c r="A205" s="62" t="s">
        <v>5365</v>
      </c>
      <c r="B205" s="62" t="s">
        <v>320</v>
      </c>
      <c r="C205" s="62" t="s">
        <v>317</v>
      </c>
      <c r="D205" s="62" t="s">
        <v>7505</v>
      </c>
      <c r="E205" s="63">
        <v>65000</v>
      </c>
      <c r="F205" s="63">
        <v>1865.5</v>
      </c>
      <c r="G205" s="63">
        <v>4427.58</v>
      </c>
      <c r="H205" s="63">
        <v>1976</v>
      </c>
      <c r="I205" s="63">
        <v>800</v>
      </c>
      <c r="J205" s="64" t="s">
        <v>24</v>
      </c>
      <c r="K205" s="64"/>
      <c r="L205" s="65" t="s">
        <v>26</v>
      </c>
      <c r="M205" s="65" t="s">
        <v>5298</v>
      </c>
      <c r="N205" s="66">
        <v>44941</v>
      </c>
    </row>
    <row r="206" spans="1:14" ht="21.95" customHeight="1" x14ac:dyDescent="0.25">
      <c r="A206" s="62" t="s">
        <v>5356</v>
      </c>
      <c r="B206" s="62" t="s">
        <v>320</v>
      </c>
      <c r="C206" s="62" t="s">
        <v>317</v>
      </c>
      <c r="D206" s="62" t="s">
        <v>7505</v>
      </c>
      <c r="E206" s="63">
        <v>50000</v>
      </c>
      <c r="F206" s="63">
        <v>1435</v>
      </c>
      <c r="G206" s="63">
        <v>1854</v>
      </c>
      <c r="H206" s="63">
        <v>1520</v>
      </c>
      <c r="I206" s="63">
        <v>1000</v>
      </c>
      <c r="J206" s="64" t="s">
        <v>24</v>
      </c>
      <c r="K206" s="64"/>
      <c r="L206" s="65" t="s">
        <v>29</v>
      </c>
      <c r="M206" s="65" t="s">
        <v>5357</v>
      </c>
      <c r="N206" s="66">
        <v>44941</v>
      </c>
    </row>
    <row r="207" spans="1:14" ht="21.95" customHeight="1" x14ac:dyDescent="0.25">
      <c r="A207" s="62" t="s">
        <v>5364</v>
      </c>
      <c r="B207" s="62" t="s">
        <v>320</v>
      </c>
      <c r="C207" s="62" t="s">
        <v>317</v>
      </c>
      <c r="D207" s="62" t="s">
        <v>7505</v>
      </c>
      <c r="E207" s="63">
        <v>65000</v>
      </c>
      <c r="F207" s="63">
        <v>1865.5</v>
      </c>
      <c r="G207" s="63">
        <v>4427.58</v>
      </c>
      <c r="H207" s="63">
        <v>1976</v>
      </c>
      <c r="I207" s="63">
        <v>800</v>
      </c>
      <c r="J207" s="64" t="s">
        <v>24</v>
      </c>
      <c r="K207" s="64"/>
      <c r="L207" s="65" t="s">
        <v>26</v>
      </c>
      <c r="M207" s="65" t="s">
        <v>5298</v>
      </c>
      <c r="N207" s="66">
        <v>44941</v>
      </c>
    </row>
    <row r="208" spans="1:14" ht="21.95" customHeight="1" x14ac:dyDescent="0.25">
      <c r="A208" s="62" t="s">
        <v>6541</v>
      </c>
      <c r="B208" s="62" t="s">
        <v>320</v>
      </c>
      <c r="C208" s="62" t="s">
        <v>317</v>
      </c>
      <c r="D208" s="62" t="s">
        <v>7505</v>
      </c>
      <c r="E208" s="63">
        <v>50000</v>
      </c>
      <c r="F208" s="63">
        <v>1435</v>
      </c>
      <c r="G208" s="63">
        <v>1854</v>
      </c>
      <c r="H208" s="63">
        <v>1520</v>
      </c>
      <c r="I208" s="63">
        <v>800</v>
      </c>
      <c r="J208" s="64" t="s">
        <v>24</v>
      </c>
      <c r="K208" s="64"/>
      <c r="L208" s="65" t="s">
        <v>29</v>
      </c>
      <c r="M208" s="65" t="s">
        <v>5298</v>
      </c>
      <c r="N208" s="66">
        <v>44941</v>
      </c>
    </row>
    <row r="209" spans="1:14" ht="21.95" customHeight="1" x14ac:dyDescent="0.25">
      <c r="A209" s="62" t="s">
        <v>5362</v>
      </c>
      <c r="B209" s="62" t="s">
        <v>320</v>
      </c>
      <c r="C209" s="62" t="s">
        <v>317</v>
      </c>
      <c r="D209" s="62" t="s">
        <v>7505</v>
      </c>
      <c r="E209" s="63">
        <v>60000</v>
      </c>
      <c r="F209" s="63">
        <v>1722</v>
      </c>
      <c r="G209" s="63">
        <v>3486.68</v>
      </c>
      <c r="H209" s="63">
        <v>1824</v>
      </c>
      <c r="I209" s="63">
        <v>5070.07</v>
      </c>
      <c r="J209" s="64" t="s">
        <v>24</v>
      </c>
      <c r="K209" s="64"/>
      <c r="L209" s="65" t="s">
        <v>29</v>
      </c>
      <c r="M209" s="65" t="s">
        <v>5298</v>
      </c>
      <c r="N209" s="66">
        <v>44941</v>
      </c>
    </row>
    <row r="210" spans="1:14" ht="21.95" customHeight="1" x14ac:dyDescent="0.25">
      <c r="A210" s="62" t="s">
        <v>5342</v>
      </c>
      <c r="B210" s="62" t="s">
        <v>320</v>
      </c>
      <c r="C210" s="62" t="s">
        <v>317</v>
      </c>
      <c r="D210" s="62" t="s">
        <v>7505</v>
      </c>
      <c r="E210" s="63">
        <v>50000</v>
      </c>
      <c r="F210" s="63">
        <v>1435</v>
      </c>
      <c r="G210" s="63">
        <v>0</v>
      </c>
      <c r="H210" s="63">
        <v>1520</v>
      </c>
      <c r="I210" s="63">
        <v>2500</v>
      </c>
      <c r="J210" s="64" t="s">
        <v>24</v>
      </c>
      <c r="K210" s="64"/>
      <c r="L210" s="65" t="s">
        <v>29</v>
      </c>
      <c r="M210" s="65" t="s">
        <v>5248</v>
      </c>
      <c r="N210" s="66">
        <v>44927</v>
      </c>
    </row>
    <row r="211" spans="1:14" ht="21.95" customHeight="1" x14ac:dyDescent="0.25">
      <c r="A211" s="62" t="s">
        <v>5359</v>
      </c>
      <c r="B211" s="62" t="s">
        <v>320</v>
      </c>
      <c r="C211" s="62" t="s">
        <v>317</v>
      </c>
      <c r="D211" s="62" t="s">
        <v>7505</v>
      </c>
      <c r="E211" s="63">
        <v>60000</v>
      </c>
      <c r="F211" s="63">
        <v>1722</v>
      </c>
      <c r="G211" s="63">
        <v>0</v>
      </c>
      <c r="H211" s="63">
        <v>1824</v>
      </c>
      <c r="I211" s="63">
        <v>6416.86</v>
      </c>
      <c r="J211" s="64" t="s">
        <v>24</v>
      </c>
      <c r="K211" s="64"/>
      <c r="L211" s="65" t="s">
        <v>29</v>
      </c>
      <c r="M211" s="65" t="s">
        <v>5248</v>
      </c>
      <c r="N211" s="66">
        <v>44927</v>
      </c>
    </row>
    <row r="212" spans="1:14" ht="21.95" customHeight="1" x14ac:dyDescent="0.25">
      <c r="A212" s="62" t="s">
        <v>5352</v>
      </c>
      <c r="B212" s="62" t="s">
        <v>320</v>
      </c>
      <c r="C212" s="62" t="s">
        <v>317</v>
      </c>
      <c r="D212" s="62" t="s">
        <v>7505</v>
      </c>
      <c r="E212" s="63">
        <v>40000</v>
      </c>
      <c r="F212" s="63">
        <v>1148</v>
      </c>
      <c r="G212" s="63">
        <v>0</v>
      </c>
      <c r="H212" s="63">
        <v>1216</v>
      </c>
      <c r="I212" s="63">
        <v>0</v>
      </c>
      <c r="J212" s="64" t="s">
        <v>24</v>
      </c>
      <c r="K212" s="64"/>
      <c r="L212" s="65" t="s">
        <v>26</v>
      </c>
      <c r="M212" s="65" t="s">
        <v>5248</v>
      </c>
      <c r="N212" s="66">
        <v>44927</v>
      </c>
    </row>
    <row r="213" spans="1:14" ht="21.95" customHeight="1" x14ac:dyDescent="0.25">
      <c r="A213" s="62" t="s">
        <v>5348</v>
      </c>
      <c r="B213" s="62" t="s">
        <v>320</v>
      </c>
      <c r="C213" s="62" t="s">
        <v>317</v>
      </c>
      <c r="D213" s="62" t="s">
        <v>7505</v>
      </c>
      <c r="E213" s="63">
        <v>50000</v>
      </c>
      <c r="F213" s="63">
        <v>1435</v>
      </c>
      <c r="G213" s="63">
        <v>0</v>
      </c>
      <c r="H213" s="63">
        <v>1520</v>
      </c>
      <c r="I213" s="63">
        <v>3001.86</v>
      </c>
      <c r="J213" s="64" t="s">
        <v>24</v>
      </c>
      <c r="K213" s="64"/>
      <c r="L213" s="65" t="s">
        <v>26</v>
      </c>
      <c r="M213" s="65" t="s">
        <v>5248</v>
      </c>
      <c r="N213" s="66">
        <v>44927</v>
      </c>
    </row>
    <row r="214" spans="1:14" ht="21.95" customHeight="1" x14ac:dyDescent="0.25">
      <c r="A214" s="62" t="s">
        <v>5345</v>
      </c>
      <c r="B214" s="62" t="s">
        <v>320</v>
      </c>
      <c r="C214" s="62" t="s">
        <v>317</v>
      </c>
      <c r="D214" s="62" t="s">
        <v>7505</v>
      </c>
      <c r="E214" s="63">
        <v>70000</v>
      </c>
      <c r="F214" s="63">
        <v>2009</v>
      </c>
      <c r="G214" s="63">
        <v>5368.48</v>
      </c>
      <c r="H214" s="63">
        <v>2128</v>
      </c>
      <c r="I214" s="63">
        <v>3588.5</v>
      </c>
      <c r="J214" s="64" t="s">
        <v>24</v>
      </c>
      <c r="K214" s="64"/>
      <c r="L214" s="65" t="s">
        <v>26</v>
      </c>
      <c r="M214" s="65" t="s">
        <v>5248</v>
      </c>
      <c r="N214" s="66">
        <v>44927</v>
      </c>
    </row>
    <row r="215" spans="1:14" ht="21.95" customHeight="1" x14ac:dyDescent="0.25">
      <c r="A215" s="62" t="s">
        <v>5363</v>
      </c>
      <c r="B215" s="62" t="s">
        <v>320</v>
      </c>
      <c r="C215" s="62" t="s">
        <v>317</v>
      </c>
      <c r="D215" s="62" t="s">
        <v>7505</v>
      </c>
      <c r="E215" s="63">
        <v>60000</v>
      </c>
      <c r="F215" s="63">
        <v>1722</v>
      </c>
      <c r="G215" s="63">
        <v>3486.68</v>
      </c>
      <c r="H215" s="63">
        <v>1824</v>
      </c>
      <c r="I215" s="63">
        <v>1800</v>
      </c>
      <c r="J215" s="64" t="s">
        <v>24</v>
      </c>
      <c r="K215" s="64"/>
      <c r="L215" s="65" t="s">
        <v>26</v>
      </c>
      <c r="M215" s="65" t="s">
        <v>5248</v>
      </c>
      <c r="N215" s="66">
        <v>44927</v>
      </c>
    </row>
    <row r="216" spans="1:14" ht="21.95" customHeight="1" x14ac:dyDescent="0.25">
      <c r="A216" s="62" t="s">
        <v>5353</v>
      </c>
      <c r="B216" s="62" t="s">
        <v>320</v>
      </c>
      <c r="C216" s="62" t="s">
        <v>317</v>
      </c>
      <c r="D216" s="62" t="s">
        <v>7505</v>
      </c>
      <c r="E216" s="63">
        <v>60000</v>
      </c>
      <c r="F216" s="63">
        <v>1722</v>
      </c>
      <c r="G216" s="63">
        <v>3486.68</v>
      </c>
      <c r="H216" s="63">
        <v>1824</v>
      </c>
      <c r="I216" s="63">
        <v>9326.5400000000009</v>
      </c>
      <c r="J216" s="64" t="s">
        <v>24</v>
      </c>
      <c r="K216" s="64"/>
      <c r="L216" s="65" t="s">
        <v>29</v>
      </c>
      <c r="M216" s="65" t="s">
        <v>5248</v>
      </c>
      <c r="N216" s="66">
        <v>44927</v>
      </c>
    </row>
    <row r="217" spans="1:14" ht="21.95" customHeight="1" x14ac:dyDescent="0.25">
      <c r="A217" s="62" t="s">
        <v>5346</v>
      </c>
      <c r="B217" s="62" t="s">
        <v>320</v>
      </c>
      <c r="C217" s="62" t="s">
        <v>317</v>
      </c>
      <c r="D217" s="62" t="s">
        <v>7505</v>
      </c>
      <c r="E217" s="63">
        <v>80000</v>
      </c>
      <c r="F217" s="63">
        <v>2296</v>
      </c>
      <c r="G217" s="63">
        <v>0</v>
      </c>
      <c r="H217" s="63">
        <v>2432</v>
      </c>
      <c r="I217" s="63">
        <v>0</v>
      </c>
      <c r="J217" s="64" t="s">
        <v>24</v>
      </c>
      <c r="K217" s="64"/>
      <c r="L217" s="65" t="s">
        <v>26</v>
      </c>
      <c r="M217" s="65" t="s">
        <v>5248</v>
      </c>
      <c r="N217" s="66">
        <v>44927</v>
      </c>
    </row>
    <row r="218" spans="1:14" ht="21.95" customHeight="1" x14ac:dyDescent="0.25">
      <c r="A218" s="62" t="s">
        <v>5358</v>
      </c>
      <c r="B218" s="62" t="s">
        <v>632</v>
      </c>
      <c r="C218" s="62" t="s">
        <v>317</v>
      </c>
      <c r="D218" s="62" t="s">
        <v>7505</v>
      </c>
      <c r="E218" s="63">
        <v>115000</v>
      </c>
      <c r="F218" s="63">
        <v>3300.5</v>
      </c>
      <c r="G218" s="63">
        <v>15633.74</v>
      </c>
      <c r="H218" s="63">
        <v>3496</v>
      </c>
      <c r="I218" s="63">
        <v>7440.75</v>
      </c>
      <c r="J218" s="64" t="s">
        <v>24</v>
      </c>
      <c r="K218" s="64"/>
      <c r="L218" s="65" t="s">
        <v>26</v>
      </c>
      <c r="M218" s="65" t="s">
        <v>7506</v>
      </c>
      <c r="N218" s="66">
        <v>44927</v>
      </c>
    </row>
    <row r="219" spans="1:14" ht="21.95" customHeight="1" x14ac:dyDescent="0.25">
      <c r="A219" s="62" t="s">
        <v>5344</v>
      </c>
      <c r="B219" s="62" t="s">
        <v>320</v>
      </c>
      <c r="C219" s="62" t="s">
        <v>317</v>
      </c>
      <c r="D219" s="62" t="s">
        <v>7505</v>
      </c>
      <c r="E219" s="63">
        <v>50000</v>
      </c>
      <c r="F219" s="63">
        <v>1435</v>
      </c>
      <c r="G219" s="63">
        <v>0</v>
      </c>
      <c r="H219" s="63">
        <v>1520</v>
      </c>
      <c r="I219" s="63">
        <v>0</v>
      </c>
      <c r="J219" s="64" t="s">
        <v>24</v>
      </c>
      <c r="K219" s="64"/>
      <c r="L219" s="65" t="s">
        <v>29</v>
      </c>
      <c r="M219" s="65" t="s">
        <v>5248</v>
      </c>
      <c r="N219" s="66">
        <v>44927</v>
      </c>
    </row>
    <row r="220" spans="1:14" ht="21.95" customHeight="1" x14ac:dyDescent="0.25">
      <c r="A220" s="62" t="s">
        <v>5350</v>
      </c>
      <c r="B220" s="62" t="s">
        <v>5351</v>
      </c>
      <c r="C220" s="62" t="s">
        <v>317</v>
      </c>
      <c r="D220" s="62" t="s">
        <v>7505</v>
      </c>
      <c r="E220" s="63">
        <v>65000</v>
      </c>
      <c r="F220" s="63">
        <v>1865.5</v>
      </c>
      <c r="G220" s="63">
        <v>0</v>
      </c>
      <c r="H220" s="63">
        <v>1976</v>
      </c>
      <c r="I220" s="63">
        <v>0</v>
      </c>
      <c r="J220" s="64" t="s">
        <v>24</v>
      </c>
      <c r="K220" s="64"/>
      <c r="L220" s="65" t="s">
        <v>26</v>
      </c>
      <c r="M220" s="65" t="s">
        <v>5248</v>
      </c>
      <c r="N220" s="66">
        <v>44927</v>
      </c>
    </row>
    <row r="221" spans="1:14" ht="21.95" customHeight="1" x14ac:dyDescent="0.25">
      <c r="A221" s="62" t="s">
        <v>5343</v>
      </c>
      <c r="B221" s="62" t="s">
        <v>320</v>
      </c>
      <c r="C221" s="62" t="s">
        <v>317</v>
      </c>
      <c r="D221" s="62" t="s">
        <v>7505</v>
      </c>
      <c r="E221" s="63">
        <v>50000</v>
      </c>
      <c r="F221" s="63">
        <v>1435</v>
      </c>
      <c r="G221" s="63">
        <v>0</v>
      </c>
      <c r="H221" s="63">
        <v>1520</v>
      </c>
      <c r="I221" s="63">
        <v>6964.5</v>
      </c>
      <c r="J221" s="64" t="s">
        <v>24</v>
      </c>
      <c r="K221" s="64"/>
      <c r="L221" s="65" t="s">
        <v>26</v>
      </c>
      <c r="M221" s="65" t="s">
        <v>5248</v>
      </c>
      <c r="N221" s="66">
        <v>44927</v>
      </c>
    </row>
    <row r="222" spans="1:14" ht="21.95" customHeight="1" x14ac:dyDescent="0.25">
      <c r="A222" s="62" t="s">
        <v>5360</v>
      </c>
      <c r="B222" s="62" t="s">
        <v>320</v>
      </c>
      <c r="C222" s="62" t="s">
        <v>317</v>
      </c>
      <c r="D222" s="62" t="s">
        <v>7505</v>
      </c>
      <c r="E222" s="63">
        <v>50000</v>
      </c>
      <c r="F222" s="63">
        <v>1435</v>
      </c>
      <c r="G222" s="63">
        <v>0</v>
      </c>
      <c r="H222" s="63">
        <v>1520</v>
      </c>
      <c r="I222" s="63">
        <v>3174</v>
      </c>
      <c r="J222" s="64" t="s">
        <v>24</v>
      </c>
      <c r="K222" s="64"/>
      <c r="L222" s="65" t="s">
        <v>26</v>
      </c>
      <c r="M222" s="65" t="s">
        <v>5248</v>
      </c>
      <c r="N222" s="66">
        <v>44927</v>
      </c>
    </row>
    <row r="223" spans="1:14" ht="21.95" customHeight="1" x14ac:dyDescent="0.25">
      <c r="A223" s="62" t="s">
        <v>5361</v>
      </c>
      <c r="B223" s="62" t="s">
        <v>320</v>
      </c>
      <c r="C223" s="62" t="s">
        <v>317</v>
      </c>
      <c r="D223" s="62" t="s">
        <v>7505</v>
      </c>
      <c r="E223" s="63">
        <v>60000</v>
      </c>
      <c r="F223" s="63">
        <v>1722</v>
      </c>
      <c r="G223" s="63">
        <v>3486.68</v>
      </c>
      <c r="H223" s="63">
        <v>1824</v>
      </c>
      <c r="I223" s="63">
        <v>1301.8599999999999</v>
      </c>
      <c r="J223" s="64" t="s">
        <v>24</v>
      </c>
      <c r="K223" s="64"/>
      <c r="L223" s="65" t="s">
        <v>26</v>
      </c>
      <c r="M223" s="65" t="s">
        <v>5248</v>
      </c>
      <c r="N223" s="66">
        <v>44927</v>
      </c>
    </row>
    <row r="224" spans="1:14" ht="21.95" customHeight="1" x14ac:dyDescent="0.25">
      <c r="A224" s="62" t="s">
        <v>6922</v>
      </c>
      <c r="B224" s="62" t="s">
        <v>320</v>
      </c>
      <c r="C224" s="62" t="s">
        <v>317</v>
      </c>
      <c r="D224" s="62" t="s">
        <v>7505</v>
      </c>
      <c r="E224" s="63">
        <v>80000</v>
      </c>
      <c r="F224" s="63">
        <v>2296</v>
      </c>
      <c r="G224" s="63">
        <v>7400.87</v>
      </c>
      <c r="H224" s="63">
        <v>2432</v>
      </c>
      <c r="I224" s="63">
        <v>0</v>
      </c>
      <c r="J224" s="64" t="s">
        <v>24</v>
      </c>
      <c r="K224" s="64"/>
      <c r="L224" s="65" t="s">
        <v>26</v>
      </c>
      <c r="M224" s="65" t="s">
        <v>6491</v>
      </c>
      <c r="N224" s="66">
        <v>44927</v>
      </c>
    </row>
    <row r="225" spans="1:14" ht="21.95" customHeight="1" x14ac:dyDescent="0.25">
      <c r="A225" s="62" t="s">
        <v>5341</v>
      </c>
      <c r="B225" s="62" t="s">
        <v>320</v>
      </c>
      <c r="C225" s="62" t="s">
        <v>317</v>
      </c>
      <c r="D225" s="62" t="s">
        <v>7505</v>
      </c>
      <c r="E225" s="63">
        <v>60000</v>
      </c>
      <c r="F225" s="63">
        <v>1722</v>
      </c>
      <c r="G225" s="63">
        <v>0</v>
      </c>
      <c r="H225" s="63">
        <v>1824</v>
      </c>
      <c r="I225" s="63">
        <v>3611</v>
      </c>
      <c r="J225" s="64" t="s">
        <v>24</v>
      </c>
      <c r="K225" s="64"/>
      <c r="L225" s="65" t="s">
        <v>29</v>
      </c>
      <c r="M225" s="65" t="s">
        <v>5248</v>
      </c>
      <c r="N225" s="66">
        <v>44927</v>
      </c>
    </row>
    <row r="226" spans="1:14" ht="21.95" customHeight="1" x14ac:dyDescent="0.25">
      <c r="A226" s="62" t="s">
        <v>5347</v>
      </c>
      <c r="B226" s="62" t="s">
        <v>320</v>
      </c>
      <c r="C226" s="62" t="s">
        <v>317</v>
      </c>
      <c r="D226" s="62" t="s">
        <v>7505</v>
      </c>
      <c r="E226" s="63">
        <v>50000</v>
      </c>
      <c r="F226" s="63">
        <v>1435</v>
      </c>
      <c r="G226" s="63">
        <v>0</v>
      </c>
      <c r="H226" s="63">
        <v>1520</v>
      </c>
      <c r="I226" s="63">
        <v>400</v>
      </c>
      <c r="J226" s="64" t="s">
        <v>24</v>
      </c>
      <c r="K226" s="64"/>
      <c r="L226" s="65" t="s">
        <v>29</v>
      </c>
      <c r="M226" s="65" t="s">
        <v>5248</v>
      </c>
      <c r="N226" s="66">
        <v>44927</v>
      </c>
    </row>
    <row r="227" spans="1:14" ht="21.95" customHeight="1" x14ac:dyDescent="0.25">
      <c r="A227" s="62" t="s">
        <v>5349</v>
      </c>
      <c r="B227" s="62" t="s">
        <v>320</v>
      </c>
      <c r="C227" s="62" t="s">
        <v>317</v>
      </c>
      <c r="D227" s="62" t="s">
        <v>7505</v>
      </c>
      <c r="E227" s="63">
        <v>80000</v>
      </c>
      <c r="F227" s="63">
        <v>2296</v>
      </c>
      <c r="G227" s="63">
        <v>7400.87</v>
      </c>
      <c r="H227" s="63">
        <v>2432</v>
      </c>
      <c r="I227" s="63">
        <v>4942</v>
      </c>
      <c r="J227" s="64" t="s">
        <v>24</v>
      </c>
      <c r="K227" s="64"/>
      <c r="L227" s="65" t="s">
        <v>26</v>
      </c>
      <c r="M227" s="65" t="s">
        <v>5248</v>
      </c>
      <c r="N227" s="66">
        <v>44927</v>
      </c>
    </row>
    <row r="228" spans="1:14" ht="21.95" customHeight="1" x14ac:dyDescent="0.25">
      <c r="A228" s="62" t="s">
        <v>5367</v>
      </c>
      <c r="B228" s="62" t="s">
        <v>5368</v>
      </c>
      <c r="C228" s="62" t="s">
        <v>317</v>
      </c>
      <c r="D228" s="62" t="s">
        <v>7505</v>
      </c>
      <c r="E228" s="63">
        <v>35000</v>
      </c>
      <c r="F228" s="63">
        <v>1004.5</v>
      </c>
      <c r="G228" s="63">
        <v>0</v>
      </c>
      <c r="H228" s="63">
        <v>1064</v>
      </c>
      <c r="I228" s="63">
        <v>6666.79</v>
      </c>
      <c r="J228" s="64" t="s">
        <v>24</v>
      </c>
      <c r="K228" s="64"/>
      <c r="L228" s="65" t="s">
        <v>26</v>
      </c>
      <c r="M228" s="65" t="s">
        <v>5248</v>
      </c>
      <c r="N228" s="66">
        <v>44927</v>
      </c>
    </row>
    <row r="229" spans="1:14" ht="21.95" customHeight="1" x14ac:dyDescent="0.25">
      <c r="A229" s="62" t="s">
        <v>5369</v>
      </c>
      <c r="B229" s="62" t="s">
        <v>320</v>
      </c>
      <c r="C229" s="62" t="s">
        <v>340</v>
      </c>
      <c r="D229" s="62" t="s">
        <v>7505</v>
      </c>
      <c r="E229" s="63">
        <v>60000</v>
      </c>
      <c r="F229" s="63">
        <v>1722</v>
      </c>
      <c r="G229" s="63">
        <v>0</v>
      </c>
      <c r="H229" s="63">
        <v>1824</v>
      </c>
      <c r="I229" s="63">
        <v>588.5</v>
      </c>
      <c r="J229" s="64" t="s">
        <v>24</v>
      </c>
      <c r="K229" s="64"/>
      <c r="L229" s="65" t="s">
        <v>26</v>
      </c>
      <c r="M229" s="65" t="s">
        <v>5248</v>
      </c>
      <c r="N229" s="66">
        <v>44927</v>
      </c>
    </row>
    <row r="230" spans="1:14" ht="21.95" customHeight="1" x14ac:dyDescent="0.25">
      <c r="A230" s="62" t="s">
        <v>5370</v>
      </c>
      <c r="B230" s="62" t="s">
        <v>106</v>
      </c>
      <c r="C230" s="62" t="s">
        <v>5371</v>
      </c>
      <c r="D230" s="62" t="s">
        <v>7505</v>
      </c>
      <c r="E230" s="63">
        <v>85000</v>
      </c>
      <c r="F230" s="63">
        <v>2439.5</v>
      </c>
      <c r="G230" s="63">
        <v>8576.99</v>
      </c>
      <c r="H230" s="63">
        <v>2584</v>
      </c>
      <c r="I230" s="63">
        <v>0</v>
      </c>
      <c r="J230" s="64" t="s">
        <v>24</v>
      </c>
      <c r="K230" s="64"/>
      <c r="L230" s="65" t="s">
        <v>29</v>
      </c>
      <c r="M230" s="65" t="s">
        <v>5248</v>
      </c>
      <c r="N230" s="66">
        <v>44927</v>
      </c>
    </row>
    <row r="231" spans="1:14" ht="21.95" customHeight="1" x14ac:dyDescent="0.25">
      <c r="A231" s="62" t="s">
        <v>5372</v>
      </c>
      <c r="B231" s="62" t="s">
        <v>320</v>
      </c>
      <c r="C231" s="62" t="s">
        <v>5371</v>
      </c>
      <c r="D231" s="62" t="s">
        <v>7505</v>
      </c>
      <c r="E231" s="63">
        <v>80000</v>
      </c>
      <c r="F231" s="63">
        <v>2296</v>
      </c>
      <c r="G231" s="63">
        <v>6997.59</v>
      </c>
      <c r="H231" s="63">
        <v>2432</v>
      </c>
      <c r="I231" s="63">
        <v>0</v>
      </c>
      <c r="J231" s="64" t="s">
        <v>24</v>
      </c>
      <c r="K231" s="64"/>
      <c r="L231" s="65" t="s">
        <v>29</v>
      </c>
      <c r="M231" s="65" t="s">
        <v>5248</v>
      </c>
      <c r="N231" s="66">
        <v>44927</v>
      </c>
    </row>
    <row r="232" spans="1:14" ht="21.95" customHeight="1" x14ac:dyDescent="0.25">
      <c r="A232" s="62" t="s">
        <v>5373</v>
      </c>
      <c r="B232" s="62" t="s">
        <v>632</v>
      </c>
      <c r="C232" s="62" t="s">
        <v>5374</v>
      </c>
      <c r="D232" s="62" t="s">
        <v>7505</v>
      </c>
      <c r="E232" s="63">
        <v>115000</v>
      </c>
      <c r="F232" s="63">
        <v>3300.5</v>
      </c>
      <c r="G232" s="63">
        <v>15633.74</v>
      </c>
      <c r="H232" s="63">
        <v>3496</v>
      </c>
      <c r="I232" s="63">
        <v>5455</v>
      </c>
      <c r="J232" s="64" t="s">
        <v>24</v>
      </c>
      <c r="K232" s="64"/>
      <c r="L232" s="65" t="s">
        <v>29</v>
      </c>
      <c r="M232" s="65" t="s">
        <v>5248</v>
      </c>
      <c r="N232" s="66">
        <v>44927</v>
      </c>
    </row>
    <row r="233" spans="1:14" ht="21.95" customHeight="1" x14ac:dyDescent="0.25">
      <c r="A233" s="62" t="s">
        <v>5375</v>
      </c>
      <c r="B233" s="62" t="s">
        <v>106</v>
      </c>
      <c r="C233" s="62" t="s">
        <v>5376</v>
      </c>
      <c r="D233" s="62" t="s">
        <v>7505</v>
      </c>
      <c r="E233" s="63">
        <v>115000</v>
      </c>
      <c r="F233" s="63">
        <v>3300.5</v>
      </c>
      <c r="G233" s="63">
        <v>15633.74</v>
      </c>
      <c r="H233" s="63">
        <v>3496</v>
      </c>
      <c r="I233" s="63">
        <v>6828.7</v>
      </c>
      <c r="J233" s="64" t="s">
        <v>24</v>
      </c>
      <c r="K233" s="64"/>
      <c r="L233" s="65" t="s">
        <v>26</v>
      </c>
      <c r="M233" s="65" t="s">
        <v>5248</v>
      </c>
      <c r="N233" s="66">
        <v>44927</v>
      </c>
    </row>
    <row r="234" spans="1:14" ht="21.95" customHeight="1" x14ac:dyDescent="0.25">
      <c r="A234" s="62" t="s">
        <v>6923</v>
      </c>
      <c r="B234" s="62" t="s">
        <v>1581</v>
      </c>
      <c r="C234" s="62" t="s">
        <v>341</v>
      </c>
      <c r="D234" s="62" t="s">
        <v>7505</v>
      </c>
      <c r="E234" s="63">
        <v>60000</v>
      </c>
      <c r="F234" s="63">
        <v>1722</v>
      </c>
      <c r="G234" s="63">
        <v>3486.68</v>
      </c>
      <c r="H234" s="63">
        <v>1824</v>
      </c>
      <c r="I234" s="63">
        <v>1942.32</v>
      </c>
      <c r="J234" s="64" t="s">
        <v>24</v>
      </c>
      <c r="K234" s="64"/>
      <c r="L234" s="65" t="s">
        <v>26</v>
      </c>
      <c r="M234" s="65" t="s">
        <v>6497</v>
      </c>
      <c r="N234" s="66">
        <v>45078</v>
      </c>
    </row>
    <row r="235" spans="1:14" ht="21.95" customHeight="1" x14ac:dyDescent="0.25">
      <c r="A235" s="62" t="s">
        <v>6924</v>
      </c>
      <c r="B235" s="62" t="s">
        <v>1581</v>
      </c>
      <c r="C235" s="62" t="s">
        <v>341</v>
      </c>
      <c r="D235" s="62" t="s">
        <v>7505</v>
      </c>
      <c r="E235" s="63">
        <v>65000</v>
      </c>
      <c r="F235" s="63">
        <v>1865.5</v>
      </c>
      <c r="G235" s="63">
        <v>4427.58</v>
      </c>
      <c r="H235" s="63">
        <v>1976</v>
      </c>
      <c r="I235" s="63">
        <v>0</v>
      </c>
      <c r="J235" s="64" t="s">
        <v>24</v>
      </c>
      <c r="K235" s="64"/>
      <c r="L235" s="65" t="s">
        <v>26</v>
      </c>
      <c r="M235" s="65" t="s">
        <v>6497</v>
      </c>
      <c r="N235" s="66">
        <v>45078</v>
      </c>
    </row>
    <row r="236" spans="1:14" ht="21.95" customHeight="1" x14ac:dyDescent="0.25">
      <c r="A236" s="62" t="s">
        <v>5384</v>
      </c>
      <c r="B236" s="62" t="s">
        <v>320</v>
      </c>
      <c r="C236" s="62" t="s">
        <v>341</v>
      </c>
      <c r="D236" s="62" t="s">
        <v>7505</v>
      </c>
      <c r="E236" s="63">
        <v>45000</v>
      </c>
      <c r="F236" s="63">
        <v>1291.5</v>
      </c>
      <c r="G236" s="63">
        <v>0</v>
      </c>
      <c r="H236" s="63">
        <v>1368</v>
      </c>
      <c r="I236" s="63">
        <v>500</v>
      </c>
      <c r="J236" s="64" t="s">
        <v>24</v>
      </c>
      <c r="K236" s="64"/>
      <c r="L236" s="65" t="s">
        <v>26</v>
      </c>
      <c r="M236" s="65" t="s">
        <v>5248</v>
      </c>
      <c r="N236" s="66">
        <v>44927</v>
      </c>
    </row>
    <row r="237" spans="1:14" ht="21.95" customHeight="1" x14ac:dyDescent="0.25">
      <c r="A237" s="62" t="s">
        <v>5378</v>
      </c>
      <c r="B237" s="62" t="s">
        <v>320</v>
      </c>
      <c r="C237" s="62" t="s">
        <v>341</v>
      </c>
      <c r="D237" s="62" t="s">
        <v>7505</v>
      </c>
      <c r="E237" s="63">
        <v>45000</v>
      </c>
      <c r="F237" s="63">
        <v>1291.5</v>
      </c>
      <c r="G237" s="63">
        <v>0</v>
      </c>
      <c r="H237" s="63">
        <v>1368</v>
      </c>
      <c r="I237" s="63">
        <v>0</v>
      </c>
      <c r="J237" s="64" t="s">
        <v>24</v>
      </c>
      <c r="K237" s="64"/>
      <c r="L237" s="65" t="s">
        <v>26</v>
      </c>
      <c r="M237" s="65" t="s">
        <v>5248</v>
      </c>
      <c r="N237" s="66">
        <v>44927</v>
      </c>
    </row>
    <row r="238" spans="1:14" ht="21.95" customHeight="1" x14ac:dyDescent="0.25">
      <c r="A238" s="62" t="s">
        <v>5381</v>
      </c>
      <c r="B238" s="62" t="s">
        <v>320</v>
      </c>
      <c r="C238" s="62" t="s">
        <v>341</v>
      </c>
      <c r="D238" s="62" t="s">
        <v>7505</v>
      </c>
      <c r="E238" s="63">
        <v>40000</v>
      </c>
      <c r="F238" s="63">
        <v>1148</v>
      </c>
      <c r="G238" s="63">
        <v>0</v>
      </c>
      <c r="H238" s="63">
        <v>1216</v>
      </c>
      <c r="I238" s="63">
        <v>0</v>
      </c>
      <c r="J238" s="64" t="s">
        <v>24</v>
      </c>
      <c r="K238" s="64"/>
      <c r="L238" s="65" t="s">
        <v>26</v>
      </c>
      <c r="M238" s="65" t="s">
        <v>5248</v>
      </c>
      <c r="N238" s="66">
        <v>44927</v>
      </c>
    </row>
    <row r="239" spans="1:14" ht="21.95" customHeight="1" x14ac:dyDescent="0.25">
      <c r="A239" s="62" t="s">
        <v>5383</v>
      </c>
      <c r="B239" s="62" t="s">
        <v>320</v>
      </c>
      <c r="C239" s="62" t="s">
        <v>341</v>
      </c>
      <c r="D239" s="62" t="s">
        <v>7505</v>
      </c>
      <c r="E239" s="63">
        <v>31500</v>
      </c>
      <c r="F239" s="63">
        <v>904.05</v>
      </c>
      <c r="G239" s="63">
        <v>0</v>
      </c>
      <c r="H239" s="63">
        <v>957.6</v>
      </c>
      <c r="I239" s="63">
        <v>600</v>
      </c>
      <c r="J239" s="64" t="s">
        <v>24</v>
      </c>
      <c r="K239" s="64"/>
      <c r="L239" s="65" t="s">
        <v>26</v>
      </c>
      <c r="M239" s="65" t="s">
        <v>5248</v>
      </c>
      <c r="N239" s="66">
        <v>44927</v>
      </c>
    </row>
    <row r="240" spans="1:14" ht="21.95" customHeight="1" x14ac:dyDescent="0.25">
      <c r="A240" s="62" t="s">
        <v>5382</v>
      </c>
      <c r="B240" s="62" t="s">
        <v>1581</v>
      </c>
      <c r="C240" s="62" t="s">
        <v>341</v>
      </c>
      <c r="D240" s="62" t="s">
        <v>7505</v>
      </c>
      <c r="E240" s="63">
        <v>50000</v>
      </c>
      <c r="F240" s="63">
        <v>1435</v>
      </c>
      <c r="G240" s="63">
        <v>0</v>
      </c>
      <c r="H240" s="63">
        <v>1520</v>
      </c>
      <c r="I240" s="63">
        <v>1000</v>
      </c>
      <c r="J240" s="64" t="s">
        <v>24</v>
      </c>
      <c r="K240" s="64"/>
      <c r="L240" s="65" t="s">
        <v>26</v>
      </c>
      <c r="M240" s="65" t="s">
        <v>5248</v>
      </c>
      <c r="N240" s="66">
        <v>44927</v>
      </c>
    </row>
    <row r="241" spans="1:14" ht="21.95" customHeight="1" x14ac:dyDescent="0.25">
      <c r="A241" s="62" t="s">
        <v>5385</v>
      </c>
      <c r="B241" s="62" t="s">
        <v>1581</v>
      </c>
      <c r="C241" s="62" t="s">
        <v>341</v>
      </c>
      <c r="D241" s="62" t="s">
        <v>7505</v>
      </c>
      <c r="E241" s="63">
        <v>40000</v>
      </c>
      <c r="F241" s="63">
        <v>1148</v>
      </c>
      <c r="G241" s="63">
        <v>0</v>
      </c>
      <c r="H241" s="63">
        <v>1216</v>
      </c>
      <c r="I241" s="63">
        <v>0</v>
      </c>
      <c r="J241" s="64" t="s">
        <v>24</v>
      </c>
      <c r="K241" s="64"/>
      <c r="L241" s="65" t="s">
        <v>26</v>
      </c>
      <c r="M241" s="65" t="s">
        <v>5248</v>
      </c>
      <c r="N241" s="66">
        <v>44927</v>
      </c>
    </row>
    <row r="242" spans="1:14" ht="21.95" customHeight="1" x14ac:dyDescent="0.25">
      <c r="A242" s="62" t="s">
        <v>7553</v>
      </c>
      <c r="B242" s="62" t="s">
        <v>347</v>
      </c>
      <c r="C242" s="62" t="s">
        <v>341</v>
      </c>
      <c r="D242" s="62" t="s">
        <v>7505</v>
      </c>
      <c r="E242" s="63">
        <v>50000</v>
      </c>
      <c r="F242" s="63">
        <v>1435</v>
      </c>
      <c r="G242" s="63">
        <v>1854</v>
      </c>
      <c r="H242" s="63">
        <v>1520</v>
      </c>
      <c r="I242" s="63">
        <v>0</v>
      </c>
      <c r="J242" s="64" t="s">
        <v>24</v>
      </c>
      <c r="K242" s="64"/>
      <c r="L242" s="65" t="s">
        <v>26</v>
      </c>
      <c r="M242" s="65" t="s">
        <v>7549</v>
      </c>
      <c r="N242" s="66">
        <v>45017</v>
      </c>
    </row>
    <row r="243" spans="1:14" ht="21.95" customHeight="1" x14ac:dyDescent="0.25">
      <c r="A243" s="62" t="s">
        <v>5386</v>
      </c>
      <c r="B243" s="62" t="s">
        <v>1945</v>
      </c>
      <c r="C243" s="62" t="s">
        <v>341</v>
      </c>
      <c r="D243" s="62" t="s">
        <v>7505</v>
      </c>
      <c r="E243" s="63">
        <v>50000</v>
      </c>
      <c r="F243" s="63">
        <v>1435</v>
      </c>
      <c r="G243" s="63">
        <v>0</v>
      </c>
      <c r="H243" s="63">
        <v>1520</v>
      </c>
      <c r="I243" s="63">
        <v>1500</v>
      </c>
      <c r="J243" s="64" t="s">
        <v>24</v>
      </c>
      <c r="K243" s="64"/>
      <c r="L243" s="65" t="s">
        <v>29</v>
      </c>
      <c r="M243" s="65" t="s">
        <v>5248</v>
      </c>
      <c r="N243" s="66">
        <v>44927</v>
      </c>
    </row>
    <row r="244" spans="1:14" ht="21.95" customHeight="1" x14ac:dyDescent="0.25">
      <c r="A244" s="62" t="s">
        <v>5390</v>
      </c>
      <c r="B244" s="62" t="s">
        <v>320</v>
      </c>
      <c r="C244" s="62" t="s">
        <v>5389</v>
      </c>
      <c r="D244" s="62" t="s">
        <v>7505</v>
      </c>
      <c r="E244" s="63">
        <v>60000</v>
      </c>
      <c r="F244" s="63">
        <v>1722</v>
      </c>
      <c r="G244" s="63">
        <v>3486.68</v>
      </c>
      <c r="H244" s="63">
        <v>1824</v>
      </c>
      <c r="I244" s="63">
        <v>900</v>
      </c>
      <c r="J244" s="64" t="s">
        <v>24</v>
      </c>
      <c r="K244" s="64"/>
      <c r="L244" s="65" t="s">
        <v>29</v>
      </c>
      <c r="M244" s="65" t="s">
        <v>5248</v>
      </c>
      <c r="N244" s="66">
        <v>44927</v>
      </c>
    </row>
    <row r="245" spans="1:14" ht="21.95" customHeight="1" x14ac:dyDescent="0.25">
      <c r="A245" s="62" t="s">
        <v>5387</v>
      </c>
      <c r="B245" s="62" t="s">
        <v>5388</v>
      </c>
      <c r="C245" s="62" t="s">
        <v>5389</v>
      </c>
      <c r="D245" s="62" t="s">
        <v>7505</v>
      </c>
      <c r="E245" s="63">
        <v>120000</v>
      </c>
      <c r="F245" s="63">
        <v>3444</v>
      </c>
      <c r="G245" s="63">
        <v>16809.87</v>
      </c>
      <c r="H245" s="63">
        <v>3648</v>
      </c>
      <c r="I245" s="63">
        <v>15000</v>
      </c>
      <c r="J245" s="64" t="s">
        <v>24</v>
      </c>
      <c r="K245" s="64"/>
      <c r="L245" s="65" t="s">
        <v>26</v>
      </c>
      <c r="M245" s="65" t="s">
        <v>5248</v>
      </c>
      <c r="N245" s="66">
        <v>44927</v>
      </c>
    </row>
    <row r="246" spans="1:14" ht="21.95" customHeight="1" x14ac:dyDescent="0.25">
      <c r="A246" s="62" t="s">
        <v>5391</v>
      </c>
      <c r="B246" s="62" t="s">
        <v>28</v>
      </c>
      <c r="C246" s="62" t="s">
        <v>364</v>
      </c>
      <c r="D246" s="62" t="s">
        <v>7505</v>
      </c>
      <c r="E246" s="63">
        <v>160000</v>
      </c>
      <c r="F246" s="63">
        <v>4592</v>
      </c>
      <c r="G246" s="63">
        <v>26218.87</v>
      </c>
      <c r="H246" s="63">
        <v>4864</v>
      </c>
      <c r="I246" s="63">
        <v>22435.64</v>
      </c>
      <c r="J246" s="64" t="s">
        <v>24</v>
      </c>
      <c r="K246" s="64"/>
      <c r="L246" s="65" t="s">
        <v>29</v>
      </c>
      <c r="M246" s="65" t="s">
        <v>5248</v>
      </c>
      <c r="N246" s="66">
        <v>44927</v>
      </c>
    </row>
    <row r="247" spans="1:14" ht="21.95" customHeight="1" x14ac:dyDescent="0.25">
      <c r="A247" s="62" t="s">
        <v>5392</v>
      </c>
      <c r="B247" s="62" t="s">
        <v>106</v>
      </c>
      <c r="C247" s="62" t="s">
        <v>364</v>
      </c>
      <c r="D247" s="62" t="s">
        <v>7505</v>
      </c>
      <c r="E247" s="63">
        <v>80000</v>
      </c>
      <c r="F247" s="63">
        <v>2296</v>
      </c>
      <c r="G247" s="63">
        <v>7400.87</v>
      </c>
      <c r="H247" s="63">
        <v>2432</v>
      </c>
      <c r="I247" s="63">
        <v>0</v>
      </c>
      <c r="J247" s="64" t="s">
        <v>24</v>
      </c>
      <c r="K247" s="64"/>
      <c r="L247" s="65" t="s">
        <v>26</v>
      </c>
      <c r="M247" s="65" t="s">
        <v>5248</v>
      </c>
      <c r="N247" s="66">
        <v>44927</v>
      </c>
    </row>
    <row r="248" spans="1:14" ht="21.95" customHeight="1" x14ac:dyDescent="0.25">
      <c r="A248" s="62" t="s">
        <v>5393</v>
      </c>
      <c r="B248" s="62" t="s">
        <v>385</v>
      </c>
      <c r="C248" s="62" t="s">
        <v>364</v>
      </c>
      <c r="D248" s="62" t="s">
        <v>7505</v>
      </c>
      <c r="E248" s="63">
        <v>35000</v>
      </c>
      <c r="F248" s="63">
        <v>1004.5</v>
      </c>
      <c r="G248" s="63">
        <v>0</v>
      </c>
      <c r="H248" s="63">
        <v>1064</v>
      </c>
      <c r="I248" s="63">
        <v>0</v>
      </c>
      <c r="J248" s="64" t="s">
        <v>24</v>
      </c>
      <c r="K248" s="64"/>
      <c r="L248" s="65" t="s">
        <v>29</v>
      </c>
      <c r="M248" s="65" t="s">
        <v>5248</v>
      </c>
      <c r="N248" s="66">
        <v>44927</v>
      </c>
    </row>
    <row r="249" spans="1:14" ht="21.95" customHeight="1" x14ac:dyDescent="0.25">
      <c r="A249" s="62" t="s">
        <v>7554</v>
      </c>
      <c r="B249" s="62" t="s">
        <v>422</v>
      </c>
      <c r="C249" s="62" t="s">
        <v>364</v>
      </c>
      <c r="D249" s="62" t="s">
        <v>7505</v>
      </c>
      <c r="E249" s="63">
        <v>35000</v>
      </c>
      <c r="F249" s="63">
        <v>1004.5</v>
      </c>
      <c r="G249" s="63">
        <v>0</v>
      </c>
      <c r="H249" s="63">
        <v>1064</v>
      </c>
      <c r="I249" s="63">
        <v>0</v>
      </c>
      <c r="J249" s="64" t="s">
        <v>24</v>
      </c>
      <c r="K249" s="64"/>
      <c r="L249" s="65" t="s">
        <v>26</v>
      </c>
      <c r="M249" s="65" t="s">
        <v>6925</v>
      </c>
      <c r="N249" s="66">
        <v>44958</v>
      </c>
    </row>
    <row r="250" spans="1:14" ht="21.95" customHeight="1" x14ac:dyDescent="0.25">
      <c r="A250" s="62" t="s">
        <v>5394</v>
      </c>
      <c r="B250" s="62" t="s">
        <v>422</v>
      </c>
      <c r="C250" s="62" t="s">
        <v>364</v>
      </c>
      <c r="D250" s="62" t="s">
        <v>7505</v>
      </c>
      <c r="E250" s="63">
        <v>40000</v>
      </c>
      <c r="F250" s="63">
        <v>1148</v>
      </c>
      <c r="G250" s="63">
        <v>442.65</v>
      </c>
      <c r="H250" s="63">
        <v>1216</v>
      </c>
      <c r="I250" s="63">
        <v>0</v>
      </c>
      <c r="J250" s="64" t="s">
        <v>24</v>
      </c>
      <c r="K250" s="64"/>
      <c r="L250" s="65" t="s">
        <v>26</v>
      </c>
      <c r="M250" s="65" t="s">
        <v>5248</v>
      </c>
      <c r="N250" s="66">
        <v>44927</v>
      </c>
    </row>
    <row r="251" spans="1:14" ht="21.95" customHeight="1" x14ac:dyDescent="0.25">
      <c r="A251" s="62" t="s">
        <v>5395</v>
      </c>
      <c r="B251" s="62" t="s">
        <v>422</v>
      </c>
      <c r="C251" s="62" t="s">
        <v>364</v>
      </c>
      <c r="D251" s="62" t="s">
        <v>7505</v>
      </c>
      <c r="E251" s="63">
        <v>40000</v>
      </c>
      <c r="F251" s="63">
        <v>1148</v>
      </c>
      <c r="G251" s="63">
        <v>0</v>
      </c>
      <c r="H251" s="63">
        <v>1216</v>
      </c>
      <c r="I251" s="63">
        <v>0</v>
      </c>
      <c r="J251" s="64" t="s">
        <v>24</v>
      </c>
      <c r="K251" s="64"/>
      <c r="L251" s="65" t="s">
        <v>29</v>
      </c>
      <c r="M251" s="65" t="s">
        <v>5248</v>
      </c>
      <c r="N251" s="66">
        <v>44927</v>
      </c>
    </row>
    <row r="252" spans="1:14" ht="21.95" customHeight="1" x14ac:dyDescent="0.25">
      <c r="A252" s="62" t="s">
        <v>5397</v>
      </c>
      <c r="B252" s="62" t="s">
        <v>422</v>
      </c>
      <c r="C252" s="62" t="s">
        <v>364</v>
      </c>
      <c r="D252" s="62" t="s">
        <v>7505</v>
      </c>
      <c r="E252" s="63">
        <v>40000</v>
      </c>
      <c r="F252" s="63">
        <v>1148</v>
      </c>
      <c r="G252" s="63">
        <v>442.65</v>
      </c>
      <c r="H252" s="63">
        <v>1216</v>
      </c>
      <c r="I252" s="63">
        <v>0</v>
      </c>
      <c r="J252" s="64" t="s">
        <v>24</v>
      </c>
      <c r="K252" s="64"/>
      <c r="L252" s="65" t="s">
        <v>29</v>
      </c>
      <c r="M252" s="65" t="s">
        <v>5248</v>
      </c>
      <c r="N252" s="66">
        <v>44927</v>
      </c>
    </row>
    <row r="253" spans="1:14" ht="21.95" customHeight="1" x14ac:dyDescent="0.25">
      <c r="A253" s="62" t="s">
        <v>5396</v>
      </c>
      <c r="B253" s="62" t="s">
        <v>422</v>
      </c>
      <c r="C253" s="62" t="s">
        <v>364</v>
      </c>
      <c r="D253" s="62" t="s">
        <v>7505</v>
      </c>
      <c r="E253" s="63">
        <v>35000</v>
      </c>
      <c r="F253" s="63">
        <v>1004.5</v>
      </c>
      <c r="G253" s="63">
        <v>0</v>
      </c>
      <c r="H253" s="63">
        <v>1064</v>
      </c>
      <c r="I253" s="63">
        <v>0</v>
      </c>
      <c r="J253" s="64" t="s">
        <v>24</v>
      </c>
      <c r="K253" s="64"/>
      <c r="L253" s="65" t="s">
        <v>26</v>
      </c>
      <c r="M253" s="65" t="s">
        <v>5248</v>
      </c>
      <c r="N253" s="66">
        <v>44927</v>
      </c>
    </row>
    <row r="254" spans="1:14" ht="21.95" customHeight="1" x14ac:dyDescent="0.25">
      <c r="A254" s="62" t="s">
        <v>6059</v>
      </c>
      <c r="B254" s="62" t="s">
        <v>422</v>
      </c>
      <c r="C254" s="62" t="s">
        <v>364</v>
      </c>
      <c r="D254" s="62" t="s">
        <v>7505</v>
      </c>
      <c r="E254" s="63">
        <v>45000</v>
      </c>
      <c r="F254" s="63">
        <v>1291.5</v>
      </c>
      <c r="G254" s="63">
        <v>1148.33</v>
      </c>
      <c r="H254" s="63">
        <v>1368</v>
      </c>
      <c r="I254" s="63">
        <v>0</v>
      </c>
      <c r="J254" s="64" t="s">
        <v>24</v>
      </c>
      <c r="K254" s="64"/>
      <c r="L254" s="65" t="s">
        <v>26</v>
      </c>
      <c r="M254" s="65" t="s">
        <v>7506</v>
      </c>
      <c r="N254" s="66">
        <v>44927</v>
      </c>
    </row>
    <row r="255" spans="1:14" ht="21.95" customHeight="1" x14ac:dyDescent="0.25">
      <c r="A255" s="62" t="s">
        <v>5405</v>
      </c>
      <c r="B255" s="62" t="s">
        <v>1085</v>
      </c>
      <c r="C255" s="62" t="s">
        <v>364</v>
      </c>
      <c r="D255" s="62" t="s">
        <v>7505</v>
      </c>
      <c r="E255" s="63">
        <v>40000</v>
      </c>
      <c r="F255" s="63">
        <v>1148</v>
      </c>
      <c r="G255" s="63">
        <v>0</v>
      </c>
      <c r="H255" s="63">
        <v>1216</v>
      </c>
      <c r="I255" s="63">
        <v>0</v>
      </c>
      <c r="J255" s="64" t="s">
        <v>24</v>
      </c>
      <c r="K255" s="64"/>
      <c r="L255" s="65" t="s">
        <v>26</v>
      </c>
      <c r="M255" s="65" t="s">
        <v>5248</v>
      </c>
      <c r="N255" s="66">
        <v>44927</v>
      </c>
    </row>
    <row r="256" spans="1:14" ht="21.95" customHeight="1" x14ac:dyDescent="0.25">
      <c r="A256" s="62" t="s">
        <v>6543</v>
      </c>
      <c r="B256" s="62" t="s">
        <v>428</v>
      </c>
      <c r="C256" s="62" t="s">
        <v>364</v>
      </c>
      <c r="D256" s="62" t="s">
        <v>7505</v>
      </c>
      <c r="E256" s="63">
        <v>35000</v>
      </c>
      <c r="F256" s="63">
        <v>1004.5</v>
      </c>
      <c r="G256" s="63">
        <v>0</v>
      </c>
      <c r="H256" s="63">
        <v>1064</v>
      </c>
      <c r="I256" s="63">
        <v>5000</v>
      </c>
      <c r="J256" s="64" t="s">
        <v>24</v>
      </c>
      <c r="K256" s="64"/>
      <c r="L256" s="65" t="s">
        <v>26</v>
      </c>
      <c r="M256" s="65" t="s">
        <v>6544</v>
      </c>
      <c r="N256" s="66">
        <v>44987</v>
      </c>
    </row>
    <row r="257" spans="1:14" ht="21.95" customHeight="1" x14ac:dyDescent="0.25">
      <c r="A257" s="62" t="s">
        <v>6545</v>
      </c>
      <c r="B257" s="62" t="s">
        <v>284</v>
      </c>
      <c r="C257" s="62" t="s">
        <v>364</v>
      </c>
      <c r="D257" s="62" t="s">
        <v>7505</v>
      </c>
      <c r="E257" s="63">
        <v>30000</v>
      </c>
      <c r="F257" s="63">
        <v>861</v>
      </c>
      <c r="G257" s="63">
        <v>0</v>
      </c>
      <c r="H257" s="63">
        <v>912</v>
      </c>
      <c r="I257" s="63">
        <v>1500</v>
      </c>
      <c r="J257" s="64" t="s">
        <v>24</v>
      </c>
      <c r="K257" s="64"/>
      <c r="L257" s="65" t="s">
        <v>26</v>
      </c>
      <c r="M257" s="65" t="s">
        <v>6546</v>
      </c>
      <c r="N257" s="66">
        <v>44979</v>
      </c>
    </row>
    <row r="258" spans="1:14" ht="21.95" customHeight="1" x14ac:dyDescent="0.25">
      <c r="A258" s="62" t="s">
        <v>5407</v>
      </c>
      <c r="B258" s="62" t="s">
        <v>5401</v>
      </c>
      <c r="C258" s="62" t="s">
        <v>364</v>
      </c>
      <c r="D258" s="62" t="s">
        <v>7505</v>
      </c>
      <c r="E258" s="63">
        <v>60000</v>
      </c>
      <c r="F258" s="63">
        <v>1722</v>
      </c>
      <c r="G258" s="63">
        <v>3486.68</v>
      </c>
      <c r="H258" s="63">
        <v>1824</v>
      </c>
      <c r="I258" s="63">
        <v>0</v>
      </c>
      <c r="J258" s="64" t="s">
        <v>24</v>
      </c>
      <c r="K258" s="64"/>
      <c r="L258" s="65" t="s">
        <v>29</v>
      </c>
      <c r="M258" s="65" t="s">
        <v>5248</v>
      </c>
      <c r="N258" s="66">
        <v>44927</v>
      </c>
    </row>
    <row r="259" spans="1:14" ht="21.95" customHeight="1" x14ac:dyDescent="0.25">
      <c r="A259" s="62" t="s">
        <v>5403</v>
      </c>
      <c r="B259" s="62" t="s">
        <v>365</v>
      </c>
      <c r="C259" s="62" t="s">
        <v>364</v>
      </c>
      <c r="D259" s="62" t="s">
        <v>7505</v>
      </c>
      <c r="E259" s="63">
        <v>35000</v>
      </c>
      <c r="F259" s="63">
        <v>1004.5</v>
      </c>
      <c r="G259" s="63">
        <v>0</v>
      </c>
      <c r="H259" s="63">
        <v>1064</v>
      </c>
      <c r="I259" s="63">
        <v>2000</v>
      </c>
      <c r="J259" s="64" t="s">
        <v>24</v>
      </c>
      <c r="K259" s="64"/>
      <c r="L259" s="65" t="s">
        <v>26</v>
      </c>
      <c r="M259" s="65" t="s">
        <v>5248</v>
      </c>
      <c r="N259" s="66">
        <v>44927</v>
      </c>
    </row>
    <row r="260" spans="1:14" ht="21.95" customHeight="1" x14ac:dyDescent="0.25">
      <c r="A260" s="62" t="s">
        <v>5400</v>
      </c>
      <c r="B260" s="62" t="s">
        <v>5401</v>
      </c>
      <c r="C260" s="62" t="s">
        <v>364</v>
      </c>
      <c r="D260" s="62" t="s">
        <v>7505</v>
      </c>
      <c r="E260" s="63">
        <v>45000</v>
      </c>
      <c r="F260" s="63">
        <v>1291.5</v>
      </c>
      <c r="G260" s="63">
        <v>1148.33</v>
      </c>
      <c r="H260" s="63">
        <v>1368</v>
      </c>
      <c r="I260" s="63">
        <v>4872.54</v>
      </c>
      <c r="J260" s="64" t="s">
        <v>24</v>
      </c>
      <c r="K260" s="64"/>
      <c r="L260" s="65" t="s">
        <v>29</v>
      </c>
      <c r="M260" s="65" t="s">
        <v>5248</v>
      </c>
      <c r="N260" s="66">
        <v>44927</v>
      </c>
    </row>
    <row r="261" spans="1:14" ht="21.95" customHeight="1" x14ac:dyDescent="0.25">
      <c r="A261" s="62" t="s">
        <v>5398</v>
      </c>
      <c r="B261" s="62" t="s">
        <v>5399</v>
      </c>
      <c r="C261" s="62" t="s">
        <v>364</v>
      </c>
      <c r="D261" s="62" t="s">
        <v>7505</v>
      </c>
      <c r="E261" s="63">
        <v>50000</v>
      </c>
      <c r="F261" s="63">
        <v>1435</v>
      </c>
      <c r="G261" s="63">
        <v>1854</v>
      </c>
      <c r="H261" s="63">
        <v>1520</v>
      </c>
      <c r="I261" s="63">
        <v>0</v>
      </c>
      <c r="J261" s="64" t="s">
        <v>24</v>
      </c>
      <c r="K261" s="64"/>
      <c r="L261" s="65" t="s">
        <v>29</v>
      </c>
      <c r="M261" s="65" t="s">
        <v>5248</v>
      </c>
      <c r="N261" s="66">
        <v>44927</v>
      </c>
    </row>
    <row r="262" spans="1:14" ht="21.95" customHeight="1" x14ac:dyDescent="0.25">
      <c r="A262" s="62" t="s">
        <v>5406</v>
      </c>
      <c r="B262" s="62" t="s">
        <v>5401</v>
      </c>
      <c r="C262" s="62" t="s">
        <v>364</v>
      </c>
      <c r="D262" s="62" t="s">
        <v>7505</v>
      </c>
      <c r="E262" s="63">
        <v>45000</v>
      </c>
      <c r="F262" s="63">
        <v>1291.5</v>
      </c>
      <c r="G262" s="63">
        <v>0</v>
      </c>
      <c r="H262" s="63">
        <v>1368</v>
      </c>
      <c r="I262" s="63">
        <v>0</v>
      </c>
      <c r="J262" s="64" t="s">
        <v>24</v>
      </c>
      <c r="K262" s="64"/>
      <c r="L262" s="65" t="s">
        <v>26</v>
      </c>
      <c r="M262" s="65" t="s">
        <v>5248</v>
      </c>
      <c r="N262" s="66">
        <v>44927</v>
      </c>
    </row>
    <row r="263" spans="1:14" ht="21.95" customHeight="1" x14ac:dyDescent="0.25">
      <c r="A263" s="62" t="s">
        <v>6134</v>
      </c>
      <c r="B263" s="62" t="s">
        <v>465</v>
      </c>
      <c r="C263" s="62" t="s">
        <v>364</v>
      </c>
      <c r="D263" s="62" t="s">
        <v>7505</v>
      </c>
      <c r="E263" s="63">
        <v>35000</v>
      </c>
      <c r="F263" s="63">
        <v>1004.5</v>
      </c>
      <c r="G263" s="63">
        <v>0</v>
      </c>
      <c r="H263" s="63">
        <v>1064</v>
      </c>
      <c r="I263" s="63">
        <v>0</v>
      </c>
      <c r="J263" s="64" t="s">
        <v>24</v>
      </c>
      <c r="K263" s="64"/>
      <c r="L263" s="65" t="s">
        <v>29</v>
      </c>
      <c r="M263" s="65" t="s">
        <v>6491</v>
      </c>
      <c r="N263" s="66">
        <v>44927</v>
      </c>
    </row>
    <row r="264" spans="1:14" ht="21.95" customHeight="1" x14ac:dyDescent="0.25">
      <c r="A264" s="62" t="s">
        <v>5404</v>
      </c>
      <c r="B264" s="62" t="s">
        <v>428</v>
      </c>
      <c r="C264" s="62" t="s">
        <v>364</v>
      </c>
      <c r="D264" s="62" t="s">
        <v>7505</v>
      </c>
      <c r="E264" s="63">
        <v>25000</v>
      </c>
      <c r="F264" s="63">
        <v>717.5</v>
      </c>
      <c r="G264" s="63">
        <v>0</v>
      </c>
      <c r="H264" s="63">
        <v>760</v>
      </c>
      <c r="I264" s="63">
        <v>6230.61</v>
      </c>
      <c r="J264" s="64" t="s">
        <v>24</v>
      </c>
      <c r="K264" s="64"/>
      <c r="L264" s="65" t="s">
        <v>26</v>
      </c>
      <c r="M264" s="65" t="s">
        <v>5248</v>
      </c>
      <c r="N264" s="66">
        <v>44927</v>
      </c>
    </row>
    <row r="265" spans="1:14" ht="21.95" customHeight="1" x14ac:dyDescent="0.25">
      <c r="A265" s="62" t="s">
        <v>5402</v>
      </c>
      <c r="B265" s="62" t="s">
        <v>428</v>
      </c>
      <c r="C265" s="62" t="s">
        <v>364</v>
      </c>
      <c r="D265" s="62" t="s">
        <v>7505</v>
      </c>
      <c r="E265" s="63">
        <v>40000</v>
      </c>
      <c r="F265" s="63">
        <v>1148</v>
      </c>
      <c r="G265" s="63">
        <v>0</v>
      </c>
      <c r="H265" s="63">
        <v>1216</v>
      </c>
      <c r="I265" s="63">
        <v>0</v>
      </c>
      <c r="J265" s="64" t="s">
        <v>24</v>
      </c>
      <c r="K265" s="64"/>
      <c r="L265" s="65" t="s">
        <v>26</v>
      </c>
      <c r="M265" s="65" t="s">
        <v>5248</v>
      </c>
      <c r="N265" s="66">
        <v>44927</v>
      </c>
    </row>
    <row r="266" spans="1:14" ht="21.95" customHeight="1" x14ac:dyDescent="0.25">
      <c r="A266" s="62" t="s">
        <v>5408</v>
      </c>
      <c r="B266" s="62" t="s">
        <v>28</v>
      </c>
      <c r="C266" s="62" t="s">
        <v>380</v>
      </c>
      <c r="D266" s="62" t="s">
        <v>7505</v>
      </c>
      <c r="E266" s="63">
        <v>180000</v>
      </c>
      <c r="F266" s="63">
        <v>5166</v>
      </c>
      <c r="G266" s="63">
        <v>31055.42</v>
      </c>
      <c r="H266" s="63">
        <v>4943.8</v>
      </c>
      <c r="I266" s="63">
        <v>10300</v>
      </c>
      <c r="J266" s="64" t="s">
        <v>24</v>
      </c>
      <c r="K266" s="64"/>
      <c r="L266" s="65" t="s">
        <v>29</v>
      </c>
      <c r="M266" s="65" t="s">
        <v>5248</v>
      </c>
      <c r="N266" s="66">
        <v>44927</v>
      </c>
    </row>
    <row r="267" spans="1:14" ht="21.95" customHeight="1" x14ac:dyDescent="0.25">
      <c r="A267" s="62" t="s">
        <v>804</v>
      </c>
      <c r="B267" s="62" t="s">
        <v>385</v>
      </c>
      <c r="C267" s="62" t="s">
        <v>380</v>
      </c>
      <c r="D267" s="62" t="s">
        <v>7505</v>
      </c>
      <c r="E267" s="63">
        <v>60000</v>
      </c>
      <c r="F267" s="63">
        <v>1722</v>
      </c>
      <c r="G267" s="63">
        <v>3486.68</v>
      </c>
      <c r="H267" s="63">
        <v>1824</v>
      </c>
      <c r="I267" s="63">
        <v>0</v>
      </c>
      <c r="J267" s="64" t="s">
        <v>24</v>
      </c>
      <c r="K267" s="64"/>
      <c r="L267" s="65" t="s">
        <v>29</v>
      </c>
      <c r="M267" s="65" t="s">
        <v>5248</v>
      </c>
      <c r="N267" s="66">
        <v>44927</v>
      </c>
    </row>
    <row r="268" spans="1:14" ht="21.95" customHeight="1" x14ac:dyDescent="0.25">
      <c r="A268" s="62" t="s">
        <v>5411</v>
      </c>
      <c r="B268" s="62" t="s">
        <v>385</v>
      </c>
      <c r="C268" s="62" t="s">
        <v>380</v>
      </c>
      <c r="D268" s="62" t="s">
        <v>7505</v>
      </c>
      <c r="E268" s="63">
        <v>65000</v>
      </c>
      <c r="F268" s="63">
        <v>1865.5</v>
      </c>
      <c r="G268" s="63">
        <v>0</v>
      </c>
      <c r="H268" s="63">
        <v>1976</v>
      </c>
      <c r="I268" s="63">
        <v>0</v>
      </c>
      <c r="J268" s="64" t="s">
        <v>24</v>
      </c>
      <c r="K268" s="64"/>
      <c r="L268" s="65" t="s">
        <v>26</v>
      </c>
      <c r="M268" s="65" t="s">
        <v>5248</v>
      </c>
      <c r="N268" s="66">
        <v>44927</v>
      </c>
    </row>
    <row r="269" spans="1:14" ht="21.95" customHeight="1" x14ac:dyDescent="0.25">
      <c r="A269" s="62" t="s">
        <v>5409</v>
      </c>
      <c r="B269" s="62" t="s">
        <v>89</v>
      </c>
      <c r="C269" s="62" t="s">
        <v>380</v>
      </c>
      <c r="D269" s="62" t="s">
        <v>7505</v>
      </c>
      <c r="E269" s="63">
        <v>50000</v>
      </c>
      <c r="F269" s="63">
        <v>1435</v>
      </c>
      <c r="G269" s="63">
        <v>0</v>
      </c>
      <c r="H269" s="63">
        <v>1520</v>
      </c>
      <c r="I269" s="63">
        <v>16034.69</v>
      </c>
      <c r="J269" s="64" t="s">
        <v>24</v>
      </c>
      <c r="K269" s="64"/>
      <c r="L269" s="65" t="s">
        <v>26</v>
      </c>
      <c r="M269" s="65" t="s">
        <v>5248</v>
      </c>
      <c r="N269" s="66">
        <v>44927</v>
      </c>
    </row>
    <row r="270" spans="1:14" ht="21.95" customHeight="1" x14ac:dyDescent="0.25">
      <c r="A270" s="62" t="s">
        <v>5414</v>
      </c>
      <c r="B270" s="62" t="s">
        <v>5413</v>
      </c>
      <c r="C270" s="62" t="s">
        <v>380</v>
      </c>
      <c r="D270" s="62" t="s">
        <v>7505</v>
      </c>
      <c r="E270" s="63">
        <v>45000</v>
      </c>
      <c r="F270" s="63">
        <v>1291.5</v>
      </c>
      <c r="G270" s="63">
        <v>1148.33</v>
      </c>
      <c r="H270" s="63">
        <v>1368</v>
      </c>
      <c r="I270" s="63">
        <v>0</v>
      </c>
      <c r="J270" s="64" t="s">
        <v>24</v>
      </c>
      <c r="K270" s="64"/>
      <c r="L270" s="65" t="s">
        <v>29</v>
      </c>
      <c r="M270" s="65" t="s">
        <v>5248</v>
      </c>
      <c r="N270" s="66">
        <v>44927</v>
      </c>
    </row>
    <row r="271" spans="1:14" ht="21.95" customHeight="1" x14ac:dyDescent="0.25">
      <c r="A271" s="62" t="s">
        <v>5412</v>
      </c>
      <c r="B271" s="62" t="s">
        <v>5413</v>
      </c>
      <c r="C271" s="62" t="s">
        <v>380</v>
      </c>
      <c r="D271" s="62" t="s">
        <v>7505</v>
      </c>
      <c r="E271" s="63">
        <v>45000</v>
      </c>
      <c r="F271" s="63">
        <v>1291.5</v>
      </c>
      <c r="G271" s="63">
        <v>1148.33</v>
      </c>
      <c r="H271" s="63">
        <v>1368</v>
      </c>
      <c r="I271" s="63">
        <v>2398</v>
      </c>
      <c r="J271" s="64" t="s">
        <v>24</v>
      </c>
      <c r="K271" s="64"/>
      <c r="L271" s="65" t="s">
        <v>29</v>
      </c>
      <c r="M271" s="65" t="s">
        <v>5248</v>
      </c>
      <c r="N271" s="66">
        <v>44927</v>
      </c>
    </row>
    <row r="272" spans="1:14" ht="21.95" customHeight="1" x14ac:dyDescent="0.25">
      <c r="A272" s="62" t="s">
        <v>6547</v>
      </c>
      <c r="B272" s="62" t="s">
        <v>392</v>
      </c>
      <c r="C272" s="62" t="s">
        <v>380</v>
      </c>
      <c r="D272" s="62" t="s">
        <v>7505</v>
      </c>
      <c r="E272" s="63">
        <v>60000</v>
      </c>
      <c r="F272" s="63">
        <v>1722</v>
      </c>
      <c r="G272" s="63">
        <v>3486.68</v>
      </c>
      <c r="H272" s="63">
        <v>1824</v>
      </c>
      <c r="I272" s="63">
        <v>0</v>
      </c>
      <c r="J272" s="64" t="s">
        <v>24</v>
      </c>
      <c r="K272" s="64"/>
      <c r="L272" s="65" t="s">
        <v>29</v>
      </c>
      <c r="M272" s="65" t="s">
        <v>6301</v>
      </c>
      <c r="N272" s="66">
        <v>44972</v>
      </c>
    </row>
    <row r="273" spans="1:14" ht="21.95" customHeight="1" x14ac:dyDescent="0.25">
      <c r="A273" s="62" t="s">
        <v>5415</v>
      </c>
      <c r="B273" s="62" t="s">
        <v>392</v>
      </c>
      <c r="C273" s="62" t="s">
        <v>380</v>
      </c>
      <c r="D273" s="62" t="s">
        <v>7505</v>
      </c>
      <c r="E273" s="63">
        <v>45000</v>
      </c>
      <c r="F273" s="63">
        <v>1291.5</v>
      </c>
      <c r="G273" s="63">
        <v>1148.33</v>
      </c>
      <c r="H273" s="63">
        <v>1368</v>
      </c>
      <c r="I273" s="63">
        <v>0</v>
      </c>
      <c r="J273" s="64" t="s">
        <v>24</v>
      </c>
      <c r="K273" s="64"/>
      <c r="L273" s="65" t="s">
        <v>29</v>
      </c>
      <c r="M273" s="65" t="s">
        <v>5248</v>
      </c>
      <c r="N273" s="66">
        <v>44927</v>
      </c>
    </row>
    <row r="274" spans="1:14" ht="21.95" customHeight="1" x14ac:dyDescent="0.25">
      <c r="A274" s="62" t="s">
        <v>6064</v>
      </c>
      <c r="B274" s="62" t="s">
        <v>46</v>
      </c>
      <c r="C274" s="62" t="s">
        <v>380</v>
      </c>
      <c r="D274" s="62" t="s">
        <v>7505</v>
      </c>
      <c r="E274" s="63">
        <v>40000</v>
      </c>
      <c r="F274" s="63">
        <v>1148</v>
      </c>
      <c r="G274" s="63">
        <v>378.87</v>
      </c>
      <c r="H274" s="63">
        <v>1216</v>
      </c>
      <c r="I274" s="63">
        <v>2300</v>
      </c>
      <c r="J274" s="64" t="s">
        <v>24</v>
      </c>
      <c r="K274" s="64"/>
      <c r="L274" s="65" t="s">
        <v>29</v>
      </c>
      <c r="M274" s="65" t="s">
        <v>6491</v>
      </c>
      <c r="N274" s="66">
        <v>44927</v>
      </c>
    </row>
    <row r="275" spans="1:14" ht="21.95" customHeight="1" x14ac:dyDescent="0.25">
      <c r="A275" s="62" t="s">
        <v>5416</v>
      </c>
      <c r="B275" s="62" t="s">
        <v>89</v>
      </c>
      <c r="C275" s="62" t="s">
        <v>417</v>
      </c>
      <c r="D275" s="62" t="s">
        <v>7505</v>
      </c>
      <c r="E275" s="63">
        <v>60000</v>
      </c>
      <c r="F275" s="63">
        <v>1722</v>
      </c>
      <c r="G275" s="63">
        <v>0</v>
      </c>
      <c r="H275" s="63">
        <v>1824</v>
      </c>
      <c r="I275" s="63">
        <v>9638.18</v>
      </c>
      <c r="J275" s="64" t="s">
        <v>24</v>
      </c>
      <c r="K275" s="64"/>
      <c r="L275" s="65" t="s">
        <v>26</v>
      </c>
      <c r="M275" s="65" t="s">
        <v>5248</v>
      </c>
      <c r="N275" s="66">
        <v>44927</v>
      </c>
    </row>
    <row r="276" spans="1:14" ht="21.95" customHeight="1" x14ac:dyDescent="0.25">
      <c r="A276" s="62" t="s">
        <v>5417</v>
      </c>
      <c r="B276" s="62" t="s">
        <v>1938</v>
      </c>
      <c r="C276" s="62" t="s">
        <v>417</v>
      </c>
      <c r="D276" s="62" t="s">
        <v>7505</v>
      </c>
      <c r="E276" s="63">
        <v>40000</v>
      </c>
      <c r="F276" s="63">
        <v>1148</v>
      </c>
      <c r="G276" s="63">
        <v>0</v>
      </c>
      <c r="H276" s="63">
        <v>1216</v>
      </c>
      <c r="I276" s="63">
        <v>0</v>
      </c>
      <c r="J276" s="64" t="s">
        <v>24</v>
      </c>
      <c r="K276" s="64"/>
      <c r="L276" s="65" t="s">
        <v>29</v>
      </c>
      <c r="M276" s="65" t="s">
        <v>5248</v>
      </c>
      <c r="N276" s="66">
        <v>44927</v>
      </c>
    </row>
    <row r="277" spans="1:14" ht="21.95" customHeight="1" x14ac:dyDescent="0.25">
      <c r="A277" s="62" t="s">
        <v>5418</v>
      </c>
      <c r="B277" s="62" t="s">
        <v>28</v>
      </c>
      <c r="C277" s="62" t="s">
        <v>419</v>
      </c>
      <c r="D277" s="62" t="s">
        <v>7505</v>
      </c>
      <c r="E277" s="63">
        <v>80000</v>
      </c>
      <c r="F277" s="63">
        <v>2296</v>
      </c>
      <c r="G277" s="63">
        <v>7400.87</v>
      </c>
      <c r="H277" s="63">
        <v>2432</v>
      </c>
      <c r="I277" s="63">
        <v>3839.6</v>
      </c>
      <c r="J277" s="64" t="s">
        <v>24</v>
      </c>
      <c r="K277" s="64"/>
      <c r="L277" s="65" t="s">
        <v>26</v>
      </c>
      <c r="M277" s="65" t="s">
        <v>5248</v>
      </c>
      <c r="N277" s="66">
        <v>44927</v>
      </c>
    </row>
    <row r="278" spans="1:14" ht="21.95" customHeight="1" x14ac:dyDescent="0.25">
      <c r="A278" s="62" t="s">
        <v>6062</v>
      </c>
      <c r="B278" s="62" t="s">
        <v>33</v>
      </c>
      <c r="C278" s="62" t="s">
        <v>419</v>
      </c>
      <c r="D278" s="62" t="s">
        <v>7505</v>
      </c>
      <c r="E278" s="63">
        <v>70000</v>
      </c>
      <c r="F278" s="63">
        <v>2009</v>
      </c>
      <c r="G278" s="63">
        <v>5368.48</v>
      </c>
      <c r="H278" s="63">
        <v>2128</v>
      </c>
      <c r="I278" s="63">
        <v>2840</v>
      </c>
      <c r="J278" s="64" t="s">
        <v>24</v>
      </c>
      <c r="K278" s="64"/>
      <c r="L278" s="65" t="s">
        <v>26</v>
      </c>
      <c r="M278" s="65" t="s">
        <v>7506</v>
      </c>
      <c r="N278" s="66">
        <v>44927</v>
      </c>
    </row>
    <row r="279" spans="1:14" ht="21.95" customHeight="1" x14ac:dyDescent="0.25">
      <c r="A279" s="62" t="s">
        <v>6061</v>
      </c>
      <c r="B279" s="62" t="s">
        <v>422</v>
      </c>
      <c r="C279" s="62" t="s">
        <v>419</v>
      </c>
      <c r="D279" s="62" t="s">
        <v>7505</v>
      </c>
      <c r="E279" s="63">
        <v>65000</v>
      </c>
      <c r="F279" s="63">
        <v>1865.5</v>
      </c>
      <c r="G279" s="63">
        <v>4427.58</v>
      </c>
      <c r="H279" s="63">
        <v>1976</v>
      </c>
      <c r="I279" s="63">
        <v>5339.6</v>
      </c>
      <c r="J279" s="64" t="s">
        <v>24</v>
      </c>
      <c r="K279" s="64"/>
      <c r="L279" s="65" t="s">
        <v>26</v>
      </c>
      <c r="M279" s="65" t="s">
        <v>7506</v>
      </c>
      <c r="N279" s="66">
        <v>44927</v>
      </c>
    </row>
    <row r="280" spans="1:14" ht="21.95" customHeight="1" x14ac:dyDescent="0.25">
      <c r="A280" s="62" t="s">
        <v>5421</v>
      </c>
      <c r="B280" s="62" t="s">
        <v>422</v>
      </c>
      <c r="C280" s="62" t="s">
        <v>419</v>
      </c>
      <c r="D280" s="62" t="s">
        <v>7505</v>
      </c>
      <c r="E280" s="63">
        <v>50000</v>
      </c>
      <c r="F280" s="63">
        <v>1435</v>
      </c>
      <c r="G280" s="63">
        <v>1854</v>
      </c>
      <c r="H280" s="63">
        <v>1520</v>
      </c>
      <c r="I280" s="63">
        <v>0</v>
      </c>
      <c r="J280" s="64" t="s">
        <v>24</v>
      </c>
      <c r="K280" s="64"/>
      <c r="L280" s="65" t="s">
        <v>26</v>
      </c>
      <c r="M280" s="65" t="s">
        <v>5248</v>
      </c>
      <c r="N280" s="66">
        <v>44927</v>
      </c>
    </row>
    <row r="281" spans="1:14" ht="21.95" customHeight="1" x14ac:dyDescent="0.25">
      <c r="A281" s="62" t="s">
        <v>6060</v>
      </c>
      <c r="B281" s="62" t="s">
        <v>422</v>
      </c>
      <c r="C281" s="62" t="s">
        <v>419</v>
      </c>
      <c r="D281" s="62" t="s">
        <v>7505</v>
      </c>
      <c r="E281" s="63">
        <v>60000</v>
      </c>
      <c r="F281" s="63">
        <v>1722</v>
      </c>
      <c r="G281" s="63">
        <v>3486.68</v>
      </c>
      <c r="H281" s="63">
        <v>1824</v>
      </c>
      <c r="I281" s="63">
        <v>0</v>
      </c>
      <c r="J281" s="64" t="s">
        <v>24</v>
      </c>
      <c r="K281" s="64"/>
      <c r="L281" s="65" t="s">
        <v>26</v>
      </c>
      <c r="M281" s="65" t="s">
        <v>7506</v>
      </c>
      <c r="N281" s="66">
        <v>44927</v>
      </c>
    </row>
    <row r="282" spans="1:14" ht="21.95" customHeight="1" x14ac:dyDescent="0.25">
      <c r="A282" s="62" t="s">
        <v>5419</v>
      </c>
      <c r="B282" s="62" t="s">
        <v>422</v>
      </c>
      <c r="C282" s="62" t="s">
        <v>419</v>
      </c>
      <c r="D282" s="62" t="s">
        <v>7505</v>
      </c>
      <c r="E282" s="63">
        <v>30000</v>
      </c>
      <c r="F282" s="63">
        <v>861</v>
      </c>
      <c r="G282" s="63">
        <v>0</v>
      </c>
      <c r="H282" s="63">
        <v>912</v>
      </c>
      <c r="I282" s="63">
        <v>8803.67</v>
      </c>
      <c r="J282" s="64" t="s">
        <v>24</v>
      </c>
      <c r="K282" s="64"/>
      <c r="L282" s="65" t="s">
        <v>29</v>
      </c>
      <c r="M282" s="65" t="s">
        <v>5248</v>
      </c>
      <c r="N282" s="66">
        <v>44927</v>
      </c>
    </row>
    <row r="283" spans="1:14" ht="21.95" customHeight="1" x14ac:dyDescent="0.25">
      <c r="A283" s="62" t="s">
        <v>5420</v>
      </c>
      <c r="B283" s="62" t="s">
        <v>1085</v>
      </c>
      <c r="C283" s="62" t="s">
        <v>419</v>
      </c>
      <c r="D283" s="62" t="s">
        <v>7505</v>
      </c>
      <c r="E283" s="63">
        <v>52000</v>
      </c>
      <c r="F283" s="63">
        <v>1492.4</v>
      </c>
      <c r="G283" s="63">
        <v>0</v>
      </c>
      <c r="H283" s="63">
        <v>1580.8</v>
      </c>
      <c r="I283" s="63">
        <v>6243.3</v>
      </c>
      <c r="J283" s="64" t="s">
        <v>24</v>
      </c>
      <c r="K283" s="64"/>
      <c r="L283" s="65" t="s">
        <v>26</v>
      </c>
      <c r="M283" s="65" t="s">
        <v>5248</v>
      </c>
      <c r="N283" s="66">
        <v>44927</v>
      </c>
    </row>
    <row r="284" spans="1:14" ht="21.95" customHeight="1" x14ac:dyDescent="0.25">
      <c r="A284" s="62" t="s">
        <v>6063</v>
      </c>
      <c r="B284" s="62" t="s">
        <v>5401</v>
      </c>
      <c r="C284" s="62" t="s">
        <v>419</v>
      </c>
      <c r="D284" s="62" t="s">
        <v>7505</v>
      </c>
      <c r="E284" s="63">
        <v>30000</v>
      </c>
      <c r="F284" s="63">
        <v>861</v>
      </c>
      <c r="G284" s="63">
        <v>0</v>
      </c>
      <c r="H284" s="63">
        <v>912</v>
      </c>
      <c r="I284" s="63">
        <v>600</v>
      </c>
      <c r="J284" s="64" t="s">
        <v>24</v>
      </c>
      <c r="K284" s="64"/>
      <c r="L284" s="65" t="s">
        <v>26</v>
      </c>
      <c r="M284" s="65" t="s">
        <v>7506</v>
      </c>
      <c r="N284" s="66">
        <v>44927</v>
      </c>
    </row>
    <row r="285" spans="1:14" ht="21.95" customHeight="1" x14ac:dyDescent="0.25">
      <c r="A285" s="62" t="s">
        <v>5422</v>
      </c>
      <c r="B285" s="62" t="s">
        <v>428</v>
      </c>
      <c r="C285" s="62" t="s">
        <v>419</v>
      </c>
      <c r="D285" s="62" t="s">
        <v>7505</v>
      </c>
      <c r="E285" s="63">
        <v>36000</v>
      </c>
      <c r="F285" s="63">
        <v>1033.2</v>
      </c>
      <c r="G285" s="63">
        <v>0</v>
      </c>
      <c r="H285" s="63">
        <v>1094.4000000000001</v>
      </c>
      <c r="I285" s="63">
        <v>0</v>
      </c>
      <c r="J285" s="64" t="s">
        <v>24</v>
      </c>
      <c r="K285" s="64"/>
      <c r="L285" s="65" t="s">
        <v>26</v>
      </c>
      <c r="M285" s="65" t="s">
        <v>5248</v>
      </c>
      <c r="N285" s="66">
        <v>44927</v>
      </c>
    </row>
    <row r="286" spans="1:14" ht="21.95" customHeight="1" x14ac:dyDescent="0.25">
      <c r="A286" s="62" t="s">
        <v>5423</v>
      </c>
      <c r="B286" s="62" t="s">
        <v>96</v>
      </c>
      <c r="C286" s="62" t="s">
        <v>419</v>
      </c>
      <c r="D286" s="62" t="s">
        <v>7505</v>
      </c>
      <c r="E286" s="63">
        <v>30000</v>
      </c>
      <c r="F286" s="63">
        <v>861</v>
      </c>
      <c r="G286" s="63">
        <v>0</v>
      </c>
      <c r="H286" s="63">
        <v>912</v>
      </c>
      <c r="I286" s="63">
        <v>2354</v>
      </c>
      <c r="J286" s="64" t="s">
        <v>24</v>
      </c>
      <c r="K286" s="64"/>
      <c r="L286" s="65" t="s">
        <v>26</v>
      </c>
      <c r="M286" s="65" t="s">
        <v>5248</v>
      </c>
      <c r="N286" s="66">
        <v>44927</v>
      </c>
    </row>
    <row r="287" spans="1:14" ht="21.95" customHeight="1" x14ac:dyDescent="0.25">
      <c r="A287" s="62" t="s">
        <v>6549</v>
      </c>
      <c r="B287" s="62" t="s">
        <v>1117</v>
      </c>
      <c r="C287" s="62" t="s">
        <v>6550</v>
      </c>
      <c r="D287" s="62" t="s">
        <v>7505</v>
      </c>
      <c r="E287" s="63">
        <v>70000</v>
      </c>
      <c r="F287" s="63">
        <v>2009</v>
      </c>
      <c r="G287" s="63">
        <v>5368.48</v>
      </c>
      <c r="H287" s="63">
        <v>2128</v>
      </c>
      <c r="I287" s="63">
        <v>0</v>
      </c>
      <c r="J287" s="64" t="s">
        <v>24</v>
      </c>
      <c r="K287" s="64"/>
      <c r="L287" s="65" t="s">
        <v>26</v>
      </c>
      <c r="M287" s="65" t="s">
        <v>6503</v>
      </c>
      <c r="N287" s="66">
        <v>45047</v>
      </c>
    </row>
    <row r="288" spans="1:14" ht="21.95" customHeight="1" x14ac:dyDescent="0.25">
      <c r="A288" s="62" t="s">
        <v>5424</v>
      </c>
      <c r="B288" s="62" t="s">
        <v>106</v>
      </c>
      <c r="C288" s="62" t="s">
        <v>5425</v>
      </c>
      <c r="D288" s="62" t="s">
        <v>7505</v>
      </c>
      <c r="E288" s="63">
        <v>115000</v>
      </c>
      <c r="F288" s="63">
        <v>3300.5</v>
      </c>
      <c r="G288" s="63">
        <v>15633.74</v>
      </c>
      <c r="H288" s="63">
        <v>3496</v>
      </c>
      <c r="I288" s="63">
        <v>1500</v>
      </c>
      <c r="J288" s="64" t="s">
        <v>24</v>
      </c>
      <c r="K288" s="64"/>
      <c r="L288" s="65" t="s">
        <v>26</v>
      </c>
      <c r="M288" s="65" t="s">
        <v>6925</v>
      </c>
      <c r="N288" s="66">
        <v>44958</v>
      </c>
    </row>
    <row r="289" spans="1:14" ht="21.95" customHeight="1" x14ac:dyDescent="0.25">
      <c r="A289" s="62" t="s">
        <v>5426</v>
      </c>
      <c r="B289" s="62" t="s">
        <v>106</v>
      </c>
      <c r="C289" s="62" t="s">
        <v>456</v>
      </c>
      <c r="D289" s="62" t="s">
        <v>7505</v>
      </c>
      <c r="E289" s="63">
        <v>100000</v>
      </c>
      <c r="F289" s="63">
        <v>2870</v>
      </c>
      <c r="G289" s="63">
        <v>0</v>
      </c>
      <c r="H289" s="63">
        <v>3040</v>
      </c>
      <c r="I289" s="63">
        <v>5300</v>
      </c>
      <c r="J289" s="64" t="s">
        <v>24</v>
      </c>
      <c r="K289" s="64"/>
      <c r="L289" s="65" t="s">
        <v>29</v>
      </c>
      <c r="M289" s="65" t="s">
        <v>5248</v>
      </c>
      <c r="N289" s="66">
        <v>44927</v>
      </c>
    </row>
    <row r="290" spans="1:14" ht="21.95" customHeight="1" x14ac:dyDescent="0.25">
      <c r="A290" s="62" t="s">
        <v>6926</v>
      </c>
      <c r="B290" s="62" t="s">
        <v>1837</v>
      </c>
      <c r="C290" s="62" t="s">
        <v>456</v>
      </c>
      <c r="D290" s="62" t="s">
        <v>7505</v>
      </c>
      <c r="E290" s="63">
        <v>80000</v>
      </c>
      <c r="F290" s="63">
        <v>2296</v>
      </c>
      <c r="G290" s="63">
        <v>7400.87</v>
      </c>
      <c r="H290" s="63">
        <v>2432</v>
      </c>
      <c r="I290" s="63">
        <v>0</v>
      </c>
      <c r="J290" s="64" t="s">
        <v>24</v>
      </c>
      <c r="K290" s="64"/>
      <c r="L290" s="65" t="s">
        <v>26</v>
      </c>
      <c r="M290" s="65" t="s">
        <v>6497</v>
      </c>
      <c r="N290" s="66">
        <v>45078</v>
      </c>
    </row>
    <row r="291" spans="1:14" ht="21.95" customHeight="1" x14ac:dyDescent="0.25">
      <c r="A291" s="62" t="s">
        <v>5427</v>
      </c>
      <c r="B291" s="62" t="s">
        <v>1085</v>
      </c>
      <c r="C291" s="62" t="s">
        <v>456</v>
      </c>
      <c r="D291" s="62" t="s">
        <v>7505</v>
      </c>
      <c r="E291" s="63">
        <v>100000</v>
      </c>
      <c r="F291" s="63">
        <v>2870</v>
      </c>
      <c r="G291" s="63">
        <v>12105.37</v>
      </c>
      <c r="H291" s="63">
        <v>3040</v>
      </c>
      <c r="I291" s="63">
        <v>4372.54</v>
      </c>
      <c r="J291" s="64" t="s">
        <v>24</v>
      </c>
      <c r="K291" s="64"/>
      <c r="L291" s="65" t="s">
        <v>26</v>
      </c>
      <c r="M291" s="65" t="s">
        <v>5248</v>
      </c>
      <c r="N291" s="66">
        <v>44927</v>
      </c>
    </row>
    <row r="292" spans="1:14" ht="21.95" customHeight="1" x14ac:dyDescent="0.25">
      <c r="A292" s="62" t="s">
        <v>7555</v>
      </c>
      <c r="B292" s="62" t="s">
        <v>465</v>
      </c>
      <c r="C292" s="62" t="s">
        <v>456</v>
      </c>
      <c r="D292" s="62" t="s">
        <v>7505</v>
      </c>
      <c r="E292" s="63">
        <v>30000</v>
      </c>
      <c r="F292" s="63">
        <v>861</v>
      </c>
      <c r="G292" s="63">
        <v>0</v>
      </c>
      <c r="H292" s="63">
        <v>912</v>
      </c>
      <c r="I292" s="63">
        <v>0</v>
      </c>
      <c r="J292" s="64" t="s">
        <v>24</v>
      </c>
      <c r="K292" s="64"/>
      <c r="L292" s="65" t="s">
        <v>26</v>
      </c>
      <c r="M292" s="65" t="s">
        <v>7091</v>
      </c>
      <c r="N292" s="66">
        <v>44986</v>
      </c>
    </row>
    <row r="293" spans="1:14" ht="21.95" customHeight="1" x14ac:dyDescent="0.25">
      <c r="A293" s="62" t="s">
        <v>6551</v>
      </c>
      <c r="B293" s="62" t="s">
        <v>465</v>
      </c>
      <c r="C293" s="62" t="s">
        <v>456</v>
      </c>
      <c r="D293" s="62" t="s">
        <v>7505</v>
      </c>
      <c r="E293" s="63">
        <v>35000</v>
      </c>
      <c r="F293" s="63">
        <v>1004.5</v>
      </c>
      <c r="G293" s="63">
        <v>0</v>
      </c>
      <c r="H293" s="63">
        <v>1064</v>
      </c>
      <c r="I293" s="63">
        <v>0</v>
      </c>
      <c r="J293" s="64" t="s">
        <v>24</v>
      </c>
      <c r="K293" s="64"/>
      <c r="L293" s="65" t="s">
        <v>26</v>
      </c>
      <c r="M293" s="65" t="s">
        <v>5429</v>
      </c>
      <c r="N293" s="66">
        <v>44928</v>
      </c>
    </row>
    <row r="294" spans="1:14" ht="21.95" customHeight="1" x14ac:dyDescent="0.25">
      <c r="A294" s="62" t="s">
        <v>5428</v>
      </c>
      <c r="B294" s="62" t="s">
        <v>465</v>
      </c>
      <c r="C294" s="62" t="s">
        <v>456</v>
      </c>
      <c r="D294" s="62" t="s">
        <v>7505</v>
      </c>
      <c r="E294" s="63">
        <v>33000</v>
      </c>
      <c r="F294" s="63">
        <v>947.1</v>
      </c>
      <c r="G294" s="63">
        <v>0</v>
      </c>
      <c r="H294" s="63">
        <v>1003.2</v>
      </c>
      <c r="I294" s="63">
        <v>0</v>
      </c>
      <c r="J294" s="64" t="s">
        <v>24</v>
      </c>
      <c r="K294" s="64"/>
      <c r="L294" s="65" t="s">
        <v>29</v>
      </c>
      <c r="M294" s="65" t="s">
        <v>5429</v>
      </c>
      <c r="N294" s="66">
        <v>44928</v>
      </c>
    </row>
    <row r="295" spans="1:14" ht="21.95" customHeight="1" x14ac:dyDescent="0.25">
      <c r="A295" s="62" t="s">
        <v>6552</v>
      </c>
      <c r="B295" s="62" t="s">
        <v>465</v>
      </c>
      <c r="C295" s="62" t="s">
        <v>456</v>
      </c>
      <c r="D295" s="62" t="s">
        <v>7505</v>
      </c>
      <c r="E295" s="63">
        <v>35000</v>
      </c>
      <c r="F295" s="63">
        <v>1004.5</v>
      </c>
      <c r="G295" s="63">
        <v>0</v>
      </c>
      <c r="H295" s="63">
        <v>1064</v>
      </c>
      <c r="I295" s="63">
        <v>0</v>
      </c>
      <c r="J295" s="64" t="s">
        <v>24</v>
      </c>
      <c r="K295" s="64"/>
      <c r="L295" s="65" t="s">
        <v>29</v>
      </c>
      <c r="M295" s="65" t="s">
        <v>5429</v>
      </c>
      <c r="N295" s="66">
        <v>44928</v>
      </c>
    </row>
    <row r="296" spans="1:14" ht="21.95" customHeight="1" x14ac:dyDescent="0.25">
      <c r="A296" s="62" t="s">
        <v>5433</v>
      </c>
      <c r="B296" s="62" t="s">
        <v>465</v>
      </c>
      <c r="C296" s="62" t="s">
        <v>456</v>
      </c>
      <c r="D296" s="62" t="s">
        <v>7505</v>
      </c>
      <c r="E296" s="63">
        <v>30000</v>
      </c>
      <c r="F296" s="63">
        <v>861</v>
      </c>
      <c r="G296" s="63">
        <v>0</v>
      </c>
      <c r="H296" s="63">
        <v>912</v>
      </c>
      <c r="I296" s="63">
        <v>0</v>
      </c>
      <c r="J296" s="64" t="s">
        <v>24</v>
      </c>
      <c r="K296" s="64"/>
      <c r="L296" s="65" t="s">
        <v>26</v>
      </c>
      <c r="M296" s="65" t="s">
        <v>5248</v>
      </c>
      <c r="N296" s="66">
        <v>44927</v>
      </c>
    </row>
    <row r="297" spans="1:14" ht="21.95" customHeight="1" x14ac:dyDescent="0.25">
      <c r="A297" s="62" t="s">
        <v>5431</v>
      </c>
      <c r="B297" s="62" t="s">
        <v>5432</v>
      </c>
      <c r="C297" s="62" t="s">
        <v>456</v>
      </c>
      <c r="D297" s="62" t="s">
        <v>7505</v>
      </c>
      <c r="E297" s="63">
        <v>30000</v>
      </c>
      <c r="F297" s="63">
        <v>861</v>
      </c>
      <c r="G297" s="63">
        <v>0</v>
      </c>
      <c r="H297" s="63">
        <v>912</v>
      </c>
      <c r="I297" s="63">
        <v>9074.4</v>
      </c>
      <c r="J297" s="64" t="s">
        <v>24</v>
      </c>
      <c r="K297" s="64"/>
      <c r="L297" s="65" t="s">
        <v>29</v>
      </c>
      <c r="M297" s="65" t="s">
        <v>5248</v>
      </c>
      <c r="N297" s="66">
        <v>44927</v>
      </c>
    </row>
    <row r="298" spans="1:14" ht="21.95" customHeight="1" x14ac:dyDescent="0.25">
      <c r="A298" s="62" t="s">
        <v>5434</v>
      </c>
      <c r="B298" s="62" t="s">
        <v>465</v>
      </c>
      <c r="C298" s="62" t="s">
        <v>456</v>
      </c>
      <c r="D298" s="62" t="s">
        <v>7505</v>
      </c>
      <c r="E298" s="63">
        <v>35000</v>
      </c>
      <c r="F298" s="63">
        <v>1004.5</v>
      </c>
      <c r="G298" s="63">
        <v>0</v>
      </c>
      <c r="H298" s="63">
        <v>1064</v>
      </c>
      <c r="I298" s="63">
        <v>0</v>
      </c>
      <c r="J298" s="64" t="s">
        <v>24</v>
      </c>
      <c r="K298" s="64"/>
      <c r="L298" s="65" t="s">
        <v>29</v>
      </c>
      <c r="M298" s="65" t="s">
        <v>5248</v>
      </c>
      <c r="N298" s="66">
        <v>44927</v>
      </c>
    </row>
    <row r="299" spans="1:14" ht="21.95" customHeight="1" x14ac:dyDescent="0.25">
      <c r="A299" s="62" t="s">
        <v>5435</v>
      </c>
      <c r="B299" s="62" t="s">
        <v>5401</v>
      </c>
      <c r="C299" s="62" t="s">
        <v>456</v>
      </c>
      <c r="D299" s="62" t="s">
        <v>7505</v>
      </c>
      <c r="E299" s="63">
        <v>35000</v>
      </c>
      <c r="F299" s="63">
        <v>1004.5</v>
      </c>
      <c r="G299" s="63">
        <v>0</v>
      </c>
      <c r="H299" s="63">
        <v>1064</v>
      </c>
      <c r="I299" s="63">
        <v>5003.63</v>
      </c>
      <c r="J299" s="64" t="s">
        <v>24</v>
      </c>
      <c r="K299" s="64"/>
      <c r="L299" s="65" t="s">
        <v>29</v>
      </c>
      <c r="M299" s="65" t="s">
        <v>5248</v>
      </c>
      <c r="N299" s="66">
        <v>44927</v>
      </c>
    </row>
    <row r="300" spans="1:14" ht="21.95" customHeight="1" x14ac:dyDescent="0.25">
      <c r="A300" s="62" t="s">
        <v>5430</v>
      </c>
      <c r="B300" s="62" t="s">
        <v>465</v>
      </c>
      <c r="C300" s="62" t="s">
        <v>456</v>
      </c>
      <c r="D300" s="62" t="s">
        <v>7505</v>
      </c>
      <c r="E300" s="63">
        <v>40000</v>
      </c>
      <c r="F300" s="63">
        <v>1148</v>
      </c>
      <c r="G300" s="63">
        <v>442.65</v>
      </c>
      <c r="H300" s="63">
        <v>1216</v>
      </c>
      <c r="I300" s="63">
        <v>0</v>
      </c>
      <c r="J300" s="64" t="s">
        <v>24</v>
      </c>
      <c r="K300" s="64"/>
      <c r="L300" s="65" t="s">
        <v>29</v>
      </c>
      <c r="M300" s="65" t="s">
        <v>5248</v>
      </c>
      <c r="N300" s="66">
        <v>44927</v>
      </c>
    </row>
    <row r="301" spans="1:14" ht="21.95" customHeight="1" x14ac:dyDescent="0.25">
      <c r="A301" s="62" t="s">
        <v>5439</v>
      </c>
      <c r="B301" s="62" t="s">
        <v>4159</v>
      </c>
      <c r="C301" s="62" t="s">
        <v>460</v>
      </c>
      <c r="D301" s="62" t="s">
        <v>7505</v>
      </c>
      <c r="E301" s="63">
        <v>65000</v>
      </c>
      <c r="F301" s="63">
        <v>1865.5</v>
      </c>
      <c r="G301" s="63">
        <v>4427.58</v>
      </c>
      <c r="H301" s="63">
        <v>1976</v>
      </c>
      <c r="I301" s="63">
        <v>0</v>
      </c>
      <c r="J301" s="64" t="s">
        <v>24</v>
      </c>
      <c r="K301" s="64"/>
      <c r="L301" s="65" t="s">
        <v>26</v>
      </c>
      <c r="M301" s="65" t="s">
        <v>5248</v>
      </c>
      <c r="N301" s="66">
        <v>44927</v>
      </c>
    </row>
    <row r="302" spans="1:14" ht="21.95" customHeight="1" x14ac:dyDescent="0.25">
      <c r="A302" s="62" t="s">
        <v>5438</v>
      </c>
      <c r="B302" s="62" t="s">
        <v>5437</v>
      </c>
      <c r="C302" s="62" t="s">
        <v>460</v>
      </c>
      <c r="D302" s="62" t="s">
        <v>7505</v>
      </c>
      <c r="E302" s="63">
        <v>80000</v>
      </c>
      <c r="F302" s="63">
        <v>2296</v>
      </c>
      <c r="G302" s="63">
        <v>0</v>
      </c>
      <c r="H302" s="63">
        <v>2432</v>
      </c>
      <c r="I302" s="63">
        <v>7000</v>
      </c>
      <c r="J302" s="64" t="s">
        <v>24</v>
      </c>
      <c r="K302" s="64"/>
      <c r="L302" s="65" t="s">
        <v>26</v>
      </c>
      <c r="M302" s="65" t="s">
        <v>5248</v>
      </c>
      <c r="N302" s="66">
        <v>44927</v>
      </c>
    </row>
    <row r="303" spans="1:14" ht="21.95" customHeight="1" x14ac:dyDescent="0.25">
      <c r="A303" s="62" t="s">
        <v>5442</v>
      </c>
      <c r="B303" s="62" t="s">
        <v>4159</v>
      </c>
      <c r="C303" s="62" t="s">
        <v>460</v>
      </c>
      <c r="D303" s="62" t="s">
        <v>7505</v>
      </c>
      <c r="E303" s="63">
        <v>80000</v>
      </c>
      <c r="F303" s="63">
        <v>2296</v>
      </c>
      <c r="G303" s="63">
        <v>7400.87</v>
      </c>
      <c r="H303" s="63">
        <v>2432</v>
      </c>
      <c r="I303" s="63">
        <v>14647.71</v>
      </c>
      <c r="J303" s="64" t="s">
        <v>24</v>
      </c>
      <c r="K303" s="64"/>
      <c r="L303" s="65" t="s">
        <v>26</v>
      </c>
      <c r="M303" s="65" t="s">
        <v>5248</v>
      </c>
      <c r="N303" s="66">
        <v>44927</v>
      </c>
    </row>
    <row r="304" spans="1:14" ht="21.95" customHeight="1" x14ac:dyDescent="0.25">
      <c r="A304" s="62" t="s">
        <v>5436</v>
      </c>
      <c r="B304" s="62" t="s">
        <v>5437</v>
      </c>
      <c r="C304" s="62" t="s">
        <v>460</v>
      </c>
      <c r="D304" s="62" t="s">
        <v>7505</v>
      </c>
      <c r="E304" s="63">
        <v>60000</v>
      </c>
      <c r="F304" s="63">
        <v>1722</v>
      </c>
      <c r="G304" s="63">
        <v>3486.68</v>
      </c>
      <c r="H304" s="63">
        <v>1824</v>
      </c>
      <c r="I304" s="63">
        <v>501.86</v>
      </c>
      <c r="J304" s="64" t="s">
        <v>24</v>
      </c>
      <c r="K304" s="64"/>
      <c r="L304" s="65" t="s">
        <v>26</v>
      </c>
      <c r="M304" s="65" t="s">
        <v>5248</v>
      </c>
      <c r="N304" s="66">
        <v>44927</v>
      </c>
    </row>
    <row r="305" spans="1:14" ht="21.95" customHeight="1" x14ac:dyDescent="0.25">
      <c r="A305" s="62" t="s">
        <v>7556</v>
      </c>
      <c r="B305" s="62" t="s">
        <v>515</v>
      </c>
      <c r="C305" s="62" t="s">
        <v>460</v>
      </c>
      <c r="D305" s="62" t="s">
        <v>7505</v>
      </c>
      <c r="E305" s="63">
        <v>45000</v>
      </c>
      <c r="F305" s="63">
        <v>1291.5</v>
      </c>
      <c r="G305" s="63">
        <v>1148.33</v>
      </c>
      <c r="H305" s="63">
        <v>1368</v>
      </c>
      <c r="I305" s="63">
        <v>0</v>
      </c>
      <c r="J305" s="64" t="s">
        <v>24</v>
      </c>
      <c r="K305" s="64"/>
      <c r="L305" s="65" t="s">
        <v>26</v>
      </c>
      <c r="M305" s="65" t="s">
        <v>7549</v>
      </c>
      <c r="N305" s="66">
        <v>45017</v>
      </c>
    </row>
    <row r="306" spans="1:14" ht="21.95" customHeight="1" x14ac:dyDescent="0.25">
      <c r="A306" s="62" t="s">
        <v>6554</v>
      </c>
      <c r="B306" s="62" t="s">
        <v>465</v>
      </c>
      <c r="C306" s="62" t="s">
        <v>460</v>
      </c>
      <c r="D306" s="62" t="s">
        <v>7505</v>
      </c>
      <c r="E306" s="63">
        <v>35000</v>
      </c>
      <c r="F306" s="63">
        <v>1004.5</v>
      </c>
      <c r="G306" s="63">
        <v>0</v>
      </c>
      <c r="H306" s="63">
        <v>1064</v>
      </c>
      <c r="I306" s="63">
        <v>0</v>
      </c>
      <c r="J306" s="64" t="s">
        <v>24</v>
      </c>
      <c r="K306" s="64"/>
      <c r="L306" s="65" t="s">
        <v>26</v>
      </c>
      <c r="M306" s="65" t="s">
        <v>5499</v>
      </c>
      <c r="N306" s="66">
        <v>45017</v>
      </c>
    </row>
    <row r="307" spans="1:14" ht="21.95" customHeight="1" x14ac:dyDescent="0.25">
      <c r="A307" s="62" t="s">
        <v>6553</v>
      </c>
      <c r="B307" s="62" t="s">
        <v>284</v>
      </c>
      <c r="C307" s="62" t="s">
        <v>460</v>
      </c>
      <c r="D307" s="62" t="s">
        <v>7505</v>
      </c>
      <c r="E307" s="63">
        <v>50000</v>
      </c>
      <c r="F307" s="63">
        <v>1435</v>
      </c>
      <c r="G307" s="63">
        <v>1854</v>
      </c>
      <c r="H307" s="63">
        <v>1520</v>
      </c>
      <c r="I307" s="63">
        <v>300</v>
      </c>
      <c r="J307" s="64" t="s">
        <v>24</v>
      </c>
      <c r="K307" s="64"/>
      <c r="L307" s="65" t="s">
        <v>26</v>
      </c>
      <c r="M307" s="65" t="s">
        <v>5298</v>
      </c>
      <c r="N307" s="66">
        <v>44941</v>
      </c>
    </row>
    <row r="308" spans="1:14" ht="21.95" customHeight="1" x14ac:dyDescent="0.25">
      <c r="A308" s="62" t="s">
        <v>5441</v>
      </c>
      <c r="B308" s="62" t="s">
        <v>515</v>
      </c>
      <c r="C308" s="62" t="s">
        <v>460</v>
      </c>
      <c r="D308" s="62" t="s">
        <v>7505</v>
      </c>
      <c r="E308" s="63">
        <v>32674</v>
      </c>
      <c r="F308" s="63">
        <v>937.74</v>
      </c>
      <c r="G308" s="63">
        <v>0</v>
      </c>
      <c r="H308" s="63">
        <v>993.29</v>
      </c>
      <c r="I308" s="63">
        <v>0</v>
      </c>
      <c r="J308" s="64" t="s">
        <v>24</v>
      </c>
      <c r="K308" s="64"/>
      <c r="L308" s="65" t="s">
        <v>26</v>
      </c>
      <c r="M308" s="65" t="s">
        <v>5248</v>
      </c>
      <c r="N308" s="66">
        <v>44927</v>
      </c>
    </row>
    <row r="309" spans="1:14" ht="21.95" customHeight="1" x14ac:dyDescent="0.25">
      <c r="A309" s="62" t="s">
        <v>5440</v>
      </c>
      <c r="B309" s="62" t="s">
        <v>465</v>
      </c>
      <c r="C309" s="62" t="s">
        <v>460</v>
      </c>
      <c r="D309" s="62" t="s">
        <v>7505</v>
      </c>
      <c r="E309" s="63">
        <v>45000</v>
      </c>
      <c r="F309" s="63">
        <v>1291.5</v>
      </c>
      <c r="G309" s="63">
        <v>1148.33</v>
      </c>
      <c r="H309" s="63">
        <v>1368</v>
      </c>
      <c r="I309" s="63">
        <v>0</v>
      </c>
      <c r="J309" s="64" t="s">
        <v>24</v>
      </c>
      <c r="K309" s="64"/>
      <c r="L309" s="65" t="s">
        <v>26</v>
      </c>
      <c r="M309" s="65" t="s">
        <v>5248</v>
      </c>
      <c r="N309" s="66">
        <v>44927</v>
      </c>
    </row>
    <row r="310" spans="1:14" ht="21.95" customHeight="1" x14ac:dyDescent="0.25">
      <c r="A310" s="62" t="s">
        <v>5443</v>
      </c>
      <c r="B310" s="62" t="s">
        <v>465</v>
      </c>
      <c r="C310" s="62" t="s">
        <v>482</v>
      </c>
      <c r="D310" s="62" t="s">
        <v>7505</v>
      </c>
      <c r="E310" s="63">
        <v>50000</v>
      </c>
      <c r="F310" s="63">
        <v>1435</v>
      </c>
      <c r="G310" s="63">
        <v>0</v>
      </c>
      <c r="H310" s="63">
        <v>1520</v>
      </c>
      <c r="I310" s="63">
        <v>3744.09</v>
      </c>
      <c r="J310" s="64" t="s">
        <v>24</v>
      </c>
      <c r="K310" s="64"/>
      <c r="L310" s="65" t="s">
        <v>26</v>
      </c>
      <c r="M310" s="65" t="s">
        <v>5248</v>
      </c>
      <c r="N310" s="66">
        <v>44927</v>
      </c>
    </row>
    <row r="311" spans="1:14" ht="21.95" customHeight="1" x14ac:dyDescent="0.25">
      <c r="A311" s="62" t="s">
        <v>5445</v>
      </c>
      <c r="B311" s="62" t="s">
        <v>5437</v>
      </c>
      <c r="C311" s="62" t="s">
        <v>484</v>
      </c>
      <c r="D311" s="62" t="s">
        <v>7505</v>
      </c>
      <c r="E311" s="63">
        <v>50000</v>
      </c>
      <c r="F311" s="63">
        <v>1435</v>
      </c>
      <c r="G311" s="63">
        <v>1854</v>
      </c>
      <c r="H311" s="63">
        <v>1520</v>
      </c>
      <c r="I311" s="63">
        <v>0</v>
      </c>
      <c r="J311" s="64" t="s">
        <v>24</v>
      </c>
      <c r="K311" s="64"/>
      <c r="L311" s="65" t="s">
        <v>26</v>
      </c>
      <c r="M311" s="65" t="s">
        <v>5248</v>
      </c>
      <c r="N311" s="66">
        <v>44927</v>
      </c>
    </row>
    <row r="312" spans="1:14" ht="21.95" customHeight="1" x14ac:dyDescent="0.25">
      <c r="A312" s="62" t="s">
        <v>5444</v>
      </c>
      <c r="B312" s="62" t="s">
        <v>5437</v>
      </c>
      <c r="C312" s="62" t="s">
        <v>484</v>
      </c>
      <c r="D312" s="62" t="s">
        <v>7505</v>
      </c>
      <c r="E312" s="63">
        <v>40000</v>
      </c>
      <c r="F312" s="63">
        <v>1148</v>
      </c>
      <c r="G312" s="63">
        <v>0</v>
      </c>
      <c r="H312" s="63">
        <v>1216</v>
      </c>
      <c r="I312" s="63">
        <v>0</v>
      </c>
      <c r="J312" s="64" t="s">
        <v>24</v>
      </c>
      <c r="K312" s="64"/>
      <c r="L312" s="65" t="s">
        <v>26</v>
      </c>
      <c r="M312" s="65" t="s">
        <v>5248</v>
      </c>
      <c r="N312" s="66">
        <v>44927</v>
      </c>
    </row>
    <row r="313" spans="1:14" ht="21.95" customHeight="1" x14ac:dyDescent="0.25">
      <c r="A313" s="62" t="s">
        <v>5446</v>
      </c>
      <c r="B313" s="62" t="s">
        <v>465</v>
      </c>
      <c r="C313" s="62" t="s">
        <v>484</v>
      </c>
      <c r="D313" s="62" t="s">
        <v>7505</v>
      </c>
      <c r="E313" s="63">
        <v>50000</v>
      </c>
      <c r="F313" s="63">
        <v>1435</v>
      </c>
      <c r="G313" s="63">
        <v>217.81</v>
      </c>
      <c r="H313" s="63">
        <v>1520</v>
      </c>
      <c r="I313" s="63">
        <v>20899.580000000002</v>
      </c>
      <c r="J313" s="64" t="s">
        <v>24</v>
      </c>
      <c r="K313" s="64"/>
      <c r="L313" s="65" t="s">
        <v>26</v>
      </c>
      <c r="M313" s="65" t="s">
        <v>5248</v>
      </c>
      <c r="N313" s="66">
        <v>44927</v>
      </c>
    </row>
    <row r="314" spans="1:14" ht="21.95" customHeight="1" x14ac:dyDescent="0.25">
      <c r="A314" s="62" t="s">
        <v>6057</v>
      </c>
      <c r="B314" s="62" t="s">
        <v>6049</v>
      </c>
      <c r="C314" s="62" t="s">
        <v>510</v>
      </c>
      <c r="D314" s="62" t="s">
        <v>7505</v>
      </c>
      <c r="E314" s="63">
        <v>75000</v>
      </c>
      <c r="F314" s="63">
        <v>2152.5</v>
      </c>
      <c r="G314" s="63">
        <v>6309.38</v>
      </c>
      <c r="H314" s="63">
        <v>2280</v>
      </c>
      <c r="I314" s="63">
        <v>1000</v>
      </c>
      <c r="J314" s="64" t="s">
        <v>24</v>
      </c>
      <c r="K314" s="64"/>
      <c r="L314" s="65" t="s">
        <v>26</v>
      </c>
      <c r="M314" s="65" t="s">
        <v>7506</v>
      </c>
      <c r="N314" s="66">
        <v>44927</v>
      </c>
    </row>
    <row r="315" spans="1:14" ht="21.95" customHeight="1" x14ac:dyDescent="0.25">
      <c r="A315" s="62" t="s">
        <v>5447</v>
      </c>
      <c r="B315" s="62" t="s">
        <v>28</v>
      </c>
      <c r="C315" s="62" t="s">
        <v>517</v>
      </c>
      <c r="D315" s="62" t="s">
        <v>7505</v>
      </c>
      <c r="E315" s="63">
        <v>150000</v>
      </c>
      <c r="F315" s="63">
        <v>4305</v>
      </c>
      <c r="G315" s="63">
        <v>23866.62</v>
      </c>
      <c r="H315" s="63">
        <v>4560</v>
      </c>
      <c r="I315" s="63">
        <v>5000</v>
      </c>
      <c r="J315" s="64" t="s">
        <v>24</v>
      </c>
      <c r="K315" s="64"/>
      <c r="L315" s="65" t="s">
        <v>26</v>
      </c>
      <c r="M315" s="65" t="s">
        <v>5248</v>
      </c>
      <c r="N315" s="66">
        <v>44927</v>
      </c>
    </row>
    <row r="316" spans="1:14" ht="21.95" customHeight="1" x14ac:dyDescent="0.25">
      <c r="A316" s="62" t="s">
        <v>5448</v>
      </c>
      <c r="B316" s="62" t="s">
        <v>5449</v>
      </c>
      <c r="C316" s="62" t="s">
        <v>517</v>
      </c>
      <c r="D316" s="62" t="s">
        <v>7505</v>
      </c>
      <c r="E316" s="63">
        <v>100000</v>
      </c>
      <c r="F316" s="63">
        <v>2870</v>
      </c>
      <c r="G316" s="63">
        <v>12105.37</v>
      </c>
      <c r="H316" s="63">
        <v>3040</v>
      </c>
      <c r="I316" s="63">
        <v>0</v>
      </c>
      <c r="J316" s="64" t="s">
        <v>24</v>
      </c>
      <c r="K316" s="64"/>
      <c r="L316" s="65" t="s">
        <v>26</v>
      </c>
      <c r="M316" s="65" t="s">
        <v>5248</v>
      </c>
      <c r="N316" s="66">
        <v>44927</v>
      </c>
    </row>
    <row r="317" spans="1:14" ht="21.95" customHeight="1" x14ac:dyDescent="0.25">
      <c r="A317" s="62" t="s">
        <v>5450</v>
      </c>
      <c r="B317" s="62" t="s">
        <v>465</v>
      </c>
      <c r="C317" s="62" t="s">
        <v>517</v>
      </c>
      <c r="D317" s="62" t="s">
        <v>7505</v>
      </c>
      <c r="E317" s="63">
        <v>26000</v>
      </c>
      <c r="F317" s="63">
        <v>746.2</v>
      </c>
      <c r="G317" s="63">
        <v>0</v>
      </c>
      <c r="H317" s="63">
        <v>790.4</v>
      </c>
      <c r="I317" s="63">
        <v>0</v>
      </c>
      <c r="J317" s="64" t="s">
        <v>24</v>
      </c>
      <c r="K317" s="64"/>
      <c r="L317" s="65" t="s">
        <v>26</v>
      </c>
      <c r="M317" s="65" t="s">
        <v>5248</v>
      </c>
      <c r="N317" s="66">
        <v>44927</v>
      </c>
    </row>
    <row r="318" spans="1:14" ht="21.95" customHeight="1" x14ac:dyDescent="0.25">
      <c r="A318" s="62" t="s">
        <v>5453</v>
      </c>
      <c r="B318" s="62" t="s">
        <v>117</v>
      </c>
      <c r="C318" s="62" t="s">
        <v>547</v>
      </c>
      <c r="D318" s="62" t="s">
        <v>7505</v>
      </c>
      <c r="E318" s="63">
        <v>40000</v>
      </c>
      <c r="F318" s="63">
        <v>1148</v>
      </c>
      <c r="G318" s="63">
        <v>0</v>
      </c>
      <c r="H318" s="63">
        <v>1216</v>
      </c>
      <c r="I318" s="63">
        <v>4670.07</v>
      </c>
      <c r="J318" s="64" t="s">
        <v>24</v>
      </c>
      <c r="K318" s="64"/>
      <c r="L318" s="65" t="s">
        <v>29</v>
      </c>
      <c r="M318" s="65" t="s">
        <v>5248</v>
      </c>
      <c r="N318" s="66">
        <v>44927</v>
      </c>
    </row>
    <row r="319" spans="1:14" ht="21.95" customHeight="1" x14ac:dyDescent="0.25">
      <c r="A319" s="62" t="s">
        <v>5451</v>
      </c>
      <c r="B319" s="62" t="s">
        <v>1085</v>
      </c>
      <c r="C319" s="62" t="s">
        <v>547</v>
      </c>
      <c r="D319" s="62" t="s">
        <v>7505</v>
      </c>
      <c r="E319" s="63">
        <v>60000</v>
      </c>
      <c r="F319" s="63">
        <v>1722</v>
      </c>
      <c r="G319" s="63">
        <v>3486.68</v>
      </c>
      <c r="H319" s="63">
        <v>1824</v>
      </c>
      <c r="I319" s="63">
        <v>2000</v>
      </c>
      <c r="J319" s="64" t="s">
        <v>24</v>
      </c>
      <c r="K319" s="64"/>
      <c r="L319" s="65" t="s">
        <v>29</v>
      </c>
      <c r="M319" s="65" t="s">
        <v>5248</v>
      </c>
      <c r="N319" s="66">
        <v>44927</v>
      </c>
    </row>
    <row r="320" spans="1:14" ht="21.95" customHeight="1" x14ac:dyDescent="0.25">
      <c r="A320" s="62" t="s">
        <v>5452</v>
      </c>
      <c r="B320" s="62" t="s">
        <v>117</v>
      </c>
      <c r="C320" s="62" t="s">
        <v>547</v>
      </c>
      <c r="D320" s="62" t="s">
        <v>7505</v>
      </c>
      <c r="E320" s="63">
        <v>40000</v>
      </c>
      <c r="F320" s="63">
        <v>1148</v>
      </c>
      <c r="G320" s="63">
        <v>442.65</v>
      </c>
      <c r="H320" s="63">
        <v>1216</v>
      </c>
      <c r="I320" s="63">
        <v>0</v>
      </c>
      <c r="J320" s="64" t="s">
        <v>24</v>
      </c>
      <c r="K320" s="64"/>
      <c r="L320" s="65" t="s">
        <v>29</v>
      </c>
      <c r="M320" s="65" t="s">
        <v>5248</v>
      </c>
      <c r="N320" s="66">
        <v>44927</v>
      </c>
    </row>
    <row r="321" spans="1:14" ht="21.95" customHeight="1" x14ac:dyDescent="0.25">
      <c r="A321" s="62" t="s">
        <v>5468</v>
      </c>
      <c r="B321" s="62" t="s">
        <v>1089</v>
      </c>
      <c r="C321" s="62" t="s">
        <v>562</v>
      </c>
      <c r="D321" s="62" t="s">
        <v>7505</v>
      </c>
      <c r="E321" s="63">
        <v>50000</v>
      </c>
      <c r="F321" s="63">
        <v>1435</v>
      </c>
      <c r="G321" s="63">
        <v>1854</v>
      </c>
      <c r="H321" s="63">
        <v>1520</v>
      </c>
      <c r="I321" s="63">
        <v>0</v>
      </c>
      <c r="J321" s="64" t="s">
        <v>24</v>
      </c>
      <c r="K321" s="64"/>
      <c r="L321" s="65" t="s">
        <v>29</v>
      </c>
      <c r="M321" s="65" t="s">
        <v>5248</v>
      </c>
      <c r="N321" s="66">
        <v>44927</v>
      </c>
    </row>
    <row r="322" spans="1:14" ht="21.95" customHeight="1" x14ac:dyDescent="0.25">
      <c r="A322" s="62" t="s">
        <v>5469</v>
      </c>
      <c r="B322" s="62" t="s">
        <v>117</v>
      </c>
      <c r="C322" s="62" t="s">
        <v>562</v>
      </c>
      <c r="D322" s="62" t="s">
        <v>7505</v>
      </c>
      <c r="E322" s="63">
        <v>50000</v>
      </c>
      <c r="F322" s="63">
        <v>1435</v>
      </c>
      <c r="G322" s="63">
        <v>0</v>
      </c>
      <c r="H322" s="63">
        <v>1520</v>
      </c>
      <c r="I322" s="63">
        <v>0</v>
      </c>
      <c r="J322" s="64" t="s">
        <v>24</v>
      </c>
      <c r="K322" s="64"/>
      <c r="L322" s="65" t="s">
        <v>26</v>
      </c>
      <c r="M322" s="65" t="s">
        <v>5248</v>
      </c>
      <c r="N322" s="66">
        <v>44927</v>
      </c>
    </row>
    <row r="323" spans="1:14" ht="21.95" customHeight="1" x14ac:dyDescent="0.25">
      <c r="A323" s="62" t="s">
        <v>5457</v>
      </c>
      <c r="B323" s="62" t="s">
        <v>117</v>
      </c>
      <c r="C323" s="62" t="s">
        <v>562</v>
      </c>
      <c r="D323" s="62" t="s">
        <v>7505</v>
      </c>
      <c r="E323" s="63">
        <v>60000</v>
      </c>
      <c r="F323" s="63">
        <v>1722</v>
      </c>
      <c r="G323" s="63">
        <v>3486.68</v>
      </c>
      <c r="H323" s="63">
        <v>1824</v>
      </c>
      <c r="I323" s="63">
        <v>0</v>
      </c>
      <c r="J323" s="64" t="s">
        <v>24</v>
      </c>
      <c r="K323" s="64"/>
      <c r="L323" s="65" t="s">
        <v>29</v>
      </c>
      <c r="M323" s="65" t="s">
        <v>5248</v>
      </c>
      <c r="N323" s="66">
        <v>44927</v>
      </c>
    </row>
    <row r="324" spans="1:14" ht="21.95" customHeight="1" x14ac:dyDescent="0.25">
      <c r="A324" s="62" t="s">
        <v>5460</v>
      </c>
      <c r="B324" s="62" t="s">
        <v>117</v>
      </c>
      <c r="C324" s="62" t="s">
        <v>562</v>
      </c>
      <c r="D324" s="62" t="s">
        <v>7505</v>
      </c>
      <c r="E324" s="63">
        <v>45000</v>
      </c>
      <c r="F324" s="63">
        <v>1291.5</v>
      </c>
      <c r="G324" s="63">
        <v>1148.33</v>
      </c>
      <c r="H324" s="63">
        <v>1368</v>
      </c>
      <c r="I324" s="63">
        <v>1300</v>
      </c>
      <c r="J324" s="64" t="s">
        <v>24</v>
      </c>
      <c r="K324" s="64"/>
      <c r="L324" s="65" t="s">
        <v>29</v>
      </c>
      <c r="M324" s="65" t="s">
        <v>5248</v>
      </c>
      <c r="N324" s="66">
        <v>44927</v>
      </c>
    </row>
    <row r="325" spans="1:14" ht="21.95" customHeight="1" x14ac:dyDescent="0.25">
      <c r="A325" s="62" t="s">
        <v>5470</v>
      </c>
      <c r="B325" s="62" t="s">
        <v>117</v>
      </c>
      <c r="C325" s="62" t="s">
        <v>562</v>
      </c>
      <c r="D325" s="62" t="s">
        <v>7505</v>
      </c>
      <c r="E325" s="63">
        <v>60000</v>
      </c>
      <c r="F325" s="63">
        <v>1722</v>
      </c>
      <c r="G325" s="63">
        <v>3184.19</v>
      </c>
      <c r="H325" s="63">
        <v>1824</v>
      </c>
      <c r="I325" s="63">
        <v>5973.2</v>
      </c>
      <c r="J325" s="64" t="s">
        <v>24</v>
      </c>
      <c r="K325" s="64"/>
      <c r="L325" s="65" t="s">
        <v>26</v>
      </c>
      <c r="M325" s="65" t="s">
        <v>5248</v>
      </c>
      <c r="N325" s="66">
        <v>44927</v>
      </c>
    </row>
    <row r="326" spans="1:14" ht="21.95" customHeight="1" x14ac:dyDescent="0.25">
      <c r="A326" s="62" t="s">
        <v>5462</v>
      </c>
      <c r="B326" s="62" t="s">
        <v>117</v>
      </c>
      <c r="C326" s="62" t="s">
        <v>562</v>
      </c>
      <c r="D326" s="62" t="s">
        <v>7505</v>
      </c>
      <c r="E326" s="63">
        <v>40000</v>
      </c>
      <c r="F326" s="63">
        <v>1148</v>
      </c>
      <c r="G326" s="63">
        <v>0</v>
      </c>
      <c r="H326" s="63">
        <v>1216</v>
      </c>
      <c r="I326" s="63">
        <v>0</v>
      </c>
      <c r="J326" s="64" t="s">
        <v>24</v>
      </c>
      <c r="K326" s="64"/>
      <c r="L326" s="65" t="s">
        <v>29</v>
      </c>
      <c r="M326" s="65" t="s">
        <v>5248</v>
      </c>
      <c r="N326" s="66">
        <v>44927</v>
      </c>
    </row>
    <row r="327" spans="1:14" ht="21.95" customHeight="1" x14ac:dyDescent="0.25">
      <c r="A327" s="62" t="s">
        <v>5466</v>
      </c>
      <c r="B327" s="62" t="s">
        <v>117</v>
      </c>
      <c r="C327" s="62" t="s">
        <v>562</v>
      </c>
      <c r="D327" s="62" t="s">
        <v>7505</v>
      </c>
      <c r="E327" s="63">
        <v>35000</v>
      </c>
      <c r="F327" s="63">
        <v>1004.5</v>
      </c>
      <c r="G327" s="63">
        <v>0</v>
      </c>
      <c r="H327" s="63">
        <v>1064</v>
      </c>
      <c r="I327" s="63">
        <v>0</v>
      </c>
      <c r="J327" s="64" t="s">
        <v>24</v>
      </c>
      <c r="K327" s="64"/>
      <c r="L327" s="65" t="s">
        <v>29</v>
      </c>
      <c r="M327" s="65" t="s">
        <v>5248</v>
      </c>
      <c r="N327" s="66">
        <v>44927</v>
      </c>
    </row>
    <row r="328" spans="1:14" ht="21.95" customHeight="1" x14ac:dyDescent="0.25">
      <c r="A328" s="62" t="s">
        <v>5456</v>
      </c>
      <c r="B328" s="62" t="s">
        <v>117</v>
      </c>
      <c r="C328" s="62" t="s">
        <v>562</v>
      </c>
      <c r="D328" s="62" t="s">
        <v>7505</v>
      </c>
      <c r="E328" s="63">
        <v>40000</v>
      </c>
      <c r="F328" s="63">
        <v>1148</v>
      </c>
      <c r="G328" s="63">
        <v>442.65</v>
      </c>
      <c r="H328" s="63">
        <v>1216</v>
      </c>
      <c r="I328" s="63">
        <v>0</v>
      </c>
      <c r="J328" s="64" t="s">
        <v>24</v>
      </c>
      <c r="K328" s="64"/>
      <c r="L328" s="65" t="s">
        <v>29</v>
      </c>
      <c r="M328" s="65" t="s">
        <v>5248</v>
      </c>
      <c r="N328" s="66">
        <v>44927</v>
      </c>
    </row>
    <row r="329" spans="1:14" ht="21.95" customHeight="1" x14ac:dyDescent="0.25">
      <c r="A329" s="62" t="s">
        <v>6555</v>
      </c>
      <c r="B329" s="62" t="s">
        <v>1085</v>
      </c>
      <c r="C329" s="62" t="s">
        <v>562</v>
      </c>
      <c r="D329" s="62" t="s">
        <v>7505</v>
      </c>
      <c r="E329" s="63">
        <v>50000</v>
      </c>
      <c r="F329" s="63">
        <v>1435</v>
      </c>
      <c r="G329" s="63">
        <v>0</v>
      </c>
      <c r="H329" s="63">
        <v>1520</v>
      </c>
      <c r="I329" s="63">
        <v>5572.54</v>
      </c>
      <c r="J329" s="64" t="s">
        <v>24</v>
      </c>
      <c r="K329" s="64"/>
      <c r="L329" s="65" t="s">
        <v>26</v>
      </c>
      <c r="M329" s="65" t="s">
        <v>5248</v>
      </c>
      <c r="N329" s="66">
        <v>44927</v>
      </c>
    </row>
    <row r="330" spans="1:14" ht="21.95" customHeight="1" x14ac:dyDescent="0.25">
      <c r="A330" s="62" t="s">
        <v>5458</v>
      </c>
      <c r="B330" s="62" t="s">
        <v>117</v>
      </c>
      <c r="C330" s="62" t="s">
        <v>562</v>
      </c>
      <c r="D330" s="62" t="s">
        <v>7505</v>
      </c>
      <c r="E330" s="63">
        <v>45000</v>
      </c>
      <c r="F330" s="63">
        <v>1291.5</v>
      </c>
      <c r="G330" s="63">
        <v>1148.33</v>
      </c>
      <c r="H330" s="63">
        <v>1368</v>
      </c>
      <c r="I330" s="63">
        <v>0</v>
      </c>
      <c r="J330" s="64" t="s">
        <v>24</v>
      </c>
      <c r="K330" s="64"/>
      <c r="L330" s="65" t="s">
        <v>29</v>
      </c>
      <c r="M330" s="65" t="s">
        <v>5248</v>
      </c>
      <c r="N330" s="66">
        <v>44927</v>
      </c>
    </row>
    <row r="331" spans="1:14" ht="21.95" customHeight="1" x14ac:dyDescent="0.25">
      <c r="A331" s="62" t="s">
        <v>5461</v>
      </c>
      <c r="B331" s="62" t="s">
        <v>117</v>
      </c>
      <c r="C331" s="62" t="s">
        <v>562</v>
      </c>
      <c r="D331" s="62" t="s">
        <v>7505</v>
      </c>
      <c r="E331" s="63">
        <v>40000</v>
      </c>
      <c r="F331" s="63">
        <v>1148</v>
      </c>
      <c r="G331" s="63">
        <v>0</v>
      </c>
      <c r="H331" s="63">
        <v>1216</v>
      </c>
      <c r="I331" s="63">
        <v>1300</v>
      </c>
      <c r="J331" s="64" t="s">
        <v>24</v>
      </c>
      <c r="K331" s="64"/>
      <c r="L331" s="65" t="s">
        <v>29</v>
      </c>
      <c r="M331" s="65" t="s">
        <v>5248</v>
      </c>
      <c r="N331" s="66">
        <v>44927</v>
      </c>
    </row>
    <row r="332" spans="1:14" ht="21.95" customHeight="1" x14ac:dyDescent="0.25">
      <c r="A332" s="62" t="s">
        <v>5459</v>
      </c>
      <c r="B332" s="62" t="s">
        <v>117</v>
      </c>
      <c r="C332" s="62" t="s">
        <v>562</v>
      </c>
      <c r="D332" s="62" t="s">
        <v>7505</v>
      </c>
      <c r="E332" s="63">
        <v>40000</v>
      </c>
      <c r="F332" s="63">
        <v>1148</v>
      </c>
      <c r="G332" s="63">
        <v>0</v>
      </c>
      <c r="H332" s="63">
        <v>1216</v>
      </c>
      <c r="I332" s="63">
        <v>12481.31</v>
      </c>
      <c r="J332" s="64" t="s">
        <v>24</v>
      </c>
      <c r="K332" s="64"/>
      <c r="L332" s="65" t="s">
        <v>29</v>
      </c>
      <c r="M332" s="65" t="s">
        <v>5248</v>
      </c>
      <c r="N332" s="66">
        <v>44927</v>
      </c>
    </row>
    <row r="333" spans="1:14" ht="21.95" customHeight="1" x14ac:dyDescent="0.25">
      <c r="A333" s="62" t="s">
        <v>5464</v>
      </c>
      <c r="B333" s="62" t="s">
        <v>117</v>
      </c>
      <c r="C333" s="62" t="s">
        <v>562</v>
      </c>
      <c r="D333" s="62" t="s">
        <v>7505</v>
      </c>
      <c r="E333" s="63">
        <v>40000</v>
      </c>
      <c r="F333" s="63">
        <v>1148</v>
      </c>
      <c r="G333" s="63">
        <v>0</v>
      </c>
      <c r="H333" s="63">
        <v>1216</v>
      </c>
      <c r="I333" s="63">
        <v>3300.66</v>
      </c>
      <c r="J333" s="64" t="s">
        <v>24</v>
      </c>
      <c r="K333" s="64"/>
      <c r="L333" s="65" t="s">
        <v>29</v>
      </c>
      <c r="M333" s="65" t="s">
        <v>5248</v>
      </c>
      <c r="N333" s="66">
        <v>44927</v>
      </c>
    </row>
    <row r="334" spans="1:14" ht="21.95" customHeight="1" x14ac:dyDescent="0.25">
      <c r="A334" s="62" t="s">
        <v>5465</v>
      </c>
      <c r="B334" s="62" t="s">
        <v>548</v>
      </c>
      <c r="C334" s="62" t="s">
        <v>562</v>
      </c>
      <c r="D334" s="62" t="s">
        <v>7505</v>
      </c>
      <c r="E334" s="63">
        <v>70000</v>
      </c>
      <c r="F334" s="63">
        <v>2009</v>
      </c>
      <c r="G334" s="63">
        <v>0</v>
      </c>
      <c r="H334" s="63">
        <v>2128</v>
      </c>
      <c r="I334" s="63">
        <v>0</v>
      </c>
      <c r="J334" s="64" t="s">
        <v>24</v>
      </c>
      <c r="K334" s="64"/>
      <c r="L334" s="65" t="s">
        <v>29</v>
      </c>
      <c r="M334" s="65" t="s">
        <v>5248</v>
      </c>
      <c r="N334" s="66">
        <v>44927</v>
      </c>
    </row>
    <row r="335" spans="1:14" ht="21.95" customHeight="1" x14ac:dyDescent="0.25">
      <c r="A335" s="62" t="s">
        <v>5467</v>
      </c>
      <c r="B335" s="62" t="s">
        <v>548</v>
      </c>
      <c r="C335" s="62" t="s">
        <v>562</v>
      </c>
      <c r="D335" s="62" t="s">
        <v>7505</v>
      </c>
      <c r="E335" s="63">
        <v>50000</v>
      </c>
      <c r="F335" s="63">
        <v>1435</v>
      </c>
      <c r="G335" s="63">
        <v>0</v>
      </c>
      <c r="H335" s="63">
        <v>1520</v>
      </c>
      <c r="I335" s="63">
        <v>7615.78</v>
      </c>
      <c r="J335" s="64" t="s">
        <v>24</v>
      </c>
      <c r="K335" s="64"/>
      <c r="L335" s="65" t="s">
        <v>26</v>
      </c>
      <c r="M335" s="65" t="s">
        <v>5248</v>
      </c>
      <c r="N335" s="66">
        <v>44927</v>
      </c>
    </row>
    <row r="336" spans="1:14" ht="21.95" customHeight="1" x14ac:dyDescent="0.25">
      <c r="A336" s="62" t="s">
        <v>6074</v>
      </c>
      <c r="B336" s="62" t="s">
        <v>719</v>
      </c>
      <c r="C336" s="62" t="s">
        <v>562</v>
      </c>
      <c r="D336" s="62" t="s">
        <v>7505</v>
      </c>
      <c r="E336" s="63">
        <v>30000</v>
      </c>
      <c r="F336" s="63">
        <v>861</v>
      </c>
      <c r="G336" s="63">
        <v>0</v>
      </c>
      <c r="H336" s="63">
        <v>912</v>
      </c>
      <c r="I336" s="63">
        <v>5300</v>
      </c>
      <c r="J336" s="64" t="s">
        <v>24</v>
      </c>
      <c r="K336" s="64"/>
      <c r="L336" s="65" t="s">
        <v>29</v>
      </c>
      <c r="M336" s="65" t="s">
        <v>6491</v>
      </c>
      <c r="N336" s="66">
        <v>44927</v>
      </c>
    </row>
    <row r="337" spans="1:14" ht="21.95" customHeight="1" x14ac:dyDescent="0.25">
      <c r="A337" s="62" t="s">
        <v>5476</v>
      </c>
      <c r="B337" s="62" t="s">
        <v>117</v>
      </c>
      <c r="C337" s="62" t="s">
        <v>582</v>
      </c>
      <c r="D337" s="62" t="s">
        <v>7505</v>
      </c>
      <c r="E337" s="63">
        <v>40000</v>
      </c>
      <c r="F337" s="63">
        <v>1148</v>
      </c>
      <c r="G337" s="63">
        <v>0</v>
      </c>
      <c r="H337" s="63">
        <v>1216</v>
      </c>
      <c r="I337" s="63">
        <v>9402.07</v>
      </c>
      <c r="J337" s="64" t="s">
        <v>24</v>
      </c>
      <c r="K337" s="64"/>
      <c r="L337" s="65" t="s">
        <v>26</v>
      </c>
      <c r="M337" s="65" t="s">
        <v>5248</v>
      </c>
      <c r="N337" s="66">
        <v>44927</v>
      </c>
    </row>
    <row r="338" spans="1:14" ht="21.95" customHeight="1" x14ac:dyDescent="0.25">
      <c r="A338" s="62" t="s">
        <v>5474</v>
      </c>
      <c r="B338" s="62" t="s">
        <v>114</v>
      </c>
      <c r="C338" s="62" t="s">
        <v>582</v>
      </c>
      <c r="D338" s="62" t="s">
        <v>7505</v>
      </c>
      <c r="E338" s="63">
        <v>50000</v>
      </c>
      <c r="F338" s="63">
        <v>1435</v>
      </c>
      <c r="G338" s="63">
        <v>0</v>
      </c>
      <c r="H338" s="63">
        <v>1520</v>
      </c>
      <c r="I338" s="63">
        <v>0</v>
      </c>
      <c r="J338" s="64" t="s">
        <v>24</v>
      </c>
      <c r="K338" s="64"/>
      <c r="L338" s="65" t="s">
        <v>29</v>
      </c>
      <c r="M338" s="65" t="s">
        <v>5248</v>
      </c>
      <c r="N338" s="66">
        <v>44927</v>
      </c>
    </row>
    <row r="339" spans="1:14" ht="21.95" customHeight="1" x14ac:dyDescent="0.25">
      <c r="A339" s="62" t="s">
        <v>5475</v>
      </c>
      <c r="B339" s="62" t="s">
        <v>117</v>
      </c>
      <c r="C339" s="62" t="s">
        <v>582</v>
      </c>
      <c r="D339" s="62" t="s">
        <v>7505</v>
      </c>
      <c r="E339" s="63">
        <v>50000</v>
      </c>
      <c r="F339" s="63">
        <v>1435</v>
      </c>
      <c r="G339" s="63">
        <v>1854</v>
      </c>
      <c r="H339" s="63">
        <v>1520</v>
      </c>
      <c r="I339" s="63">
        <v>1500</v>
      </c>
      <c r="J339" s="64" t="s">
        <v>24</v>
      </c>
      <c r="K339" s="64"/>
      <c r="L339" s="65" t="s">
        <v>29</v>
      </c>
      <c r="M339" s="65" t="s">
        <v>5248</v>
      </c>
      <c r="N339" s="66">
        <v>44927</v>
      </c>
    </row>
    <row r="340" spans="1:14" ht="21.95" customHeight="1" x14ac:dyDescent="0.25">
      <c r="A340" s="62" t="s">
        <v>5473</v>
      </c>
      <c r="B340" s="62" t="s">
        <v>114</v>
      </c>
      <c r="C340" s="62" t="s">
        <v>582</v>
      </c>
      <c r="D340" s="62" t="s">
        <v>7505</v>
      </c>
      <c r="E340" s="63">
        <v>50000</v>
      </c>
      <c r="F340" s="63">
        <v>1435</v>
      </c>
      <c r="G340" s="63">
        <v>0</v>
      </c>
      <c r="H340" s="63">
        <v>1520</v>
      </c>
      <c r="I340" s="63">
        <v>2500</v>
      </c>
      <c r="J340" s="64" t="s">
        <v>24</v>
      </c>
      <c r="K340" s="64"/>
      <c r="L340" s="65" t="s">
        <v>29</v>
      </c>
      <c r="M340" s="65" t="s">
        <v>5248</v>
      </c>
      <c r="N340" s="66">
        <v>44927</v>
      </c>
    </row>
    <row r="341" spans="1:14" ht="21.95" customHeight="1" x14ac:dyDescent="0.25">
      <c r="A341" s="62" t="s">
        <v>5501</v>
      </c>
      <c r="B341" s="62" t="s">
        <v>106</v>
      </c>
      <c r="C341" s="62" t="s">
        <v>631</v>
      </c>
      <c r="D341" s="62" t="s">
        <v>7505</v>
      </c>
      <c r="E341" s="63">
        <v>50000</v>
      </c>
      <c r="F341" s="63">
        <v>1435</v>
      </c>
      <c r="G341" s="63">
        <v>1854</v>
      </c>
      <c r="H341" s="63">
        <v>1520</v>
      </c>
      <c r="I341" s="63">
        <v>6259</v>
      </c>
      <c r="J341" s="64" t="s">
        <v>24</v>
      </c>
      <c r="K341" s="64"/>
      <c r="L341" s="65" t="s">
        <v>26</v>
      </c>
      <c r="M341" s="65" t="s">
        <v>6925</v>
      </c>
      <c r="N341" s="66">
        <v>44958</v>
      </c>
    </row>
    <row r="342" spans="1:14" ht="21.95" customHeight="1" x14ac:dyDescent="0.25">
      <c r="A342" s="62" t="s">
        <v>5477</v>
      </c>
      <c r="B342" s="62" t="s">
        <v>1089</v>
      </c>
      <c r="C342" s="62" t="s">
        <v>631</v>
      </c>
      <c r="D342" s="62" t="s">
        <v>7505</v>
      </c>
      <c r="E342" s="63">
        <v>50000</v>
      </c>
      <c r="F342" s="63">
        <v>1435</v>
      </c>
      <c r="G342" s="63">
        <v>1854</v>
      </c>
      <c r="H342" s="63">
        <v>1520</v>
      </c>
      <c r="I342" s="63">
        <v>0</v>
      </c>
      <c r="J342" s="64" t="s">
        <v>24</v>
      </c>
      <c r="K342" s="64"/>
      <c r="L342" s="65" t="s">
        <v>26</v>
      </c>
      <c r="M342" s="65" t="s">
        <v>5248</v>
      </c>
      <c r="N342" s="66">
        <v>44927</v>
      </c>
    </row>
    <row r="343" spans="1:14" ht="21.95" customHeight="1" x14ac:dyDescent="0.25">
      <c r="A343" s="62" t="s">
        <v>6927</v>
      </c>
      <c r="B343" s="62" t="s">
        <v>643</v>
      </c>
      <c r="C343" s="62" t="s">
        <v>631</v>
      </c>
      <c r="D343" s="62" t="s">
        <v>7505</v>
      </c>
      <c r="E343" s="63">
        <v>28000</v>
      </c>
      <c r="F343" s="63">
        <v>803.6</v>
      </c>
      <c r="G343" s="63">
        <v>0</v>
      </c>
      <c r="H343" s="63">
        <v>851.2</v>
      </c>
      <c r="I343" s="63">
        <v>3500</v>
      </c>
      <c r="J343" s="64" t="s">
        <v>24</v>
      </c>
      <c r="K343" s="64"/>
      <c r="L343" s="65" t="s">
        <v>26</v>
      </c>
      <c r="M343" s="65" t="s">
        <v>6928</v>
      </c>
      <c r="N343" s="66">
        <v>45051</v>
      </c>
    </row>
    <row r="344" spans="1:14" ht="21.95" customHeight="1" x14ac:dyDescent="0.25">
      <c r="A344" s="62" t="s">
        <v>6556</v>
      </c>
      <c r="B344" s="62" t="s">
        <v>284</v>
      </c>
      <c r="C344" s="62" t="s">
        <v>631</v>
      </c>
      <c r="D344" s="62" t="s">
        <v>7505</v>
      </c>
      <c r="E344" s="63">
        <v>30000</v>
      </c>
      <c r="F344" s="63">
        <v>861</v>
      </c>
      <c r="G344" s="63">
        <v>0</v>
      </c>
      <c r="H344" s="63">
        <v>912</v>
      </c>
      <c r="I344" s="63">
        <v>5072.54</v>
      </c>
      <c r="J344" s="64" t="s">
        <v>24</v>
      </c>
      <c r="K344" s="64"/>
      <c r="L344" s="65" t="s">
        <v>26</v>
      </c>
      <c r="M344" s="65" t="s">
        <v>5290</v>
      </c>
      <c r="N344" s="66">
        <v>44986</v>
      </c>
    </row>
    <row r="345" spans="1:14" ht="21.95" customHeight="1" x14ac:dyDescent="0.25">
      <c r="A345" s="62" t="s">
        <v>5478</v>
      </c>
      <c r="B345" s="62" t="s">
        <v>106</v>
      </c>
      <c r="C345" s="62" t="s">
        <v>664</v>
      </c>
      <c r="D345" s="62" t="s">
        <v>7505</v>
      </c>
      <c r="E345" s="63">
        <v>50000</v>
      </c>
      <c r="F345" s="63">
        <v>1435</v>
      </c>
      <c r="G345" s="63">
        <v>217.81</v>
      </c>
      <c r="H345" s="63">
        <v>1520</v>
      </c>
      <c r="I345" s="63">
        <v>11200.48</v>
      </c>
      <c r="J345" s="64" t="s">
        <v>24</v>
      </c>
      <c r="K345" s="64"/>
      <c r="L345" s="65" t="s">
        <v>26</v>
      </c>
      <c r="M345" s="65" t="s">
        <v>5248</v>
      </c>
      <c r="N345" s="66">
        <v>44927</v>
      </c>
    </row>
    <row r="346" spans="1:14" ht="21.95" customHeight="1" x14ac:dyDescent="0.25">
      <c r="A346" s="62" t="s">
        <v>5479</v>
      </c>
      <c r="B346" s="62" t="s">
        <v>106</v>
      </c>
      <c r="C346" s="62" t="s">
        <v>664</v>
      </c>
      <c r="D346" s="62" t="s">
        <v>7505</v>
      </c>
      <c r="E346" s="63">
        <v>70000</v>
      </c>
      <c r="F346" s="63">
        <v>2009</v>
      </c>
      <c r="G346" s="63">
        <v>5065.99</v>
      </c>
      <c r="H346" s="63">
        <v>2128</v>
      </c>
      <c r="I346" s="63">
        <v>14985</v>
      </c>
      <c r="J346" s="64" t="s">
        <v>24</v>
      </c>
      <c r="K346" s="64"/>
      <c r="L346" s="65" t="s">
        <v>26</v>
      </c>
      <c r="M346" s="65" t="s">
        <v>5248</v>
      </c>
      <c r="N346" s="66">
        <v>44927</v>
      </c>
    </row>
    <row r="347" spans="1:14" ht="21.95" customHeight="1" x14ac:dyDescent="0.25">
      <c r="A347" s="62" t="s">
        <v>5480</v>
      </c>
      <c r="B347" s="62" t="s">
        <v>1117</v>
      </c>
      <c r="C347" s="62" t="s">
        <v>664</v>
      </c>
      <c r="D347" s="62" t="s">
        <v>7505</v>
      </c>
      <c r="E347" s="63">
        <v>90000</v>
      </c>
      <c r="F347" s="63">
        <v>2583</v>
      </c>
      <c r="G347" s="63">
        <v>9753.1200000000008</v>
      </c>
      <c r="H347" s="63">
        <v>2736</v>
      </c>
      <c r="I347" s="63">
        <v>0</v>
      </c>
      <c r="J347" s="64" t="s">
        <v>24</v>
      </c>
      <c r="K347" s="64"/>
      <c r="L347" s="65" t="s">
        <v>26</v>
      </c>
      <c r="M347" s="65" t="s">
        <v>5248</v>
      </c>
      <c r="N347" s="66">
        <v>44927</v>
      </c>
    </row>
    <row r="348" spans="1:14" ht="21.95" customHeight="1" x14ac:dyDescent="0.25">
      <c r="A348" s="62" t="s">
        <v>5486</v>
      </c>
      <c r="B348" s="62" t="s">
        <v>1837</v>
      </c>
      <c r="C348" s="62" t="s">
        <v>664</v>
      </c>
      <c r="D348" s="62" t="s">
        <v>7505</v>
      </c>
      <c r="E348" s="63">
        <v>60000</v>
      </c>
      <c r="F348" s="63">
        <v>1722</v>
      </c>
      <c r="G348" s="63">
        <v>3486.68</v>
      </c>
      <c r="H348" s="63">
        <v>1824</v>
      </c>
      <c r="I348" s="63">
        <v>0</v>
      </c>
      <c r="J348" s="64" t="s">
        <v>24</v>
      </c>
      <c r="K348" s="64"/>
      <c r="L348" s="65" t="s">
        <v>26</v>
      </c>
      <c r="M348" s="65" t="s">
        <v>5248</v>
      </c>
      <c r="N348" s="66">
        <v>44927</v>
      </c>
    </row>
    <row r="349" spans="1:14" ht="21.95" customHeight="1" x14ac:dyDescent="0.25">
      <c r="A349" s="62" t="s">
        <v>5485</v>
      </c>
      <c r="B349" s="62" t="s">
        <v>585</v>
      </c>
      <c r="C349" s="62" t="s">
        <v>664</v>
      </c>
      <c r="D349" s="62" t="s">
        <v>7505</v>
      </c>
      <c r="E349" s="63">
        <v>70000</v>
      </c>
      <c r="F349" s="63">
        <v>2009</v>
      </c>
      <c r="G349" s="63">
        <v>0</v>
      </c>
      <c r="H349" s="63">
        <v>2128</v>
      </c>
      <c r="I349" s="63">
        <v>0</v>
      </c>
      <c r="J349" s="64" t="s">
        <v>24</v>
      </c>
      <c r="K349" s="64"/>
      <c r="L349" s="65" t="s">
        <v>26</v>
      </c>
      <c r="M349" s="65" t="s">
        <v>5248</v>
      </c>
      <c r="N349" s="66">
        <v>44927</v>
      </c>
    </row>
    <row r="350" spans="1:14" ht="21.95" customHeight="1" x14ac:dyDescent="0.25">
      <c r="A350" s="62" t="s">
        <v>5582</v>
      </c>
      <c r="B350" s="62" t="s">
        <v>1085</v>
      </c>
      <c r="C350" s="62" t="s">
        <v>664</v>
      </c>
      <c r="D350" s="62" t="s">
        <v>7505</v>
      </c>
      <c r="E350" s="63">
        <v>80000</v>
      </c>
      <c r="F350" s="63">
        <v>2296</v>
      </c>
      <c r="G350" s="63">
        <v>7400.87</v>
      </c>
      <c r="H350" s="63">
        <v>2432</v>
      </c>
      <c r="I350" s="63">
        <v>0</v>
      </c>
      <c r="J350" s="64" t="s">
        <v>24</v>
      </c>
      <c r="K350" s="64"/>
      <c r="L350" s="65" t="s">
        <v>26</v>
      </c>
      <c r="M350" s="65" t="s">
        <v>6491</v>
      </c>
      <c r="N350" s="66">
        <v>44927</v>
      </c>
    </row>
    <row r="351" spans="1:14" ht="21.95" customHeight="1" x14ac:dyDescent="0.25">
      <c r="A351" s="62" t="s">
        <v>6071</v>
      </c>
      <c r="B351" s="62" t="s">
        <v>1837</v>
      </c>
      <c r="C351" s="62" t="s">
        <v>664</v>
      </c>
      <c r="D351" s="62" t="s">
        <v>7505</v>
      </c>
      <c r="E351" s="63">
        <v>75000</v>
      </c>
      <c r="F351" s="63">
        <v>2152.5</v>
      </c>
      <c r="G351" s="63">
        <v>0</v>
      </c>
      <c r="H351" s="63">
        <v>2280</v>
      </c>
      <c r="I351" s="63">
        <v>12618.23</v>
      </c>
      <c r="J351" s="64" t="s">
        <v>24</v>
      </c>
      <c r="K351" s="64"/>
      <c r="L351" s="65" t="s">
        <v>29</v>
      </c>
      <c r="M351" s="65" t="s">
        <v>6491</v>
      </c>
      <c r="N351" s="66">
        <v>44927</v>
      </c>
    </row>
    <row r="352" spans="1:14" ht="21.95" customHeight="1" x14ac:dyDescent="0.25">
      <c r="A352" s="62" t="s">
        <v>5488</v>
      </c>
      <c r="B352" s="62" t="s">
        <v>585</v>
      </c>
      <c r="C352" s="62" t="s">
        <v>664</v>
      </c>
      <c r="D352" s="62" t="s">
        <v>7505</v>
      </c>
      <c r="E352" s="63">
        <v>70000</v>
      </c>
      <c r="F352" s="63">
        <v>2009</v>
      </c>
      <c r="G352" s="63">
        <v>5368.48</v>
      </c>
      <c r="H352" s="63">
        <v>2128</v>
      </c>
      <c r="I352" s="63">
        <v>29333.53</v>
      </c>
      <c r="J352" s="64" t="s">
        <v>24</v>
      </c>
      <c r="K352" s="64"/>
      <c r="L352" s="65" t="s">
        <v>26</v>
      </c>
      <c r="M352" s="65" t="s">
        <v>5248</v>
      </c>
      <c r="N352" s="66">
        <v>44927</v>
      </c>
    </row>
    <row r="353" spans="1:14" ht="21.95" customHeight="1" x14ac:dyDescent="0.25">
      <c r="A353" s="62" t="s">
        <v>5487</v>
      </c>
      <c r="B353" s="62" t="s">
        <v>585</v>
      </c>
      <c r="C353" s="62" t="s">
        <v>664</v>
      </c>
      <c r="D353" s="62" t="s">
        <v>7505</v>
      </c>
      <c r="E353" s="63">
        <v>60000</v>
      </c>
      <c r="F353" s="63">
        <v>1722</v>
      </c>
      <c r="G353" s="63">
        <v>0</v>
      </c>
      <c r="H353" s="63">
        <v>1824</v>
      </c>
      <c r="I353" s="63">
        <v>9069</v>
      </c>
      <c r="J353" s="64" t="s">
        <v>24</v>
      </c>
      <c r="K353" s="64"/>
      <c r="L353" s="65" t="s">
        <v>26</v>
      </c>
      <c r="M353" s="65" t="s">
        <v>5248</v>
      </c>
      <c r="N353" s="66">
        <v>44927</v>
      </c>
    </row>
    <row r="354" spans="1:14" ht="21.95" customHeight="1" x14ac:dyDescent="0.25">
      <c r="A354" s="62" t="s">
        <v>5495</v>
      </c>
      <c r="B354" s="62" t="s">
        <v>5496</v>
      </c>
      <c r="C354" s="62" t="s">
        <v>664</v>
      </c>
      <c r="D354" s="62" t="s">
        <v>7505</v>
      </c>
      <c r="E354" s="63">
        <v>35000</v>
      </c>
      <c r="F354" s="63">
        <v>1004.5</v>
      </c>
      <c r="G354" s="63">
        <v>0</v>
      </c>
      <c r="H354" s="63">
        <v>1064</v>
      </c>
      <c r="I354" s="63">
        <v>0</v>
      </c>
      <c r="J354" s="64" t="s">
        <v>24</v>
      </c>
      <c r="K354" s="64"/>
      <c r="L354" s="65" t="s">
        <v>26</v>
      </c>
      <c r="M354" s="65" t="s">
        <v>5248</v>
      </c>
      <c r="N354" s="66">
        <v>44927</v>
      </c>
    </row>
    <row r="355" spans="1:14" ht="21.95" customHeight="1" x14ac:dyDescent="0.25">
      <c r="A355" s="62" t="s">
        <v>5491</v>
      </c>
      <c r="B355" s="62" t="s">
        <v>560</v>
      </c>
      <c r="C355" s="62" t="s">
        <v>664</v>
      </c>
      <c r="D355" s="62" t="s">
        <v>7505</v>
      </c>
      <c r="E355" s="63">
        <v>40000</v>
      </c>
      <c r="F355" s="63">
        <v>1148</v>
      </c>
      <c r="G355" s="63">
        <v>442.65</v>
      </c>
      <c r="H355" s="63">
        <v>1216</v>
      </c>
      <c r="I355" s="63">
        <v>19624.91</v>
      </c>
      <c r="J355" s="64" t="s">
        <v>24</v>
      </c>
      <c r="K355" s="64"/>
      <c r="L355" s="65" t="s">
        <v>26</v>
      </c>
      <c r="M355" s="65" t="s">
        <v>5248</v>
      </c>
      <c r="N355" s="66">
        <v>44927</v>
      </c>
    </row>
    <row r="356" spans="1:14" ht="21.95" customHeight="1" x14ac:dyDescent="0.25">
      <c r="A356" s="62" t="s">
        <v>5481</v>
      </c>
      <c r="B356" s="62" t="s">
        <v>5482</v>
      </c>
      <c r="C356" s="62" t="s">
        <v>664</v>
      </c>
      <c r="D356" s="62" t="s">
        <v>7505</v>
      </c>
      <c r="E356" s="63">
        <v>35000</v>
      </c>
      <c r="F356" s="63">
        <v>1004.5</v>
      </c>
      <c r="G356" s="63">
        <v>0</v>
      </c>
      <c r="H356" s="63">
        <v>1064</v>
      </c>
      <c r="I356" s="63">
        <v>0</v>
      </c>
      <c r="J356" s="64" t="s">
        <v>24</v>
      </c>
      <c r="K356" s="64"/>
      <c r="L356" s="65" t="s">
        <v>29</v>
      </c>
      <c r="M356" s="65" t="s">
        <v>5248</v>
      </c>
      <c r="N356" s="66">
        <v>44927</v>
      </c>
    </row>
    <row r="357" spans="1:14" ht="21.95" customHeight="1" x14ac:dyDescent="0.25">
      <c r="A357" s="62" t="s">
        <v>5484</v>
      </c>
      <c r="B357" s="62" t="s">
        <v>730</v>
      </c>
      <c r="C357" s="62" t="s">
        <v>664</v>
      </c>
      <c r="D357" s="62" t="s">
        <v>7505</v>
      </c>
      <c r="E357" s="63">
        <v>50000</v>
      </c>
      <c r="F357" s="63">
        <v>1435</v>
      </c>
      <c r="G357" s="63">
        <v>1854</v>
      </c>
      <c r="H357" s="63">
        <v>1520</v>
      </c>
      <c r="I357" s="63">
        <v>588.5</v>
      </c>
      <c r="J357" s="64" t="s">
        <v>24</v>
      </c>
      <c r="K357" s="64"/>
      <c r="L357" s="65" t="s">
        <v>26</v>
      </c>
      <c r="M357" s="65" t="s">
        <v>5248</v>
      </c>
      <c r="N357" s="66">
        <v>44927</v>
      </c>
    </row>
    <row r="358" spans="1:14" ht="21.95" customHeight="1" x14ac:dyDescent="0.25">
      <c r="A358" s="62" t="s">
        <v>5489</v>
      </c>
      <c r="B358" s="62" t="s">
        <v>114</v>
      </c>
      <c r="C358" s="62" t="s">
        <v>664</v>
      </c>
      <c r="D358" s="62" t="s">
        <v>7505</v>
      </c>
      <c r="E358" s="63">
        <v>50000</v>
      </c>
      <c r="F358" s="63">
        <v>1435</v>
      </c>
      <c r="G358" s="63">
        <v>1854</v>
      </c>
      <c r="H358" s="63">
        <v>1520</v>
      </c>
      <c r="I358" s="63">
        <v>0</v>
      </c>
      <c r="J358" s="64" t="s">
        <v>24</v>
      </c>
      <c r="K358" s="64"/>
      <c r="L358" s="65" t="s">
        <v>26</v>
      </c>
      <c r="M358" s="65" t="s">
        <v>5248</v>
      </c>
      <c r="N358" s="66">
        <v>44927</v>
      </c>
    </row>
    <row r="359" spans="1:14" ht="21.95" customHeight="1" x14ac:dyDescent="0.25">
      <c r="A359" s="62" t="s">
        <v>5860</v>
      </c>
      <c r="B359" s="62" t="s">
        <v>548</v>
      </c>
      <c r="C359" s="62" t="s">
        <v>664</v>
      </c>
      <c r="D359" s="62" t="s">
        <v>7505</v>
      </c>
      <c r="E359" s="63">
        <v>80000</v>
      </c>
      <c r="F359" s="63">
        <v>2296</v>
      </c>
      <c r="G359" s="63">
        <v>0</v>
      </c>
      <c r="H359" s="63">
        <v>2432</v>
      </c>
      <c r="I359" s="63">
        <v>0</v>
      </c>
      <c r="J359" s="64" t="s">
        <v>24</v>
      </c>
      <c r="K359" s="64"/>
      <c r="L359" s="65" t="s">
        <v>26</v>
      </c>
      <c r="M359" s="65" t="s">
        <v>6491</v>
      </c>
      <c r="N359" s="66">
        <v>44927</v>
      </c>
    </row>
    <row r="360" spans="1:14" ht="21.95" customHeight="1" x14ac:dyDescent="0.25">
      <c r="A360" s="62" t="s">
        <v>5483</v>
      </c>
      <c r="B360" s="62" t="s">
        <v>1085</v>
      </c>
      <c r="C360" s="62" t="s">
        <v>664</v>
      </c>
      <c r="D360" s="62" t="s">
        <v>7505</v>
      </c>
      <c r="E360" s="63">
        <v>50000</v>
      </c>
      <c r="F360" s="63">
        <v>1435</v>
      </c>
      <c r="G360" s="63">
        <v>1627.13</v>
      </c>
      <c r="H360" s="63">
        <v>1520</v>
      </c>
      <c r="I360" s="63">
        <v>3300</v>
      </c>
      <c r="J360" s="64" t="s">
        <v>24</v>
      </c>
      <c r="K360" s="64"/>
      <c r="L360" s="65" t="s">
        <v>26</v>
      </c>
      <c r="M360" s="65" t="s">
        <v>5248</v>
      </c>
      <c r="N360" s="66">
        <v>44927</v>
      </c>
    </row>
    <row r="361" spans="1:14" ht="21.95" customHeight="1" x14ac:dyDescent="0.25">
      <c r="A361" s="62" t="s">
        <v>5498</v>
      </c>
      <c r="B361" s="62" t="s">
        <v>114</v>
      </c>
      <c r="C361" s="62" t="s">
        <v>664</v>
      </c>
      <c r="D361" s="62" t="s">
        <v>7505</v>
      </c>
      <c r="E361" s="63">
        <v>50000</v>
      </c>
      <c r="F361" s="63">
        <v>1435</v>
      </c>
      <c r="G361" s="63">
        <v>1854</v>
      </c>
      <c r="H361" s="63">
        <v>1520</v>
      </c>
      <c r="I361" s="63">
        <v>0</v>
      </c>
      <c r="J361" s="64" t="s">
        <v>24</v>
      </c>
      <c r="K361" s="64"/>
      <c r="L361" s="65" t="s">
        <v>26</v>
      </c>
      <c r="M361" s="65" t="s">
        <v>6491</v>
      </c>
      <c r="N361" s="66">
        <v>44927</v>
      </c>
    </row>
    <row r="362" spans="1:14" ht="21.95" customHeight="1" x14ac:dyDescent="0.25">
      <c r="A362" s="62" t="s">
        <v>6557</v>
      </c>
      <c r="B362" s="62" t="s">
        <v>6558</v>
      </c>
      <c r="C362" s="62" t="s">
        <v>664</v>
      </c>
      <c r="D362" s="62" t="s">
        <v>7505</v>
      </c>
      <c r="E362" s="63">
        <v>50000</v>
      </c>
      <c r="F362" s="63">
        <v>1435</v>
      </c>
      <c r="G362" s="63">
        <v>1627.13</v>
      </c>
      <c r="H362" s="63">
        <v>1520</v>
      </c>
      <c r="I362" s="63">
        <v>3300</v>
      </c>
      <c r="J362" s="64" t="s">
        <v>24</v>
      </c>
      <c r="K362" s="64"/>
      <c r="L362" s="65" t="s">
        <v>26</v>
      </c>
      <c r="M362" s="65" t="s">
        <v>6491</v>
      </c>
      <c r="N362" s="66">
        <v>44927</v>
      </c>
    </row>
    <row r="363" spans="1:14" ht="21.95" customHeight="1" x14ac:dyDescent="0.25">
      <c r="A363" s="62" t="s">
        <v>5492</v>
      </c>
      <c r="B363" s="62" t="s">
        <v>46</v>
      </c>
      <c r="C363" s="62" t="s">
        <v>664</v>
      </c>
      <c r="D363" s="62" t="s">
        <v>7505</v>
      </c>
      <c r="E363" s="63">
        <v>20000</v>
      </c>
      <c r="F363" s="63">
        <v>574</v>
      </c>
      <c r="G363" s="63">
        <v>0</v>
      </c>
      <c r="H363" s="63">
        <v>608</v>
      </c>
      <c r="I363" s="63">
        <v>0</v>
      </c>
      <c r="J363" s="64" t="s">
        <v>24</v>
      </c>
      <c r="K363" s="64"/>
      <c r="L363" s="65" t="s">
        <v>29</v>
      </c>
      <c r="M363" s="65" t="s">
        <v>5248</v>
      </c>
      <c r="N363" s="66">
        <v>44927</v>
      </c>
    </row>
    <row r="364" spans="1:14" ht="21.95" customHeight="1" x14ac:dyDescent="0.25">
      <c r="A364" s="62" t="s">
        <v>5490</v>
      </c>
      <c r="B364" s="62" t="s">
        <v>719</v>
      </c>
      <c r="C364" s="62" t="s">
        <v>664</v>
      </c>
      <c r="D364" s="62" t="s">
        <v>7505</v>
      </c>
      <c r="E364" s="63">
        <v>35000</v>
      </c>
      <c r="F364" s="63">
        <v>1004.5</v>
      </c>
      <c r="G364" s="63">
        <v>0</v>
      </c>
      <c r="H364" s="63">
        <v>1064</v>
      </c>
      <c r="I364" s="63">
        <v>6177</v>
      </c>
      <c r="J364" s="64" t="s">
        <v>24</v>
      </c>
      <c r="K364" s="64"/>
      <c r="L364" s="65" t="s">
        <v>26</v>
      </c>
      <c r="M364" s="65" t="s">
        <v>5248</v>
      </c>
      <c r="N364" s="66">
        <v>44927</v>
      </c>
    </row>
    <row r="365" spans="1:14" ht="21.95" customHeight="1" x14ac:dyDescent="0.25">
      <c r="A365" s="62" t="s">
        <v>7101</v>
      </c>
      <c r="B365" s="62" t="s">
        <v>41</v>
      </c>
      <c r="C365" s="62" t="s">
        <v>664</v>
      </c>
      <c r="D365" s="62" t="s">
        <v>7505</v>
      </c>
      <c r="E365" s="63">
        <v>50000</v>
      </c>
      <c r="F365" s="63">
        <v>1435</v>
      </c>
      <c r="G365" s="63">
        <v>1854</v>
      </c>
      <c r="H365" s="63">
        <v>1520</v>
      </c>
      <c r="I365" s="63">
        <v>800</v>
      </c>
      <c r="J365" s="64" t="s">
        <v>24</v>
      </c>
      <c r="K365" s="64"/>
      <c r="L365" s="65" t="s">
        <v>29</v>
      </c>
      <c r="M365" s="65" t="s">
        <v>6491</v>
      </c>
      <c r="N365" s="66">
        <v>44927</v>
      </c>
    </row>
    <row r="366" spans="1:14" ht="21.95" customHeight="1" x14ac:dyDescent="0.25">
      <c r="A366" s="62" t="s">
        <v>5493</v>
      </c>
      <c r="B366" s="62" t="s">
        <v>765</v>
      </c>
      <c r="C366" s="62" t="s">
        <v>664</v>
      </c>
      <c r="D366" s="62" t="s">
        <v>7505</v>
      </c>
      <c r="E366" s="63">
        <v>18000</v>
      </c>
      <c r="F366" s="63">
        <v>516.6</v>
      </c>
      <c r="G366" s="63">
        <v>0</v>
      </c>
      <c r="H366" s="63">
        <v>547.20000000000005</v>
      </c>
      <c r="I366" s="63">
        <v>0</v>
      </c>
      <c r="J366" s="64" t="s">
        <v>24</v>
      </c>
      <c r="K366" s="64" t="s">
        <v>47</v>
      </c>
      <c r="L366" s="65" t="s">
        <v>26</v>
      </c>
      <c r="M366" s="65" t="s">
        <v>5248</v>
      </c>
      <c r="N366" s="66">
        <v>44927</v>
      </c>
    </row>
    <row r="367" spans="1:14" ht="21.95" customHeight="1" x14ac:dyDescent="0.25">
      <c r="A367" s="62" t="s">
        <v>6184</v>
      </c>
      <c r="B367" s="62" t="s">
        <v>744</v>
      </c>
      <c r="C367" s="62" t="s">
        <v>664</v>
      </c>
      <c r="D367" s="62" t="s">
        <v>7505</v>
      </c>
      <c r="E367" s="63">
        <v>18000</v>
      </c>
      <c r="F367" s="63">
        <v>516.6</v>
      </c>
      <c r="G367" s="63">
        <v>0</v>
      </c>
      <c r="H367" s="63">
        <v>547.20000000000005</v>
      </c>
      <c r="I367" s="63">
        <v>0</v>
      </c>
      <c r="J367" s="64" t="s">
        <v>24</v>
      </c>
      <c r="K367" s="64" t="s">
        <v>47</v>
      </c>
      <c r="L367" s="65" t="s">
        <v>26</v>
      </c>
      <c r="M367" s="65" t="s">
        <v>6491</v>
      </c>
      <c r="N367" s="66">
        <v>44927</v>
      </c>
    </row>
    <row r="368" spans="1:14" ht="21.95" customHeight="1" x14ac:dyDescent="0.25">
      <c r="A368" s="62" t="s">
        <v>5494</v>
      </c>
      <c r="B368" s="62" t="s">
        <v>744</v>
      </c>
      <c r="C368" s="62" t="s">
        <v>664</v>
      </c>
      <c r="D368" s="62" t="s">
        <v>7505</v>
      </c>
      <c r="E368" s="63">
        <v>18000</v>
      </c>
      <c r="F368" s="63">
        <v>516.6</v>
      </c>
      <c r="G368" s="63">
        <v>0</v>
      </c>
      <c r="H368" s="63">
        <v>547.20000000000005</v>
      </c>
      <c r="I368" s="63">
        <v>0</v>
      </c>
      <c r="J368" s="64" t="s">
        <v>24</v>
      </c>
      <c r="K368" s="64" t="s">
        <v>47</v>
      </c>
      <c r="L368" s="65" t="s">
        <v>26</v>
      </c>
      <c r="M368" s="65" t="s">
        <v>5248</v>
      </c>
      <c r="N368" s="66">
        <v>44927</v>
      </c>
    </row>
    <row r="369" spans="1:14" ht="21.95" customHeight="1" x14ac:dyDescent="0.25">
      <c r="A369" s="62" t="s">
        <v>5497</v>
      </c>
      <c r="B369" s="62" t="s">
        <v>1117</v>
      </c>
      <c r="C369" s="62" t="s">
        <v>937</v>
      </c>
      <c r="D369" s="62" t="s">
        <v>7505</v>
      </c>
      <c r="E369" s="63">
        <v>115000</v>
      </c>
      <c r="F369" s="63">
        <v>3300.5</v>
      </c>
      <c r="G369" s="63">
        <v>0</v>
      </c>
      <c r="H369" s="63">
        <v>3496</v>
      </c>
      <c r="I369" s="63">
        <v>19567</v>
      </c>
      <c r="J369" s="64" t="s">
        <v>24</v>
      </c>
      <c r="K369" s="64"/>
      <c r="L369" s="65" t="s">
        <v>26</v>
      </c>
      <c r="M369" s="65" t="s">
        <v>5248</v>
      </c>
      <c r="N369" s="66">
        <v>44927</v>
      </c>
    </row>
    <row r="370" spans="1:14" ht="21.95" customHeight="1" x14ac:dyDescent="0.25">
      <c r="A370" s="62" t="s">
        <v>5500</v>
      </c>
      <c r="B370" s="62" t="s">
        <v>106</v>
      </c>
      <c r="C370" s="62" t="s">
        <v>969</v>
      </c>
      <c r="D370" s="62" t="s">
        <v>7505</v>
      </c>
      <c r="E370" s="63">
        <v>50000</v>
      </c>
      <c r="F370" s="63">
        <v>1435</v>
      </c>
      <c r="G370" s="63">
        <v>0</v>
      </c>
      <c r="H370" s="63">
        <v>1520</v>
      </c>
      <c r="I370" s="63">
        <v>14777.61</v>
      </c>
      <c r="J370" s="64" t="s">
        <v>24</v>
      </c>
      <c r="K370" s="64"/>
      <c r="L370" s="65" t="s">
        <v>26</v>
      </c>
      <c r="M370" s="65" t="s">
        <v>5248</v>
      </c>
      <c r="N370" s="66">
        <v>44927</v>
      </c>
    </row>
    <row r="371" spans="1:14" ht="21.95" customHeight="1" x14ac:dyDescent="0.25">
      <c r="A371" s="62" t="s">
        <v>5502</v>
      </c>
      <c r="B371" s="62" t="s">
        <v>560</v>
      </c>
      <c r="C371" s="62" t="s">
        <v>1021</v>
      </c>
      <c r="D371" s="62" t="s">
        <v>7505</v>
      </c>
      <c r="E371" s="63">
        <v>60000</v>
      </c>
      <c r="F371" s="63">
        <v>1722</v>
      </c>
      <c r="G371" s="63">
        <v>0</v>
      </c>
      <c r="H371" s="63">
        <v>1824</v>
      </c>
      <c r="I371" s="63">
        <v>4047</v>
      </c>
      <c r="J371" s="64" t="s">
        <v>24</v>
      </c>
      <c r="K371" s="64"/>
      <c r="L371" s="65" t="s">
        <v>26</v>
      </c>
      <c r="M371" s="65" t="s">
        <v>5248</v>
      </c>
      <c r="N371" s="66">
        <v>44927</v>
      </c>
    </row>
    <row r="372" spans="1:14" ht="21.95" customHeight="1" x14ac:dyDescent="0.25">
      <c r="A372" s="62" t="s">
        <v>5504</v>
      </c>
      <c r="B372" s="62" t="s">
        <v>1837</v>
      </c>
      <c r="C372" s="62" t="s">
        <v>1041</v>
      </c>
      <c r="D372" s="62" t="s">
        <v>7505</v>
      </c>
      <c r="E372" s="63">
        <v>60000</v>
      </c>
      <c r="F372" s="63">
        <v>1722</v>
      </c>
      <c r="G372" s="63">
        <v>3486.68</v>
      </c>
      <c r="H372" s="63">
        <v>1824</v>
      </c>
      <c r="I372" s="63">
        <v>4769.53</v>
      </c>
      <c r="J372" s="64" t="s">
        <v>24</v>
      </c>
      <c r="K372" s="64"/>
      <c r="L372" s="65" t="s">
        <v>26</v>
      </c>
      <c r="M372" s="65" t="s">
        <v>5248</v>
      </c>
      <c r="N372" s="66">
        <v>44927</v>
      </c>
    </row>
    <row r="373" spans="1:14" ht="21.95" customHeight="1" x14ac:dyDescent="0.25">
      <c r="A373" s="62" t="s">
        <v>5505</v>
      </c>
      <c r="B373" s="62" t="s">
        <v>1085</v>
      </c>
      <c r="C373" s="62" t="s">
        <v>1041</v>
      </c>
      <c r="D373" s="62" t="s">
        <v>7505</v>
      </c>
      <c r="E373" s="63">
        <v>40000</v>
      </c>
      <c r="F373" s="63">
        <v>1148</v>
      </c>
      <c r="G373" s="63">
        <v>0</v>
      </c>
      <c r="H373" s="63">
        <v>1216</v>
      </c>
      <c r="I373" s="63">
        <v>11585.58</v>
      </c>
      <c r="J373" s="64" t="s">
        <v>24</v>
      </c>
      <c r="K373" s="64"/>
      <c r="L373" s="65" t="s">
        <v>29</v>
      </c>
      <c r="M373" s="65" t="s">
        <v>5248</v>
      </c>
      <c r="N373" s="66">
        <v>44927</v>
      </c>
    </row>
    <row r="374" spans="1:14" ht="21.95" customHeight="1" x14ac:dyDescent="0.25">
      <c r="A374" s="62" t="s">
        <v>5506</v>
      </c>
      <c r="B374" s="62" t="s">
        <v>1837</v>
      </c>
      <c r="C374" s="62" t="s">
        <v>1041</v>
      </c>
      <c r="D374" s="62" t="s">
        <v>7505</v>
      </c>
      <c r="E374" s="63">
        <v>50000</v>
      </c>
      <c r="F374" s="63">
        <v>1435</v>
      </c>
      <c r="G374" s="63">
        <v>0</v>
      </c>
      <c r="H374" s="63">
        <v>1520</v>
      </c>
      <c r="I374" s="63">
        <v>3001.86</v>
      </c>
      <c r="J374" s="64" t="s">
        <v>24</v>
      </c>
      <c r="K374" s="64"/>
      <c r="L374" s="65" t="s">
        <v>26</v>
      </c>
      <c r="M374" s="65" t="s">
        <v>5248</v>
      </c>
      <c r="N374" s="66">
        <v>44927</v>
      </c>
    </row>
    <row r="375" spans="1:14" ht="21.95" customHeight="1" x14ac:dyDescent="0.25">
      <c r="A375" s="62" t="s">
        <v>5507</v>
      </c>
      <c r="B375" s="62" t="s">
        <v>1455</v>
      </c>
      <c r="C375" s="62" t="s">
        <v>5508</v>
      </c>
      <c r="D375" s="62" t="s">
        <v>7505</v>
      </c>
      <c r="E375" s="63">
        <v>30000</v>
      </c>
      <c r="F375" s="63">
        <v>861</v>
      </c>
      <c r="G375" s="63">
        <v>0</v>
      </c>
      <c r="H375" s="63">
        <v>912</v>
      </c>
      <c r="I375" s="63">
        <v>0</v>
      </c>
      <c r="J375" s="64" t="s">
        <v>24</v>
      </c>
      <c r="K375" s="64"/>
      <c r="L375" s="65" t="s">
        <v>29</v>
      </c>
      <c r="M375" s="65" t="s">
        <v>5248</v>
      </c>
      <c r="N375" s="66">
        <v>44927</v>
      </c>
    </row>
    <row r="376" spans="1:14" ht="21.95" customHeight="1" x14ac:dyDescent="0.25">
      <c r="A376" s="62" t="s">
        <v>5518</v>
      </c>
      <c r="B376" s="62" t="s">
        <v>28</v>
      </c>
      <c r="C376" s="62" t="s">
        <v>1050</v>
      </c>
      <c r="D376" s="62" t="s">
        <v>7505</v>
      </c>
      <c r="E376" s="63">
        <v>180000</v>
      </c>
      <c r="F376" s="63">
        <v>5166</v>
      </c>
      <c r="G376" s="63">
        <v>31055.42</v>
      </c>
      <c r="H376" s="63">
        <v>4943.8</v>
      </c>
      <c r="I376" s="63">
        <v>10000</v>
      </c>
      <c r="J376" s="64" t="s">
        <v>24</v>
      </c>
      <c r="K376" s="64"/>
      <c r="L376" s="65" t="s">
        <v>26</v>
      </c>
      <c r="M376" s="65" t="s">
        <v>6925</v>
      </c>
      <c r="N376" s="66">
        <v>44958</v>
      </c>
    </row>
    <row r="377" spans="1:14" ht="21.95" customHeight="1" x14ac:dyDescent="0.25">
      <c r="A377" s="62" t="s">
        <v>7557</v>
      </c>
      <c r="B377" s="62" t="s">
        <v>5351</v>
      </c>
      <c r="C377" s="62" t="s">
        <v>1050</v>
      </c>
      <c r="D377" s="62" t="s">
        <v>7505</v>
      </c>
      <c r="E377" s="63">
        <v>65000</v>
      </c>
      <c r="F377" s="63">
        <v>1865.5</v>
      </c>
      <c r="G377" s="63">
        <v>4427.58</v>
      </c>
      <c r="H377" s="63">
        <v>1976</v>
      </c>
      <c r="I377" s="63">
        <v>0</v>
      </c>
      <c r="J377" s="64" t="s">
        <v>24</v>
      </c>
      <c r="K377" s="64"/>
      <c r="L377" s="65" t="s">
        <v>26</v>
      </c>
      <c r="M377" s="65" t="s">
        <v>7549</v>
      </c>
      <c r="N377" s="66">
        <v>45017</v>
      </c>
    </row>
    <row r="378" spans="1:14" ht="21.95" customHeight="1" x14ac:dyDescent="0.25">
      <c r="A378" s="62" t="s">
        <v>5510</v>
      </c>
      <c r="B378" s="62" t="s">
        <v>1089</v>
      </c>
      <c r="C378" s="62" t="s">
        <v>1050</v>
      </c>
      <c r="D378" s="62" t="s">
        <v>7505</v>
      </c>
      <c r="E378" s="63">
        <v>80000</v>
      </c>
      <c r="F378" s="63">
        <v>2296</v>
      </c>
      <c r="G378" s="63">
        <v>0</v>
      </c>
      <c r="H378" s="63">
        <v>2432</v>
      </c>
      <c r="I378" s="63">
        <v>0</v>
      </c>
      <c r="J378" s="64" t="s">
        <v>24</v>
      </c>
      <c r="K378" s="64"/>
      <c r="L378" s="65" t="s">
        <v>26</v>
      </c>
      <c r="M378" s="65" t="s">
        <v>5248</v>
      </c>
      <c r="N378" s="66">
        <v>44927</v>
      </c>
    </row>
    <row r="379" spans="1:14" ht="21.95" customHeight="1" x14ac:dyDescent="0.25">
      <c r="A379" s="62" t="s">
        <v>5513</v>
      </c>
      <c r="B379" s="62" t="s">
        <v>117</v>
      </c>
      <c r="C379" s="62" t="s">
        <v>1050</v>
      </c>
      <c r="D379" s="62" t="s">
        <v>7505</v>
      </c>
      <c r="E379" s="63">
        <v>40000</v>
      </c>
      <c r="F379" s="63">
        <v>1148</v>
      </c>
      <c r="G379" s="63">
        <v>442.65</v>
      </c>
      <c r="H379" s="63">
        <v>1216</v>
      </c>
      <c r="I379" s="63">
        <v>1300</v>
      </c>
      <c r="J379" s="64" t="s">
        <v>24</v>
      </c>
      <c r="K379" s="64"/>
      <c r="L379" s="65" t="s">
        <v>29</v>
      </c>
      <c r="M379" s="65" t="s">
        <v>5248</v>
      </c>
      <c r="N379" s="66">
        <v>44927</v>
      </c>
    </row>
    <row r="380" spans="1:14" ht="21.95" customHeight="1" x14ac:dyDescent="0.25">
      <c r="A380" s="62" t="s">
        <v>5512</v>
      </c>
      <c r="B380" s="62" t="s">
        <v>1089</v>
      </c>
      <c r="C380" s="62" t="s">
        <v>1050</v>
      </c>
      <c r="D380" s="62" t="s">
        <v>7505</v>
      </c>
      <c r="E380" s="63">
        <v>85000</v>
      </c>
      <c r="F380" s="63">
        <v>2439.5</v>
      </c>
      <c r="G380" s="63">
        <v>0</v>
      </c>
      <c r="H380" s="63">
        <v>2584</v>
      </c>
      <c r="I380" s="63">
        <v>400</v>
      </c>
      <c r="J380" s="64" t="s">
        <v>24</v>
      </c>
      <c r="K380" s="64"/>
      <c r="L380" s="65" t="s">
        <v>26</v>
      </c>
      <c r="M380" s="65" t="s">
        <v>5248</v>
      </c>
      <c r="N380" s="66">
        <v>44927</v>
      </c>
    </row>
    <row r="381" spans="1:14" ht="21.95" customHeight="1" x14ac:dyDescent="0.25">
      <c r="A381" s="62" t="s">
        <v>5515</v>
      </c>
      <c r="B381" s="62" t="s">
        <v>1470</v>
      </c>
      <c r="C381" s="62" t="s">
        <v>1050</v>
      </c>
      <c r="D381" s="62" t="s">
        <v>7505</v>
      </c>
      <c r="E381" s="63">
        <v>80000</v>
      </c>
      <c r="F381" s="63">
        <v>2296</v>
      </c>
      <c r="G381" s="63">
        <v>0</v>
      </c>
      <c r="H381" s="63">
        <v>2432</v>
      </c>
      <c r="I381" s="63">
        <v>2760</v>
      </c>
      <c r="J381" s="64" t="s">
        <v>24</v>
      </c>
      <c r="K381" s="64"/>
      <c r="L381" s="65" t="s">
        <v>26</v>
      </c>
      <c r="M381" s="65" t="s">
        <v>5248</v>
      </c>
      <c r="N381" s="66">
        <v>44927</v>
      </c>
    </row>
    <row r="382" spans="1:14" ht="21.95" customHeight="1" x14ac:dyDescent="0.25">
      <c r="A382" s="62" t="s">
        <v>5509</v>
      </c>
      <c r="B382" s="62" t="s">
        <v>548</v>
      </c>
      <c r="C382" s="62" t="s">
        <v>1050</v>
      </c>
      <c r="D382" s="62" t="s">
        <v>7505</v>
      </c>
      <c r="E382" s="63">
        <v>40000</v>
      </c>
      <c r="F382" s="63">
        <v>1148</v>
      </c>
      <c r="G382" s="63">
        <v>0</v>
      </c>
      <c r="H382" s="63">
        <v>1216</v>
      </c>
      <c r="I382" s="63">
        <v>1000</v>
      </c>
      <c r="J382" s="64" t="s">
        <v>24</v>
      </c>
      <c r="K382" s="64"/>
      <c r="L382" s="65" t="s">
        <v>26</v>
      </c>
      <c r="M382" s="65" t="s">
        <v>5248</v>
      </c>
      <c r="N382" s="66">
        <v>44927</v>
      </c>
    </row>
    <row r="383" spans="1:14" ht="21.95" customHeight="1" x14ac:dyDescent="0.25">
      <c r="A383" s="62" t="s">
        <v>5517</v>
      </c>
      <c r="B383" s="62" t="s">
        <v>240</v>
      </c>
      <c r="C383" s="62" t="s">
        <v>1050</v>
      </c>
      <c r="D383" s="62" t="s">
        <v>7505</v>
      </c>
      <c r="E383" s="63">
        <v>120000</v>
      </c>
      <c r="F383" s="63">
        <v>3444</v>
      </c>
      <c r="G383" s="63">
        <v>0</v>
      </c>
      <c r="H383" s="63">
        <v>3648</v>
      </c>
      <c r="I383" s="63">
        <v>11218.08</v>
      </c>
      <c r="J383" s="64" t="s">
        <v>24</v>
      </c>
      <c r="K383" s="64"/>
      <c r="L383" s="65" t="s">
        <v>26</v>
      </c>
      <c r="M383" s="65" t="s">
        <v>7506</v>
      </c>
      <c r="N383" s="66">
        <v>44927</v>
      </c>
    </row>
    <row r="384" spans="1:14" ht="21.95" customHeight="1" x14ac:dyDescent="0.25">
      <c r="A384" s="62" t="s">
        <v>5514</v>
      </c>
      <c r="B384" s="62" t="s">
        <v>117</v>
      </c>
      <c r="C384" s="62" t="s">
        <v>1050</v>
      </c>
      <c r="D384" s="62" t="s">
        <v>7505</v>
      </c>
      <c r="E384" s="63">
        <v>40000</v>
      </c>
      <c r="F384" s="63">
        <v>1148</v>
      </c>
      <c r="G384" s="63">
        <v>0</v>
      </c>
      <c r="H384" s="63">
        <v>1216</v>
      </c>
      <c r="I384" s="63">
        <v>4074.22</v>
      </c>
      <c r="J384" s="64" t="s">
        <v>24</v>
      </c>
      <c r="K384" s="64"/>
      <c r="L384" s="65" t="s">
        <v>29</v>
      </c>
      <c r="M384" s="65" t="s">
        <v>5248</v>
      </c>
      <c r="N384" s="66">
        <v>44927</v>
      </c>
    </row>
    <row r="385" spans="1:14" ht="21.95" customHeight="1" x14ac:dyDescent="0.25">
      <c r="A385" s="62" t="s">
        <v>5511</v>
      </c>
      <c r="B385" s="62" t="s">
        <v>548</v>
      </c>
      <c r="C385" s="62" t="s">
        <v>1050</v>
      </c>
      <c r="D385" s="62" t="s">
        <v>7505</v>
      </c>
      <c r="E385" s="63">
        <v>80000</v>
      </c>
      <c r="F385" s="63">
        <v>2296</v>
      </c>
      <c r="G385" s="63">
        <v>0</v>
      </c>
      <c r="H385" s="63">
        <v>2432</v>
      </c>
      <c r="I385" s="63">
        <v>1500</v>
      </c>
      <c r="J385" s="64" t="s">
        <v>24</v>
      </c>
      <c r="K385" s="64"/>
      <c r="L385" s="65" t="s">
        <v>26</v>
      </c>
      <c r="M385" s="65" t="s">
        <v>5248</v>
      </c>
      <c r="N385" s="66">
        <v>44927</v>
      </c>
    </row>
    <row r="386" spans="1:14" ht="21.95" customHeight="1" x14ac:dyDescent="0.25">
      <c r="A386" s="62" t="s">
        <v>5516</v>
      </c>
      <c r="B386" s="62" t="s">
        <v>1837</v>
      </c>
      <c r="C386" s="62" t="s">
        <v>1050</v>
      </c>
      <c r="D386" s="62" t="s">
        <v>7505</v>
      </c>
      <c r="E386" s="63">
        <v>50000</v>
      </c>
      <c r="F386" s="63">
        <v>1435</v>
      </c>
      <c r="G386" s="63">
        <v>0</v>
      </c>
      <c r="H386" s="63">
        <v>1520</v>
      </c>
      <c r="I386" s="63">
        <v>2801.86</v>
      </c>
      <c r="J386" s="64" t="s">
        <v>24</v>
      </c>
      <c r="K386" s="64"/>
      <c r="L386" s="65" t="s">
        <v>29</v>
      </c>
      <c r="M386" s="65" t="s">
        <v>5248</v>
      </c>
      <c r="N386" s="66">
        <v>44927</v>
      </c>
    </row>
    <row r="387" spans="1:14" ht="21.95" customHeight="1" x14ac:dyDescent="0.25">
      <c r="A387" s="62" t="s">
        <v>5519</v>
      </c>
      <c r="B387" s="62" t="s">
        <v>1059</v>
      </c>
      <c r="C387" s="62" t="s">
        <v>5520</v>
      </c>
      <c r="D387" s="62" t="s">
        <v>7505</v>
      </c>
      <c r="E387" s="63">
        <v>120000</v>
      </c>
      <c r="F387" s="63">
        <v>3444</v>
      </c>
      <c r="G387" s="63">
        <v>16431.759999999998</v>
      </c>
      <c r="H387" s="63">
        <v>3648</v>
      </c>
      <c r="I387" s="63">
        <v>7786.6</v>
      </c>
      <c r="J387" s="64" t="s">
        <v>24</v>
      </c>
      <c r="K387" s="64"/>
      <c r="L387" s="65" t="s">
        <v>26</v>
      </c>
      <c r="M387" s="65" t="s">
        <v>5248</v>
      </c>
      <c r="N387" s="66">
        <v>44927</v>
      </c>
    </row>
    <row r="388" spans="1:14" ht="21.95" customHeight="1" x14ac:dyDescent="0.25">
      <c r="A388" s="62" t="s">
        <v>5522</v>
      </c>
      <c r="B388" s="62" t="s">
        <v>1059</v>
      </c>
      <c r="C388" s="62" t="s">
        <v>1083</v>
      </c>
      <c r="D388" s="62" t="s">
        <v>7505</v>
      </c>
      <c r="E388" s="63">
        <v>130000</v>
      </c>
      <c r="F388" s="63">
        <v>3731</v>
      </c>
      <c r="G388" s="63">
        <v>19162.12</v>
      </c>
      <c r="H388" s="63">
        <v>3952</v>
      </c>
      <c r="I388" s="63">
        <v>4419.8</v>
      </c>
      <c r="J388" s="64" t="s">
        <v>24</v>
      </c>
      <c r="K388" s="64"/>
      <c r="L388" s="65" t="s">
        <v>26</v>
      </c>
      <c r="M388" s="65" t="s">
        <v>5248</v>
      </c>
      <c r="N388" s="66">
        <v>44927</v>
      </c>
    </row>
    <row r="389" spans="1:14" ht="21.95" customHeight="1" x14ac:dyDescent="0.25">
      <c r="A389" s="62" t="s">
        <v>5521</v>
      </c>
      <c r="B389" s="62" t="s">
        <v>106</v>
      </c>
      <c r="C389" s="62" t="s">
        <v>1083</v>
      </c>
      <c r="D389" s="62" t="s">
        <v>7505</v>
      </c>
      <c r="E389" s="63">
        <v>90000</v>
      </c>
      <c r="F389" s="63">
        <v>2583</v>
      </c>
      <c r="G389" s="63">
        <v>9753.1200000000008</v>
      </c>
      <c r="H389" s="63">
        <v>2736</v>
      </c>
      <c r="I389" s="63">
        <v>0</v>
      </c>
      <c r="J389" s="64" t="s">
        <v>24</v>
      </c>
      <c r="K389" s="64"/>
      <c r="L389" s="65" t="s">
        <v>29</v>
      </c>
      <c r="M389" s="65" t="s">
        <v>5248</v>
      </c>
      <c r="N389" s="66">
        <v>44927</v>
      </c>
    </row>
    <row r="390" spans="1:14" ht="21.95" customHeight="1" x14ac:dyDescent="0.25">
      <c r="A390" s="62" t="s">
        <v>6930</v>
      </c>
      <c r="B390" s="62" t="s">
        <v>1581</v>
      </c>
      <c r="C390" s="62" t="s">
        <v>1083</v>
      </c>
      <c r="D390" s="62" t="s">
        <v>7505</v>
      </c>
      <c r="E390" s="63">
        <v>45000</v>
      </c>
      <c r="F390" s="63">
        <v>1291.5</v>
      </c>
      <c r="G390" s="63">
        <v>1148.33</v>
      </c>
      <c r="H390" s="63">
        <v>1368</v>
      </c>
      <c r="I390" s="63">
        <v>0</v>
      </c>
      <c r="J390" s="64" t="s">
        <v>24</v>
      </c>
      <c r="K390" s="64"/>
      <c r="L390" s="65" t="s">
        <v>26</v>
      </c>
      <c r="M390" s="65" t="s">
        <v>6497</v>
      </c>
      <c r="N390" s="66">
        <v>45078</v>
      </c>
    </row>
    <row r="391" spans="1:14" ht="21.95" customHeight="1" x14ac:dyDescent="0.25">
      <c r="A391" s="62" t="s">
        <v>6565</v>
      </c>
      <c r="B391" s="62" t="s">
        <v>5455</v>
      </c>
      <c r="C391" s="62" t="s">
        <v>1083</v>
      </c>
      <c r="D391" s="62" t="s">
        <v>7505</v>
      </c>
      <c r="E391" s="63">
        <v>60000</v>
      </c>
      <c r="F391" s="63">
        <v>1722</v>
      </c>
      <c r="G391" s="63">
        <v>3486.68</v>
      </c>
      <c r="H391" s="63">
        <v>1824</v>
      </c>
      <c r="I391" s="63">
        <v>1000</v>
      </c>
      <c r="J391" s="64" t="s">
        <v>24</v>
      </c>
      <c r="K391" s="64"/>
      <c r="L391" s="65" t="s">
        <v>26</v>
      </c>
      <c r="M391" s="65" t="s">
        <v>5499</v>
      </c>
      <c r="N391" s="66">
        <v>45017</v>
      </c>
    </row>
    <row r="392" spans="1:14" ht="21.95" customHeight="1" x14ac:dyDescent="0.25">
      <c r="A392" s="62" t="s">
        <v>6564</v>
      </c>
      <c r="B392" s="62" t="s">
        <v>5455</v>
      </c>
      <c r="C392" s="62" t="s">
        <v>1083</v>
      </c>
      <c r="D392" s="62" t="s">
        <v>7505</v>
      </c>
      <c r="E392" s="63">
        <v>30000</v>
      </c>
      <c r="F392" s="63">
        <v>861</v>
      </c>
      <c r="G392" s="63">
        <v>0</v>
      </c>
      <c r="H392" s="63">
        <v>912</v>
      </c>
      <c r="I392" s="63">
        <v>0</v>
      </c>
      <c r="J392" s="64" t="s">
        <v>24</v>
      </c>
      <c r="K392" s="64"/>
      <c r="L392" s="65" t="s">
        <v>26</v>
      </c>
      <c r="M392" s="65" t="s">
        <v>5499</v>
      </c>
      <c r="N392" s="66">
        <v>45017</v>
      </c>
    </row>
    <row r="393" spans="1:14" ht="21.95" customHeight="1" x14ac:dyDescent="0.25">
      <c r="A393" s="62" t="s">
        <v>5527</v>
      </c>
      <c r="B393" s="62" t="s">
        <v>5455</v>
      </c>
      <c r="C393" s="62" t="s">
        <v>1083</v>
      </c>
      <c r="D393" s="62" t="s">
        <v>7505</v>
      </c>
      <c r="E393" s="63">
        <v>40000</v>
      </c>
      <c r="F393" s="63">
        <v>1148</v>
      </c>
      <c r="G393" s="63">
        <v>442.65</v>
      </c>
      <c r="H393" s="63">
        <v>1216</v>
      </c>
      <c r="I393" s="63">
        <v>1000</v>
      </c>
      <c r="J393" s="64" t="s">
        <v>24</v>
      </c>
      <c r="K393" s="64"/>
      <c r="L393" s="65" t="s">
        <v>26</v>
      </c>
      <c r="M393" s="65" t="s">
        <v>5290</v>
      </c>
      <c r="N393" s="66">
        <v>44986</v>
      </c>
    </row>
    <row r="394" spans="1:14" ht="21.95" customHeight="1" x14ac:dyDescent="0.25">
      <c r="A394" s="62" t="s">
        <v>5529</v>
      </c>
      <c r="B394" s="62" t="s">
        <v>5455</v>
      </c>
      <c r="C394" s="62" t="s">
        <v>1083</v>
      </c>
      <c r="D394" s="62" t="s">
        <v>7505</v>
      </c>
      <c r="E394" s="63">
        <v>70000</v>
      </c>
      <c r="F394" s="63">
        <v>2009</v>
      </c>
      <c r="G394" s="63">
        <v>5368.48</v>
      </c>
      <c r="H394" s="63">
        <v>2128</v>
      </c>
      <c r="I394" s="63">
        <v>800</v>
      </c>
      <c r="J394" s="64" t="s">
        <v>24</v>
      </c>
      <c r="K394" s="64"/>
      <c r="L394" s="65" t="s">
        <v>26</v>
      </c>
      <c r="M394" s="65" t="s">
        <v>5290</v>
      </c>
      <c r="N394" s="66">
        <v>44986</v>
      </c>
    </row>
    <row r="395" spans="1:14" ht="21.95" customHeight="1" x14ac:dyDescent="0.25">
      <c r="A395" s="62" t="s">
        <v>6929</v>
      </c>
      <c r="B395" s="62" t="s">
        <v>5455</v>
      </c>
      <c r="C395" s="62" t="s">
        <v>1083</v>
      </c>
      <c r="D395" s="62" t="s">
        <v>7505</v>
      </c>
      <c r="E395" s="63">
        <v>30000</v>
      </c>
      <c r="F395" s="63">
        <v>861</v>
      </c>
      <c r="G395" s="63">
        <v>0</v>
      </c>
      <c r="H395" s="63">
        <v>912</v>
      </c>
      <c r="I395" s="63">
        <v>0</v>
      </c>
      <c r="J395" s="64" t="s">
        <v>24</v>
      </c>
      <c r="K395" s="64"/>
      <c r="L395" s="65" t="s">
        <v>26</v>
      </c>
      <c r="M395" s="65" t="s">
        <v>5276</v>
      </c>
      <c r="N395" s="66">
        <v>44958</v>
      </c>
    </row>
    <row r="396" spans="1:14" ht="21.95" customHeight="1" x14ac:dyDescent="0.25">
      <c r="A396" s="62" t="s">
        <v>6563</v>
      </c>
      <c r="B396" s="62" t="s">
        <v>5455</v>
      </c>
      <c r="C396" s="62" t="s">
        <v>1083</v>
      </c>
      <c r="D396" s="62" t="s">
        <v>7505</v>
      </c>
      <c r="E396" s="63">
        <v>50000</v>
      </c>
      <c r="F396" s="63">
        <v>1435</v>
      </c>
      <c r="G396" s="63">
        <v>1854</v>
      </c>
      <c r="H396" s="63">
        <v>1520</v>
      </c>
      <c r="I396" s="63">
        <v>5500</v>
      </c>
      <c r="J396" s="64" t="s">
        <v>24</v>
      </c>
      <c r="K396" s="64"/>
      <c r="L396" s="65" t="s">
        <v>26</v>
      </c>
      <c r="M396" s="65" t="s">
        <v>5276</v>
      </c>
      <c r="N396" s="66">
        <v>44958</v>
      </c>
    </row>
    <row r="397" spans="1:14" ht="21.95" customHeight="1" x14ac:dyDescent="0.25">
      <c r="A397" s="62" t="s">
        <v>5454</v>
      </c>
      <c r="B397" s="62" t="s">
        <v>5455</v>
      </c>
      <c r="C397" s="62" t="s">
        <v>1083</v>
      </c>
      <c r="D397" s="62" t="s">
        <v>7505</v>
      </c>
      <c r="E397" s="63">
        <v>30000</v>
      </c>
      <c r="F397" s="63">
        <v>861</v>
      </c>
      <c r="G397" s="63">
        <v>0</v>
      </c>
      <c r="H397" s="63">
        <v>912</v>
      </c>
      <c r="I397" s="63">
        <v>0</v>
      </c>
      <c r="J397" s="64" t="s">
        <v>24</v>
      </c>
      <c r="K397" s="64"/>
      <c r="L397" s="65" t="s">
        <v>26</v>
      </c>
      <c r="M397" s="65" t="s">
        <v>6925</v>
      </c>
      <c r="N397" s="66">
        <v>44958</v>
      </c>
    </row>
    <row r="398" spans="1:14" ht="21.95" customHeight="1" x14ac:dyDescent="0.25">
      <c r="A398" s="62" t="s">
        <v>6562</v>
      </c>
      <c r="B398" s="62" t="s">
        <v>5455</v>
      </c>
      <c r="C398" s="62" t="s">
        <v>1083</v>
      </c>
      <c r="D398" s="62" t="s">
        <v>7505</v>
      </c>
      <c r="E398" s="63">
        <v>50000</v>
      </c>
      <c r="F398" s="63">
        <v>1435</v>
      </c>
      <c r="G398" s="63">
        <v>1854</v>
      </c>
      <c r="H398" s="63">
        <v>1520</v>
      </c>
      <c r="I398" s="63">
        <v>16000</v>
      </c>
      <c r="J398" s="64" t="s">
        <v>24</v>
      </c>
      <c r="K398" s="64"/>
      <c r="L398" s="65" t="s">
        <v>26</v>
      </c>
      <c r="M398" s="65" t="s">
        <v>5298</v>
      </c>
      <c r="N398" s="66">
        <v>44941</v>
      </c>
    </row>
    <row r="399" spans="1:14" ht="21.95" customHeight="1" x14ac:dyDescent="0.25">
      <c r="A399" s="62" t="s">
        <v>5550</v>
      </c>
      <c r="B399" s="62" t="s">
        <v>5455</v>
      </c>
      <c r="C399" s="62" t="s">
        <v>1083</v>
      </c>
      <c r="D399" s="62" t="s">
        <v>7505</v>
      </c>
      <c r="E399" s="63">
        <v>50000</v>
      </c>
      <c r="F399" s="63">
        <v>1435</v>
      </c>
      <c r="G399" s="63">
        <v>1854</v>
      </c>
      <c r="H399" s="63">
        <v>1520</v>
      </c>
      <c r="I399" s="63">
        <v>6218</v>
      </c>
      <c r="J399" s="64" t="s">
        <v>24</v>
      </c>
      <c r="K399" s="64"/>
      <c r="L399" s="65" t="s">
        <v>26</v>
      </c>
      <c r="M399" s="65" t="s">
        <v>5248</v>
      </c>
      <c r="N399" s="66">
        <v>44927</v>
      </c>
    </row>
    <row r="400" spans="1:14" ht="21.95" customHeight="1" x14ac:dyDescent="0.25">
      <c r="A400" s="62" t="s">
        <v>5541</v>
      </c>
      <c r="B400" s="62" t="s">
        <v>5455</v>
      </c>
      <c r="C400" s="62" t="s">
        <v>1083</v>
      </c>
      <c r="D400" s="62" t="s">
        <v>7505</v>
      </c>
      <c r="E400" s="63">
        <v>30000</v>
      </c>
      <c r="F400" s="63">
        <v>861</v>
      </c>
      <c r="G400" s="63">
        <v>0</v>
      </c>
      <c r="H400" s="63">
        <v>912</v>
      </c>
      <c r="I400" s="63">
        <v>6570.07</v>
      </c>
      <c r="J400" s="64" t="s">
        <v>24</v>
      </c>
      <c r="K400" s="64"/>
      <c r="L400" s="65" t="s">
        <v>26</v>
      </c>
      <c r="M400" s="65" t="s">
        <v>5248</v>
      </c>
      <c r="N400" s="66">
        <v>44927</v>
      </c>
    </row>
    <row r="401" spans="1:14" ht="21.95" customHeight="1" x14ac:dyDescent="0.25">
      <c r="A401" s="62" t="s">
        <v>5528</v>
      </c>
      <c r="B401" s="62" t="s">
        <v>389</v>
      </c>
      <c r="C401" s="62" t="s">
        <v>1083</v>
      </c>
      <c r="D401" s="62" t="s">
        <v>7505</v>
      </c>
      <c r="E401" s="63">
        <v>25000</v>
      </c>
      <c r="F401" s="63">
        <v>717.5</v>
      </c>
      <c r="G401" s="63">
        <v>0</v>
      </c>
      <c r="H401" s="63">
        <v>760</v>
      </c>
      <c r="I401" s="63">
        <v>2542.92</v>
      </c>
      <c r="J401" s="64" t="s">
        <v>24</v>
      </c>
      <c r="K401" s="64"/>
      <c r="L401" s="65" t="s">
        <v>26</v>
      </c>
      <c r="M401" s="65" t="s">
        <v>5248</v>
      </c>
      <c r="N401" s="66">
        <v>44927</v>
      </c>
    </row>
    <row r="402" spans="1:14" ht="21.95" customHeight="1" x14ac:dyDescent="0.25">
      <c r="A402" s="62" t="s">
        <v>5546</v>
      </c>
      <c r="B402" s="62" t="s">
        <v>5455</v>
      </c>
      <c r="C402" s="62" t="s">
        <v>1083</v>
      </c>
      <c r="D402" s="62" t="s">
        <v>7505</v>
      </c>
      <c r="E402" s="63">
        <v>30000</v>
      </c>
      <c r="F402" s="63">
        <v>861</v>
      </c>
      <c r="G402" s="63">
        <v>0</v>
      </c>
      <c r="H402" s="63">
        <v>912</v>
      </c>
      <c r="I402" s="63">
        <v>600</v>
      </c>
      <c r="J402" s="64" t="s">
        <v>24</v>
      </c>
      <c r="K402" s="64"/>
      <c r="L402" s="65" t="s">
        <v>26</v>
      </c>
      <c r="M402" s="65" t="s">
        <v>5248</v>
      </c>
      <c r="N402" s="66">
        <v>44927</v>
      </c>
    </row>
    <row r="403" spans="1:14" ht="21.95" customHeight="1" x14ac:dyDescent="0.25">
      <c r="A403" s="62" t="s">
        <v>5564</v>
      </c>
      <c r="B403" s="62" t="s">
        <v>5455</v>
      </c>
      <c r="C403" s="62" t="s">
        <v>1083</v>
      </c>
      <c r="D403" s="62" t="s">
        <v>7505</v>
      </c>
      <c r="E403" s="63">
        <v>30000</v>
      </c>
      <c r="F403" s="63">
        <v>861</v>
      </c>
      <c r="G403" s="63">
        <v>0</v>
      </c>
      <c r="H403" s="63">
        <v>912</v>
      </c>
      <c r="I403" s="63">
        <v>5000</v>
      </c>
      <c r="J403" s="64" t="s">
        <v>24</v>
      </c>
      <c r="K403" s="64"/>
      <c r="L403" s="65" t="s">
        <v>26</v>
      </c>
      <c r="M403" s="65" t="s">
        <v>5248</v>
      </c>
      <c r="N403" s="66">
        <v>44927</v>
      </c>
    </row>
    <row r="404" spans="1:14" ht="21.95" customHeight="1" x14ac:dyDescent="0.25">
      <c r="A404" s="62" t="s">
        <v>5562</v>
      </c>
      <c r="B404" s="62" t="s">
        <v>5455</v>
      </c>
      <c r="C404" s="62" t="s">
        <v>1083</v>
      </c>
      <c r="D404" s="62" t="s">
        <v>7505</v>
      </c>
      <c r="E404" s="63">
        <v>50000</v>
      </c>
      <c r="F404" s="63">
        <v>1435</v>
      </c>
      <c r="G404" s="63">
        <v>1854</v>
      </c>
      <c r="H404" s="63">
        <v>1520</v>
      </c>
      <c r="I404" s="63">
        <v>0</v>
      </c>
      <c r="J404" s="64" t="s">
        <v>24</v>
      </c>
      <c r="K404" s="64"/>
      <c r="L404" s="65" t="s">
        <v>26</v>
      </c>
      <c r="M404" s="65" t="s">
        <v>5248</v>
      </c>
      <c r="N404" s="66">
        <v>44927</v>
      </c>
    </row>
    <row r="405" spans="1:14" ht="21.95" customHeight="1" x14ac:dyDescent="0.25">
      <c r="A405" s="62" t="s">
        <v>5544</v>
      </c>
      <c r="B405" s="62" t="s">
        <v>5455</v>
      </c>
      <c r="C405" s="62" t="s">
        <v>1083</v>
      </c>
      <c r="D405" s="62" t="s">
        <v>7505</v>
      </c>
      <c r="E405" s="63">
        <v>50000</v>
      </c>
      <c r="F405" s="63">
        <v>1435</v>
      </c>
      <c r="G405" s="63">
        <v>1854</v>
      </c>
      <c r="H405" s="63">
        <v>1520</v>
      </c>
      <c r="I405" s="63">
        <v>0</v>
      </c>
      <c r="J405" s="64" t="s">
        <v>24</v>
      </c>
      <c r="K405" s="64"/>
      <c r="L405" s="65" t="s">
        <v>26</v>
      </c>
      <c r="M405" s="65" t="s">
        <v>5248</v>
      </c>
      <c r="N405" s="66">
        <v>44927</v>
      </c>
    </row>
    <row r="406" spans="1:14" ht="21.95" customHeight="1" x14ac:dyDescent="0.25">
      <c r="A406" s="62" t="s">
        <v>5524</v>
      </c>
      <c r="B406" s="62" t="s">
        <v>389</v>
      </c>
      <c r="C406" s="62" t="s">
        <v>1083</v>
      </c>
      <c r="D406" s="62" t="s">
        <v>7505</v>
      </c>
      <c r="E406" s="63">
        <v>70000</v>
      </c>
      <c r="F406" s="63">
        <v>2009</v>
      </c>
      <c r="G406" s="63">
        <v>5368.48</v>
      </c>
      <c r="H406" s="63">
        <v>2128</v>
      </c>
      <c r="I406" s="63">
        <v>15491.61</v>
      </c>
      <c r="J406" s="64" t="s">
        <v>24</v>
      </c>
      <c r="K406" s="64"/>
      <c r="L406" s="65" t="s">
        <v>26</v>
      </c>
      <c r="M406" s="65" t="s">
        <v>5248</v>
      </c>
      <c r="N406" s="66">
        <v>44927</v>
      </c>
    </row>
    <row r="407" spans="1:14" ht="21.95" customHeight="1" x14ac:dyDescent="0.25">
      <c r="A407" s="62" t="s">
        <v>5536</v>
      </c>
      <c r="B407" s="62" t="s">
        <v>5455</v>
      </c>
      <c r="C407" s="62" t="s">
        <v>1083</v>
      </c>
      <c r="D407" s="62" t="s">
        <v>7505</v>
      </c>
      <c r="E407" s="63">
        <v>30000</v>
      </c>
      <c r="F407" s="63">
        <v>861</v>
      </c>
      <c r="G407" s="63">
        <v>0</v>
      </c>
      <c r="H407" s="63">
        <v>912</v>
      </c>
      <c r="I407" s="63">
        <v>0</v>
      </c>
      <c r="J407" s="64" t="s">
        <v>24</v>
      </c>
      <c r="K407" s="64"/>
      <c r="L407" s="65" t="s">
        <v>29</v>
      </c>
      <c r="M407" s="65" t="s">
        <v>5248</v>
      </c>
      <c r="N407" s="66">
        <v>44927</v>
      </c>
    </row>
    <row r="408" spans="1:14" ht="21.95" customHeight="1" x14ac:dyDescent="0.25">
      <c r="A408" s="62" t="s">
        <v>5555</v>
      </c>
      <c r="B408" s="62" t="s">
        <v>5455</v>
      </c>
      <c r="C408" s="62" t="s">
        <v>1083</v>
      </c>
      <c r="D408" s="62" t="s">
        <v>7505</v>
      </c>
      <c r="E408" s="63">
        <v>30000</v>
      </c>
      <c r="F408" s="63">
        <v>861</v>
      </c>
      <c r="G408" s="63">
        <v>0</v>
      </c>
      <c r="H408" s="63">
        <v>912</v>
      </c>
      <c r="I408" s="63">
        <v>8000</v>
      </c>
      <c r="J408" s="64" t="s">
        <v>24</v>
      </c>
      <c r="K408" s="64"/>
      <c r="L408" s="65" t="s">
        <v>26</v>
      </c>
      <c r="M408" s="65" t="s">
        <v>5248</v>
      </c>
      <c r="N408" s="66">
        <v>44927</v>
      </c>
    </row>
    <row r="409" spans="1:14" ht="21.95" customHeight="1" x14ac:dyDescent="0.25">
      <c r="A409" s="62" t="s">
        <v>5545</v>
      </c>
      <c r="B409" s="62" t="s">
        <v>5455</v>
      </c>
      <c r="C409" s="62" t="s">
        <v>1083</v>
      </c>
      <c r="D409" s="62" t="s">
        <v>7505</v>
      </c>
      <c r="E409" s="63">
        <v>50000</v>
      </c>
      <c r="F409" s="63">
        <v>1435</v>
      </c>
      <c r="G409" s="63">
        <v>1854</v>
      </c>
      <c r="H409" s="63">
        <v>1520</v>
      </c>
      <c r="I409" s="63">
        <v>0</v>
      </c>
      <c r="J409" s="64" t="s">
        <v>24</v>
      </c>
      <c r="K409" s="64"/>
      <c r="L409" s="65" t="s">
        <v>29</v>
      </c>
      <c r="M409" s="65" t="s">
        <v>5248</v>
      </c>
      <c r="N409" s="66">
        <v>44927</v>
      </c>
    </row>
    <row r="410" spans="1:14" ht="21.95" customHeight="1" x14ac:dyDescent="0.25">
      <c r="A410" s="62" t="s">
        <v>5532</v>
      </c>
      <c r="B410" s="62" t="s">
        <v>5455</v>
      </c>
      <c r="C410" s="62" t="s">
        <v>1083</v>
      </c>
      <c r="D410" s="62" t="s">
        <v>7505</v>
      </c>
      <c r="E410" s="63">
        <v>30000</v>
      </c>
      <c r="F410" s="63">
        <v>861</v>
      </c>
      <c r="G410" s="63">
        <v>0</v>
      </c>
      <c r="H410" s="63">
        <v>912</v>
      </c>
      <c r="I410" s="63">
        <v>0</v>
      </c>
      <c r="J410" s="64" t="s">
        <v>24</v>
      </c>
      <c r="K410" s="64"/>
      <c r="L410" s="65" t="s">
        <v>26</v>
      </c>
      <c r="M410" s="65" t="s">
        <v>5248</v>
      </c>
      <c r="N410" s="66">
        <v>44927</v>
      </c>
    </row>
    <row r="411" spans="1:14" ht="21.95" customHeight="1" x14ac:dyDescent="0.25">
      <c r="A411" s="62" t="s">
        <v>5525</v>
      </c>
      <c r="B411" s="62" t="s">
        <v>1089</v>
      </c>
      <c r="C411" s="62" t="s">
        <v>1083</v>
      </c>
      <c r="D411" s="62" t="s">
        <v>7505</v>
      </c>
      <c r="E411" s="63">
        <v>50000</v>
      </c>
      <c r="F411" s="63">
        <v>1435</v>
      </c>
      <c r="G411" s="63">
        <v>1854</v>
      </c>
      <c r="H411" s="63">
        <v>1520</v>
      </c>
      <c r="I411" s="63">
        <v>2385</v>
      </c>
      <c r="J411" s="64" t="s">
        <v>24</v>
      </c>
      <c r="K411" s="64"/>
      <c r="L411" s="65" t="s">
        <v>29</v>
      </c>
      <c r="M411" s="65" t="s">
        <v>5248</v>
      </c>
      <c r="N411" s="66">
        <v>44927</v>
      </c>
    </row>
    <row r="412" spans="1:14" ht="21.95" customHeight="1" x14ac:dyDescent="0.25">
      <c r="A412" s="62" t="s">
        <v>5561</v>
      </c>
      <c r="B412" s="62" t="s">
        <v>5455</v>
      </c>
      <c r="C412" s="62" t="s">
        <v>1083</v>
      </c>
      <c r="D412" s="62" t="s">
        <v>7505</v>
      </c>
      <c r="E412" s="63">
        <v>50000</v>
      </c>
      <c r="F412" s="63">
        <v>1435</v>
      </c>
      <c r="G412" s="63">
        <v>1854</v>
      </c>
      <c r="H412" s="63">
        <v>1520</v>
      </c>
      <c r="I412" s="63">
        <v>12784.24</v>
      </c>
      <c r="J412" s="64" t="s">
        <v>24</v>
      </c>
      <c r="K412" s="64"/>
      <c r="L412" s="65" t="s">
        <v>26</v>
      </c>
      <c r="M412" s="65" t="s">
        <v>5248</v>
      </c>
      <c r="N412" s="66">
        <v>44927</v>
      </c>
    </row>
    <row r="413" spans="1:14" ht="21.95" customHeight="1" x14ac:dyDescent="0.25">
      <c r="A413" s="62" t="s">
        <v>5552</v>
      </c>
      <c r="B413" s="62" t="s">
        <v>5455</v>
      </c>
      <c r="C413" s="62" t="s">
        <v>1083</v>
      </c>
      <c r="D413" s="62" t="s">
        <v>7505</v>
      </c>
      <c r="E413" s="63">
        <v>30000</v>
      </c>
      <c r="F413" s="63">
        <v>861</v>
      </c>
      <c r="G413" s="63">
        <v>0</v>
      </c>
      <c r="H413" s="63">
        <v>912</v>
      </c>
      <c r="I413" s="63">
        <v>6070.07</v>
      </c>
      <c r="J413" s="64" t="s">
        <v>24</v>
      </c>
      <c r="K413" s="64"/>
      <c r="L413" s="65" t="s">
        <v>26</v>
      </c>
      <c r="M413" s="65" t="s">
        <v>5248</v>
      </c>
      <c r="N413" s="66">
        <v>44927</v>
      </c>
    </row>
    <row r="414" spans="1:14" ht="21.95" customHeight="1" x14ac:dyDescent="0.25">
      <c r="A414" s="62" t="s">
        <v>6560</v>
      </c>
      <c r="B414" s="62" t="s">
        <v>5455</v>
      </c>
      <c r="C414" s="62" t="s">
        <v>1083</v>
      </c>
      <c r="D414" s="62" t="s">
        <v>7505</v>
      </c>
      <c r="E414" s="63">
        <v>50000</v>
      </c>
      <c r="F414" s="63">
        <v>1435</v>
      </c>
      <c r="G414" s="63">
        <v>1854</v>
      </c>
      <c r="H414" s="63">
        <v>1520</v>
      </c>
      <c r="I414" s="63">
        <v>0</v>
      </c>
      <c r="J414" s="64" t="s">
        <v>24</v>
      </c>
      <c r="K414" s="64"/>
      <c r="L414" s="65" t="s">
        <v>26</v>
      </c>
      <c r="M414" s="65" t="s">
        <v>5248</v>
      </c>
      <c r="N414" s="66">
        <v>44927</v>
      </c>
    </row>
    <row r="415" spans="1:14" ht="21.95" customHeight="1" x14ac:dyDescent="0.25">
      <c r="A415" s="62" t="s">
        <v>5551</v>
      </c>
      <c r="B415" s="62" t="s">
        <v>5455</v>
      </c>
      <c r="C415" s="62" t="s">
        <v>1083</v>
      </c>
      <c r="D415" s="62" t="s">
        <v>7505</v>
      </c>
      <c r="E415" s="63">
        <v>30000</v>
      </c>
      <c r="F415" s="63">
        <v>861</v>
      </c>
      <c r="G415" s="63">
        <v>0</v>
      </c>
      <c r="H415" s="63">
        <v>912</v>
      </c>
      <c r="I415" s="63">
        <v>2000</v>
      </c>
      <c r="J415" s="64" t="s">
        <v>24</v>
      </c>
      <c r="K415" s="64"/>
      <c r="L415" s="65" t="s">
        <v>26</v>
      </c>
      <c r="M415" s="65" t="s">
        <v>5248</v>
      </c>
      <c r="N415" s="66">
        <v>44927</v>
      </c>
    </row>
    <row r="416" spans="1:14" ht="21.95" customHeight="1" x14ac:dyDescent="0.25">
      <c r="A416" s="62" t="s">
        <v>5523</v>
      </c>
      <c r="B416" s="62" t="s">
        <v>1151</v>
      </c>
      <c r="C416" s="62" t="s">
        <v>1083</v>
      </c>
      <c r="D416" s="62" t="s">
        <v>7505</v>
      </c>
      <c r="E416" s="63">
        <v>25000</v>
      </c>
      <c r="F416" s="63">
        <v>717.5</v>
      </c>
      <c r="G416" s="63">
        <v>0</v>
      </c>
      <c r="H416" s="63">
        <v>760</v>
      </c>
      <c r="I416" s="63">
        <v>8153.26</v>
      </c>
      <c r="J416" s="64" t="s">
        <v>24</v>
      </c>
      <c r="K416" s="64"/>
      <c r="L416" s="65" t="s">
        <v>29</v>
      </c>
      <c r="M416" s="65" t="s">
        <v>5248</v>
      </c>
      <c r="N416" s="66">
        <v>44927</v>
      </c>
    </row>
    <row r="417" spans="1:14" ht="21.95" customHeight="1" x14ac:dyDescent="0.25">
      <c r="A417" s="62" t="s">
        <v>5553</v>
      </c>
      <c r="B417" s="62" t="s">
        <v>5455</v>
      </c>
      <c r="C417" s="62" t="s">
        <v>1083</v>
      </c>
      <c r="D417" s="62" t="s">
        <v>7505</v>
      </c>
      <c r="E417" s="63">
        <v>50000</v>
      </c>
      <c r="F417" s="63">
        <v>1435</v>
      </c>
      <c r="G417" s="63">
        <v>1854</v>
      </c>
      <c r="H417" s="63">
        <v>1520</v>
      </c>
      <c r="I417" s="63">
        <v>0</v>
      </c>
      <c r="J417" s="64" t="s">
        <v>24</v>
      </c>
      <c r="K417" s="64"/>
      <c r="L417" s="65" t="s">
        <v>26</v>
      </c>
      <c r="M417" s="65" t="s">
        <v>5248</v>
      </c>
      <c r="N417" s="66">
        <v>44927</v>
      </c>
    </row>
    <row r="418" spans="1:14" ht="21.95" customHeight="1" x14ac:dyDescent="0.25">
      <c r="A418" s="62" t="s">
        <v>5556</v>
      </c>
      <c r="B418" s="62" t="s">
        <v>5455</v>
      </c>
      <c r="C418" s="62" t="s">
        <v>1083</v>
      </c>
      <c r="D418" s="62" t="s">
        <v>7505</v>
      </c>
      <c r="E418" s="63">
        <v>30000</v>
      </c>
      <c r="F418" s="63">
        <v>861</v>
      </c>
      <c r="G418" s="63">
        <v>0</v>
      </c>
      <c r="H418" s="63">
        <v>912</v>
      </c>
      <c r="I418" s="63">
        <v>0</v>
      </c>
      <c r="J418" s="64" t="s">
        <v>24</v>
      </c>
      <c r="K418" s="64"/>
      <c r="L418" s="65" t="s">
        <v>26</v>
      </c>
      <c r="M418" s="65" t="s">
        <v>5248</v>
      </c>
      <c r="N418" s="66">
        <v>44927</v>
      </c>
    </row>
    <row r="419" spans="1:14" ht="21.95" customHeight="1" x14ac:dyDescent="0.25">
      <c r="A419" s="62" t="s">
        <v>5539</v>
      </c>
      <c r="B419" s="62" t="s">
        <v>5455</v>
      </c>
      <c r="C419" s="62" t="s">
        <v>1083</v>
      </c>
      <c r="D419" s="62" t="s">
        <v>7505</v>
      </c>
      <c r="E419" s="63">
        <v>30000</v>
      </c>
      <c r="F419" s="63">
        <v>861</v>
      </c>
      <c r="G419" s="63">
        <v>0</v>
      </c>
      <c r="H419" s="63">
        <v>912</v>
      </c>
      <c r="I419" s="63">
        <v>0</v>
      </c>
      <c r="J419" s="64" t="s">
        <v>24</v>
      </c>
      <c r="K419" s="64"/>
      <c r="L419" s="65" t="s">
        <v>26</v>
      </c>
      <c r="M419" s="65" t="s">
        <v>5248</v>
      </c>
      <c r="N419" s="66">
        <v>44927</v>
      </c>
    </row>
    <row r="420" spans="1:14" ht="21.95" customHeight="1" x14ac:dyDescent="0.25">
      <c r="A420" s="62" t="s">
        <v>5558</v>
      </c>
      <c r="B420" s="62" t="s">
        <v>5455</v>
      </c>
      <c r="C420" s="62" t="s">
        <v>1083</v>
      </c>
      <c r="D420" s="62" t="s">
        <v>7505</v>
      </c>
      <c r="E420" s="63">
        <v>50000</v>
      </c>
      <c r="F420" s="63">
        <v>1435</v>
      </c>
      <c r="G420" s="63">
        <v>1854</v>
      </c>
      <c r="H420" s="63">
        <v>1520</v>
      </c>
      <c r="I420" s="63">
        <v>300</v>
      </c>
      <c r="J420" s="64" t="s">
        <v>24</v>
      </c>
      <c r="K420" s="64"/>
      <c r="L420" s="65" t="s">
        <v>29</v>
      </c>
      <c r="M420" s="65" t="s">
        <v>5248</v>
      </c>
      <c r="N420" s="66">
        <v>44927</v>
      </c>
    </row>
    <row r="421" spans="1:14" ht="21.95" customHeight="1" x14ac:dyDescent="0.25">
      <c r="A421" s="62" t="s">
        <v>5549</v>
      </c>
      <c r="B421" s="62" t="s">
        <v>5455</v>
      </c>
      <c r="C421" s="62" t="s">
        <v>1083</v>
      </c>
      <c r="D421" s="62" t="s">
        <v>7505</v>
      </c>
      <c r="E421" s="63">
        <v>50000</v>
      </c>
      <c r="F421" s="63">
        <v>1435</v>
      </c>
      <c r="G421" s="63">
        <v>1854</v>
      </c>
      <c r="H421" s="63">
        <v>1520</v>
      </c>
      <c r="I421" s="63">
        <v>3000</v>
      </c>
      <c r="J421" s="64" t="s">
        <v>24</v>
      </c>
      <c r="K421" s="64"/>
      <c r="L421" s="65" t="s">
        <v>29</v>
      </c>
      <c r="M421" s="65" t="s">
        <v>5248</v>
      </c>
      <c r="N421" s="66">
        <v>44927</v>
      </c>
    </row>
    <row r="422" spans="1:14" ht="21.95" customHeight="1" x14ac:dyDescent="0.25">
      <c r="A422" s="62" t="s">
        <v>5560</v>
      </c>
      <c r="B422" s="62" t="s">
        <v>5455</v>
      </c>
      <c r="C422" s="62" t="s">
        <v>1083</v>
      </c>
      <c r="D422" s="62" t="s">
        <v>7505</v>
      </c>
      <c r="E422" s="63">
        <v>30000</v>
      </c>
      <c r="F422" s="63">
        <v>861</v>
      </c>
      <c r="G422" s="63">
        <v>0</v>
      </c>
      <c r="H422" s="63">
        <v>912</v>
      </c>
      <c r="I422" s="63">
        <v>600</v>
      </c>
      <c r="J422" s="64" t="s">
        <v>24</v>
      </c>
      <c r="K422" s="64"/>
      <c r="L422" s="65" t="s">
        <v>29</v>
      </c>
      <c r="M422" s="65" t="s">
        <v>5248</v>
      </c>
      <c r="N422" s="66">
        <v>44927</v>
      </c>
    </row>
    <row r="423" spans="1:14" ht="21.95" customHeight="1" x14ac:dyDescent="0.25">
      <c r="A423" s="62" t="s">
        <v>5526</v>
      </c>
      <c r="B423" s="62" t="s">
        <v>5286</v>
      </c>
      <c r="C423" s="62" t="s">
        <v>1083</v>
      </c>
      <c r="D423" s="62" t="s">
        <v>7505</v>
      </c>
      <c r="E423" s="63">
        <v>50000</v>
      </c>
      <c r="F423" s="63">
        <v>1435</v>
      </c>
      <c r="G423" s="63">
        <v>1854</v>
      </c>
      <c r="H423" s="63">
        <v>1520</v>
      </c>
      <c r="I423" s="63">
        <v>29656.69</v>
      </c>
      <c r="J423" s="64" t="s">
        <v>24</v>
      </c>
      <c r="K423" s="64"/>
      <c r="L423" s="65" t="s">
        <v>26</v>
      </c>
      <c r="M423" s="65" t="s">
        <v>5248</v>
      </c>
      <c r="N423" s="66">
        <v>44927</v>
      </c>
    </row>
    <row r="424" spans="1:14" ht="21.95" customHeight="1" x14ac:dyDescent="0.25">
      <c r="A424" s="62" t="s">
        <v>6559</v>
      </c>
      <c r="B424" s="62" t="s">
        <v>5455</v>
      </c>
      <c r="C424" s="62" t="s">
        <v>1083</v>
      </c>
      <c r="D424" s="62" t="s">
        <v>7505</v>
      </c>
      <c r="E424" s="63">
        <v>50000</v>
      </c>
      <c r="F424" s="63">
        <v>1435</v>
      </c>
      <c r="G424" s="63">
        <v>1627.13</v>
      </c>
      <c r="H424" s="63">
        <v>1520</v>
      </c>
      <c r="I424" s="63">
        <v>600</v>
      </c>
      <c r="J424" s="64" t="s">
        <v>24</v>
      </c>
      <c r="K424" s="64"/>
      <c r="L424" s="65" t="s">
        <v>26</v>
      </c>
      <c r="M424" s="65" t="s">
        <v>5248</v>
      </c>
      <c r="N424" s="66">
        <v>44927</v>
      </c>
    </row>
    <row r="425" spans="1:14" ht="21.95" customHeight="1" x14ac:dyDescent="0.25">
      <c r="A425" s="62" t="s">
        <v>5531</v>
      </c>
      <c r="B425" s="62" t="s">
        <v>5455</v>
      </c>
      <c r="C425" s="62" t="s">
        <v>1083</v>
      </c>
      <c r="D425" s="62" t="s">
        <v>7505</v>
      </c>
      <c r="E425" s="63">
        <v>50000</v>
      </c>
      <c r="F425" s="63">
        <v>1435</v>
      </c>
      <c r="G425" s="63">
        <v>1854</v>
      </c>
      <c r="H425" s="63">
        <v>1520</v>
      </c>
      <c r="I425" s="63">
        <v>2301.86</v>
      </c>
      <c r="J425" s="64" t="s">
        <v>24</v>
      </c>
      <c r="K425" s="64"/>
      <c r="L425" s="65" t="s">
        <v>29</v>
      </c>
      <c r="M425" s="65" t="s">
        <v>5248</v>
      </c>
      <c r="N425" s="66">
        <v>44927</v>
      </c>
    </row>
    <row r="426" spans="1:14" ht="21.95" customHeight="1" x14ac:dyDescent="0.25">
      <c r="A426" s="62" t="s">
        <v>5537</v>
      </c>
      <c r="B426" s="62" t="s">
        <v>5455</v>
      </c>
      <c r="C426" s="62" t="s">
        <v>1083</v>
      </c>
      <c r="D426" s="62" t="s">
        <v>7505</v>
      </c>
      <c r="E426" s="63">
        <v>30000</v>
      </c>
      <c r="F426" s="63">
        <v>861</v>
      </c>
      <c r="G426" s="63">
        <v>0</v>
      </c>
      <c r="H426" s="63">
        <v>912</v>
      </c>
      <c r="I426" s="63">
        <v>600</v>
      </c>
      <c r="J426" s="64" t="s">
        <v>24</v>
      </c>
      <c r="K426" s="64"/>
      <c r="L426" s="65" t="s">
        <v>26</v>
      </c>
      <c r="M426" s="65" t="s">
        <v>5248</v>
      </c>
      <c r="N426" s="66">
        <v>44927</v>
      </c>
    </row>
    <row r="427" spans="1:14" ht="21.95" customHeight="1" x14ac:dyDescent="0.25">
      <c r="A427" s="62" t="s">
        <v>5540</v>
      </c>
      <c r="B427" s="62" t="s">
        <v>5455</v>
      </c>
      <c r="C427" s="62" t="s">
        <v>1083</v>
      </c>
      <c r="D427" s="62" t="s">
        <v>7505</v>
      </c>
      <c r="E427" s="63">
        <v>30000</v>
      </c>
      <c r="F427" s="63">
        <v>861</v>
      </c>
      <c r="G427" s="63">
        <v>0</v>
      </c>
      <c r="H427" s="63">
        <v>912</v>
      </c>
      <c r="I427" s="63">
        <v>0</v>
      </c>
      <c r="J427" s="64" t="s">
        <v>24</v>
      </c>
      <c r="K427" s="64"/>
      <c r="L427" s="65" t="s">
        <v>26</v>
      </c>
      <c r="M427" s="65" t="s">
        <v>5248</v>
      </c>
      <c r="N427" s="66">
        <v>44927</v>
      </c>
    </row>
    <row r="428" spans="1:14" ht="21.95" customHeight="1" x14ac:dyDescent="0.25">
      <c r="A428" s="62" t="s">
        <v>5543</v>
      </c>
      <c r="B428" s="62" t="s">
        <v>5455</v>
      </c>
      <c r="C428" s="62" t="s">
        <v>1083</v>
      </c>
      <c r="D428" s="62" t="s">
        <v>7505</v>
      </c>
      <c r="E428" s="63">
        <v>30000</v>
      </c>
      <c r="F428" s="63">
        <v>861</v>
      </c>
      <c r="G428" s="63">
        <v>0</v>
      </c>
      <c r="H428" s="63">
        <v>912</v>
      </c>
      <c r="I428" s="63">
        <v>5500</v>
      </c>
      <c r="J428" s="64" t="s">
        <v>24</v>
      </c>
      <c r="K428" s="64"/>
      <c r="L428" s="65" t="s">
        <v>26</v>
      </c>
      <c r="M428" s="65" t="s">
        <v>5248</v>
      </c>
      <c r="N428" s="66">
        <v>44927</v>
      </c>
    </row>
    <row r="429" spans="1:14" ht="21.95" customHeight="1" x14ac:dyDescent="0.25">
      <c r="A429" s="62" t="s">
        <v>6561</v>
      </c>
      <c r="B429" s="62" t="s">
        <v>5455</v>
      </c>
      <c r="C429" s="62" t="s">
        <v>1083</v>
      </c>
      <c r="D429" s="62" t="s">
        <v>7505</v>
      </c>
      <c r="E429" s="63">
        <v>50000</v>
      </c>
      <c r="F429" s="63">
        <v>1435</v>
      </c>
      <c r="G429" s="63">
        <v>1854</v>
      </c>
      <c r="H429" s="63">
        <v>1520</v>
      </c>
      <c r="I429" s="63">
        <v>5000</v>
      </c>
      <c r="J429" s="64" t="s">
        <v>24</v>
      </c>
      <c r="K429" s="64"/>
      <c r="L429" s="65" t="s">
        <v>26</v>
      </c>
      <c r="M429" s="65" t="s">
        <v>5248</v>
      </c>
      <c r="N429" s="66">
        <v>44927</v>
      </c>
    </row>
    <row r="430" spans="1:14" ht="21.95" customHeight="1" x14ac:dyDescent="0.25">
      <c r="A430" s="62" t="s">
        <v>5538</v>
      </c>
      <c r="B430" s="62" t="s">
        <v>5455</v>
      </c>
      <c r="C430" s="62" t="s">
        <v>1083</v>
      </c>
      <c r="D430" s="62" t="s">
        <v>7505</v>
      </c>
      <c r="E430" s="63">
        <v>30000</v>
      </c>
      <c r="F430" s="63">
        <v>861</v>
      </c>
      <c r="G430" s="63">
        <v>0</v>
      </c>
      <c r="H430" s="63">
        <v>912</v>
      </c>
      <c r="I430" s="63">
        <v>2500</v>
      </c>
      <c r="J430" s="64" t="s">
        <v>24</v>
      </c>
      <c r="K430" s="64"/>
      <c r="L430" s="65" t="s">
        <v>29</v>
      </c>
      <c r="M430" s="65" t="s">
        <v>5248</v>
      </c>
      <c r="N430" s="66">
        <v>44927</v>
      </c>
    </row>
    <row r="431" spans="1:14" ht="21.95" customHeight="1" x14ac:dyDescent="0.25">
      <c r="A431" s="62" t="s">
        <v>5533</v>
      </c>
      <c r="B431" s="62" t="s">
        <v>5534</v>
      </c>
      <c r="C431" s="62" t="s">
        <v>1083</v>
      </c>
      <c r="D431" s="62" t="s">
        <v>7505</v>
      </c>
      <c r="E431" s="63">
        <v>60000</v>
      </c>
      <c r="F431" s="63">
        <v>1722</v>
      </c>
      <c r="G431" s="63">
        <v>3486.68</v>
      </c>
      <c r="H431" s="63">
        <v>1824</v>
      </c>
      <c r="I431" s="63">
        <v>0</v>
      </c>
      <c r="J431" s="64" t="s">
        <v>24</v>
      </c>
      <c r="K431" s="64"/>
      <c r="L431" s="65" t="s">
        <v>26</v>
      </c>
      <c r="M431" s="65" t="s">
        <v>5248</v>
      </c>
      <c r="N431" s="66">
        <v>44927</v>
      </c>
    </row>
    <row r="432" spans="1:14" ht="21.95" customHeight="1" x14ac:dyDescent="0.25">
      <c r="A432" s="62" t="s">
        <v>5530</v>
      </c>
      <c r="B432" s="62" t="s">
        <v>5455</v>
      </c>
      <c r="C432" s="62" t="s">
        <v>1083</v>
      </c>
      <c r="D432" s="62" t="s">
        <v>7505</v>
      </c>
      <c r="E432" s="63">
        <v>30000</v>
      </c>
      <c r="F432" s="63">
        <v>861</v>
      </c>
      <c r="G432" s="63">
        <v>0</v>
      </c>
      <c r="H432" s="63">
        <v>912</v>
      </c>
      <c r="I432" s="63">
        <v>0</v>
      </c>
      <c r="J432" s="64" t="s">
        <v>24</v>
      </c>
      <c r="K432" s="64"/>
      <c r="L432" s="65" t="s">
        <v>26</v>
      </c>
      <c r="M432" s="65" t="s">
        <v>5248</v>
      </c>
      <c r="N432" s="66">
        <v>44927</v>
      </c>
    </row>
    <row r="433" spans="1:14" ht="21.95" customHeight="1" x14ac:dyDescent="0.25">
      <c r="A433" s="62" t="s">
        <v>5535</v>
      </c>
      <c r="B433" s="62" t="s">
        <v>5455</v>
      </c>
      <c r="C433" s="62" t="s">
        <v>1083</v>
      </c>
      <c r="D433" s="62" t="s">
        <v>7505</v>
      </c>
      <c r="E433" s="63">
        <v>30000</v>
      </c>
      <c r="F433" s="63">
        <v>861</v>
      </c>
      <c r="G433" s="63">
        <v>0</v>
      </c>
      <c r="H433" s="63">
        <v>912</v>
      </c>
      <c r="I433" s="63">
        <v>0</v>
      </c>
      <c r="J433" s="64" t="s">
        <v>24</v>
      </c>
      <c r="K433" s="64"/>
      <c r="L433" s="65" t="s">
        <v>29</v>
      </c>
      <c r="M433" s="65" t="s">
        <v>5248</v>
      </c>
      <c r="N433" s="66">
        <v>44927</v>
      </c>
    </row>
    <row r="434" spans="1:14" ht="21.95" customHeight="1" x14ac:dyDescent="0.25">
      <c r="A434" s="62" t="s">
        <v>5542</v>
      </c>
      <c r="B434" s="62" t="s">
        <v>5455</v>
      </c>
      <c r="C434" s="62" t="s">
        <v>1083</v>
      </c>
      <c r="D434" s="62" t="s">
        <v>7505</v>
      </c>
      <c r="E434" s="63">
        <v>30000</v>
      </c>
      <c r="F434" s="63">
        <v>861</v>
      </c>
      <c r="G434" s="63">
        <v>0</v>
      </c>
      <c r="H434" s="63">
        <v>912</v>
      </c>
      <c r="I434" s="63">
        <v>700</v>
      </c>
      <c r="J434" s="64" t="s">
        <v>24</v>
      </c>
      <c r="K434" s="64"/>
      <c r="L434" s="65" t="s">
        <v>29</v>
      </c>
      <c r="M434" s="65" t="s">
        <v>5248</v>
      </c>
      <c r="N434" s="66">
        <v>44927</v>
      </c>
    </row>
    <row r="435" spans="1:14" ht="21.95" customHeight="1" x14ac:dyDescent="0.25">
      <c r="A435" s="62" t="s">
        <v>5563</v>
      </c>
      <c r="B435" s="62" t="s">
        <v>5455</v>
      </c>
      <c r="C435" s="62" t="s">
        <v>1083</v>
      </c>
      <c r="D435" s="62" t="s">
        <v>7505</v>
      </c>
      <c r="E435" s="63">
        <v>50000</v>
      </c>
      <c r="F435" s="63">
        <v>1435</v>
      </c>
      <c r="G435" s="63">
        <v>1854</v>
      </c>
      <c r="H435" s="63">
        <v>1520</v>
      </c>
      <c r="I435" s="63">
        <v>0</v>
      </c>
      <c r="J435" s="64" t="s">
        <v>24</v>
      </c>
      <c r="K435" s="64"/>
      <c r="L435" s="65" t="s">
        <v>26</v>
      </c>
      <c r="M435" s="65" t="s">
        <v>5248</v>
      </c>
      <c r="N435" s="66">
        <v>44927</v>
      </c>
    </row>
    <row r="436" spans="1:14" ht="21.95" customHeight="1" x14ac:dyDescent="0.25">
      <c r="A436" s="62" t="s">
        <v>5557</v>
      </c>
      <c r="B436" s="62" t="s">
        <v>5455</v>
      </c>
      <c r="C436" s="62" t="s">
        <v>1083</v>
      </c>
      <c r="D436" s="62" t="s">
        <v>7505</v>
      </c>
      <c r="E436" s="63">
        <v>60000</v>
      </c>
      <c r="F436" s="63">
        <v>1722</v>
      </c>
      <c r="G436" s="63">
        <v>0</v>
      </c>
      <c r="H436" s="63">
        <v>1824</v>
      </c>
      <c r="I436" s="63">
        <v>0</v>
      </c>
      <c r="J436" s="64" t="s">
        <v>24</v>
      </c>
      <c r="K436" s="64"/>
      <c r="L436" s="65" t="s">
        <v>26</v>
      </c>
      <c r="M436" s="65" t="s">
        <v>5248</v>
      </c>
      <c r="N436" s="66">
        <v>44927</v>
      </c>
    </row>
    <row r="437" spans="1:14" ht="21.95" customHeight="1" x14ac:dyDescent="0.25">
      <c r="A437" s="62" t="s">
        <v>5554</v>
      </c>
      <c r="B437" s="62" t="s">
        <v>5455</v>
      </c>
      <c r="C437" s="62" t="s">
        <v>1083</v>
      </c>
      <c r="D437" s="62" t="s">
        <v>7505</v>
      </c>
      <c r="E437" s="63">
        <v>30000</v>
      </c>
      <c r="F437" s="63">
        <v>861</v>
      </c>
      <c r="G437" s="63">
        <v>0</v>
      </c>
      <c r="H437" s="63">
        <v>912</v>
      </c>
      <c r="I437" s="63">
        <v>2000</v>
      </c>
      <c r="J437" s="64" t="s">
        <v>24</v>
      </c>
      <c r="K437" s="64"/>
      <c r="L437" s="65" t="s">
        <v>26</v>
      </c>
      <c r="M437" s="65" t="s">
        <v>5248</v>
      </c>
      <c r="N437" s="66">
        <v>44927</v>
      </c>
    </row>
    <row r="438" spans="1:14" ht="21.95" customHeight="1" x14ac:dyDescent="0.25">
      <c r="A438" s="62" t="s">
        <v>7115</v>
      </c>
      <c r="B438" s="62" t="s">
        <v>284</v>
      </c>
      <c r="C438" s="62" t="s">
        <v>1083</v>
      </c>
      <c r="D438" s="62" t="s">
        <v>7505</v>
      </c>
      <c r="E438" s="63">
        <v>23000</v>
      </c>
      <c r="F438" s="63">
        <v>660.1</v>
      </c>
      <c r="G438" s="63">
        <v>0</v>
      </c>
      <c r="H438" s="63">
        <v>699.2</v>
      </c>
      <c r="I438" s="63">
        <v>0</v>
      </c>
      <c r="J438" s="64" t="s">
        <v>24</v>
      </c>
      <c r="K438" s="64"/>
      <c r="L438" s="65" t="s">
        <v>26</v>
      </c>
      <c r="M438" s="65" t="s">
        <v>7549</v>
      </c>
      <c r="N438" s="66">
        <v>45017</v>
      </c>
    </row>
    <row r="439" spans="1:14" ht="21.95" customHeight="1" x14ac:dyDescent="0.25">
      <c r="A439" s="62" t="s">
        <v>7558</v>
      </c>
      <c r="B439" s="62" t="s">
        <v>5455</v>
      </c>
      <c r="C439" s="62" t="s">
        <v>1083</v>
      </c>
      <c r="D439" s="62" t="s">
        <v>7505</v>
      </c>
      <c r="E439" s="63">
        <v>50000</v>
      </c>
      <c r="F439" s="63">
        <v>1435</v>
      </c>
      <c r="G439" s="63">
        <v>1854</v>
      </c>
      <c r="H439" s="63">
        <v>1520</v>
      </c>
      <c r="I439" s="63">
        <v>0</v>
      </c>
      <c r="J439" s="64" t="s">
        <v>24</v>
      </c>
      <c r="K439" s="64"/>
      <c r="L439" s="65" t="s">
        <v>26</v>
      </c>
      <c r="M439" s="65" t="s">
        <v>7091</v>
      </c>
      <c r="N439" s="66">
        <v>44986</v>
      </c>
    </row>
    <row r="440" spans="1:14" ht="21.95" customHeight="1" x14ac:dyDescent="0.25">
      <c r="A440" s="62" t="s">
        <v>7104</v>
      </c>
      <c r="B440" s="62" t="s">
        <v>5455</v>
      </c>
      <c r="C440" s="62" t="s">
        <v>1083</v>
      </c>
      <c r="D440" s="62" t="s">
        <v>7505</v>
      </c>
      <c r="E440" s="63">
        <v>35000</v>
      </c>
      <c r="F440" s="63">
        <v>1004.5</v>
      </c>
      <c r="G440" s="63">
        <v>0</v>
      </c>
      <c r="H440" s="63">
        <v>1064</v>
      </c>
      <c r="I440" s="63">
        <v>0</v>
      </c>
      <c r="J440" s="64" t="s">
        <v>24</v>
      </c>
      <c r="K440" s="64"/>
      <c r="L440" s="65" t="s">
        <v>26</v>
      </c>
      <c r="M440" s="65" t="s">
        <v>6925</v>
      </c>
      <c r="N440" s="66">
        <v>44958</v>
      </c>
    </row>
    <row r="441" spans="1:14" ht="21.95" customHeight="1" x14ac:dyDescent="0.25">
      <c r="A441" s="62" t="s">
        <v>7102</v>
      </c>
      <c r="B441" s="62" t="s">
        <v>5455</v>
      </c>
      <c r="C441" s="62" t="s">
        <v>1083</v>
      </c>
      <c r="D441" s="62" t="s">
        <v>7505</v>
      </c>
      <c r="E441" s="63">
        <v>30000</v>
      </c>
      <c r="F441" s="63">
        <v>861</v>
      </c>
      <c r="G441" s="63">
        <v>0</v>
      </c>
      <c r="H441" s="63">
        <v>912</v>
      </c>
      <c r="I441" s="63">
        <v>0</v>
      </c>
      <c r="J441" s="64" t="s">
        <v>24</v>
      </c>
      <c r="K441" s="64"/>
      <c r="L441" s="65" t="s">
        <v>29</v>
      </c>
      <c r="M441" s="65" t="s">
        <v>5276</v>
      </c>
      <c r="N441" s="66">
        <v>44958</v>
      </c>
    </row>
    <row r="442" spans="1:14" ht="21.95" customHeight="1" x14ac:dyDescent="0.25">
      <c r="A442" s="62" t="s">
        <v>5547</v>
      </c>
      <c r="B442" s="62" t="s">
        <v>46</v>
      </c>
      <c r="C442" s="62" t="s">
        <v>1083</v>
      </c>
      <c r="D442" s="62" t="s">
        <v>7505</v>
      </c>
      <c r="E442" s="63">
        <v>30000</v>
      </c>
      <c r="F442" s="63">
        <v>861</v>
      </c>
      <c r="G442" s="63">
        <v>0</v>
      </c>
      <c r="H442" s="63">
        <v>912</v>
      </c>
      <c r="I442" s="63">
        <v>1000</v>
      </c>
      <c r="J442" s="64" t="s">
        <v>24</v>
      </c>
      <c r="K442" s="64"/>
      <c r="L442" s="65" t="s">
        <v>26</v>
      </c>
      <c r="M442" s="65" t="s">
        <v>5248</v>
      </c>
      <c r="N442" s="66">
        <v>44927</v>
      </c>
    </row>
    <row r="443" spans="1:14" ht="21.95" customHeight="1" x14ac:dyDescent="0.25">
      <c r="A443" s="62" t="s">
        <v>7103</v>
      </c>
      <c r="B443" s="62" t="s">
        <v>5455</v>
      </c>
      <c r="C443" s="62" t="s">
        <v>1083</v>
      </c>
      <c r="D443" s="62" t="s">
        <v>7505</v>
      </c>
      <c r="E443" s="63">
        <v>30000</v>
      </c>
      <c r="F443" s="63">
        <v>861</v>
      </c>
      <c r="G443" s="63">
        <v>0</v>
      </c>
      <c r="H443" s="63">
        <v>912</v>
      </c>
      <c r="I443" s="63">
        <v>8000</v>
      </c>
      <c r="J443" s="64" t="s">
        <v>24</v>
      </c>
      <c r="K443" s="64"/>
      <c r="L443" s="65" t="s">
        <v>26</v>
      </c>
      <c r="M443" s="65" t="s">
        <v>6491</v>
      </c>
      <c r="N443" s="66">
        <v>44927</v>
      </c>
    </row>
    <row r="444" spans="1:14" ht="21.95" customHeight="1" x14ac:dyDescent="0.25">
      <c r="A444" s="62" t="s">
        <v>5548</v>
      </c>
      <c r="B444" s="62" t="s">
        <v>46</v>
      </c>
      <c r="C444" s="62" t="s">
        <v>1083</v>
      </c>
      <c r="D444" s="62" t="s">
        <v>7505</v>
      </c>
      <c r="E444" s="63">
        <v>25000</v>
      </c>
      <c r="F444" s="63">
        <v>717.5</v>
      </c>
      <c r="G444" s="63">
        <v>0</v>
      </c>
      <c r="H444" s="63">
        <v>760</v>
      </c>
      <c r="I444" s="63">
        <v>0</v>
      </c>
      <c r="J444" s="64" t="s">
        <v>24</v>
      </c>
      <c r="K444" s="64"/>
      <c r="L444" s="65" t="s">
        <v>26</v>
      </c>
      <c r="M444" s="65" t="s">
        <v>5248</v>
      </c>
      <c r="N444" s="66">
        <v>44927</v>
      </c>
    </row>
    <row r="445" spans="1:14" ht="21.95" customHeight="1" x14ac:dyDescent="0.25">
      <c r="A445" s="62" t="s">
        <v>5566</v>
      </c>
      <c r="B445" s="62" t="s">
        <v>1059</v>
      </c>
      <c r="C445" s="62" t="s">
        <v>1103</v>
      </c>
      <c r="D445" s="62" t="s">
        <v>7505</v>
      </c>
      <c r="E445" s="63">
        <v>100000</v>
      </c>
      <c r="F445" s="63">
        <v>2870</v>
      </c>
      <c r="G445" s="63">
        <v>12105.37</v>
      </c>
      <c r="H445" s="63">
        <v>3040</v>
      </c>
      <c r="I445" s="63">
        <v>5740</v>
      </c>
      <c r="J445" s="64" t="s">
        <v>24</v>
      </c>
      <c r="K445" s="64"/>
      <c r="L445" s="65" t="s">
        <v>29</v>
      </c>
      <c r="M445" s="65" t="s">
        <v>5248</v>
      </c>
      <c r="N445" s="66">
        <v>44927</v>
      </c>
    </row>
    <row r="446" spans="1:14" ht="21.95" customHeight="1" x14ac:dyDescent="0.25">
      <c r="A446" s="62" t="s">
        <v>5565</v>
      </c>
      <c r="B446" s="62" t="s">
        <v>1117</v>
      </c>
      <c r="C446" s="62" t="s">
        <v>1103</v>
      </c>
      <c r="D446" s="62" t="s">
        <v>7505</v>
      </c>
      <c r="E446" s="63">
        <v>100000</v>
      </c>
      <c r="F446" s="63">
        <v>2870</v>
      </c>
      <c r="G446" s="63">
        <v>12105.37</v>
      </c>
      <c r="H446" s="63">
        <v>3040</v>
      </c>
      <c r="I446" s="63">
        <v>11919.8</v>
      </c>
      <c r="J446" s="64" t="s">
        <v>24</v>
      </c>
      <c r="K446" s="64"/>
      <c r="L446" s="65" t="s">
        <v>26</v>
      </c>
      <c r="M446" s="65" t="s">
        <v>5248</v>
      </c>
      <c r="N446" s="66">
        <v>44927</v>
      </c>
    </row>
    <row r="447" spans="1:14" ht="21.95" customHeight="1" x14ac:dyDescent="0.25">
      <c r="A447" s="62" t="s">
        <v>5579</v>
      </c>
      <c r="B447" s="62" t="s">
        <v>1089</v>
      </c>
      <c r="C447" s="62" t="s">
        <v>1103</v>
      </c>
      <c r="D447" s="62" t="s">
        <v>7505</v>
      </c>
      <c r="E447" s="63">
        <v>50000</v>
      </c>
      <c r="F447" s="63">
        <v>1435</v>
      </c>
      <c r="G447" s="63">
        <v>0</v>
      </c>
      <c r="H447" s="63">
        <v>1520</v>
      </c>
      <c r="I447" s="63">
        <v>0</v>
      </c>
      <c r="J447" s="64" t="s">
        <v>24</v>
      </c>
      <c r="K447" s="64"/>
      <c r="L447" s="65" t="s">
        <v>26</v>
      </c>
      <c r="M447" s="65" t="s">
        <v>5248</v>
      </c>
      <c r="N447" s="66">
        <v>44927</v>
      </c>
    </row>
    <row r="448" spans="1:14" ht="21.95" customHeight="1" x14ac:dyDescent="0.25">
      <c r="A448" s="62" t="s">
        <v>5570</v>
      </c>
      <c r="B448" s="62" t="s">
        <v>117</v>
      </c>
      <c r="C448" s="62" t="s">
        <v>1103</v>
      </c>
      <c r="D448" s="62" t="s">
        <v>7505</v>
      </c>
      <c r="E448" s="63">
        <v>80000</v>
      </c>
      <c r="F448" s="63">
        <v>2296</v>
      </c>
      <c r="G448" s="63">
        <v>7400.87</v>
      </c>
      <c r="H448" s="63">
        <v>2432</v>
      </c>
      <c r="I448" s="63">
        <v>23870.07</v>
      </c>
      <c r="J448" s="64" t="s">
        <v>24</v>
      </c>
      <c r="K448" s="64"/>
      <c r="L448" s="65" t="s">
        <v>29</v>
      </c>
      <c r="M448" s="65" t="s">
        <v>5248</v>
      </c>
      <c r="N448" s="66">
        <v>44927</v>
      </c>
    </row>
    <row r="449" spans="1:14" ht="21.95" customHeight="1" x14ac:dyDescent="0.25">
      <c r="A449" s="62" t="s">
        <v>5568</v>
      </c>
      <c r="B449" s="62" t="s">
        <v>1085</v>
      </c>
      <c r="C449" s="62" t="s">
        <v>1103</v>
      </c>
      <c r="D449" s="62" t="s">
        <v>7505</v>
      </c>
      <c r="E449" s="63">
        <v>80000</v>
      </c>
      <c r="F449" s="63">
        <v>2296</v>
      </c>
      <c r="G449" s="63">
        <v>7400.87</v>
      </c>
      <c r="H449" s="63">
        <v>2432</v>
      </c>
      <c r="I449" s="63">
        <v>0</v>
      </c>
      <c r="J449" s="64" t="s">
        <v>24</v>
      </c>
      <c r="K449" s="64"/>
      <c r="L449" s="65" t="s">
        <v>26</v>
      </c>
      <c r="M449" s="65" t="s">
        <v>5248</v>
      </c>
      <c r="N449" s="66">
        <v>44927</v>
      </c>
    </row>
    <row r="450" spans="1:14" ht="21.95" customHeight="1" x14ac:dyDescent="0.25">
      <c r="A450" s="62" t="s">
        <v>5576</v>
      </c>
      <c r="B450" s="62" t="s">
        <v>389</v>
      </c>
      <c r="C450" s="62" t="s">
        <v>1103</v>
      </c>
      <c r="D450" s="62" t="s">
        <v>7505</v>
      </c>
      <c r="E450" s="63">
        <v>70000</v>
      </c>
      <c r="F450" s="63">
        <v>2009</v>
      </c>
      <c r="G450" s="63">
        <v>0</v>
      </c>
      <c r="H450" s="63">
        <v>2128</v>
      </c>
      <c r="I450" s="63">
        <v>13264.99</v>
      </c>
      <c r="J450" s="64" t="s">
        <v>24</v>
      </c>
      <c r="K450" s="64"/>
      <c r="L450" s="65" t="s">
        <v>26</v>
      </c>
      <c r="M450" s="65" t="s">
        <v>5248</v>
      </c>
      <c r="N450" s="66">
        <v>44927</v>
      </c>
    </row>
    <row r="451" spans="1:14" ht="21.95" customHeight="1" x14ac:dyDescent="0.25">
      <c r="A451" s="62" t="s">
        <v>5578</v>
      </c>
      <c r="B451" s="62" t="s">
        <v>117</v>
      </c>
      <c r="C451" s="62" t="s">
        <v>1103</v>
      </c>
      <c r="D451" s="62" t="s">
        <v>7505</v>
      </c>
      <c r="E451" s="63">
        <v>40000</v>
      </c>
      <c r="F451" s="63">
        <v>1148</v>
      </c>
      <c r="G451" s="63">
        <v>442.65</v>
      </c>
      <c r="H451" s="63">
        <v>1216</v>
      </c>
      <c r="I451" s="63">
        <v>0</v>
      </c>
      <c r="J451" s="64" t="s">
        <v>24</v>
      </c>
      <c r="K451" s="64"/>
      <c r="L451" s="65" t="s">
        <v>29</v>
      </c>
      <c r="M451" s="65" t="s">
        <v>5248</v>
      </c>
      <c r="N451" s="66">
        <v>44927</v>
      </c>
    </row>
    <row r="452" spans="1:14" ht="21.95" customHeight="1" x14ac:dyDescent="0.25">
      <c r="A452" s="62" t="s">
        <v>5580</v>
      </c>
      <c r="B452" s="62" t="s">
        <v>5286</v>
      </c>
      <c r="C452" s="62" t="s">
        <v>1103</v>
      </c>
      <c r="D452" s="62" t="s">
        <v>7505</v>
      </c>
      <c r="E452" s="63">
        <v>60000</v>
      </c>
      <c r="F452" s="63">
        <v>1722</v>
      </c>
      <c r="G452" s="63">
        <v>0</v>
      </c>
      <c r="H452" s="63">
        <v>1824</v>
      </c>
      <c r="I452" s="63">
        <v>0</v>
      </c>
      <c r="J452" s="64" t="s">
        <v>24</v>
      </c>
      <c r="K452" s="64"/>
      <c r="L452" s="65" t="s">
        <v>29</v>
      </c>
      <c r="M452" s="65" t="s">
        <v>5248</v>
      </c>
      <c r="N452" s="66">
        <v>44927</v>
      </c>
    </row>
    <row r="453" spans="1:14" ht="21.95" customHeight="1" x14ac:dyDescent="0.25">
      <c r="A453" s="62" t="s">
        <v>5571</v>
      </c>
      <c r="B453" s="62" t="s">
        <v>389</v>
      </c>
      <c r="C453" s="62" t="s">
        <v>1103</v>
      </c>
      <c r="D453" s="62" t="s">
        <v>7505</v>
      </c>
      <c r="E453" s="63">
        <v>80000</v>
      </c>
      <c r="F453" s="63">
        <v>2296</v>
      </c>
      <c r="G453" s="63">
        <v>0</v>
      </c>
      <c r="H453" s="63">
        <v>2432</v>
      </c>
      <c r="I453" s="63">
        <v>1500</v>
      </c>
      <c r="J453" s="64" t="s">
        <v>24</v>
      </c>
      <c r="K453" s="64"/>
      <c r="L453" s="65" t="s">
        <v>26</v>
      </c>
      <c r="M453" s="65" t="s">
        <v>5248</v>
      </c>
      <c r="N453" s="66">
        <v>44927</v>
      </c>
    </row>
    <row r="454" spans="1:14" ht="21.95" customHeight="1" x14ac:dyDescent="0.25">
      <c r="A454" s="62" t="s">
        <v>5581</v>
      </c>
      <c r="B454" s="62" t="s">
        <v>117</v>
      </c>
      <c r="C454" s="62" t="s">
        <v>1103</v>
      </c>
      <c r="D454" s="62" t="s">
        <v>7505</v>
      </c>
      <c r="E454" s="63">
        <v>50000</v>
      </c>
      <c r="F454" s="63">
        <v>1435</v>
      </c>
      <c r="G454" s="63">
        <v>1854</v>
      </c>
      <c r="H454" s="63">
        <v>1520</v>
      </c>
      <c r="I454" s="63">
        <v>0</v>
      </c>
      <c r="J454" s="64" t="s">
        <v>24</v>
      </c>
      <c r="K454" s="64"/>
      <c r="L454" s="65" t="s">
        <v>29</v>
      </c>
      <c r="M454" s="65" t="s">
        <v>5248</v>
      </c>
      <c r="N454" s="66">
        <v>44927</v>
      </c>
    </row>
    <row r="455" spans="1:14" ht="21.95" customHeight="1" x14ac:dyDescent="0.25">
      <c r="A455" s="62" t="s">
        <v>5573</v>
      </c>
      <c r="B455" s="62" t="s">
        <v>117</v>
      </c>
      <c r="C455" s="62" t="s">
        <v>1103</v>
      </c>
      <c r="D455" s="62" t="s">
        <v>7505</v>
      </c>
      <c r="E455" s="63">
        <v>40000</v>
      </c>
      <c r="F455" s="63">
        <v>1148</v>
      </c>
      <c r="G455" s="63">
        <v>0</v>
      </c>
      <c r="H455" s="63">
        <v>1216</v>
      </c>
      <c r="I455" s="63">
        <v>23769.22</v>
      </c>
      <c r="J455" s="64" t="s">
        <v>24</v>
      </c>
      <c r="K455" s="64"/>
      <c r="L455" s="65" t="s">
        <v>26</v>
      </c>
      <c r="M455" s="65" t="s">
        <v>5248</v>
      </c>
      <c r="N455" s="66">
        <v>44927</v>
      </c>
    </row>
    <row r="456" spans="1:14" ht="21.95" customHeight="1" x14ac:dyDescent="0.25">
      <c r="A456" s="62" t="s">
        <v>5569</v>
      </c>
      <c r="B456" s="62" t="s">
        <v>585</v>
      </c>
      <c r="C456" s="62" t="s">
        <v>1103</v>
      </c>
      <c r="D456" s="62" t="s">
        <v>7505</v>
      </c>
      <c r="E456" s="63">
        <v>50000</v>
      </c>
      <c r="F456" s="63">
        <v>1435</v>
      </c>
      <c r="G456" s="63">
        <v>1854</v>
      </c>
      <c r="H456" s="63">
        <v>1520</v>
      </c>
      <c r="I456" s="63">
        <v>20138.45</v>
      </c>
      <c r="J456" s="64" t="s">
        <v>24</v>
      </c>
      <c r="K456" s="64"/>
      <c r="L456" s="65" t="s">
        <v>26</v>
      </c>
      <c r="M456" s="65" t="s">
        <v>5248</v>
      </c>
      <c r="N456" s="66">
        <v>44927</v>
      </c>
    </row>
    <row r="457" spans="1:14" ht="21.95" customHeight="1" x14ac:dyDescent="0.25">
      <c r="A457" s="62" t="s">
        <v>5572</v>
      </c>
      <c r="B457" s="62" t="s">
        <v>117</v>
      </c>
      <c r="C457" s="62" t="s">
        <v>1103</v>
      </c>
      <c r="D457" s="62" t="s">
        <v>7505</v>
      </c>
      <c r="E457" s="63">
        <v>40000</v>
      </c>
      <c r="F457" s="63">
        <v>1148</v>
      </c>
      <c r="G457" s="63">
        <v>0</v>
      </c>
      <c r="H457" s="63">
        <v>1216</v>
      </c>
      <c r="I457" s="63">
        <v>4793</v>
      </c>
      <c r="J457" s="64" t="s">
        <v>24</v>
      </c>
      <c r="K457" s="64"/>
      <c r="L457" s="65" t="s">
        <v>26</v>
      </c>
      <c r="M457" s="65" t="s">
        <v>5248</v>
      </c>
      <c r="N457" s="66">
        <v>44927</v>
      </c>
    </row>
    <row r="458" spans="1:14" ht="21.95" customHeight="1" x14ac:dyDescent="0.25">
      <c r="A458" s="62" t="s">
        <v>5575</v>
      </c>
      <c r="B458" s="62" t="s">
        <v>548</v>
      </c>
      <c r="C458" s="62" t="s">
        <v>1103</v>
      </c>
      <c r="D458" s="62" t="s">
        <v>7505</v>
      </c>
      <c r="E458" s="63">
        <v>60000</v>
      </c>
      <c r="F458" s="63">
        <v>1722</v>
      </c>
      <c r="G458" s="63">
        <v>0</v>
      </c>
      <c r="H458" s="63">
        <v>1824</v>
      </c>
      <c r="I458" s="63">
        <v>0</v>
      </c>
      <c r="J458" s="64" t="s">
        <v>24</v>
      </c>
      <c r="K458" s="64"/>
      <c r="L458" s="65" t="s">
        <v>26</v>
      </c>
      <c r="M458" s="65" t="s">
        <v>5248</v>
      </c>
      <c r="N458" s="66">
        <v>44927</v>
      </c>
    </row>
    <row r="459" spans="1:14" ht="21.95" customHeight="1" x14ac:dyDescent="0.25">
      <c r="A459" s="62" t="s">
        <v>5577</v>
      </c>
      <c r="B459" s="62" t="s">
        <v>1085</v>
      </c>
      <c r="C459" s="62" t="s">
        <v>1103</v>
      </c>
      <c r="D459" s="62" t="s">
        <v>7505</v>
      </c>
      <c r="E459" s="63">
        <v>80000</v>
      </c>
      <c r="F459" s="63">
        <v>2296</v>
      </c>
      <c r="G459" s="63">
        <v>3384.65</v>
      </c>
      <c r="H459" s="63">
        <v>2432</v>
      </c>
      <c r="I459" s="63">
        <v>0</v>
      </c>
      <c r="J459" s="64" t="s">
        <v>24</v>
      </c>
      <c r="K459" s="64"/>
      <c r="L459" s="65" t="s">
        <v>29</v>
      </c>
      <c r="M459" s="65" t="s">
        <v>5248</v>
      </c>
      <c r="N459" s="66">
        <v>44927</v>
      </c>
    </row>
    <row r="460" spans="1:14" ht="21.95" customHeight="1" x14ac:dyDescent="0.25">
      <c r="A460" s="62" t="s">
        <v>5574</v>
      </c>
      <c r="B460" s="62" t="s">
        <v>389</v>
      </c>
      <c r="C460" s="62" t="s">
        <v>1103</v>
      </c>
      <c r="D460" s="62" t="s">
        <v>7505</v>
      </c>
      <c r="E460" s="63">
        <v>60000</v>
      </c>
      <c r="F460" s="63">
        <v>1722</v>
      </c>
      <c r="G460" s="63">
        <v>3486.68</v>
      </c>
      <c r="H460" s="63">
        <v>1824</v>
      </c>
      <c r="I460" s="63">
        <v>9659</v>
      </c>
      <c r="J460" s="64" t="s">
        <v>24</v>
      </c>
      <c r="K460" s="64"/>
      <c r="L460" s="65" t="s">
        <v>26</v>
      </c>
      <c r="M460" s="65" t="s">
        <v>5248</v>
      </c>
      <c r="N460" s="66">
        <v>44927</v>
      </c>
    </row>
    <row r="461" spans="1:14" ht="21.95" customHeight="1" x14ac:dyDescent="0.25">
      <c r="A461" s="62" t="s">
        <v>5584</v>
      </c>
      <c r="B461" s="62" t="s">
        <v>1151</v>
      </c>
      <c r="C461" s="62" t="s">
        <v>1111</v>
      </c>
      <c r="D461" s="62" t="s">
        <v>7505</v>
      </c>
      <c r="E461" s="63">
        <v>35000</v>
      </c>
      <c r="F461" s="63">
        <v>1004.5</v>
      </c>
      <c r="G461" s="63">
        <v>0</v>
      </c>
      <c r="H461" s="63">
        <v>1064</v>
      </c>
      <c r="I461" s="63">
        <v>15300</v>
      </c>
      <c r="J461" s="64" t="s">
        <v>24</v>
      </c>
      <c r="K461" s="64"/>
      <c r="L461" s="65" t="s">
        <v>29</v>
      </c>
      <c r="M461" s="65" t="s">
        <v>5248</v>
      </c>
      <c r="N461" s="66">
        <v>44927</v>
      </c>
    </row>
    <row r="462" spans="1:14" ht="21.95" customHeight="1" x14ac:dyDescent="0.25">
      <c r="A462" s="62" t="s">
        <v>5585</v>
      </c>
      <c r="B462" s="62" t="s">
        <v>389</v>
      </c>
      <c r="C462" s="62" t="s">
        <v>5586</v>
      </c>
      <c r="D462" s="62" t="s">
        <v>7505</v>
      </c>
      <c r="E462" s="63">
        <v>40000</v>
      </c>
      <c r="F462" s="63">
        <v>1148</v>
      </c>
      <c r="G462" s="63">
        <v>442.65</v>
      </c>
      <c r="H462" s="63">
        <v>1216</v>
      </c>
      <c r="I462" s="63">
        <v>5985</v>
      </c>
      <c r="J462" s="64" t="s">
        <v>24</v>
      </c>
      <c r="K462" s="64"/>
      <c r="L462" s="65" t="s">
        <v>29</v>
      </c>
      <c r="M462" s="65" t="s">
        <v>5248</v>
      </c>
      <c r="N462" s="66">
        <v>44927</v>
      </c>
    </row>
    <row r="463" spans="1:14" ht="21.95" customHeight="1" x14ac:dyDescent="0.25">
      <c r="A463" s="62" t="s">
        <v>5587</v>
      </c>
      <c r="B463" s="62" t="s">
        <v>5455</v>
      </c>
      <c r="C463" s="62" t="s">
        <v>5586</v>
      </c>
      <c r="D463" s="62" t="s">
        <v>7505</v>
      </c>
      <c r="E463" s="63">
        <v>65000</v>
      </c>
      <c r="F463" s="63">
        <v>1865.5</v>
      </c>
      <c r="G463" s="63">
        <v>4427.58</v>
      </c>
      <c r="H463" s="63">
        <v>1976</v>
      </c>
      <c r="I463" s="63">
        <v>2000</v>
      </c>
      <c r="J463" s="64" t="s">
        <v>24</v>
      </c>
      <c r="K463" s="64"/>
      <c r="L463" s="65" t="s">
        <v>29</v>
      </c>
      <c r="M463" s="65" t="s">
        <v>5248</v>
      </c>
      <c r="N463" s="66">
        <v>44927</v>
      </c>
    </row>
    <row r="464" spans="1:14" ht="21.95" customHeight="1" x14ac:dyDescent="0.25">
      <c r="A464" s="62" t="s">
        <v>5266</v>
      </c>
      <c r="B464" s="62" t="s">
        <v>5267</v>
      </c>
      <c r="C464" s="62" t="s">
        <v>6566</v>
      </c>
      <c r="D464" s="62" t="s">
        <v>7505</v>
      </c>
      <c r="E464" s="63">
        <v>75000</v>
      </c>
      <c r="F464" s="63">
        <v>2152.5</v>
      </c>
      <c r="G464" s="63">
        <v>0</v>
      </c>
      <c r="H464" s="63">
        <v>2280</v>
      </c>
      <c r="I464" s="63">
        <v>0</v>
      </c>
      <c r="J464" s="64" t="s">
        <v>24</v>
      </c>
      <c r="K464" s="64"/>
      <c r="L464" s="65" t="s">
        <v>26</v>
      </c>
      <c r="M464" s="65" t="s">
        <v>6491</v>
      </c>
      <c r="N464" s="66">
        <v>44927</v>
      </c>
    </row>
    <row r="465" spans="1:14" ht="21.95" customHeight="1" x14ac:dyDescent="0.25">
      <c r="A465" s="62" t="s">
        <v>5567</v>
      </c>
      <c r="B465" s="62" t="s">
        <v>117</v>
      </c>
      <c r="C465" s="62" t="s">
        <v>1115</v>
      </c>
      <c r="D465" s="62" t="s">
        <v>7505</v>
      </c>
      <c r="E465" s="63">
        <v>40000</v>
      </c>
      <c r="F465" s="63">
        <v>1148</v>
      </c>
      <c r="G465" s="63">
        <v>0</v>
      </c>
      <c r="H465" s="63">
        <v>1216</v>
      </c>
      <c r="I465" s="63">
        <v>0</v>
      </c>
      <c r="J465" s="64" t="s">
        <v>24</v>
      </c>
      <c r="K465" s="64"/>
      <c r="L465" s="65" t="s">
        <v>26</v>
      </c>
      <c r="M465" s="65" t="s">
        <v>6491</v>
      </c>
      <c r="N465" s="66">
        <v>44927</v>
      </c>
    </row>
    <row r="466" spans="1:14" ht="21.95" customHeight="1" x14ac:dyDescent="0.25">
      <c r="A466" s="62" t="s">
        <v>5583</v>
      </c>
      <c r="B466" s="62" t="s">
        <v>1674</v>
      </c>
      <c r="C466" s="62" t="s">
        <v>1115</v>
      </c>
      <c r="D466" s="62" t="s">
        <v>7505</v>
      </c>
      <c r="E466" s="63">
        <v>35000</v>
      </c>
      <c r="F466" s="63">
        <v>1004.5</v>
      </c>
      <c r="G466" s="63">
        <v>0</v>
      </c>
      <c r="H466" s="63">
        <v>1064</v>
      </c>
      <c r="I466" s="63">
        <v>0</v>
      </c>
      <c r="J466" s="64" t="s">
        <v>24</v>
      </c>
      <c r="K466" s="64"/>
      <c r="L466" s="65" t="s">
        <v>26</v>
      </c>
      <c r="M466" s="65" t="s">
        <v>6491</v>
      </c>
      <c r="N466" s="66">
        <v>44927</v>
      </c>
    </row>
    <row r="467" spans="1:14" ht="21.95" customHeight="1" x14ac:dyDescent="0.25">
      <c r="A467" s="62" t="s">
        <v>5588</v>
      </c>
      <c r="B467" s="62" t="s">
        <v>28</v>
      </c>
      <c r="C467" s="62" t="s">
        <v>1125</v>
      </c>
      <c r="D467" s="62" t="s">
        <v>7505</v>
      </c>
      <c r="E467" s="63">
        <v>210000</v>
      </c>
      <c r="F467" s="63">
        <v>6027</v>
      </c>
      <c r="G467" s="63">
        <v>38340.17</v>
      </c>
      <c r="H467" s="63">
        <v>4943.8</v>
      </c>
      <c r="I467" s="63">
        <v>610</v>
      </c>
      <c r="J467" s="64" t="s">
        <v>24</v>
      </c>
      <c r="K467" s="64"/>
      <c r="L467" s="65" t="s">
        <v>26</v>
      </c>
      <c r="M467" s="65" t="s">
        <v>5248</v>
      </c>
      <c r="N467" s="66">
        <v>44927</v>
      </c>
    </row>
    <row r="468" spans="1:14" ht="21.95" customHeight="1" x14ac:dyDescent="0.25">
      <c r="A468" s="62" t="s">
        <v>5589</v>
      </c>
      <c r="B468" s="62" t="s">
        <v>1412</v>
      </c>
      <c r="C468" s="62" t="s">
        <v>1125</v>
      </c>
      <c r="D468" s="62" t="s">
        <v>7505</v>
      </c>
      <c r="E468" s="63">
        <v>180000</v>
      </c>
      <c r="F468" s="63">
        <v>5166</v>
      </c>
      <c r="G468" s="63">
        <v>31055.42</v>
      </c>
      <c r="H468" s="63">
        <v>4943.8</v>
      </c>
      <c r="I468" s="63">
        <v>0</v>
      </c>
      <c r="J468" s="64" t="s">
        <v>24</v>
      </c>
      <c r="K468" s="64"/>
      <c r="L468" s="65" t="s">
        <v>26</v>
      </c>
      <c r="M468" s="65" t="s">
        <v>5248</v>
      </c>
      <c r="N468" s="66">
        <v>44927</v>
      </c>
    </row>
    <row r="469" spans="1:14" ht="21.95" customHeight="1" x14ac:dyDescent="0.25">
      <c r="A469" s="62" t="s">
        <v>5590</v>
      </c>
      <c r="B469" s="62" t="s">
        <v>7559</v>
      </c>
      <c r="C469" s="62" t="s">
        <v>1125</v>
      </c>
      <c r="D469" s="62" t="s">
        <v>7505</v>
      </c>
      <c r="E469" s="63">
        <v>175000</v>
      </c>
      <c r="F469" s="63">
        <v>5022.5</v>
      </c>
      <c r="G469" s="63">
        <v>29841.29</v>
      </c>
      <c r="H469" s="63">
        <v>4943.8</v>
      </c>
      <c r="I469" s="63">
        <v>6293</v>
      </c>
      <c r="J469" s="64" t="s">
        <v>24</v>
      </c>
      <c r="K469" s="64"/>
      <c r="L469" s="65" t="s">
        <v>26</v>
      </c>
      <c r="M469" s="65" t="s">
        <v>7508</v>
      </c>
      <c r="N469" s="66">
        <v>44927</v>
      </c>
    </row>
    <row r="470" spans="1:14" ht="21.95" customHeight="1" x14ac:dyDescent="0.25">
      <c r="A470" s="62" t="s">
        <v>5601</v>
      </c>
      <c r="B470" s="62" t="s">
        <v>548</v>
      </c>
      <c r="C470" s="62" t="s">
        <v>1125</v>
      </c>
      <c r="D470" s="62" t="s">
        <v>7505</v>
      </c>
      <c r="E470" s="63">
        <v>50000</v>
      </c>
      <c r="F470" s="63">
        <v>1435</v>
      </c>
      <c r="G470" s="63">
        <v>1854</v>
      </c>
      <c r="H470" s="63">
        <v>1520</v>
      </c>
      <c r="I470" s="63">
        <v>0</v>
      </c>
      <c r="J470" s="64" t="s">
        <v>24</v>
      </c>
      <c r="K470" s="64"/>
      <c r="L470" s="65" t="s">
        <v>26</v>
      </c>
      <c r="M470" s="65" t="s">
        <v>5602</v>
      </c>
      <c r="N470" s="66">
        <v>45022</v>
      </c>
    </row>
    <row r="471" spans="1:14" ht="21.95" customHeight="1" x14ac:dyDescent="0.25">
      <c r="A471" s="62" t="s">
        <v>5605</v>
      </c>
      <c r="B471" s="62" t="s">
        <v>548</v>
      </c>
      <c r="C471" s="62" t="s">
        <v>1125</v>
      </c>
      <c r="D471" s="62" t="s">
        <v>7505</v>
      </c>
      <c r="E471" s="63">
        <v>60000</v>
      </c>
      <c r="F471" s="63">
        <v>1722</v>
      </c>
      <c r="G471" s="63">
        <v>0</v>
      </c>
      <c r="H471" s="63">
        <v>1824</v>
      </c>
      <c r="I471" s="63">
        <v>0</v>
      </c>
      <c r="J471" s="64" t="s">
        <v>24</v>
      </c>
      <c r="K471" s="64"/>
      <c r="L471" s="65" t="s">
        <v>26</v>
      </c>
      <c r="M471" s="65" t="s">
        <v>5606</v>
      </c>
      <c r="N471" s="66">
        <v>44986</v>
      </c>
    </row>
    <row r="472" spans="1:14" ht="21.95" customHeight="1" x14ac:dyDescent="0.25">
      <c r="A472" s="62" t="s">
        <v>5597</v>
      </c>
      <c r="B472" s="62" t="s">
        <v>114</v>
      </c>
      <c r="C472" s="62" t="s">
        <v>1125</v>
      </c>
      <c r="D472" s="62" t="s">
        <v>7505</v>
      </c>
      <c r="E472" s="63">
        <v>50000</v>
      </c>
      <c r="F472" s="63">
        <v>1435</v>
      </c>
      <c r="G472" s="63">
        <v>0</v>
      </c>
      <c r="H472" s="63">
        <v>1520</v>
      </c>
      <c r="I472" s="63">
        <v>5500</v>
      </c>
      <c r="J472" s="64" t="s">
        <v>24</v>
      </c>
      <c r="K472" s="64"/>
      <c r="L472" s="65" t="s">
        <v>26</v>
      </c>
      <c r="M472" s="65" t="s">
        <v>5248</v>
      </c>
      <c r="N472" s="66">
        <v>44927</v>
      </c>
    </row>
    <row r="473" spans="1:14" ht="21.95" customHeight="1" x14ac:dyDescent="0.25">
      <c r="A473" s="62" t="s">
        <v>5603</v>
      </c>
      <c r="B473" s="62" t="s">
        <v>117</v>
      </c>
      <c r="C473" s="62" t="s">
        <v>1125</v>
      </c>
      <c r="D473" s="62" t="s">
        <v>7505</v>
      </c>
      <c r="E473" s="63">
        <v>40000</v>
      </c>
      <c r="F473" s="63">
        <v>1148</v>
      </c>
      <c r="G473" s="63">
        <v>0</v>
      </c>
      <c r="H473" s="63">
        <v>1216</v>
      </c>
      <c r="I473" s="63">
        <v>0</v>
      </c>
      <c r="J473" s="64" t="s">
        <v>24</v>
      </c>
      <c r="K473" s="64"/>
      <c r="L473" s="65" t="s">
        <v>26</v>
      </c>
      <c r="M473" s="65" t="s">
        <v>5248</v>
      </c>
      <c r="N473" s="66">
        <v>44927</v>
      </c>
    </row>
    <row r="474" spans="1:14" ht="21.95" customHeight="1" x14ac:dyDescent="0.25">
      <c r="A474" s="62" t="s">
        <v>5594</v>
      </c>
      <c r="B474" s="62" t="s">
        <v>1452</v>
      </c>
      <c r="C474" s="62" t="s">
        <v>1125</v>
      </c>
      <c r="D474" s="62" t="s">
        <v>7505</v>
      </c>
      <c r="E474" s="63">
        <v>60000</v>
      </c>
      <c r="F474" s="63">
        <v>1722</v>
      </c>
      <c r="G474" s="63">
        <v>3184.19</v>
      </c>
      <c r="H474" s="63">
        <v>1824</v>
      </c>
      <c r="I474" s="63">
        <v>8569</v>
      </c>
      <c r="J474" s="64" t="s">
        <v>24</v>
      </c>
      <c r="K474" s="64"/>
      <c r="L474" s="65" t="s">
        <v>26</v>
      </c>
      <c r="M474" s="65" t="s">
        <v>5248</v>
      </c>
      <c r="N474" s="66">
        <v>44927</v>
      </c>
    </row>
    <row r="475" spans="1:14" ht="21.95" customHeight="1" x14ac:dyDescent="0.25">
      <c r="A475" s="62" t="s">
        <v>5608</v>
      </c>
      <c r="B475" s="62" t="s">
        <v>117</v>
      </c>
      <c r="C475" s="62" t="s">
        <v>1125</v>
      </c>
      <c r="D475" s="62" t="s">
        <v>7505</v>
      </c>
      <c r="E475" s="63">
        <v>65000</v>
      </c>
      <c r="F475" s="63">
        <v>1865.5</v>
      </c>
      <c r="G475" s="63">
        <v>4427.58</v>
      </c>
      <c r="H475" s="63">
        <v>1976</v>
      </c>
      <c r="I475" s="63">
        <v>0</v>
      </c>
      <c r="J475" s="64" t="s">
        <v>24</v>
      </c>
      <c r="K475" s="64"/>
      <c r="L475" s="65" t="s">
        <v>29</v>
      </c>
      <c r="M475" s="65" t="s">
        <v>5248</v>
      </c>
      <c r="N475" s="66">
        <v>44927</v>
      </c>
    </row>
    <row r="476" spans="1:14" ht="21.95" customHeight="1" x14ac:dyDescent="0.25">
      <c r="A476" s="62" t="s">
        <v>5593</v>
      </c>
      <c r="B476" s="62" t="s">
        <v>5286</v>
      </c>
      <c r="C476" s="62" t="s">
        <v>1125</v>
      </c>
      <c r="D476" s="62" t="s">
        <v>7505</v>
      </c>
      <c r="E476" s="63">
        <v>80000</v>
      </c>
      <c r="F476" s="63">
        <v>2296</v>
      </c>
      <c r="G476" s="63">
        <v>0</v>
      </c>
      <c r="H476" s="63">
        <v>2432</v>
      </c>
      <c r="I476" s="63">
        <v>1919.8</v>
      </c>
      <c r="J476" s="64" t="s">
        <v>24</v>
      </c>
      <c r="K476" s="64"/>
      <c r="L476" s="65" t="s">
        <v>29</v>
      </c>
      <c r="M476" s="65" t="s">
        <v>5248</v>
      </c>
      <c r="N476" s="66">
        <v>44927</v>
      </c>
    </row>
    <row r="477" spans="1:14" ht="21.95" customHeight="1" x14ac:dyDescent="0.25">
      <c r="A477" s="62" t="s">
        <v>5591</v>
      </c>
      <c r="B477" s="62" t="s">
        <v>117</v>
      </c>
      <c r="C477" s="62" t="s">
        <v>1125</v>
      </c>
      <c r="D477" s="62" t="s">
        <v>7505</v>
      </c>
      <c r="E477" s="63">
        <v>80000</v>
      </c>
      <c r="F477" s="63">
        <v>2296</v>
      </c>
      <c r="G477" s="63">
        <v>7400.87</v>
      </c>
      <c r="H477" s="63">
        <v>2432</v>
      </c>
      <c r="I477" s="63">
        <v>0</v>
      </c>
      <c r="J477" s="64" t="s">
        <v>24</v>
      </c>
      <c r="K477" s="64"/>
      <c r="L477" s="65" t="s">
        <v>29</v>
      </c>
      <c r="M477" s="65" t="s">
        <v>5248</v>
      </c>
      <c r="N477" s="66">
        <v>44927</v>
      </c>
    </row>
    <row r="478" spans="1:14" ht="21.95" customHeight="1" x14ac:dyDescent="0.25">
      <c r="A478" s="62" t="s">
        <v>5598</v>
      </c>
      <c r="B478" s="62" t="s">
        <v>5599</v>
      </c>
      <c r="C478" s="62" t="s">
        <v>1125</v>
      </c>
      <c r="D478" s="62" t="s">
        <v>7505</v>
      </c>
      <c r="E478" s="63">
        <v>60000</v>
      </c>
      <c r="F478" s="63">
        <v>1722</v>
      </c>
      <c r="G478" s="63">
        <v>0</v>
      </c>
      <c r="H478" s="63">
        <v>1824</v>
      </c>
      <c r="I478" s="63">
        <v>2243.3000000000002</v>
      </c>
      <c r="J478" s="64" t="s">
        <v>24</v>
      </c>
      <c r="K478" s="64"/>
      <c r="L478" s="65" t="s">
        <v>29</v>
      </c>
      <c r="M478" s="65" t="s">
        <v>5248</v>
      </c>
      <c r="N478" s="66">
        <v>44927</v>
      </c>
    </row>
    <row r="479" spans="1:14" ht="21.95" customHeight="1" x14ac:dyDescent="0.25">
      <c r="A479" s="62" t="s">
        <v>5300</v>
      </c>
      <c r="B479" s="62" t="s">
        <v>117</v>
      </c>
      <c r="C479" s="62" t="s">
        <v>1125</v>
      </c>
      <c r="D479" s="62" t="s">
        <v>7505</v>
      </c>
      <c r="E479" s="63">
        <v>40000</v>
      </c>
      <c r="F479" s="63">
        <v>1148</v>
      </c>
      <c r="G479" s="63">
        <v>0</v>
      </c>
      <c r="H479" s="63">
        <v>1216</v>
      </c>
      <c r="I479" s="63">
        <v>0</v>
      </c>
      <c r="J479" s="64" t="s">
        <v>24</v>
      </c>
      <c r="K479" s="64"/>
      <c r="L479" s="65" t="s">
        <v>29</v>
      </c>
      <c r="M479" s="65" t="s">
        <v>6491</v>
      </c>
      <c r="N479" s="66">
        <v>44927</v>
      </c>
    </row>
    <row r="480" spans="1:14" ht="21.95" customHeight="1" x14ac:dyDescent="0.25">
      <c r="A480" s="62" t="s">
        <v>5596</v>
      </c>
      <c r="B480" s="62" t="s">
        <v>1089</v>
      </c>
      <c r="C480" s="62" t="s">
        <v>1125</v>
      </c>
      <c r="D480" s="62" t="s">
        <v>7505</v>
      </c>
      <c r="E480" s="63">
        <v>55000</v>
      </c>
      <c r="F480" s="63">
        <v>1578.5</v>
      </c>
      <c r="G480" s="63">
        <v>2559.6799999999998</v>
      </c>
      <c r="H480" s="63">
        <v>1672</v>
      </c>
      <c r="I480" s="63">
        <v>1300</v>
      </c>
      <c r="J480" s="64" t="s">
        <v>24</v>
      </c>
      <c r="K480" s="64"/>
      <c r="L480" s="65" t="s">
        <v>26</v>
      </c>
      <c r="M480" s="65" t="s">
        <v>5248</v>
      </c>
      <c r="N480" s="66">
        <v>44927</v>
      </c>
    </row>
    <row r="481" spans="1:14" ht="21.95" customHeight="1" x14ac:dyDescent="0.25">
      <c r="A481" s="62" t="s">
        <v>5595</v>
      </c>
      <c r="B481" s="62" t="s">
        <v>548</v>
      </c>
      <c r="C481" s="62" t="s">
        <v>1125</v>
      </c>
      <c r="D481" s="62" t="s">
        <v>7505</v>
      </c>
      <c r="E481" s="63">
        <v>50000</v>
      </c>
      <c r="F481" s="63">
        <v>1435</v>
      </c>
      <c r="G481" s="63">
        <v>0</v>
      </c>
      <c r="H481" s="63">
        <v>1520</v>
      </c>
      <c r="I481" s="63">
        <v>0</v>
      </c>
      <c r="J481" s="64" t="s">
        <v>24</v>
      </c>
      <c r="K481" s="64"/>
      <c r="L481" s="65" t="s">
        <v>29</v>
      </c>
      <c r="M481" s="65" t="s">
        <v>5248</v>
      </c>
      <c r="N481" s="66">
        <v>44927</v>
      </c>
    </row>
    <row r="482" spans="1:14" ht="21.95" customHeight="1" x14ac:dyDescent="0.25">
      <c r="A482" s="62" t="s">
        <v>5604</v>
      </c>
      <c r="B482" s="62" t="s">
        <v>114</v>
      </c>
      <c r="C482" s="62" t="s">
        <v>1125</v>
      </c>
      <c r="D482" s="62" t="s">
        <v>7505</v>
      </c>
      <c r="E482" s="63">
        <v>50000</v>
      </c>
      <c r="F482" s="63">
        <v>1435</v>
      </c>
      <c r="G482" s="63">
        <v>0</v>
      </c>
      <c r="H482" s="63">
        <v>1520</v>
      </c>
      <c r="I482" s="63">
        <v>0</v>
      </c>
      <c r="J482" s="64" t="s">
        <v>24</v>
      </c>
      <c r="K482" s="64"/>
      <c r="L482" s="65" t="s">
        <v>29</v>
      </c>
      <c r="M482" s="65" t="s">
        <v>5248</v>
      </c>
      <c r="N482" s="66">
        <v>44927</v>
      </c>
    </row>
    <row r="483" spans="1:14" ht="21.95" customHeight="1" x14ac:dyDescent="0.25">
      <c r="A483" s="62" t="s">
        <v>5592</v>
      </c>
      <c r="B483" s="62" t="s">
        <v>548</v>
      </c>
      <c r="C483" s="62" t="s">
        <v>1125</v>
      </c>
      <c r="D483" s="62" t="s">
        <v>7505</v>
      </c>
      <c r="E483" s="63">
        <v>85000</v>
      </c>
      <c r="F483" s="63">
        <v>2439.5</v>
      </c>
      <c r="G483" s="63">
        <v>8576.99</v>
      </c>
      <c r="H483" s="63">
        <v>2584</v>
      </c>
      <c r="I483" s="63">
        <v>0</v>
      </c>
      <c r="J483" s="64" t="s">
        <v>24</v>
      </c>
      <c r="K483" s="64"/>
      <c r="L483" s="65" t="s">
        <v>29</v>
      </c>
      <c r="M483" s="65" t="s">
        <v>5248</v>
      </c>
      <c r="N483" s="66">
        <v>44927</v>
      </c>
    </row>
    <row r="484" spans="1:14" ht="21.95" customHeight="1" x14ac:dyDescent="0.25">
      <c r="A484" s="62" t="s">
        <v>5607</v>
      </c>
      <c r="B484" s="62" t="s">
        <v>1089</v>
      </c>
      <c r="C484" s="62" t="s">
        <v>1125</v>
      </c>
      <c r="D484" s="62" t="s">
        <v>7505</v>
      </c>
      <c r="E484" s="63">
        <v>50000</v>
      </c>
      <c r="F484" s="63">
        <v>1435</v>
      </c>
      <c r="G484" s="63">
        <v>0</v>
      </c>
      <c r="H484" s="63">
        <v>1520</v>
      </c>
      <c r="I484" s="63">
        <v>0</v>
      </c>
      <c r="J484" s="64" t="s">
        <v>24</v>
      </c>
      <c r="K484" s="64"/>
      <c r="L484" s="65" t="s">
        <v>29</v>
      </c>
      <c r="M484" s="65" t="s">
        <v>5248</v>
      </c>
      <c r="N484" s="66">
        <v>44927</v>
      </c>
    </row>
    <row r="485" spans="1:14" ht="21.95" customHeight="1" x14ac:dyDescent="0.25">
      <c r="A485" s="62" t="s">
        <v>5600</v>
      </c>
      <c r="B485" s="62" t="s">
        <v>114</v>
      </c>
      <c r="C485" s="62" t="s">
        <v>1125</v>
      </c>
      <c r="D485" s="62" t="s">
        <v>7505</v>
      </c>
      <c r="E485" s="63">
        <v>50000</v>
      </c>
      <c r="F485" s="63">
        <v>1435</v>
      </c>
      <c r="G485" s="63">
        <v>1854</v>
      </c>
      <c r="H485" s="63">
        <v>1520</v>
      </c>
      <c r="I485" s="63">
        <v>0</v>
      </c>
      <c r="J485" s="64" t="s">
        <v>24</v>
      </c>
      <c r="K485" s="64"/>
      <c r="L485" s="65" t="s">
        <v>26</v>
      </c>
      <c r="M485" s="65" t="s">
        <v>5248</v>
      </c>
      <c r="N485" s="66">
        <v>44927</v>
      </c>
    </row>
    <row r="486" spans="1:14" ht="21.95" customHeight="1" x14ac:dyDescent="0.25">
      <c r="A486" s="62" t="s">
        <v>5609</v>
      </c>
      <c r="B486" s="62" t="s">
        <v>5399</v>
      </c>
      <c r="C486" s="62" t="s">
        <v>1125</v>
      </c>
      <c r="D486" s="62" t="s">
        <v>7505</v>
      </c>
      <c r="E486" s="63">
        <v>55000</v>
      </c>
      <c r="F486" s="63">
        <v>1578.5</v>
      </c>
      <c r="G486" s="63">
        <v>0</v>
      </c>
      <c r="H486" s="63">
        <v>1672</v>
      </c>
      <c r="I486" s="63">
        <v>0</v>
      </c>
      <c r="J486" s="64" t="s">
        <v>24</v>
      </c>
      <c r="K486" s="64"/>
      <c r="L486" s="65" t="s">
        <v>29</v>
      </c>
      <c r="M486" s="65" t="s">
        <v>5248</v>
      </c>
      <c r="N486" s="66">
        <v>44927</v>
      </c>
    </row>
    <row r="487" spans="1:14" ht="21.95" customHeight="1" x14ac:dyDescent="0.25">
      <c r="A487" s="62" t="s">
        <v>7560</v>
      </c>
      <c r="B487" s="62" t="s">
        <v>284</v>
      </c>
      <c r="C487" s="62" t="s">
        <v>1192</v>
      </c>
      <c r="D487" s="62" t="s">
        <v>7505</v>
      </c>
      <c r="E487" s="63">
        <v>25000</v>
      </c>
      <c r="F487" s="63">
        <v>717.5</v>
      </c>
      <c r="G487" s="63">
        <v>0</v>
      </c>
      <c r="H487" s="63">
        <v>760</v>
      </c>
      <c r="I487" s="63">
        <v>0</v>
      </c>
      <c r="J487" s="64" t="s">
        <v>24</v>
      </c>
      <c r="K487" s="64"/>
      <c r="L487" s="65" t="s">
        <v>26</v>
      </c>
      <c r="M487" s="65" t="s">
        <v>6925</v>
      </c>
      <c r="N487" s="66">
        <v>44958</v>
      </c>
    </row>
    <row r="488" spans="1:14" ht="21.95" customHeight="1" x14ac:dyDescent="0.25">
      <c r="A488" s="62" t="s">
        <v>7561</v>
      </c>
      <c r="B488" s="62" t="s">
        <v>258</v>
      </c>
      <c r="C488" s="62" t="s">
        <v>1192</v>
      </c>
      <c r="D488" s="62" t="s">
        <v>7505</v>
      </c>
      <c r="E488" s="63">
        <v>30000</v>
      </c>
      <c r="F488" s="63">
        <v>861</v>
      </c>
      <c r="G488" s="63">
        <v>0</v>
      </c>
      <c r="H488" s="63">
        <v>912</v>
      </c>
      <c r="I488" s="63">
        <v>0</v>
      </c>
      <c r="J488" s="64" t="s">
        <v>24</v>
      </c>
      <c r="K488" s="64"/>
      <c r="L488" s="65" t="s">
        <v>26</v>
      </c>
      <c r="M488" s="65" t="s">
        <v>7549</v>
      </c>
      <c r="N488" s="66">
        <v>45017</v>
      </c>
    </row>
    <row r="489" spans="1:14" ht="21.95" customHeight="1" x14ac:dyDescent="0.25">
      <c r="A489" s="62" t="s">
        <v>7562</v>
      </c>
      <c r="B489" s="62" t="s">
        <v>258</v>
      </c>
      <c r="C489" s="62" t="s">
        <v>1192</v>
      </c>
      <c r="D489" s="62" t="s">
        <v>7505</v>
      </c>
      <c r="E489" s="63">
        <v>30000</v>
      </c>
      <c r="F489" s="63">
        <v>861</v>
      </c>
      <c r="G489" s="63">
        <v>0</v>
      </c>
      <c r="H489" s="63">
        <v>912</v>
      </c>
      <c r="I489" s="63">
        <v>0</v>
      </c>
      <c r="J489" s="64" t="s">
        <v>24</v>
      </c>
      <c r="K489" s="64"/>
      <c r="L489" s="65" t="s">
        <v>29</v>
      </c>
      <c r="M489" s="65" t="s">
        <v>7549</v>
      </c>
      <c r="N489" s="66">
        <v>45017</v>
      </c>
    </row>
    <row r="490" spans="1:14" ht="21.95" customHeight="1" x14ac:dyDescent="0.25">
      <c r="A490" s="62" t="s">
        <v>7563</v>
      </c>
      <c r="B490" s="62" t="s">
        <v>284</v>
      </c>
      <c r="C490" s="62" t="s">
        <v>1192</v>
      </c>
      <c r="D490" s="62" t="s">
        <v>7505</v>
      </c>
      <c r="E490" s="63">
        <v>30000</v>
      </c>
      <c r="F490" s="63">
        <v>861</v>
      </c>
      <c r="G490" s="63">
        <v>0</v>
      </c>
      <c r="H490" s="63">
        <v>912</v>
      </c>
      <c r="I490" s="63">
        <v>0</v>
      </c>
      <c r="J490" s="64" t="s">
        <v>24</v>
      </c>
      <c r="K490" s="64"/>
      <c r="L490" s="65" t="s">
        <v>26</v>
      </c>
      <c r="M490" s="65" t="s">
        <v>7506</v>
      </c>
      <c r="N490" s="66">
        <v>45047</v>
      </c>
    </row>
    <row r="491" spans="1:14" ht="21.95" customHeight="1" x14ac:dyDescent="0.25">
      <c r="A491" s="62" t="s">
        <v>7564</v>
      </c>
      <c r="B491" s="62" t="s">
        <v>258</v>
      </c>
      <c r="C491" s="62" t="s">
        <v>1192</v>
      </c>
      <c r="D491" s="62" t="s">
        <v>7505</v>
      </c>
      <c r="E491" s="63">
        <v>30000</v>
      </c>
      <c r="F491" s="63">
        <v>861</v>
      </c>
      <c r="G491" s="63">
        <v>0</v>
      </c>
      <c r="H491" s="63">
        <v>912</v>
      </c>
      <c r="I491" s="63">
        <v>0</v>
      </c>
      <c r="J491" s="64" t="s">
        <v>24</v>
      </c>
      <c r="K491" s="64"/>
      <c r="L491" s="65" t="s">
        <v>29</v>
      </c>
      <c r="M491" s="65" t="s">
        <v>7549</v>
      </c>
      <c r="N491" s="66">
        <v>45017</v>
      </c>
    </row>
    <row r="492" spans="1:14" ht="21.95" customHeight="1" x14ac:dyDescent="0.25">
      <c r="A492" s="62" t="s">
        <v>7565</v>
      </c>
      <c r="B492" s="62" t="s">
        <v>258</v>
      </c>
      <c r="C492" s="62" t="s">
        <v>1192</v>
      </c>
      <c r="D492" s="62" t="s">
        <v>7505</v>
      </c>
      <c r="E492" s="63">
        <v>30000</v>
      </c>
      <c r="F492" s="63">
        <v>861</v>
      </c>
      <c r="G492" s="63">
        <v>0</v>
      </c>
      <c r="H492" s="63">
        <v>912</v>
      </c>
      <c r="I492" s="63">
        <v>0</v>
      </c>
      <c r="J492" s="64" t="s">
        <v>24</v>
      </c>
      <c r="K492" s="64"/>
      <c r="L492" s="65" t="s">
        <v>26</v>
      </c>
      <c r="M492" s="65" t="s">
        <v>7549</v>
      </c>
      <c r="N492" s="66">
        <v>45017</v>
      </c>
    </row>
    <row r="493" spans="1:14" ht="21.95" customHeight="1" x14ac:dyDescent="0.25">
      <c r="A493" s="62" t="s">
        <v>5633</v>
      </c>
      <c r="B493" s="62" t="s">
        <v>258</v>
      </c>
      <c r="C493" s="62" t="s">
        <v>1192</v>
      </c>
      <c r="D493" s="62" t="s">
        <v>7505</v>
      </c>
      <c r="E493" s="63">
        <v>40000</v>
      </c>
      <c r="F493" s="63">
        <v>1148</v>
      </c>
      <c r="G493" s="63">
        <v>442.65</v>
      </c>
      <c r="H493" s="63">
        <v>1216</v>
      </c>
      <c r="I493" s="63">
        <v>12116.19</v>
      </c>
      <c r="J493" s="64" t="s">
        <v>24</v>
      </c>
      <c r="K493" s="64"/>
      <c r="L493" s="65" t="s">
        <v>26</v>
      </c>
      <c r="M493" s="65" t="s">
        <v>6497</v>
      </c>
      <c r="N493" s="66">
        <v>45078</v>
      </c>
    </row>
    <row r="494" spans="1:14" ht="21.95" customHeight="1" x14ac:dyDescent="0.25">
      <c r="A494" s="62" t="s">
        <v>6932</v>
      </c>
      <c r="B494" s="62" t="s">
        <v>258</v>
      </c>
      <c r="C494" s="62" t="s">
        <v>1192</v>
      </c>
      <c r="D494" s="62" t="s">
        <v>7505</v>
      </c>
      <c r="E494" s="63">
        <v>35000</v>
      </c>
      <c r="F494" s="63">
        <v>1004.5</v>
      </c>
      <c r="G494" s="63">
        <v>0</v>
      </c>
      <c r="H494" s="63">
        <v>1064</v>
      </c>
      <c r="I494" s="63">
        <v>0</v>
      </c>
      <c r="J494" s="64" t="s">
        <v>24</v>
      </c>
      <c r="K494" s="64"/>
      <c r="L494" s="65" t="s">
        <v>26</v>
      </c>
      <c r="M494" s="65" t="s">
        <v>6497</v>
      </c>
      <c r="N494" s="66">
        <v>45078</v>
      </c>
    </row>
    <row r="495" spans="1:14" ht="21.95" customHeight="1" x14ac:dyDescent="0.25">
      <c r="A495" s="62" t="s">
        <v>6931</v>
      </c>
      <c r="B495" s="62" t="s">
        <v>284</v>
      </c>
      <c r="C495" s="62" t="s">
        <v>1192</v>
      </c>
      <c r="D495" s="62" t="s">
        <v>7505</v>
      </c>
      <c r="E495" s="63">
        <v>25000</v>
      </c>
      <c r="F495" s="63">
        <v>717.5</v>
      </c>
      <c r="G495" s="63">
        <v>0</v>
      </c>
      <c r="H495" s="63">
        <v>760</v>
      </c>
      <c r="I495" s="63">
        <v>300</v>
      </c>
      <c r="J495" s="64" t="s">
        <v>24</v>
      </c>
      <c r="K495" s="64"/>
      <c r="L495" s="65" t="s">
        <v>26</v>
      </c>
      <c r="M495" s="65" t="s">
        <v>6503</v>
      </c>
      <c r="N495" s="66">
        <v>45047</v>
      </c>
    </row>
    <row r="496" spans="1:14" ht="21.95" customHeight="1" x14ac:dyDescent="0.25">
      <c r="A496" s="62" t="s">
        <v>6116</v>
      </c>
      <c r="B496" s="62" t="s">
        <v>258</v>
      </c>
      <c r="C496" s="62" t="s">
        <v>1192</v>
      </c>
      <c r="D496" s="62" t="s">
        <v>7505</v>
      </c>
      <c r="E496" s="63">
        <v>30000</v>
      </c>
      <c r="F496" s="63">
        <v>861</v>
      </c>
      <c r="G496" s="63">
        <v>0</v>
      </c>
      <c r="H496" s="63">
        <v>912</v>
      </c>
      <c r="I496" s="63">
        <v>0</v>
      </c>
      <c r="J496" s="64" t="s">
        <v>24</v>
      </c>
      <c r="K496" s="64"/>
      <c r="L496" s="65" t="s">
        <v>26</v>
      </c>
      <c r="M496" s="65" t="s">
        <v>7549</v>
      </c>
      <c r="N496" s="66">
        <v>45017</v>
      </c>
    </row>
    <row r="497" spans="1:14" ht="21.95" customHeight="1" x14ac:dyDescent="0.25">
      <c r="A497" s="62" t="s">
        <v>6121</v>
      </c>
      <c r="B497" s="62" t="s">
        <v>258</v>
      </c>
      <c r="C497" s="62" t="s">
        <v>1192</v>
      </c>
      <c r="D497" s="62" t="s">
        <v>7505</v>
      </c>
      <c r="E497" s="63">
        <v>30000</v>
      </c>
      <c r="F497" s="63">
        <v>861</v>
      </c>
      <c r="G497" s="63">
        <v>0</v>
      </c>
      <c r="H497" s="63">
        <v>912</v>
      </c>
      <c r="I497" s="63">
        <v>0</v>
      </c>
      <c r="J497" s="64" t="s">
        <v>24</v>
      </c>
      <c r="K497" s="64"/>
      <c r="L497" s="65" t="s">
        <v>26</v>
      </c>
      <c r="M497" s="65" t="s">
        <v>7549</v>
      </c>
      <c r="N497" s="66">
        <v>45017</v>
      </c>
    </row>
    <row r="498" spans="1:14" ht="21.95" customHeight="1" x14ac:dyDescent="0.25">
      <c r="A498" s="62" t="s">
        <v>7111</v>
      </c>
      <c r="B498" s="62" t="s">
        <v>258</v>
      </c>
      <c r="C498" s="62" t="s">
        <v>1192</v>
      </c>
      <c r="D498" s="62" t="s">
        <v>7505</v>
      </c>
      <c r="E498" s="63">
        <v>30000</v>
      </c>
      <c r="F498" s="63">
        <v>861</v>
      </c>
      <c r="G498" s="63">
        <v>0</v>
      </c>
      <c r="H498" s="63">
        <v>912</v>
      </c>
      <c r="I498" s="63">
        <v>0</v>
      </c>
      <c r="J498" s="64" t="s">
        <v>24</v>
      </c>
      <c r="K498" s="64"/>
      <c r="L498" s="65" t="s">
        <v>26</v>
      </c>
      <c r="M498" s="65" t="s">
        <v>7091</v>
      </c>
      <c r="N498" s="66">
        <v>44986</v>
      </c>
    </row>
    <row r="499" spans="1:14" ht="21.95" customHeight="1" x14ac:dyDescent="0.25">
      <c r="A499" s="62" t="s">
        <v>7566</v>
      </c>
      <c r="B499" s="62" t="s">
        <v>114</v>
      </c>
      <c r="C499" s="62" t="s">
        <v>1192</v>
      </c>
      <c r="D499" s="62" t="s">
        <v>7505</v>
      </c>
      <c r="E499" s="63">
        <v>50000</v>
      </c>
      <c r="F499" s="63">
        <v>1435</v>
      </c>
      <c r="G499" s="63">
        <v>1854</v>
      </c>
      <c r="H499" s="63">
        <v>1520</v>
      </c>
      <c r="I499" s="63">
        <v>0</v>
      </c>
      <c r="J499" s="64" t="s">
        <v>24</v>
      </c>
      <c r="K499" s="64"/>
      <c r="L499" s="65" t="s">
        <v>26</v>
      </c>
      <c r="M499" s="65" t="s">
        <v>7091</v>
      </c>
      <c r="N499" s="66">
        <v>44986</v>
      </c>
    </row>
    <row r="500" spans="1:14" ht="21.95" customHeight="1" x14ac:dyDescent="0.25">
      <c r="A500" s="62" t="s">
        <v>7112</v>
      </c>
      <c r="B500" s="62" t="s">
        <v>258</v>
      </c>
      <c r="C500" s="62" t="s">
        <v>1192</v>
      </c>
      <c r="D500" s="62" t="s">
        <v>7505</v>
      </c>
      <c r="E500" s="63">
        <v>30000</v>
      </c>
      <c r="F500" s="63">
        <v>861</v>
      </c>
      <c r="G500" s="63">
        <v>0</v>
      </c>
      <c r="H500" s="63">
        <v>912</v>
      </c>
      <c r="I500" s="63">
        <v>0</v>
      </c>
      <c r="J500" s="64" t="s">
        <v>24</v>
      </c>
      <c r="K500" s="64"/>
      <c r="L500" s="65" t="s">
        <v>26</v>
      </c>
      <c r="M500" s="65" t="s">
        <v>7091</v>
      </c>
      <c r="N500" s="66">
        <v>44986</v>
      </c>
    </row>
    <row r="501" spans="1:14" ht="21.95" customHeight="1" x14ac:dyDescent="0.25">
      <c r="A501" s="62" t="s">
        <v>7567</v>
      </c>
      <c r="B501" s="62" t="s">
        <v>114</v>
      </c>
      <c r="C501" s="62" t="s">
        <v>1192</v>
      </c>
      <c r="D501" s="62" t="s">
        <v>7505</v>
      </c>
      <c r="E501" s="63">
        <v>50000</v>
      </c>
      <c r="F501" s="63">
        <v>1435</v>
      </c>
      <c r="G501" s="63">
        <v>1854</v>
      </c>
      <c r="H501" s="63">
        <v>1520</v>
      </c>
      <c r="I501" s="63">
        <v>0</v>
      </c>
      <c r="J501" s="64" t="s">
        <v>24</v>
      </c>
      <c r="K501" s="64"/>
      <c r="L501" s="65" t="s">
        <v>26</v>
      </c>
      <c r="M501" s="65" t="s">
        <v>7091</v>
      </c>
      <c r="N501" s="66">
        <v>44986</v>
      </c>
    </row>
    <row r="502" spans="1:14" ht="21.95" customHeight="1" x14ac:dyDescent="0.25">
      <c r="A502" s="62" t="s">
        <v>5648</v>
      </c>
      <c r="B502" s="62" t="s">
        <v>258</v>
      </c>
      <c r="C502" s="62" t="s">
        <v>1192</v>
      </c>
      <c r="D502" s="62" t="s">
        <v>7505</v>
      </c>
      <c r="E502" s="63">
        <v>30000</v>
      </c>
      <c r="F502" s="63">
        <v>861</v>
      </c>
      <c r="G502" s="63">
        <v>0</v>
      </c>
      <c r="H502" s="63">
        <v>912</v>
      </c>
      <c r="I502" s="63">
        <v>3000</v>
      </c>
      <c r="J502" s="64" t="s">
        <v>24</v>
      </c>
      <c r="K502" s="64"/>
      <c r="L502" s="65" t="s">
        <v>26</v>
      </c>
      <c r="M502" s="65" t="s">
        <v>5606</v>
      </c>
      <c r="N502" s="66">
        <v>44986</v>
      </c>
    </row>
    <row r="503" spans="1:14" ht="21.95" customHeight="1" x14ac:dyDescent="0.25">
      <c r="A503" s="62" t="s">
        <v>5628</v>
      </c>
      <c r="B503" s="62" t="s">
        <v>258</v>
      </c>
      <c r="C503" s="62" t="s">
        <v>1192</v>
      </c>
      <c r="D503" s="62" t="s">
        <v>7505</v>
      </c>
      <c r="E503" s="63">
        <v>30000</v>
      </c>
      <c r="F503" s="63">
        <v>861</v>
      </c>
      <c r="G503" s="63">
        <v>0</v>
      </c>
      <c r="H503" s="63">
        <v>912</v>
      </c>
      <c r="I503" s="63">
        <v>0</v>
      </c>
      <c r="J503" s="64" t="s">
        <v>24</v>
      </c>
      <c r="K503" s="64"/>
      <c r="L503" s="65" t="s">
        <v>26</v>
      </c>
      <c r="M503" s="65" t="s">
        <v>5606</v>
      </c>
      <c r="N503" s="66">
        <v>44986</v>
      </c>
    </row>
    <row r="504" spans="1:14" ht="21.95" customHeight="1" x14ac:dyDescent="0.25">
      <c r="A504" s="62" t="s">
        <v>7114</v>
      </c>
      <c r="B504" s="62" t="s">
        <v>258</v>
      </c>
      <c r="C504" s="62" t="s">
        <v>1192</v>
      </c>
      <c r="D504" s="62" t="s">
        <v>7505</v>
      </c>
      <c r="E504" s="63">
        <v>30000</v>
      </c>
      <c r="F504" s="63">
        <v>861</v>
      </c>
      <c r="G504" s="63">
        <v>0</v>
      </c>
      <c r="H504" s="63">
        <v>912</v>
      </c>
      <c r="I504" s="63">
        <v>0</v>
      </c>
      <c r="J504" s="64" t="s">
        <v>24</v>
      </c>
      <c r="K504" s="64"/>
      <c r="L504" s="65" t="s">
        <v>29</v>
      </c>
      <c r="M504" s="65" t="s">
        <v>7091</v>
      </c>
      <c r="N504" s="66">
        <v>44986</v>
      </c>
    </row>
    <row r="505" spans="1:14" ht="21.95" customHeight="1" x14ac:dyDescent="0.25">
      <c r="A505" s="62" t="s">
        <v>7107</v>
      </c>
      <c r="B505" s="62" t="s">
        <v>258</v>
      </c>
      <c r="C505" s="62" t="s">
        <v>1192</v>
      </c>
      <c r="D505" s="62" t="s">
        <v>7505</v>
      </c>
      <c r="E505" s="63">
        <v>30000</v>
      </c>
      <c r="F505" s="63">
        <v>861</v>
      </c>
      <c r="G505" s="63">
        <v>0</v>
      </c>
      <c r="H505" s="63">
        <v>912</v>
      </c>
      <c r="I505" s="63">
        <v>0</v>
      </c>
      <c r="J505" s="64" t="s">
        <v>24</v>
      </c>
      <c r="K505" s="64"/>
      <c r="L505" s="65" t="s">
        <v>26</v>
      </c>
      <c r="M505" s="65" t="s">
        <v>7091</v>
      </c>
      <c r="N505" s="66">
        <v>44986</v>
      </c>
    </row>
    <row r="506" spans="1:14" ht="21.95" customHeight="1" x14ac:dyDescent="0.25">
      <c r="A506" s="62" t="s">
        <v>5616</v>
      </c>
      <c r="B506" s="62" t="s">
        <v>258</v>
      </c>
      <c r="C506" s="62" t="s">
        <v>1192</v>
      </c>
      <c r="D506" s="62" t="s">
        <v>7505</v>
      </c>
      <c r="E506" s="63">
        <v>30000</v>
      </c>
      <c r="F506" s="63">
        <v>861</v>
      </c>
      <c r="G506" s="63">
        <v>0</v>
      </c>
      <c r="H506" s="63">
        <v>912</v>
      </c>
      <c r="I506" s="63">
        <v>1300</v>
      </c>
      <c r="J506" s="64" t="s">
        <v>24</v>
      </c>
      <c r="K506" s="64"/>
      <c r="L506" s="65" t="s">
        <v>29</v>
      </c>
      <c r="M506" s="65" t="s">
        <v>5290</v>
      </c>
      <c r="N506" s="66">
        <v>44986</v>
      </c>
    </row>
    <row r="507" spans="1:14" ht="21.95" customHeight="1" x14ac:dyDescent="0.25">
      <c r="A507" s="62" t="s">
        <v>5639</v>
      </c>
      <c r="B507" s="62" t="s">
        <v>258</v>
      </c>
      <c r="C507" s="62" t="s">
        <v>1192</v>
      </c>
      <c r="D507" s="62" t="s">
        <v>7505</v>
      </c>
      <c r="E507" s="63">
        <v>30000</v>
      </c>
      <c r="F507" s="63">
        <v>861</v>
      </c>
      <c r="G507" s="63">
        <v>0</v>
      </c>
      <c r="H507" s="63">
        <v>912</v>
      </c>
      <c r="I507" s="63">
        <v>0</v>
      </c>
      <c r="J507" s="64" t="s">
        <v>24</v>
      </c>
      <c r="K507" s="64"/>
      <c r="L507" s="65" t="s">
        <v>26</v>
      </c>
      <c r="M507" s="65" t="s">
        <v>5606</v>
      </c>
      <c r="N507" s="66">
        <v>44986</v>
      </c>
    </row>
    <row r="508" spans="1:14" ht="21.95" customHeight="1" x14ac:dyDescent="0.25">
      <c r="A508" s="62" t="s">
        <v>7108</v>
      </c>
      <c r="B508" s="62" t="s">
        <v>258</v>
      </c>
      <c r="C508" s="62" t="s">
        <v>1192</v>
      </c>
      <c r="D508" s="62" t="s">
        <v>7505</v>
      </c>
      <c r="E508" s="63">
        <v>30000</v>
      </c>
      <c r="F508" s="63">
        <v>861</v>
      </c>
      <c r="G508" s="63">
        <v>0</v>
      </c>
      <c r="H508" s="63">
        <v>912</v>
      </c>
      <c r="I508" s="63">
        <v>0</v>
      </c>
      <c r="J508" s="64" t="s">
        <v>24</v>
      </c>
      <c r="K508" s="64"/>
      <c r="L508" s="65" t="s">
        <v>29</v>
      </c>
      <c r="M508" s="65" t="s">
        <v>7091</v>
      </c>
      <c r="N508" s="66">
        <v>44986</v>
      </c>
    </row>
    <row r="509" spans="1:14" ht="21.95" customHeight="1" x14ac:dyDescent="0.25">
      <c r="A509" s="62" t="s">
        <v>7110</v>
      </c>
      <c r="B509" s="62" t="s">
        <v>258</v>
      </c>
      <c r="C509" s="62" t="s">
        <v>1192</v>
      </c>
      <c r="D509" s="62" t="s">
        <v>7505</v>
      </c>
      <c r="E509" s="63">
        <v>30000</v>
      </c>
      <c r="F509" s="63">
        <v>861</v>
      </c>
      <c r="G509" s="63">
        <v>0</v>
      </c>
      <c r="H509" s="63">
        <v>912</v>
      </c>
      <c r="I509" s="63">
        <v>0</v>
      </c>
      <c r="J509" s="64" t="s">
        <v>24</v>
      </c>
      <c r="K509" s="64"/>
      <c r="L509" s="65" t="s">
        <v>26</v>
      </c>
      <c r="M509" s="65" t="s">
        <v>7091</v>
      </c>
      <c r="N509" s="66">
        <v>44986</v>
      </c>
    </row>
    <row r="510" spans="1:14" ht="21.95" customHeight="1" x14ac:dyDescent="0.25">
      <c r="A510" s="62" t="s">
        <v>7109</v>
      </c>
      <c r="B510" s="62" t="s">
        <v>258</v>
      </c>
      <c r="C510" s="62" t="s">
        <v>1192</v>
      </c>
      <c r="D510" s="62" t="s">
        <v>7505</v>
      </c>
      <c r="E510" s="63">
        <v>30000</v>
      </c>
      <c r="F510" s="63">
        <v>861</v>
      </c>
      <c r="G510" s="63">
        <v>0</v>
      </c>
      <c r="H510" s="63">
        <v>912</v>
      </c>
      <c r="I510" s="63">
        <v>0</v>
      </c>
      <c r="J510" s="64" t="s">
        <v>24</v>
      </c>
      <c r="K510" s="64"/>
      <c r="L510" s="65" t="s">
        <v>29</v>
      </c>
      <c r="M510" s="65" t="s">
        <v>7091</v>
      </c>
      <c r="N510" s="66">
        <v>44986</v>
      </c>
    </row>
    <row r="511" spans="1:14" ht="21.95" customHeight="1" x14ac:dyDescent="0.25">
      <c r="A511" s="62" t="s">
        <v>7113</v>
      </c>
      <c r="B511" s="62" t="s">
        <v>258</v>
      </c>
      <c r="C511" s="62" t="s">
        <v>1192</v>
      </c>
      <c r="D511" s="62" t="s">
        <v>7505</v>
      </c>
      <c r="E511" s="63">
        <v>30000</v>
      </c>
      <c r="F511" s="63">
        <v>861</v>
      </c>
      <c r="G511" s="63">
        <v>0</v>
      </c>
      <c r="H511" s="63">
        <v>912</v>
      </c>
      <c r="I511" s="63">
        <v>0</v>
      </c>
      <c r="J511" s="64" t="s">
        <v>24</v>
      </c>
      <c r="K511" s="64"/>
      <c r="L511" s="65" t="s">
        <v>29</v>
      </c>
      <c r="M511" s="65" t="s">
        <v>7091</v>
      </c>
      <c r="N511" s="66">
        <v>44986</v>
      </c>
    </row>
    <row r="512" spans="1:14" ht="21.95" customHeight="1" x14ac:dyDescent="0.25">
      <c r="A512" s="62" t="s">
        <v>7106</v>
      </c>
      <c r="B512" s="62" t="s">
        <v>258</v>
      </c>
      <c r="C512" s="62" t="s">
        <v>1192</v>
      </c>
      <c r="D512" s="62" t="s">
        <v>7505</v>
      </c>
      <c r="E512" s="63">
        <v>30000</v>
      </c>
      <c r="F512" s="63">
        <v>861</v>
      </c>
      <c r="G512" s="63">
        <v>0</v>
      </c>
      <c r="H512" s="63">
        <v>912</v>
      </c>
      <c r="I512" s="63">
        <v>0</v>
      </c>
      <c r="J512" s="64" t="s">
        <v>24</v>
      </c>
      <c r="K512" s="64"/>
      <c r="L512" s="65" t="s">
        <v>26</v>
      </c>
      <c r="M512" s="65" t="s">
        <v>6925</v>
      </c>
      <c r="N512" s="66">
        <v>44958</v>
      </c>
    </row>
    <row r="513" spans="1:14" ht="21.95" customHeight="1" x14ac:dyDescent="0.25">
      <c r="A513" s="62" t="s">
        <v>5642</v>
      </c>
      <c r="B513" s="62" t="s">
        <v>258</v>
      </c>
      <c r="C513" s="62" t="s">
        <v>1192</v>
      </c>
      <c r="D513" s="62" t="s">
        <v>7505</v>
      </c>
      <c r="E513" s="63">
        <v>30000</v>
      </c>
      <c r="F513" s="63">
        <v>861</v>
      </c>
      <c r="G513" s="63">
        <v>0</v>
      </c>
      <c r="H513" s="63">
        <v>912</v>
      </c>
      <c r="I513" s="63">
        <v>0</v>
      </c>
      <c r="J513" s="64" t="s">
        <v>24</v>
      </c>
      <c r="K513" s="64"/>
      <c r="L513" s="65" t="s">
        <v>26</v>
      </c>
      <c r="M513" s="65" t="s">
        <v>5248</v>
      </c>
      <c r="N513" s="66">
        <v>44927</v>
      </c>
    </row>
    <row r="514" spans="1:14" ht="21.95" customHeight="1" x14ac:dyDescent="0.25">
      <c r="A514" s="62" t="s">
        <v>5632</v>
      </c>
      <c r="B514" s="62" t="s">
        <v>258</v>
      </c>
      <c r="C514" s="62" t="s">
        <v>1192</v>
      </c>
      <c r="D514" s="62" t="s">
        <v>7505</v>
      </c>
      <c r="E514" s="63">
        <v>30000</v>
      </c>
      <c r="F514" s="63">
        <v>861</v>
      </c>
      <c r="G514" s="63">
        <v>0</v>
      </c>
      <c r="H514" s="63">
        <v>912</v>
      </c>
      <c r="I514" s="63">
        <v>0</v>
      </c>
      <c r="J514" s="64" t="s">
        <v>24</v>
      </c>
      <c r="K514" s="64"/>
      <c r="L514" s="65" t="s">
        <v>26</v>
      </c>
      <c r="M514" s="65" t="s">
        <v>5248</v>
      </c>
      <c r="N514" s="66">
        <v>44927</v>
      </c>
    </row>
    <row r="515" spans="1:14" ht="21.95" customHeight="1" x14ac:dyDescent="0.25">
      <c r="A515" s="62" t="s">
        <v>5611</v>
      </c>
      <c r="B515" s="62" t="s">
        <v>258</v>
      </c>
      <c r="C515" s="62" t="s">
        <v>1192</v>
      </c>
      <c r="D515" s="62" t="s">
        <v>7505</v>
      </c>
      <c r="E515" s="63">
        <v>30000</v>
      </c>
      <c r="F515" s="63">
        <v>861</v>
      </c>
      <c r="G515" s="63">
        <v>0</v>
      </c>
      <c r="H515" s="63">
        <v>912</v>
      </c>
      <c r="I515" s="63">
        <v>0</v>
      </c>
      <c r="J515" s="64" t="s">
        <v>24</v>
      </c>
      <c r="K515" s="64"/>
      <c r="L515" s="65" t="s">
        <v>26</v>
      </c>
      <c r="M515" s="65" t="s">
        <v>5248</v>
      </c>
      <c r="N515" s="66">
        <v>44927</v>
      </c>
    </row>
    <row r="516" spans="1:14" ht="21.95" customHeight="1" x14ac:dyDescent="0.25">
      <c r="A516" s="62" t="s">
        <v>5653</v>
      </c>
      <c r="B516" s="62" t="s">
        <v>258</v>
      </c>
      <c r="C516" s="62" t="s">
        <v>1192</v>
      </c>
      <c r="D516" s="62" t="s">
        <v>7505</v>
      </c>
      <c r="E516" s="63">
        <v>30000</v>
      </c>
      <c r="F516" s="63">
        <v>861</v>
      </c>
      <c r="G516" s="63">
        <v>0</v>
      </c>
      <c r="H516" s="63">
        <v>912</v>
      </c>
      <c r="I516" s="63">
        <v>0</v>
      </c>
      <c r="J516" s="64" t="s">
        <v>24</v>
      </c>
      <c r="K516" s="64"/>
      <c r="L516" s="65" t="s">
        <v>26</v>
      </c>
      <c r="M516" s="65" t="s">
        <v>5248</v>
      </c>
      <c r="N516" s="66">
        <v>44927</v>
      </c>
    </row>
    <row r="517" spans="1:14" ht="21.95" customHeight="1" x14ac:dyDescent="0.25">
      <c r="A517" s="62" t="s">
        <v>5645</v>
      </c>
      <c r="B517" s="62" t="s">
        <v>5635</v>
      </c>
      <c r="C517" s="62" t="s">
        <v>1192</v>
      </c>
      <c r="D517" s="62" t="s">
        <v>7505</v>
      </c>
      <c r="E517" s="63">
        <v>30000</v>
      </c>
      <c r="F517" s="63">
        <v>861</v>
      </c>
      <c r="G517" s="63">
        <v>0</v>
      </c>
      <c r="H517" s="63">
        <v>912</v>
      </c>
      <c r="I517" s="63">
        <v>0</v>
      </c>
      <c r="J517" s="64" t="s">
        <v>24</v>
      </c>
      <c r="K517" s="64"/>
      <c r="L517" s="65" t="s">
        <v>26</v>
      </c>
      <c r="M517" s="65" t="s">
        <v>5248</v>
      </c>
      <c r="N517" s="66">
        <v>44927</v>
      </c>
    </row>
    <row r="518" spans="1:14" ht="21.95" customHeight="1" x14ac:dyDescent="0.25">
      <c r="A518" s="62" t="s">
        <v>5647</v>
      </c>
      <c r="B518" s="62" t="s">
        <v>258</v>
      </c>
      <c r="C518" s="62" t="s">
        <v>1192</v>
      </c>
      <c r="D518" s="62" t="s">
        <v>7505</v>
      </c>
      <c r="E518" s="63">
        <v>30000</v>
      </c>
      <c r="F518" s="63">
        <v>861</v>
      </c>
      <c r="G518" s="63">
        <v>0</v>
      </c>
      <c r="H518" s="63">
        <v>912</v>
      </c>
      <c r="I518" s="63">
        <v>0</v>
      </c>
      <c r="J518" s="64" t="s">
        <v>24</v>
      </c>
      <c r="K518" s="64"/>
      <c r="L518" s="65" t="s">
        <v>26</v>
      </c>
      <c r="M518" s="65" t="s">
        <v>5248</v>
      </c>
      <c r="N518" s="66">
        <v>44927</v>
      </c>
    </row>
    <row r="519" spans="1:14" ht="21.95" customHeight="1" x14ac:dyDescent="0.25">
      <c r="A519" s="62" t="s">
        <v>5612</v>
      </c>
      <c r="B519" s="62" t="s">
        <v>258</v>
      </c>
      <c r="C519" s="62" t="s">
        <v>1192</v>
      </c>
      <c r="D519" s="62" t="s">
        <v>7505</v>
      </c>
      <c r="E519" s="63">
        <v>30000</v>
      </c>
      <c r="F519" s="63">
        <v>861</v>
      </c>
      <c r="G519" s="63">
        <v>0</v>
      </c>
      <c r="H519" s="63">
        <v>912</v>
      </c>
      <c r="I519" s="63">
        <v>0</v>
      </c>
      <c r="J519" s="64" t="s">
        <v>24</v>
      </c>
      <c r="K519" s="64"/>
      <c r="L519" s="65" t="s">
        <v>26</v>
      </c>
      <c r="M519" s="65" t="s">
        <v>5248</v>
      </c>
      <c r="N519" s="66">
        <v>44927</v>
      </c>
    </row>
    <row r="520" spans="1:14" ht="21.95" customHeight="1" x14ac:dyDescent="0.25">
      <c r="A520" s="62" t="s">
        <v>5622</v>
      </c>
      <c r="B520" s="62" t="s">
        <v>258</v>
      </c>
      <c r="C520" s="62" t="s">
        <v>1192</v>
      </c>
      <c r="D520" s="62" t="s">
        <v>7505</v>
      </c>
      <c r="E520" s="63">
        <v>30000</v>
      </c>
      <c r="F520" s="63">
        <v>861</v>
      </c>
      <c r="G520" s="63">
        <v>0</v>
      </c>
      <c r="H520" s="63">
        <v>912</v>
      </c>
      <c r="I520" s="63">
        <v>0</v>
      </c>
      <c r="J520" s="64" t="s">
        <v>24</v>
      </c>
      <c r="K520" s="64"/>
      <c r="L520" s="65" t="s">
        <v>26</v>
      </c>
      <c r="M520" s="65" t="s">
        <v>5248</v>
      </c>
      <c r="N520" s="66">
        <v>44927</v>
      </c>
    </row>
    <row r="521" spans="1:14" ht="21.95" customHeight="1" x14ac:dyDescent="0.25">
      <c r="A521" s="62" t="s">
        <v>5617</v>
      </c>
      <c r="B521" s="62" t="s">
        <v>258</v>
      </c>
      <c r="C521" s="62" t="s">
        <v>1192</v>
      </c>
      <c r="D521" s="62" t="s">
        <v>7505</v>
      </c>
      <c r="E521" s="63">
        <v>30000</v>
      </c>
      <c r="F521" s="63">
        <v>861</v>
      </c>
      <c r="G521" s="63">
        <v>0</v>
      </c>
      <c r="H521" s="63">
        <v>912</v>
      </c>
      <c r="I521" s="63">
        <v>0</v>
      </c>
      <c r="J521" s="64" t="s">
        <v>24</v>
      </c>
      <c r="K521" s="64"/>
      <c r="L521" s="65" t="s">
        <v>29</v>
      </c>
      <c r="M521" s="65" t="s">
        <v>5248</v>
      </c>
      <c r="N521" s="66">
        <v>44927</v>
      </c>
    </row>
    <row r="522" spans="1:14" ht="21.95" customHeight="1" x14ac:dyDescent="0.25">
      <c r="A522" s="62" t="s">
        <v>5620</v>
      </c>
      <c r="B522" s="62" t="s">
        <v>258</v>
      </c>
      <c r="C522" s="62" t="s">
        <v>1192</v>
      </c>
      <c r="D522" s="62" t="s">
        <v>7505</v>
      </c>
      <c r="E522" s="63">
        <v>30000</v>
      </c>
      <c r="F522" s="63">
        <v>861</v>
      </c>
      <c r="G522" s="63">
        <v>0</v>
      </c>
      <c r="H522" s="63">
        <v>912</v>
      </c>
      <c r="I522" s="63">
        <v>0</v>
      </c>
      <c r="J522" s="64" t="s">
        <v>24</v>
      </c>
      <c r="K522" s="64"/>
      <c r="L522" s="65" t="s">
        <v>26</v>
      </c>
      <c r="M522" s="65" t="s">
        <v>5248</v>
      </c>
      <c r="N522" s="66">
        <v>44927</v>
      </c>
    </row>
    <row r="523" spans="1:14" ht="21.95" customHeight="1" x14ac:dyDescent="0.25">
      <c r="A523" s="62" t="s">
        <v>5651</v>
      </c>
      <c r="B523" s="62" t="s">
        <v>258</v>
      </c>
      <c r="C523" s="62" t="s">
        <v>1192</v>
      </c>
      <c r="D523" s="62" t="s">
        <v>7505</v>
      </c>
      <c r="E523" s="63">
        <v>30000</v>
      </c>
      <c r="F523" s="63">
        <v>861</v>
      </c>
      <c r="G523" s="63">
        <v>0</v>
      </c>
      <c r="H523" s="63">
        <v>912</v>
      </c>
      <c r="I523" s="63">
        <v>0</v>
      </c>
      <c r="J523" s="64" t="s">
        <v>24</v>
      </c>
      <c r="K523" s="64"/>
      <c r="L523" s="65" t="s">
        <v>26</v>
      </c>
      <c r="M523" s="65" t="s">
        <v>5248</v>
      </c>
      <c r="N523" s="66">
        <v>44927</v>
      </c>
    </row>
    <row r="524" spans="1:14" ht="21.95" customHeight="1" x14ac:dyDescent="0.25">
      <c r="A524" s="62" t="s">
        <v>5646</v>
      </c>
      <c r="B524" s="62" t="s">
        <v>258</v>
      </c>
      <c r="C524" s="62" t="s">
        <v>1192</v>
      </c>
      <c r="D524" s="62" t="s">
        <v>7505</v>
      </c>
      <c r="E524" s="63">
        <v>30000</v>
      </c>
      <c r="F524" s="63">
        <v>861</v>
      </c>
      <c r="G524" s="63">
        <v>0</v>
      </c>
      <c r="H524" s="63">
        <v>912</v>
      </c>
      <c r="I524" s="63">
        <v>0</v>
      </c>
      <c r="J524" s="64" t="s">
        <v>24</v>
      </c>
      <c r="K524" s="64"/>
      <c r="L524" s="65" t="s">
        <v>26</v>
      </c>
      <c r="M524" s="65" t="s">
        <v>5248</v>
      </c>
      <c r="N524" s="66">
        <v>44927</v>
      </c>
    </row>
    <row r="525" spans="1:14" ht="21.95" customHeight="1" x14ac:dyDescent="0.25">
      <c r="A525" s="62" t="s">
        <v>5638</v>
      </c>
      <c r="B525" s="62" t="s">
        <v>258</v>
      </c>
      <c r="C525" s="62" t="s">
        <v>1192</v>
      </c>
      <c r="D525" s="62" t="s">
        <v>7505</v>
      </c>
      <c r="E525" s="63">
        <v>30000</v>
      </c>
      <c r="F525" s="63">
        <v>861</v>
      </c>
      <c r="G525" s="63">
        <v>0</v>
      </c>
      <c r="H525" s="63">
        <v>912</v>
      </c>
      <c r="I525" s="63">
        <v>0</v>
      </c>
      <c r="J525" s="64" t="s">
        <v>24</v>
      </c>
      <c r="K525" s="64"/>
      <c r="L525" s="65" t="s">
        <v>29</v>
      </c>
      <c r="M525" s="65" t="s">
        <v>5248</v>
      </c>
      <c r="N525" s="66">
        <v>44927</v>
      </c>
    </row>
    <row r="526" spans="1:14" ht="21.95" customHeight="1" x14ac:dyDescent="0.25">
      <c r="A526" s="62" t="s">
        <v>5615</v>
      </c>
      <c r="B526" s="62" t="s">
        <v>258</v>
      </c>
      <c r="C526" s="62" t="s">
        <v>1192</v>
      </c>
      <c r="D526" s="62" t="s">
        <v>7505</v>
      </c>
      <c r="E526" s="63">
        <v>30000</v>
      </c>
      <c r="F526" s="63">
        <v>861</v>
      </c>
      <c r="G526" s="63">
        <v>0</v>
      </c>
      <c r="H526" s="63">
        <v>912</v>
      </c>
      <c r="I526" s="63">
        <v>588.5</v>
      </c>
      <c r="J526" s="64" t="s">
        <v>24</v>
      </c>
      <c r="K526" s="64"/>
      <c r="L526" s="65" t="s">
        <v>26</v>
      </c>
      <c r="M526" s="65" t="s">
        <v>5248</v>
      </c>
      <c r="N526" s="66">
        <v>44927</v>
      </c>
    </row>
    <row r="527" spans="1:14" ht="21.95" customHeight="1" x14ac:dyDescent="0.25">
      <c r="A527" s="62" t="s">
        <v>5637</v>
      </c>
      <c r="B527" s="62" t="s">
        <v>688</v>
      </c>
      <c r="C527" s="62" t="s">
        <v>1192</v>
      </c>
      <c r="D527" s="62" t="s">
        <v>7505</v>
      </c>
      <c r="E527" s="63">
        <v>20000</v>
      </c>
      <c r="F527" s="63">
        <v>574</v>
      </c>
      <c r="G527" s="63">
        <v>0</v>
      </c>
      <c r="H527" s="63">
        <v>608</v>
      </c>
      <c r="I527" s="63">
        <v>0</v>
      </c>
      <c r="J527" s="64" t="s">
        <v>24</v>
      </c>
      <c r="K527" s="64"/>
      <c r="L527" s="65" t="s">
        <v>26</v>
      </c>
      <c r="M527" s="65" t="s">
        <v>5248</v>
      </c>
      <c r="N527" s="66">
        <v>44927</v>
      </c>
    </row>
    <row r="528" spans="1:14" ht="21.95" customHeight="1" x14ac:dyDescent="0.25">
      <c r="A528" s="62" t="s">
        <v>5610</v>
      </c>
      <c r="B528" s="62" t="s">
        <v>258</v>
      </c>
      <c r="C528" s="62" t="s">
        <v>1192</v>
      </c>
      <c r="D528" s="62" t="s">
        <v>7505</v>
      </c>
      <c r="E528" s="63">
        <v>30000</v>
      </c>
      <c r="F528" s="63">
        <v>861</v>
      </c>
      <c r="G528" s="63">
        <v>0</v>
      </c>
      <c r="H528" s="63">
        <v>912</v>
      </c>
      <c r="I528" s="63">
        <v>0</v>
      </c>
      <c r="J528" s="64" t="s">
        <v>24</v>
      </c>
      <c r="K528" s="64"/>
      <c r="L528" s="65" t="s">
        <v>26</v>
      </c>
      <c r="M528" s="65" t="s">
        <v>5248</v>
      </c>
      <c r="N528" s="66">
        <v>44927</v>
      </c>
    </row>
    <row r="529" spans="1:14" ht="21.95" customHeight="1" x14ac:dyDescent="0.25">
      <c r="A529" s="62" t="s">
        <v>5654</v>
      </c>
      <c r="B529" s="62" t="s">
        <v>258</v>
      </c>
      <c r="C529" s="62" t="s">
        <v>1192</v>
      </c>
      <c r="D529" s="62" t="s">
        <v>7505</v>
      </c>
      <c r="E529" s="63">
        <v>30000</v>
      </c>
      <c r="F529" s="63">
        <v>861</v>
      </c>
      <c r="G529" s="63">
        <v>0</v>
      </c>
      <c r="H529" s="63">
        <v>912</v>
      </c>
      <c r="I529" s="63">
        <v>0</v>
      </c>
      <c r="J529" s="64" t="s">
        <v>24</v>
      </c>
      <c r="K529" s="64"/>
      <c r="L529" s="65" t="s">
        <v>29</v>
      </c>
      <c r="M529" s="65" t="s">
        <v>5248</v>
      </c>
      <c r="N529" s="66">
        <v>44927</v>
      </c>
    </row>
    <row r="530" spans="1:14" ht="21.95" customHeight="1" x14ac:dyDescent="0.25">
      <c r="A530" s="62" t="s">
        <v>5627</v>
      </c>
      <c r="B530" s="62" t="s">
        <v>258</v>
      </c>
      <c r="C530" s="62" t="s">
        <v>1192</v>
      </c>
      <c r="D530" s="62" t="s">
        <v>7505</v>
      </c>
      <c r="E530" s="63">
        <v>30000</v>
      </c>
      <c r="F530" s="63">
        <v>861</v>
      </c>
      <c r="G530" s="63">
        <v>0</v>
      </c>
      <c r="H530" s="63">
        <v>912</v>
      </c>
      <c r="I530" s="63">
        <v>0</v>
      </c>
      <c r="J530" s="64" t="s">
        <v>24</v>
      </c>
      <c r="K530" s="64"/>
      <c r="L530" s="65" t="s">
        <v>26</v>
      </c>
      <c r="M530" s="65" t="s">
        <v>5248</v>
      </c>
      <c r="N530" s="66">
        <v>44927</v>
      </c>
    </row>
    <row r="531" spans="1:14" ht="21.95" customHeight="1" x14ac:dyDescent="0.25">
      <c r="A531" s="62" t="s">
        <v>5619</v>
      </c>
      <c r="B531" s="62" t="s">
        <v>258</v>
      </c>
      <c r="C531" s="62" t="s">
        <v>1192</v>
      </c>
      <c r="D531" s="62" t="s">
        <v>7505</v>
      </c>
      <c r="E531" s="63">
        <v>30000</v>
      </c>
      <c r="F531" s="63">
        <v>861</v>
      </c>
      <c r="G531" s="63">
        <v>0</v>
      </c>
      <c r="H531" s="63">
        <v>912</v>
      </c>
      <c r="I531" s="63">
        <v>0</v>
      </c>
      <c r="J531" s="64" t="s">
        <v>24</v>
      </c>
      <c r="K531" s="64"/>
      <c r="L531" s="65" t="s">
        <v>26</v>
      </c>
      <c r="M531" s="65" t="s">
        <v>5248</v>
      </c>
      <c r="N531" s="66">
        <v>44927</v>
      </c>
    </row>
    <row r="532" spans="1:14" ht="21.95" customHeight="1" x14ac:dyDescent="0.25">
      <c r="A532" s="62" t="s">
        <v>5629</v>
      </c>
      <c r="B532" s="62" t="s">
        <v>258</v>
      </c>
      <c r="C532" s="62" t="s">
        <v>1192</v>
      </c>
      <c r="D532" s="62" t="s">
        <v>7505</v>
      </c>
      <c r="E532" s="63">
        <v>30000</v>
      </c>
      <c r="F532" s="63">
        <v>861</v>
      </c>
      <c r="G532" s="63">
        <v>0</v>
      </c>
      <c r="H532" s="63">
        <v>912</v>
      </c>
      <c r="I532" s="63">
        <v>0</v>
      </c>
      <c r="J532" s="64" t="s">
        <v>24</v>
      </c>
      <c r="K532" s="64"/>
      <c r="L532" s="65" t="s">
        <v>26</v>
      </c>
      <c r="M532" s="65" t="s">
        <v>5248</v>
      </c>
      <c r="N532" s="66">
        <v>44927</v>
      </c>
    </row>
    <row r="533" spans="1:14" ht="21.95" customHeight="1" x14ac:dyDescent="0.25">
      <c r="A533" s="62" t="s">
        <v>5634</v>
      </c>
      <c r="B533" s="62" t="s">
        <v>5635</v>
      </c>
      <c r="C533" s="62" t="s">
        <v>1192</v>
      </c>
      <c r="D533" s="62" t="s">
        <v>7505</v>
      </c>
      <c r="E533" s="63">
        <v>30000</v>
      </c>
      <c r="F533" s="63">
        <v>861</v>
      </c>
      <c r="G533" s="63">
        <v>0</v>
      </c>
      <c r="H533" s="63">
        <v>912</v>
      </c>
      <c r="I533" s="63">
        <v>0</v>
      </c>
      <c r="J533" s="64" t="s">
        <v>24</v>
      </c>
      <c r="K533" s="64"/>
      <c r="L533" s="65" t="s">
        <v>29</v>
      </c>
      <c r="M533" s="65" t="s">
        <v>5248</v>
      </c>
      <c r="N533" s="66">
        <v>44927</v>
      </c>
    </row>
    <row r="534" spans="1:14" ht="21.95" customHeight="1" x14ac:dyDescent="0.25">
      <c r="A534" s="62" t="s">
        <v>5643</v>
      </c>
      <c r="B534" s="62" t="s">
        <v>258</v>
      </c>
      <c r="C534" s="62" t="s">
        <v>1192</v>
      </c>
      <c r="D534" s="62" t="s">
        <v>7505</v>
      </c>
      <c r="E534" s="63">
        <v>30000</v>
      </c>
      <c r="F534" s="63">
        <v>861</v>
      </c>
      <c r="G534" s="63">
        <v>0</v>
      </c>
      <c r="H534" s="63">
        <v>912</v>
      </c>
      <c r="I534" s="63">
        <v>0</v>
      </c>
      <c r="J534" s="64" t="s">
        <v>24</v>
      </c>
      <c r="K534" s="64"/>
      <c r="L534" s="65" t="s">
        <v>26</v>
      </c>
      <c r="M534" s="65" t="s">
        <v>5248</v>
      </c>
      <c r="N534" s="66">
        <v>44927</v>
      </c>
    </row>
    <row r="535" spans="1:14" ht="21.95" customHeight="1" x14ac:dyDescent="0.25">
      <c r="A535" s="62" t="s">
        <v>5621</v>
      </c>
      <c r="B535" s="62" t="s">
        <v>258</v>
      </c>
      <c r="C535" s="62" t="s">
        <v>1192</v>
      </c>
      <c r="D535" s="62" t="s">
        <v>7505</v>
      </c>
      <c r="E535" s="63">
        <v>15000</v>
      </c>
      <c r="F535" s="63">
        <v>430.5</v>
      </c>
      <c r="G535" s="63">
        <v>0</v>
      </c>
      <c r="H535" s="63">
        <v>456</v>
      </c>
      <c r="I535" s="63">
        <v>0</v>
      </c>
      <c r="J535" s="64" t="s">
        <v>24</v>
      </c>
      <c r="K535" s="64"/>
      <c r="L535" s="65" t="s">
        <v>29</v>
      </c>
      <c r="M535" s="65" t="s">
        <v>5248</v>
      </c>
      <c r="N535" s="66">
        <v>44927</v>
      </c>
    </row>
    <row r="536" spans="1:14" ht="21.95" customHeight="1" x14ac:dyDescent="0.25">
      <c r="A536" s="62" t="s">
        <v>5618</v>
      </c>
      <c r="B536" s="62" t="s">
        <v>258</v>
      </c>
      <c r="C536" s="62" t="s">
        <v>1192</v>
      </c>
      <c r="D536" s="62" t="s">
        <v>7505</v>
      </c>
      <c r="E536" s="63">
        <v>30000</v>
      </c>
      <c r="F536" s="63">
        <v>861</v>
      </c>
      <c r="G536" s="63">
        <v>0</v>
      </c>
      <c r="H536" s="63">
        <v>912</v>
      </c>
      <c r="I536" s="63">
        <v>0</v>
      </c>
      <c r="J536" s="64" t="s">
        <v>24</v>
      </c>
      <c r="K536" s="64"/>
      <c r="L536" s="65" t="s">
        <v>26</v>
      </c>
      <c r="M536" s="65" t="s">
        <v>5248</v>
      </c>
      <c r="N536" s="66">
        <v>44927</v>
      </c>
    </row>
    <row r="537" spans="1:14" ht="21.95" customHeight="1" x14ac:dyDescent="0.25">
      <c r="A537" s="62" t="s">
        <v>5650</v>
      </c>
      <c r="B537" s="62" t="s">
        <v>258</v>
      </c>
      <c r="C537" s="62" t="s">
        <v>1192</v>
      </c>
      <c r="D537" s="62" t="s">
        <v>7505</v>
      </c>
      <c r="E537" s="63">
        <v>30000</v>
      </c>
      <c r="F537" s="63">
        <v>861</v>
      </c>
      <c r="G537" s="63">
        <v>0</v>
      </c>
      <c r="H537" s="63">
        <v>912</v>
      </c>
      <c r="I537" s="63">
        <v>0</v>
      </c>
      <c r="J537" s="64" t="s">
        <v>24</v>
      </c>
      <c r="K537" s="64"/>
      <c r="L537" s="65" t="s">
        <v>26</v>
      </c>
      <c r="M537" s="65" t="s">
        <v>5248</v>
      </c>
      <c r="N537" s="66">
        <v>44927</v>
      </c>
    </row>
    <row r="538" spans="1:14" ht="21.95" customHeight="1" x14ac:dyDescent="0.25">
      <c r="A538" s="62" t="s">
        <v>5613</v>
      </c>
      <c r="B538" s="62" t="s">
        <v>258</v>
      </c>
      <c r="C538" s="62" t="s">
        <v>1192</v>
      </c>
      <c r="D538" s="62" t="s">
        <v>7505</v>
      </c>
      <c r="E538" s="63">
        <v>30000</v>
      </c>
      <c r="F538" s="63">
        <v>861</v>
      </c>
      <c r="G538" s="63">
        <v>0</v>
      </c>
      <c r="H538" s="63">
        <v>912</v>
      </c>
      <c r="I538" s="63">
        <v>0</v>
      </c>
      <c r="J538" s="64" t="s">
        <v>24</v>
      </c>
      <c r="K538" s="64"/>
      <c r="L538" s="65" t="s">
        <v>26</v>
      </c>
      <c r="M538" s="65" t="s">
        <v>5248</v>
      </c>
      <c r="N538" s="66">
        <v>44927</v>
      </c>
    </row>
    <row r="539" spans="1:14" ht="21.95" customHeight="1" x14ac:dyDescent="0.25">
      <c r="A539" s="62" t="s">
        <v>5630</v>
      </c>
      <c r="B539" s="62" t="s">
        <v>258</v>
      </c>
      <c r="C539" s="62" t="s">
        <v>1192</v>
      </c>
      <c r="D539" s="62" t="s">
        <v>7505</v>
      </c>
      <c r="E539" s="63">
        <v>40000</v>
      </c>
      <c r="F539" s="63">
        <v>1148</v>
      </c>
      <c r="G539" s="63">
        <v>442.65</v>
      </c>
      <c r="H539" s="63">
        <v>1216</v>
      </c>
      <c r="I539" s="63">
        <v>0</v>
      </c>
      <c r="J539" s="64" t="s">
        <v>24</v>
      </c>
      <c r="K539" s="64"/>
      <c r="L539" s="65" t="s">
        <v>29</v>
      </c>
      <c r="M539" s="65" t="s">
        <v>5248</v>
      </c>
      <c r="N539" s="66">
        <v>44927</v>
      </c>
    </row>
    <row r="540" spans="1:14" ht="21.95" customHeight="1" x14ac:dyDescent="0.25">
      <c r="A540" s="62" t="s">
        <v>5640</v>
      </c>
      <c r="B540" s="62" t="s">
        <v>258</v>
      </c>
      <c r="C540" s="62" t="s">
        <v>1192</v>
      </c>
      <c r="D540" s="62" t="s">
        <v>7505</v>
      </c>
      <c r="E540" s="63">
        <v>30000</v>
      </c>
      <c r="F540" s="63">
        <v>861</v>
      </c>
      <c r="G540" s="63">
        <v>0</v>
      </c>
      <c r="H540" s="63">
        <v>912</v>
      </c>
      <c r="I540" s="63">
        <v>0</v>
      </c>
      <c r="J540" s="64" t="s">
        <v>24</v>
      </c>
      <c r="K540" s="64"/>
      <c r="L540" s="65" t="s">
        <v>26</v>
      </c>
      <c r="M540" s="65" t="s">
        <v>5248</v>
      </c>
      <c r="N540" s="66">
        <v>44927</v>
      </c>
    </row>
    <row r="541" spans="1:14" ht="21.95" customHeight="1" x14ac:dyDescent="0.25">
      <c r="A541" s="62" t="s">
        <v>5644</v>
      </c>
      <c r="B541" s="62" t="s">
        <v>258</v>
      </c>
      <c r="C541" s="62" t="s">
        <v>1192</v>
      </c>
      <c r="D541" s="62" t="s">
        <v>7505</v>
      </c>
      <c r="E541" s="63">
        <v>30000</v>
      </c>
      <c r="F541" s="63">
        <v>861</v>
      </c>
      <c r="G541" s="63">
        <v>0</v>
      </c>
      <c r="H541" s="63">
        <v>912</v>
      </c>
      <c r="I541" s="63">
        <v>0</v>
      </c>
      <c r="J541" s="64" t="s">
        <v>24</v>
      </c>
      <c r="K541" s="64"/>
      <c r="L541" s="65" t="s">
        <v>26</v>
      </c>
      <c r="M541" s="65" t="s">
        <v>5248</v>
      </c>
      <c r="N541" s="66">
        <v>44927</v>
      </c>
    </row>
    <row r="542" spans="1:14" ht="21.95" customHeight="1" x14ac:dyDescent="0.25">
      <c r="A542" s="62" t="s">
        <v>5636</v>
      </c>
      <c r="B542" s="62" t="s">
        <v>258</v>
      </c>
      <c r="C542" s="62" t="s">
        <v>1192</v>
      </c>
      <c r="D542" s="62" t="s">
        <v>7505</v>
      </c>
      <c r="E542" s="63">
        <v>30000</v>
      </c>
      <c r="F542" s="63">
        <v>861</v>
      </c>
      <c r="G542" s="63">
        <v>0</v>
      </c>
      <c r="H542" s="63">
        <v>912</v>
      </c>
      <c r="I542" s="63">
        <v>0</v>
      </c>
      <c r="J542" s="64" t="s">
        <v>24</v>
      </c>
      <c r="K542" s="64"/>
      <c r="L542" s="65" t="s">
        <v>29</v>
      </c>
      <c r="M542" s="65" t="s">
        <v>5248</v>
      </c>
      <c r="N542" s="66">
        <v>44927</v>
      </c>
    </row>
    <row r="543" spans="1:14" ht="21.95" customHeight="1" x14ac:dyDescent="0.25">
      <c r="A543" s="62" t="s">
        <v>5624</v>
      </c>
      <c r="B543" s="62" t="s">
        <v>258</v>
      </c>
      <c r="C543" s="62" t="s">
        <v>1192</v>
      </c>
      <c r="D543" s="62" t="s">
        <v>7505</v>
      </c>
      <c r="E543" s="63">
        <v>30000</v>
      </c>
      <c r="F543" s="63">
        <v>861</v>
      </c>
      <c r="G543" s="63">
        <v>0</v>
      </c>
      <c r="H543" s="63">
        <v>912</v>
      </c>
      <c r="I543" s="63">
        <v>800</v>
      </c>
      <c r="J543" s="64" t="s">
        <v>24</v>
      </c>
      <c r="K543" s="64"/>
      <c r="L543" s="65" t="s">
        <v>26</v>
      </c>
      <c r="M543" s="65" t="s">
        <v>5248</v>
      </c>
      <c r="N543" s="66">
        <v>44927</v>
      </c>
    </row>
    <row r="544" spans="1:14" ht="21.95" customHeight="1" x14ac:dyDescent="0.25">
      <c r="A544" s="62" t="s">
        <v>5649</v>
      </c>
      <c r="B544" s="62" t="s">
        <v>258</v>
      </c>
      <c r="C544" s="62" t="s">
        <v>1192</v>
      </c>
      <c r="D544" s="62" t="s">
        <v>7505</v>
      </c>
      <c r="E544" s="63">
        <v>30000</v>
      </c>
      <c r="F544" s="63">
        <v>861</v>
      </c>
      <c r="G544" s="63">
        <v>0</v>
      </c>
      <c r="H544" s="63">
        <v>912</v>
      </c>
      <c r="I544" s="63">
        <v>0</v>
      </c>
      <c r="J544" s="64" t="s">
        <v>24</v>
      </c>
      <c r="K544" s="64"/>
      <c r="L544" s="65" t="s">
        <v>26</v>
      </c>
      <c r="M544" s="65" t="s">
        <v>5248</v>
      </c>
      <c r="N544" s="66">
        <v>44927</v>
      </c>
    </row>
    <row r="545" spans="1:14" ht="21.95" customHeight="1" x14ac:dyDescent="0.25">
      <c r="A545" s="62" t="s">
        <v>5614</v>
      </c>
      <c r="B545" s="62" t="s">
        <v>258</v>
      </c>
      <c r="C545" s="62" t="s">
        <v>1192</v>
      </c>
      <c r="D545" s="62" t="s">
        <v>7505</v>
      </c>
      <c r="E545" s="63">
        <v>40000</v>
      </c>
      <c r="F545" s="63">
        <v>1148</v>
      </c>
      <c r="G545" s="63">
        <v>0</v>
      </c>
      <c r="H545" s="63">
        <v>1216</v>
      </c>
      <c r="I545" s="63">
        <v>0</v>
      </c>
      <c r="J545" s="64" t="s">
        <v>24</v>
      </c>
      <c r="K545" s="64"/>
      <c r="L545" s="65" t="s">
        <v>26</v>
      </c>
      <c r="M545" s="65" t="s">
        <v>5248</v>
      </c>
      <c r="N545" s="66">
        <v>44927</v>
      </c>
    </row>
    <row r="546" spans="1:14" ht="21.95" customHeight="1" x14ac:dyDescent="0.25">
      <c r="A546" s="62" t="s">
        <v>5625</v>
      </c>
      <c r="B546" s="62" t="s">
        <v>258</v>
      </c>
      <c r="C546" s="62" t="s">
        <v>1192</v>
      </c>
      <c r="D546" s="62" t="s">
        <v>7505</v>
      </c>
      <c r="E546" s="63">
        <v>30000</v>
      </c>
      <c r="F546" s="63">
        <v>861</v>
      </c>
      <c r="G546" s="63">
        <v>0</v>
      </c>
      <c r="H546" s="63">
        <v>912</v>
      </c>
      <c r="I546" s="63">
        <v>0</v>
      </c>
      <c r="J546" s="64" t="s">
        <v>24</v>
      </c>
      <c r="K546" s="64"/>
      <c r="L546" s="65" t="s">
        <v>26</v>
      </c>
      <c r="M546" s="65" t="s">
        <v>5248</v>
      </c>
      <c r="N546" s="66">
        <v>44927</v>
      </c>
    </row>
    <row r="547" spans="1:14" ht="21.95" customHeight="1" x14ac:dyDescent="0.25">
      <c r="A547" s="62" t="s">
        <v>5652</v>
      </c>
      <c r="B547" s="62" t="s">
        <v>258</v>
      </c>
      <c r="C547" s="62" t="s">
        <v>1192</v>
      </c>
      <c r="D547" s="62" t="s">
        <v>7505</v>
      </c>
      <c r="E547" s="63">
        <v>30000</v>
      </c>
      <c r="F547" s="63">
        <v>861</v>
      </c>
      <c r="G547" s="63">
        <v>0</v>
      </c>
      <c r="H547" s="63">
        <v>912</v>
      </c>
      <c r="I547" s="63">
        <v>0</v>
      </c>
      <c r="J547" s="64" t="s">
        <v>24</v>
      </c>
      <c r="K547" s="64"/>
      <c r="L547" s="65" t="s">
        <v>26</v>
      </c>
      <c r="M547" s="65" t="s">
        <v>5248</v>
      </c>
      <c r="N547" s="66">
        <v>44927</v>
      </c>
    </row>
    <row r="548" spans="1:14" ht="21.95" customHeight="1" x14ac:dyDescent="0.25">
      <c r="A548" s="62" t="s">
        <v>5641</v>
      </c>
      <c r="B548" s="62" t="s">
        <v>258</v>
      </c>
      <c r="C548" s="62" t="s">
        <v>1192</v>
      </c>
      <c r="D548" s="62" t="s">
        <v>7505</v>
      </c>
      <c r="E548" s="63">
        <v>30000</v>
      </c>
      <c r="F548" s="63">
        <v>861</v>
      </c>
      <c r="G548" s="63">
        <v>0</v>
      </c>
      <c r="H548" s="63">
        <v>912</v>
      </c>
      <c r="I548" s="63">
        <v>0</v>
      </c>
      <c r="J548" s="64" t="s">
        <v>24</v>
      </c>
      <c r="K548" s="64"/>
      <c r="L548" s="65" t="s">
        <v>26</v>
      </c>
      <c r="M548" s="65" t="s">
        <v>5248</v>
      </c>
      <c r="N548" s="66">
        <v>44927</v>
      </c>
    </row>
    <row r="549" spans="1:14" ht="21.95" customHeight="1" x14ac:dyDescent="0.25">
      <c r="A549" s="62" t="s">
        <v>5889</v>
      </c>
      <c r="B549" s="62" t="s">
        <v>1089</v>
      </c>
      <c r="C549" s="62" t="s">
        <v>1192</v>
      </c>
      <c r="D549" s="62" t="s">
        <v>7505</v>
      </c>
      <c r="E549" s="63">
        <v>50000</v>
      </c>
      <c r="F549" s="63">
        <v>1435</v>
      </c>
      <c r="G549" s="63">
        <v>0</v>
      </c>
      <c r="H549" s="63">
        <v>1520</v>
      </c>
      <c r="I549" s="63">
        <v>300</v>
      </c>
      <c r="J549" s="64" t="s">
        <v>24</v>
      </c>
      <c r="K549" s="64"/>
      <c r="L549" s="65" t="s">
        <v>26</v>
      </c>
      <c r="M549" s="65" t="s">
        <v>6491</v>
      </c>
      <c r="N549" s="66">
        <v>44927</v>
      </c>
    </row>
    <row r="550" spans="1:14" ht="21.95" customHeight="1" x14ac:dyDescent="0.25">
      <c r="A550" s="62" t="s">
        <v>7568</v>
      </c>
      <c r="B550" s="62" t="s">
        <v>284</v>
      </c>
      <c r="C550" s="62" t="s">
        <v>1192</v>
      </c>
      <c r="D550" s="62" t="s">
        <v>7505</v>
      </c>
      <c r="E550" s="63">
        <v>25000</v>
      </c>
      <c r="F550" s="63">
        <v>717.5</v>
      </c>
      <c r="G550" s="63">
        <v>0</v>
      </c>
      <c r="H550" s="63">
        <v>760</v>
      </c>
      <c r="I550" s="63">
        <v>0</v>
      </c>
      <c r="J550" s="64" t="s">
        <v>24</v>
      </c>
      <c r="K550" s="64"/>
      <c r="L550" s="65" t="s">
        <v>26</v>
      </c>
      <c r="M550" s="65" t="s">
        <v>7549</v>
      </c>
      <c r="N550" s="66">
        <v>45017</v>
      </c>
    </row>
    <row r="551" spans="1:14" ht="21.95" customHeight="1" x14ac:dyDescent="0.25">
      <c r="A551" s="62" t="s">
        <v>7569</v>
      </c>
      <c r="B551" s="62" t="s">
        <v>284</v>
      </c>
      <c r="C551" s="62" t="s">
        <v>1192</v>
      </c>
      <c r="D551" s="62" t="s">
        <v>7505</v>
      </c>
      <c r="E551" s="63">
        <v>25000</v>
      </c>
      <c r="F551" s="63">
        <v>717.5</v>
      </c>
      <c r="G551" s="63">
        <v>0</v>
      </c>
      <c r="H551" s="63">
        <v>760</v>
      </c>
      <c r="I551" s="63">
        <v>0</v>
      </c>
      <c r="J551" s="64" t="s">
        <v>24</v>
      </c>
      <c r="K551" s="64"/>
      <c r="L551" s="65" t="s">
        <v>26</v>
      </c>
      <c r="M551" s="65" t="s">
        <v>7549</v>
      </c>
      <c r="N551" s="66">
        <v>45017</v>
      </c>
    </row>
    <row r="552" spans="1:14" ht="21.95" customHeight="1" x14ac:dyDescent="0.25">
      <c r="A552" s="62" t="s">
        <v>7570</v>
      </c>
      <c r="B552" s="62" t="s">
        <v>284</v>
      </c>
      <c r="C552" s="62" t="s">
        <v>1192</v>
      </c>
      <c r="D552" s="62" t="s">
        <v>7505</v>
      </c>
      <c r="E552" s="63">
        <v>25000</v>
      </c>
      <c r="F552" s="63">
        <v>717.5</v>
      </c>
      <c r="G552" s="63">
        <v>0</v>
      </c>
      <c r="H552" s="63">
        <v>760</v>
      </c>
      <c r="I552" s="63">
        <v>0</v>
      </c>
      <c r="J552" s="64" t="s">
        <v>24</v>
      </c>
      <c r="K552" s="64"/>
      <c r="L552" s="65" t="s">
        <v>26</v>
      </c>
      <c r="M552" s="65" t="s">
        <v>7549</v>
      </c>
      <c r="N552" s="66">
        <v>45017</v>
      </c>
    </row>
    <row r="553" spans="1:14" ht="21.95" customHeight="1" x14ac:dyDescent="0.25">
      <c r="A553" s="62" t="s">
        <v>6933</v>
      </c>
      <c r="B553" s="62" t="s">
        <v>284</v>
      </c>
      <c r="C553" s="62" t="s">
        <v>1192</v>
      </c>
      <c r="D553" s="62" t="s">
        <v>7505</v>
      </c>
      <c r="E553" s="63">
        <v>35000</v>
      </c>
      <c r="F553" s="63">
        <v>1004.5</v>
      </c>
      <c r="G553" s="63">
        <v>0</v>
      </c>
      <c r="H553" s="63">
        <v>1064</v>
      </c>
      <c r="I553" s="63">
        <v>0</v>
      </c>
      <c r="J553" s="64" t="s">
        <v>24</v>
      </c>
      <c r="K553" s="64"/>
      <c r="L553" s="65" t="s">
        <v>26</v>
      </c>
      <c r="M553" s="65" t="s">
        <v>6497</v>
      </c>
      <c r="N553" s="66">
        <v>45078</v>
      </c>
    </row>
    <row r="554" spans="1:14" ht="21.95" customHeight="1" x14ac:dyDescent="0.25">
      <c r="A554" s="62" t="s">
        <v>6934</v>
      </c>
      <c r="B554" s="62" t="s">
        <v>284</v>
      </c>
      <c r="C554" s="62" t="s">
        <v>1192</v>
      </c>
      <c r="D554" s="62" t="s">
        <v>7505</v>
      </c>
      <c r="E554" s="63">
        <v>25000</v>
      </c>
      <c r="F554" s="63">
        <v>717.5</v>
      </c>
      <c r="G554" s="63">
        <v>0</v>
      </c>
      <c r="H554" s="63">
        <v>760</v>
      </c>
      <c r="I554" s="63">
        <v>0</v>
      </c>
      <c r="J554" s="64" t="s">
        <v>24</v>
      </c>
      <c r="K554" s="64"/>
      <c r="L554" s="65" t="s">
        <v>26</v>
      </c>
      <c r="M554" s="65" t="s">
        <v>6497</v>
      </c>
      <c r="N554" s="66">
        <v>45078</v>
      </c>
    </row>
    <row r="555" spans="1:14" ht="21.95" customHeight="1" x14ac:dyDescent="0.25">
      <c r="A555" s="62" t="s">
        <v>5729</v>
      </c>
      <c r="B555" s="62" t="s">
        <v>284</v>
      </c>
      <c r="C555" s="62" t="s">
        <v>1192</v>
      </c>
      <c r="D555" s="62" t="s">
        <v>7505</v>
      </c>
      <c r="E555" s="63">
        <v>25000</v>
      </c>
      <c r="F555" s="63">
        <v>717.5</v>
      </c>
      <c r="G555" s="63">
        <v>0</v>
      </c>
      <c r="H555" s="63">
        <v>760</v>
      </c>
      <c r="I555" s="63">
        <v>0</v>
      </c>
      <c r="J555" s="64" t="s">
        <v>24</v>
      </c>
      <c r="K555" s="64"/>
      <c r="L555" s="65" t="s">
        <v>26</v>
      </c>
      <c r="M555" s="65" t="s">
        <v>6503</v>
      </c>
      <c r="N555" s="66">
        <v>45047</v>
      </c>
    </row>
    <row r="556" spans="1:14" ht="21.95" customHeight="1" x14ac:dyDescent="0.25">
      <c r="A556" s="62" t="s">
        <v>6567</v>
      </c>
      <c r="B556" s="62" t="s">
        <v>284</v>
      </c>
      <c r="C556" s="62" t="s">
        <v>1192</v>
      </c>
      <c r="D556" s="62" t="s">
        <v>7505</v>
      </c>
      <c r="E556" s="63">
        <v>25000</v>
      </c>
      <c r="F556" s="63">
        <v>717.5</v>
      </c>
      <c r="G556" s="63">
        <v>0</v>
      </c>
      <c r="H556" s="63">
        <v>760</v>
      </c>
      <c r="I556" s="63">
        <v>3972.54</v>
      </c>
      <c r="J556" s="64" t="s">
        <v>24</v>
      </c>
      <c r="K556" s="64"/>
      <c r="L556" s="65" t="s">
        <v>26</v>
      </c>
      <c r="M556" s="65" t="s">
        <v>5290</v>
      </c>
      <c r="N556" s="66">
        <v>44986</v>
      </c>
    </row>
    <row r="557" spans="1:14" ht="21.95" customHeight="1" x14ac:dyDescent="0.25">
      <c r="A557" s="62" t="s">
        <v>6568</v>
      </c>
      <c r="B557" s="62" t="s">
        <v>284</v>
      </c>
      <c r="C557" s="62" t="s">
        <v>1192</v>
      </c>
      <c r="D557" s="62" t="s">
        <v>7505</v>
      </c>
      <c r="E557" s="63">
        <v>25000</v>
      </c>
      <c r="F557" s="63">
        <v>717.5</v>
      </c>
      <c r="G557" s="63">
        <v>0</v>
      </c>
      <c r="H557" s="63">
        <v>760</v>
      </c>
      <c r="I557" s="63">
        <v>800</v>
      </c>
      <c r="J557" s="64" t="s">
        <v>24</v>
      </c>
      <c r="K557" s="64"/>
      <c r="L557" s="65" t="s">
        <v>26</v>
      </c>
      <c r="M557" s="65" t="s">
        <v>5290</v>
      </c>
      <c r="N557" s="66">
        <v>44986</v>
      </c>
    </row>
    <row r="558" spans="1:14" ht="21.95" customHeight="1" x14ac:dyDescent="0.25">
      <c r="A558" s="62" t="s">
        <v>6569</v>
      </c>
      <c r="B558" s="62" t="s">
        <v>284</v>
      </c>
      <c r="C558" s="62" t="s">
        <v>1192</v>
      </c>
      <c r="D558" s="62" t="s">
        <v>7505</v>
      </c>
      <c r="E558" s="63">
        <v>25000</v>
      </c>
      <c r="F558" s="63">
        <v>717.5</v>
      </c>
      <c r="G558" s="63">
        <v>0</v>
      </c>
      <c r="H558" s="63">
        <v>760</v>
      </c>
      <c r="I558" s="63">
        <v>6569</v>
      </c>
      <c r="J558" s="64" t="s">
        <v>24</v>
      </c>
      <c r="K558" s="64"/>
      <c r="L558" s="65" t="s">
        <v>26</v>
      </c>
      <c r="M558" s="65" t="s">
        <v>5290</v>
      </c>
      <c r="N558" s="66">
        <v>44986</v>
      </c>
    </row>
    <row r="559" spans="1:14" ht="21.95" customHeight="1" x14ac:dyDescent="0.25">
      <c r="A559" s="62" t="s">
        <v>7571</v>
      </c>
      <c r="B559" s="62" t="s">
        <v>284</v>
      </c>
      <c r="C559" s="62" t="s">
        <v>1192</v>
      </c>
      <c r="D559" s="62" t="s">
        <v>7505</v>
      </c>
      <c r="E559" s="63">
        <v>19000</v>
      </c>
      <c r="F559" s="63">
        <v>545.29999999999995</v>
      </c>
      <c r="G559" s="63">
        <v>0</v>
      </c>
      <c r="H559" s="63">
        <v>577.6</v>
      </c>
      <c r="I559" s="63">
        <v>0</v>
      </c>
      <c r="J559" s="64" t="s">
        <v>24</v>
      </c>
      <c r="K559" s="64"/>
      <c r="L559" s="65" t="s">
        <v>26</v>
      </c>
      <c r="M559" s="65" t="s">
        <v>7091</v>
      </c>
      <c r="N559" s="66">
        <v>44986</v>
      </c>
    </row>
    <row r="560" spans="1:14" ht="21.95" customHeight="1" x14ac:dyDescent="0.25">
      <c r="A560" s="62" t="s">
        <v>7572</v>
      </c>
      <c r="B560" s="62" t="s">
        <v>284</v>
      </c>
      <c r="C560" s="62" t="s">
        <v>1192</v>
      </c>
      <c r="D560" s="62" t="s">
        <v>7505</v>
      </c>
      <c r="E560" s="63">
        <v>25000</v>
      </c>
      <c r="F560" s="63">
        <v>717.5</v>
      </c>
      <c r="G560" s="63">
        <v>0</v>
      </c>
      <c r="H560" s="63">
        <v>760</v>
      </c>
      <c r="I560" s="63">
        <v>800</v>
      </c>
      <c r="J560" s="64" t="s">
        <v>24</v>
      </c>
      <c r="K560" s="64"/>
      <c r="L560" s="65" t="s">
        <v>26</v>
      </c>
      <c r="M560" s="65" t="s">
        <v>7091</v>
      </c>
      <c r="N560" s="66">
        <v>44986</v>
      </c>
    </row>
    <row r="561" spans="1:14" ht="21.95" customHeight="1" x14ac:dyDescent="0.25">
      <c r="A561" s="62" t="s">
        <v>6135</v>
      </c>
      <c r="B561" s="62" t="s">
        <v>284</v>
      </c>
      <c r="C561" s="62" t="s">
        <v>1192</v>
      </c>
      <c r="D561" s="62" t="s">
        <v>7505</v>
      </c>
      <c r="E561" s="63">
        <v>25000</v>
      </c>
      <c r="F561" s="63">
        <v>717.5</v>
      </c>
      <c r="G561" s="63">
        <v>0</v>
      </c>
      <c r="H561" s="63">
        <v>760</v>
      </c>
      <c r="I561" s="63">
        <v>6072.54</v>
      </c>
      <c r="J561" s="64" t="s">
        <v>24</v>
      </c>
      <c r="K561" s="64"/>
      <c r="L561" s="65" t="s">
        <v>26</v>
      </c>
      <c r="M561" s="65" t="s">
        <v>6925</v>
      </c>
      <c r="N561" s="66">
        <v>44958</v>
      </c>
    </row>
    <row r="562" spans="1:14" ht="21.95" customHeight="1" x14ac:dyDescent="0.25">
      <c r="A562" s="62" t="s">
        <v>5675</v>
      </c>
      <c r="B562" s="62" t="s">
        <v>284</v>
      </c>
      <c r="C562" s="62" t="s">
        <v>1192</v>
      </c>
      <c r="D562" s="62" t="s">
        <v>7505</v>
      </c>
      <c r="E562" s="63">
        <v>25000</v>
      </c>
      <c r="F562" s="63">
        <v>717.5</v>
      </c>
      <c r="G562" s="63">
        <v>0</v>
      </c>
      <c r="H562" s="63">
        <v>760</v>
      </c>
      <c r="I562" s="63">
        <v>0</v>
      </c>
      <c r="J562" s="64" t="s">
        <v>24</v>
      </c>
      <c r="K562" s="64"/>
      <c r="L562" s="65" t="s">
        <v>26</v>
      </c>
      <c r="M562" s="65" t="s">
        <v>5248</v>
      </c>
      <c r="N562" s="66">
        <v>44927</v>
      </c>
    </row>
    <row r="563" spans="1:14" ht="21.95" customHeight="1" x14ac:dyDescent="0.25">
      <c r="A563" s="62" t="s">
        <v>5707</v>
      </c>
      <c r="B563" s="62" t="s">
        <v>284</v>
      </c>
      <c r="C563" s="62" t="s">
        <v>1192</v>
      </c>
      <c r="D563" s="62" t="s">
        <v>7505</v>
      </c>
      <c r="E563" s="63">
        <v>25000</v>
      </c>
      <c r="F563" s="63">
        <v>717.5</v>
      </c>
      <c r="G563" s="63">
        <v>0</v>
      </c>
      <c r="H563" s="63">
        <v>760</v>
      </c>
      <c r="I563" s="63">
        <v>0</v>
      </c>
      <c r="J563" s="64" t="s">
        <v>24</v>
      </c>
      <c r="K563" s="64"/>
      <c r="L563" s="65" t="s">
        <v>26</v>
      </c>
      <c r="M563" s="65" t="s">
        <v>5248</v>
      </c>
      <c r="N563" s="66">
        <v>44927</v>
      </c>
    </row>
    <row r="564" spans="1:14" ht="21.95" customHeight="1" x14ac:dyDescent="0.25">
      <c r="A564" s="62" t="s">
        <v>5718</v>
      </c>
      <c r="B564" s="62" t="s">
        <v>284</v>
      </c>
      <c r="C564" s="62" t="s">
        <v>1192</v>
      </c>
      <c r="D564" s="62" t="s">
        <v>7505</v>
      </c>
      <c r="E564" s="63">
        <v>25000</v>
      </c>
      <c r="F564" s="63">
        <v>717.5</v>
      </c>
      <c r="G564" s="63">
        <v>0</v>
      </c>
      <c r="H564" s="63">
        <v>760</v>
      </c>
      <c r="I564" s="63">
        <v>0</v>
      </c>
      <c r="J564" s="64" t="s">
        <v>24</v>
      </c>
      <c r="K564" s="64"/>
      <c r="L564" s="65" t="s">
        <v>26</v>
      </c>
      <c r="M564" s="65" t="s">
        <v>5248</v>
      </c>
      <c r="N564" s="66">
        <v>44927</v>
      </c>
    </row>
    <row r="565" spans="1:14" ht="21.95" customHeight="1" x14ac:dyDescent="0.25">
      <c r="A565" s="62" t="s">
        <v>5712</v>
      </c>
      <c r="B565" s="62" t="s">
        <v>284</v>
      </c>
      <c r="C565" s="62" t="s">
        <v>1192</v>
      </c>
      <c r="D565" s="62" t="s">
        <v>7505</v>
      </c>
      <c r="E565" s="63">
        <v>25000</v>
      </c>
      <c r="F565" s="63">
        <v>717.5</v>
      </c>
      <c r="G565" s="63">
        <v>0</v>
      </c>
      <c r="H565" s="63">
        <v>760</v>
      </c>
      <c r="I565" s="63">
        <v>0</v>
      </c>
      <c r="J565" s="64" t="s">
        <v>24</v>
      </c>
      <c r="K565" s="64"/>
      <c r="L565" s="65" t="s">
        <v>26</v>
      </c>
      <c r="M565" s="65" t="s">
        <v>5248</v>
      </c>
      <c r="N565" s="66">
        <v>44927</v>
      </c>
    </row>
    <row r="566" spans="1:14" ht="21.95" customHeight="1" x14ac:dyDescent="0.25">
      <c r="A566" s="62" t="s">
        <v>5669</v>
      </c>
      <c r="B566" s="62" t="s">
        <v>284</v>
      </c>
      <c r="C566" s="62" t="s">
        <v>1192</v>
      </c>
      <c r="D566" s="62" t="s">
        <v>7505</v>
      </c>
      <c r="E566" s="63">
        <v>25000</v>
      </c>
      <c r="F566" s="63">
        <v>717.5</v>
      </c>
      <c r="G566" s="63">
        <v>0</v>
      </c>
      <c r="H566" s="63">
        <v>760</v>
      </c>
      <c r="I566" s="63">
        <v>0</v>
      </c>
      <c r="J566" s="64" t="s">
        <v>24</v>
      </c>
      <c r="K566" s="64"/>
      <c r="L566" s="65" t="s">
        <v>26</v>
      </c>
      <c r="M566" s="65" t="s">
        <v>5248</v>
      </c>
      <c r="N566" s="66">
        <v>44927</v>
      </c>
    </row>
    <row r="567" spans="1:14" ht="21.95" customHeight="1" x14ac:dyDescent="0.25">
      <c r="A567" s="62" t="s">
        <v>5721</v>
      </c>
      <c r="B567" s="62" t="s">
        <v>284</v>
      </c>
      <c r="C567" s="62" t="s">
        <v>1192</v>
      </c>
      <c r="D567" s="62" t="s">
        <v>7505</v>
      </c>
      <c r="E567" s="63">
        <v>12500</v>
      </c>
      <c r="F567" s="63">
        <v>358.75</v>
      </c>
      <c r="G567" s="63">
        <v>0</v>
      </c>
      <c r="H567" s="63">
        <v>380</v>
      </c>
      <c r="I567" s="63">
        <v>0</v>
      </c>
      <c r="J567" s="64" t="s">
        <v>24</v>
      </c>
      <c r="K567" s="64"/>
      <c r="L567" s="65" t="s">
        <v>26</v>
      </c>
      <c r="M567" s="65" t="s">
        <v>5248</v>
      </c>
      <c r="N567" s="66">
        <v>44927</v>
      </c>
    </row>
    <row r="568" spans="1:14" ht="21.95" customHeight="1" x14ac:dyDescent="0.25">
      <c r="A568" s="62" t="s">
        <v>5705</v>
      </c>
      <c r="B568" s="62" t="s">
        <v>284</v>
      </c>
      <c r="C568" s="62" t="s">
        <v>1192</v>
      </c>
      <c r="D568" s="62" t="s">
        <v>7505</v>
      </c>
      <c r="E568" s="63">
        <v>25000</v>
      </c>
      <c r="F568" s="63">
        <v>717.5</v>
      </c>
      <c r="G568" s="63">
        <v>0</v>
      </c>
      <c r="H568" s="63">
        <v>760</v>
      </c>
      <c r="I568" s="63">
        <v>0</v>
      </c>
      <c r="J568" s="64" t="s">
        <v>24</v>
      </c>
      <c r="K568" s="64"/>
      <c r="L568" s="65" t="s">
        <v>26</v>
      </c>
      <c r="M568" s="65" t="s">
        <v>5248</v>
      </c>
      <c r="N568" s="66">
        <v>44927</v>
      </c>
    </row>
    <row r="569" spans="1:14" ht="21.95" customHeight="1" x14ac:dyDescent="0.25">
      <c r="A569" s="62" t="s">
        <v>5667</v>
      </c>
      <c r="B569" s="62" t="s">
        <v>284</v>
      </c>
      <c r="C569" s="62" t="s">
        <v>1192</v>
      </c>
      <c r="D569" s="62" t="s">
        <v>7505</v>
      </c>
      <c r="E569" s="63">
        <v>25000</v>
      </c>
      <c r="F569" s="63">
        <v>717.5</v>
      </c>
      <c r="G569" s="63">
        <v>0</v>
      </c>
      <c r="H569" s="63">
        <v>760</v>
      </c>
      <c r="I569" s="63">
        <v>0</v>
      </c>
      <c r="J569" s="64" t="s">
        <v>24</v>
      </c>
      <c r="K569" s="64"/>
      <c r="L569" s="65" t="s">
        <v>26</v>
      </c>
      <c r="M569" s="65" t="s">
        <v>5248</v>
      </c>
      <c r="N569" s="66">
        <v>44927</v>
      </c>
    </row>
    <row r="570" spans="1:14" ht="21.95" customHeight="1" x14ac:dyDescent="0.25">
      <c r="A570" s="62" t="s">
        <v>5702</v>
      </c>
      <c r="B570" s="62" t="s">
        <v>284</v>
      </c>
      <c r="C570" s="62" t="s">
        <v>1192</v>
      </c>
      <c r="D570" s="62" t="s">
        <v>7505</v>
      </c>
      <c r="E570" s="63">
        <v>25000</v>
      </c>
      <c r="F570" s="63">
        <v>717.5</v>
      </c>
      <c r="G570" s="63">
        <v>0</v>
      </c>
      <c r="H570" s="63">
        <v>760</v>
      </c>
      <c r="I570" s="63">
        <v>0</v>
      </c>
      <c r="J570" s="64" t="s">
        <v>24</v>
      </c>
      <c r="K570" s="64"/>
      <c r="L570" s="65" t="s">
        <v>26</v>
      </c>
      <c r="M570" s="65" t="s">
        <v>5248</v>
      </c>
      <c r="N570" s="66">
        <v>44927</v>
      </c>
    </row>
    <row r="571" spans="1:14" ht="21.95" customHeight="1" x14ac:dyDescent="0.25">
      <c r="A571" s="62" t="s">
        <v>5699</v>
      </c>
      <c r="B571" s="62" t="s">
        <v>284</v>
      </c>
      <c r="C571" s="62" t="s">
        <v>1192</v>
      </c>
      <c r="D571" s="62" t="s">
        <v>7505</v>
      </c>
      <c r="E571" s="63">
        <v>25000</v>
      </c>
      <c r="F571" s="63">
        <v>717.5</v>
      </c>
      <c r="G571" s="63">
        <v>0</v>
      </c>
      <c r="H571" s="63">
        <v>760</v>
      </c>
      <c r="I571" s="63">
        <v>1500</v>
      </c>
      <c r="J571" s="64" t="s">
        <v>24</v>
      </c>
      <c r="K571" s="64"/>
      <c r="L571" s="65" t="s">
        <v>26</v>
      </c>
      <c r="M571" s="65" t="s">
        <v>5248</v>
      </c>
      <c r="N571" s="66">
        <v>44927</v>
      </c>
    </row>
    <row r="572" spans="1:14" ht="21.95" customHeight="1" x14ac:dyDescent="0.25">
      <c r="A572" s="62" t="s">
        <v>5700</v>
      </c>
      <c r="B572" s="62" t="s">
        <v>284</v>
      </c>
      <c r="C572" s="62" t="s">
        <v>1192</v>
      </c>
      <c r="D572" s="62" t="s">
        <v>7505</v>
      </c>
      <c r="E572" s="63">
        <v>25000</v>
      </c>
      <c r="F572" s="63">
        <v>717.5</v>
      </c>
      <c r="G572" s="63">
        <v>0</v>
      </c>
      <c r="H572" s="63">
        <v>760</v>
      </c>
      <c r="I572" s="63">
        <v>0</v>
      </c>
      <c r="J572" s="64" t="s">
        <v>24</v>
      </c>
      <c r="K572" s="64"/>
      <c r="L572" s="65" t="s">
        <v>26</v>
      </c>
      <c r="M572" s="65" t="s">
        <v>5248</v>
      </c>
      <c r="N572" s="66">
        <v>44927</v>
      </c>
    </row>
    <row r="573" spans="1:14" ht="21.95" customHeight="1" x14ac:dyDescent="0.25">
      <c r="A573" s="62" t="s">
        <v>5715</v>
      </c>
      <c r="B573" s="62" t="s">
        <v>284</v>
      </c>
      <c r="C573" s="62" t="s">
        <v>1192</v>
      </c>
      <c r="D573" s="62" t="s">
        <v>7505</v>
      </c>
      <c r="E573" s="63">
        <v>25000</v>
      </c>
      <c r="F573" s="63">
        <v>717.5</v>
      </c>
      <c r="G573" s="63">
        <v>0</v>
      </c>
      <c r="H573" s="63">
        <v>760</v>
      </c>
      <c r="I573" s="63">
        <v>0</v>
      </c>
      <c r="J573" s="64" t="s">
        <v>24</v>
      </c>
      <c r="K573" s="64"/>
      <c r="L573" s="65" t="s">
        <v>26</v>
      </c>
      <c r="M573" s="65" t="s">
        <v>5248</v>
      </c>
      <c r="N573" s="66">
        <v>44927</v>
      </c>
    </row>
    <row r="574" spans="1:14" ht="21.95" customHeight="1" x14ac:dyDescent="0.25">
      <c r="A574" s="62" t="s">
        <v>5708</v>
      </c>
      <c r="B574" s="62" t="s">
        <v>284</v>
      </c>
      <c r="C574" s="62" t="s">
        <v>1192</v>
      </c>
      <c r="D574" s="62" t="s">
        <v>7505</v>
      </c>
      <c r="E574" s="63">
        <v>25000</v>
      </c>
      <c r="F574" s="63">
        <v>717.5</v>
      </c>
      <c r="G574" s="63">
        <v>0</v>
      </c>
      <c r="H574" s="63">
        <v>760</v>
      </c>
      <c r="I574" s="63">
        <v>0</v>
      </c>
      <c r="J574" s="64" t="s">
        <v>24</v>
      </c>
      <c r="K574" s="64"/>
      <c r="L574" s="65" t="s">
        <v>26</v>
      </c>
      <c r="M574" s="65" t="s">
        <v>5248</v>
      </c>
      <c r="N574" s="66">
        <v>44927</v>
      </c>
    </row>
    <row r="575" spans="1:14" ht="21.95" customHeight="1" x14ac:dyDescent="0.25">
      <c r="A575" s="62" t="s">
        <v>5733</v>
      </c>
      <c r="B575" s="62" t="s">
        <v>284</v>
      </c>
      <c r="C575" s="62" t="s">
        <v>1192</v>
      </c>
      <c r="D575" s="62" t="s">
        <v>7505</v>
      </c>
      <c r="E575" s="63">
        <v>25000</v>
      </c>
      <c r="F575" s="63">
        <v>717.5</v>
      </c>
      <c r="G575" s="63">
        <v>0</v>
      </c>
      <c r="H575" s="63">
        <v>760</v>
      </c>
      <c r="I575" s="63">
        <v>0</v>
      </c>
      <c r="J575" s="64" t="s">
        <v>24</v>
      </c>
      <c r="K575" s="64"/>
      <c r="L575" s="65" t="s">
        <v>26</v>
      </c>
      <c r="M575" s="65" t="s">
        <v>5248</v>
      </c>
      <c r="N575" s="66">
        <v>44927</v>
      </c>
    </row>
    <row r="576" spans="1:14" ht="21.95" customHeight="1" x14ac:dyDescent="0.25">
      <c r="A576" s="62" t="s">
        <v>5663</v>
      </c>
      <c r="B576" s="62" t="s">
        <v>284</v>
      </c>
      <c r="C576" s="62" t="s">
        <v>1192</v>
      </c>
      <c r="D576" s="62" t="s">
        <v>7505</v>
      </c>
      <c r="E576" s="63">
        <v>25000</v>
      </c>
      <c r="F576" s="63">
        <v>717.5</v>
      </c>
      <c r="G576" s="63">
        <v>0</v>
      </c>
      <c r="H576" s="63">
        <v>760</v>
      </c>
      <c r="I576" s="63">
        <v>0</v>
      </c>
      <c r="J576" s="64" t="s">
        <v>24</v>
      </c>
      <c r="K576" s="64"/>
      <c r="L576" s="65" t="s">
        <v>26</v>
      </c>
      <c r="M576" s="65" t="s">
        <v>5248</v>
      </c>
      <c r="N576" s="66">
        <v>44927</v>
      </c>
    </row>
    <row r="577" spans="1:14" ht="21.95" customHeight="1" x14ac:dyDescent="0.25">
      <c r="A577" s="62" t="s">
        <v>5710</v>
      </c>
      <c r="B577" s="62" t="s">
        <v>284</v>
      </c>
      <c r="C577" s="62" t="s">
        <v>1192</v>
      </c>
      <c r="D577" s="62" t="s">
        <v>7505</v>
      </c>
      <c r="E577" s="63">
        <v>25000</v>
      </c>
      <c r="F577" s="63">
        <v>717.5</v>
      </c>
      <c r="G577" s="63">
        <v>0</v>
      </c>
      <c r="H577" s="63">
        <v>760</v>
      </c>
      <c r="I577" s="63">
        <v>0</v>
      </c>
      <c r="J577" s="64" t="s">
        <v>24</v>
      </c>
      <c r="K577" s="64"/>
      <c r="L577" s="65" t="s">
        <v>26</v>
      </c>
      <c r="M577" s="65" t="s">
        <v>5248</v>
      </c>
      <c r="N577" s="66">
        <v>44927</v>
      </c>
    </row>
    <row r="578" spans="1:14" ht="21.95" customHeight="1" x14ac:dyDescent="0.25">
      <c r="A578" s="62" t="s">
        <v>5677</v>
      </c>
      <c r="B578" s="62" t="s">
        <v>284</v>
      </c>
      <c r="C578" s="62" t="s">
        <v>1192</v>
      </c>
      <c r="D578" s="62" t="s">
        <v>7505</v>
      </c>
      <c r="E578" s="63">
        <v>25000</v>
      </c>
      <c r="F578" s="63">
        <v>717.5</v>
      </c>
      <c r="G578" s="63">
        <v>0</v>
      </c>
      <c r="H578" s="63">
        <v>760</v>
      </c>
      <c r="I578" s="63">
        <v>0</v>
      </c>
      <c r="J578" s="64" t="s">
        <v>24</v>
      </c>
      <c r="K578" s="64"/>
      <c r="L578" s="65" t="s">
        <v>26</v>
      </c>
      <c r="M578" s="65" t="s">
        <v>5248</v>
      </c>
      <c r="N578" s="66">
        <v>44927</v>
      </c>
    </row>
    <row r="579" spans="1:14" ht="21.95" customHeight="1" x14ac:dyDescent="0.25">
      <c r="A579" s="62" t="s">
        <v>5742</v>
      </c>
      <c r="B579" s="62" t="s">
        <v>284</v>
      </c>
      <c r="C579" s="62" t="s">
        <v>1192</v>
      </c>
      <c r="D579" s="62" t="s">
        <v>7505</v>
      </c>
      <c r="E579" s="63">
        <v>25000</v>
      </c>
      <c r="F579" s="63">
        <v>717.5</v>
      </c>
      <c r="G579" s="63">
        <v>0</v>
      </c>
      <c r="H579" s="63">
        <v>760</v>
      </c>
      <c r="I579" s="63">
        <v>0</v>
      </c>
      <c r="J579" s="64" t="s">
        <v>24</v>
      </c>
      <c r="K579" s="64"/>
      <c r="L579" s="65" t="s">
        <v>26</v>
      </c>
      <c r="M579" s="65" t="s">
        <v>5248</v>
      </c>
      <c r="N579" s="66">
        <v>44927</v>
      </c>
    </row>
    <row r="580" spans="1:14" ht="21.95" customHeight="1" x14ac:dyDescent="0.25">
      <c r="A580" s="62" t="s">
        <v>5713</v>
      </c>
      <c r="B580" s="62" t="s">
        <v>284</v>
      </c>
      <c r="C580" s="62" t="s">
        <v>1192</v>
      </c>
      <c r="D580" s="62" t="s">
        <v>7505</v>
      </c>
      <c r="E580" s="63">
        <v>25000</v>
      </c>
      <c r="F580" s="63">
        <v>717.5</v>
      </c>
      <c r="G580" s="63">
        <v>0</v>
      </c>
      <c r="H580" s="63">
        <v>760</v>
      </c>
      <c r="I580" s="63">
        <v>0</v>
      </c>
      <c r="J580" s="64" t="s">
        <v>24</v>
      </c>
      <c r="K580" s="64"/>
      <c r="L580" s="65" t="s">
        <v>26</v>
      </c>
      <c r="M580" s="65" t="s">
        <v>5248</v>
      </c>
      <c r="N580" s="66">
        <v>44927</v>
      </c>
    </row>
    <row r="581" spans="1:14" ht="21.95" customHeight="1" x14ac:dyDescent="0.25">
      <c r="A581" s="62" t="s">
        <v>5721</v>
      </c>
      <c r="B581" s="62" t="s">
        <v>284</v>
      </c>
      <c r="C581" s="62" t="s">
        <v>1192</v>
      </c>
      <c r="D581" s="62" t="s">
        <v>7505</v>
      </c>
      <c r="E581" s="63">
        <v>25000</v>
      </c>
      <c r="F581" s="63">
        <v>717.5</v>
      </c>
      <c r="G581" s="63">
        <v>0</v>
      </c>
      <c r="H581" s="63">
        <v>760</v>
      </c>
      <c r="I581" s="63">
        <v>0</v>
      </c>
      <c r="J581" s="64" t="s">
        <v>24</v>
      </c>
      <c r="K581" s="64"/>
      <c r="L581" s="65" t="s">
        <v>26</v>
      </c>
      <c r="M581" s="65" t="s">
        <v>5248</v>
      </c>
      <c r="N581" s="66">
        <v>44927</v>
      </c>
    </row>
    <row r="582" spans="1:14" ht="21.95" customHeight="1" x14ac:dyDescent="0.25">
      <c r="A582" s="62" t="s">
        <v>5656</v>
      </c>
      <c r="B582" s="62" t="s">
        <v>284</v>
      </c>
      <c r="C582" s="62" t="s">
        <v>1192</v>
      </c>
      <c r="D582" s="62" t="s">
        <v>7505</v>
      </c>
      <c r="E582" s="63">
        <v>20000</v>
      </c>
      <c r="F582" s="63">
        <v>574</v>
      </c>
      <c r="G582" s="63">
        <v>0</v>
      </c>
      <c r="H582" s="63">
        <v>608</v>
      </c>
      <c r="I582" s="63">
        <v>0</v>
      </c>
      <c r="J582" s="64" t="s">
        <v>24</v>
      </c>
      <c r="K582" s="64"/>
      <c r="L582" s="65" t="s">
        <v>26</v>
      </c>
      <c r="M582" s="65" t="s">
        <v>5248</v>
      </c>
      <c r="N582" s="66">
        <v>44927</v>
      </c>
    </row>
    <row r="583" spans="1:14" ht="21.95" customHeight="1" x14ac:dyDescent="0.25">
      <c r="A583" s="62" t="s">
        <v>5726</v>
      </c>
      <c r="B583" s="62" t="s">
        <v>284</v>
      </c>
      <c r="C583" s="62" t="s">
        <v>1192</v>
      </c>
      <c r="D583" s="62" t="s">
        <v>7505</v>
      </c>
      <c r="E583" s="63">
        <v>25000</v>
      </c>
      <c r="F583" s="63">
        <v>717.5</v>
      </c>
      <c r="G583" s="63">
        <v>0</v>
      </c>
      <c r="H583" s="63">
        <v>760</v>
      </c>
      <c r="I583" s="63">
        <v>0</v>
      </c>
      <c r="J583" s="64" t="s">
        <v>24</v>
      </c>
      <c r="K583" s="64"/>
      <c r="L583" s="65" t="s">
        <v>26</v>
      </c>
      <c r="M583" s="65" t="s">
        <v>5248</v>
      </c>
      <c r="N583" s="66">
        <v>44927</v>
      </c>
    </row>
    <row r="584" spans="1:14" ht="21.95" customHeight="1" x14ac:dyDescent="0.25">
      <c r="A584" s="62" t="s">
        <v>5692</v>
      </c>
      <c r="B584" s="62" t="s">
        <v>284</v>
      </c>
      <c r="C584" s="62" t="s">
        <v>1192</v>
      </c>
      <c r="D584" s="62" t="s">
        <v>7505</v>
      </c>
      <c r="E584" s="63">
        <v>25000</v>
      </c>
      <c r="F584" s="63">
        <v>717.5</v>
      </c>
      <c r="G584" s="63">
        <v>0</v>
      </c>
      <c r="H584" s="63">
        <v>760</v>
      </c>
      <c r="I584" s="63">
        <v>7872.54</v>
      </c>
      <c r="J584" s="64" t="s">
        <v>24</v>
      </c>
      <c r="K584" s="64"/>
      <c r="L584" s="65" t="s">
        <v>26</v>
      </c>
      <c r="M584" s="65" t="s">
        <v>5248</v>
      </c>
      <c r="N584" s="66">
        <v>44927</v>
      </c>
    </row>
    <row r="585" spans="1:14" ht="21.95" customHeight="1" x14ac:dyDescent="0.25">
      <c r="A585" s="62" t="s">
        <v>5725</v>
      </c>
      <c r="B585" s="62" t="s">
        <v>284</v>
      </c>
      <c r="C585" s="62" t="s">
        <v>1192</v>
      </c>
      <c r="D585" s="62" t="s">
        <v>7505</v>
      </c>
      <c r="E585" s="63">
        <v>25000</v>
      </c>
      <c r="F585" s="63">
        <v>717.5</v>
      </c>
      <c r="G585" s="63">
        <v>0</v>
      </c>
      <c r="H585" s="63">
        <v>760</v>
      </c>
      <c r="I585" s="63">
        <v>0</v>
      </c>
      <c r="J585" s="64" t="s">
        <v>24</v>
      </c>
      <c r="K585" s="64"/>
      <c r="L585" s="65" t="s">
        <v>26</v>
      </c>
      <c r="M585" s="65" t="s">
        <v>5248</v>
      </c>
      <c r="N585" s="66">
        <v>44927</v>
      </c>
    </row>
    <row r="586" spans="1:14" ht="21.95" customHeight="1" x14ac:dyDescent="0.25">
      <c r="A586" s="62" t="s">
        <v>5661</v>
      </c>
      <c r="B586" s="62" t="s">
        <v>284</v>
      </c>
      <c r="C586" s="62" t="s">
        <v>1192</v>
      </c>
      <c r="D586" s="62" t="s">
        <v>7505</v>
      </c>
      <c r="E586" s="63">
        <v>25000</v>
      </c>
      <c r="F586" s="63">
        <v>717.5</v>
      </c>
      <c r="G586" s="63">
        <v>0</v>
      </c>
      <c r="H586" s="63">
        <v>760</v>
      </c>
      <c r="I586" s="63">
        <v>0</v>
      </c>
      <c r="J586" s="64" t="s">
        <v>24</v>
      </c>
      <c r="K586" s="64"/>
      <c r="L586" s="65" t="s">
        <v>26</v>
      </c>
      <c r="M586" s="65" t="s">
        <v>5248</v>
      </c>
      <c r="N586" s="66">
        <v>44927</v>
      </c>
    </row>
    <row r="587" spans="1:14" ht="21.95" customHeight="1" x14ac:dyDescent="0.25">
      <c r="A587" s="62" t="s">
        <v>5682</v>
      </c>
      <c r="B587" s="62" t="s">
        <v>284</v>
      </c>
      <c r="C587" s="62" t="s">
        <v>1192</v>
      </c>
      <c r="D587" s="62" t="s">
        <v>7505</v>
      </c>
      <c r="E587" s="63">
        <v>25000</v>
      </c>
      <c r="F587" s="63">
        <v>717.5</v>
      </c>
      <c r="G587" s="63">
        <v>0</v>
      </c>
      <c r="H587" s="63">
        <v>760</v>
      </c>
      <c r="I587" s="63">
        <v>0</v>
      </c>
      <c r="J587" s="64" t="s">
        <v>24</v>
      </c>
      <c r="K587" s="64"/>
      <c r="L587" s="65" t="s">
        <v>26</v>
      </c>
      <c r="M587" s="65" t="s">
        <v>5248</v>
      </c>
      <c r="N587" s="66">
        <v>44927</v>
      </c>
    </row>
    <row r="588" spans="1:14" ht="21.95" customHeight="1" x14ac:dyDescent="0.25">
      <c r="A588" s="62" t="s">
        <v>5737</v>
      </c>
      <c r="B588" s="62" t="s">
        <v>284</v>
      </c>
      <c r="C588" s="62" t="s">
        <v>1192</v>
      </c>
      <c r="D588" s="62" t="s">
        <v>7505</v>
      </c>
      <c r="E588" s="63">
        <v>25000</v>
      </c>
      <c r="F588" s="63">
        <v>717.5</v>
      </c>
      <c r="G588" s="63">
        <v>0</v>
      </c>
      <c r="H588" s="63">
        <v>760</v>
      </c>
      <c r="I588" s="63">
        <v>0</v>
      </c>
      <c r="J588" s="64" t="s">
        <v>24</v>
      </c>
      <c r="K588" s="64"/>
      <c r="L588" s="65" t="s">
        <v>26</v>
      </c>
      <c r="M588" s="65" t="s">
        <v>5248</v>
      </c>
      <c r="N588" s="66">
        <v>44927</v>
      </c>
    </row>
    <row r="589" spans="1:14" ht="21.95" customHeight="1" x14ac:dyDescent="0.25">
      <c r="A589" s="62" t="s">
        <v>5673</v>
      </c>
      <c r="B589" s="62" t="s">
        <v>284</v>
      </c>
      <c r="C589" s="62" t="s">
        <v>1192</v>
      </c>
      <c r="D589" s="62" t="s">
        <v>7505</v>
      </c>
      <c r="E589" s="63">
        <v>25000</v>
      </c>
      <c r="F589" s="63">
        <v>717.5</v>
      </c>
      <c r="G589" s="63">
        <v>0</v>
      </c>
      <c r="H589" s="63">
        <v>760</v>
      </c>
      <c r="I589" s="63">
        <v>0</v>
      </c>
      <c r="J589" s="64" t="s">
        <v>24</v>
      </c>
      <c r="K589" s="64"/>
      <c r="L589" s="65" t="s">
        <v>26</v>
      </c>
      <c r="M589" s="65" t="s">
        <v>5248</v>
      </c>
      <c r="N589" s="66">
        <v>44927</v>
      </c>
    </row>
    <row r="590" spans="1:14" ht="21.95" customHeight="1" x14ac:dyDescent="0.25">
      <c r="A590" s="62" t="s">
        <v>5741</v>
      </c>
      <c r="B590" s="62" t="s">
        <v>284</v>
      </c>
      <c r="C590" s="62" t="s">
        <v>1192</v>
      </c>
      <c r="D590" s="62" t="s">
        <v>7505</v>
      </c>
      <c r="E590" s="63">
        <v>25000</v>
      </c>
      <c r="F590" s="63">
        <v>717.5</v>
      </c>
      <c r="G590" s="63">
        <v>0</v>
      </c>
      <c r="H590" s="63">
        <v>760</v>
      </c>
      <c r="I590" s="63">
        <v>0</v>
      </c>
      <c r="J590" s="64" t="s">
        <v>24</v>
      </c>
      <c r="K590" s="64"/>
      <c r="L590" s="65" t="s">
        <v>26</v>
      </c>
      <c r="M590" s="65" t="s">
        <v>5248</v>
      </c>
      <c r="N590" s="66">
        <v>44927</v>
      </c>
    </row>
    <row r="591" spans="1:14" ht="21.95" customHeight="1" x14ac:dyDescent="0.25">
      <c r="A591" s="62" t="s">
        <v>5734</v>
      </c>
      <c r="B591" s="62" t="s">
        <v>284</v>
      </c>
      <c r="C591" s="62" t="s">
        <v>1192</v>
      </c>
      <c r="D591" s="62" t="s">
        <v>7505</v>
      </c>
      <c r="E591" s="63">
        <v>25000</v>
      </c>
      <c r="F591" s="63">
        <v>717.5</v>
      </c>
      <c r="G591" s="63">
        <v>0</v>
      </c>
      <c r="H591" s="63">
        <v>760</v>
      </c>
      <c r="I591" s="63">
        <v>0</v>
      </c>
      <c r="J591" s="64" t="s">
        <v>24</v>
      </c>
      <c r="K591" s="64"/>
      <c r="L591" s="65" t="s">
        <v>26</v>
      </c>
      <c r="M591" s="65" t="s">
        <v>5248</v>
      </c>
      <c r="N591" s="66">
        <v>44927</v>
      </c>
    </row>
    <row r="592" spans="1:14" ht="21.95" customHeight="1" x14ac:dyDescent="0.25">
      <c r="A592" s="62" t="s">
        <v>5668</v>
      </c>
      <c r="B592" s="62" t="s">
        <v>284</v>
      </c>
      <c r="C592" s="62" t="s">
        <v>1192</v>
      </c>
      <c r="D592" s="62" t="s">
        <v>7505</v>
      </c>
      <c r="E592" s="63">
        <v>25000</v>
      </c>
      <c r="F592" s="63">
        <v>717.5</v>
      </c>
      <c r="G592" s="63">
        <v>0</v>
      </c>
      <c r="H592" s="63">
        <v>760</v>
      </c>
      <c r="I592" s="63">
        <v>0</v>
      </c>
      <c r="J592" s="64" t="s">
        <v>24</v>
      </c>
      <c r="K592" s="64"/>
      <c r="L592" s="65" t="s">
        <v>26</v>
      </c>
      <c r="M592" s="65" t="s">
        <v>5248</v>
      </c>
      <c r="N592" s="66">
        <v>44927</v>
      </c>
    </row>
    <row r="593" spans="1:14" ht="21.95" customHeight="1" x14ac:dyDescent="0.25">
      <c r="A593" s="62" t="s">
        <v>5693</v>
      </c>
      <c r="B593" s="62" t="s">
        <v>284</v>
      </c>
      <c r="C593" s="62" t="s">
        <v>1192</v>
      </c>
      <c r="D593" s="62" t="s">
        <v>7505</v>
      </c>
      <c r="E593" s="63">
        <v>25000</v>
      </c>
      <c r="F593" s="63">
        <v>717.5</v>
      </c>
      <c r="G593" s="63">
        <v>0</v>
      </c>
      <c r="H593" s="63">
        <v>760</v>
      </c>
      <c r="I593" s="63">
        <v>0</v>
      </c>
      <c r="J593" s="64" t="s">
        <v>24</v>
      </c>
      <c r="K593" s="64"/>
      <c r="L593" s="65" t="s">
        <v>26</v>
      </c>
      <c r="M593" s="65" t="s">
        <v>5248</v>
      </c>
      <c r="N593" s="66">
        <v>44927</v>
      </c>
    </row>
    <row r="594" spans="1:14" ht="21.95" customHeight="1" x14ac:dyDescent="0.25">
      <c r="A594" s="62" t="s">
        <v>5687</v>
      </c>
      <c r="B594" s="62" t="s">
        <v>284</v>
      </c>
      <c r="C594" s="62" t="s">
        <v>1192</v>
      </c>
      <c r="D594" s="62" t="s">
        <v>7505</v>
      </c>
      <c r="E594" s="63">
        <v>25000</v>
      </c>
      <c r="F594" s="63">
        <v>717.5</v>
      </c>
      <c r="G594" s="63">
        <v>0</v>
      </c>
      <c r="H594" s="63">
        <v>760</v>
      </c>
      <c r="I594" s="63">
        <v>0</v>
      </c>
      <c r="J594" s="64" t="s">
        <v>24</v>
      </c>
      <c r="K594" s="64"/>
      <c r="L594" s="65" t="s">
        <v>26</v>
      </c>
      <c r="M594" s="65" t="s">
        <v>5248</v>
      </c>
      <c r="N594" s="66">
        <v>44927</v>
      </c>
    </row>
    <row r="595" spans="1:14" ht="21.95" customHeight="1" x14ac:dyDescent="0.25">
      <c r="A595" s="62" t="s">
        <v>5744</v>
      </c>
      <c r="B595" s="62" t="s">
        <v>284</v>
      </c>
      <c r="C595" s="62" t="s">
        <v>1192</v>
      </c>
      <c r="D595" s="62" t="s">
        <v>7505</v>
      </c>
      <c r="E595" s="63">
        <v>25000</v>
      </c>
      <c r="F595" s="63">
        <v>717.5</v>
      </c>
      <c r="G595" s="63">
        <v>0</v>
      </c>
      <c r="H595" s="63">
        <v>760</v>
      </c>
      <c r="I595" s="63">
        <v>1500</v>
      </c>
      <c r="J595" s="64" t="s">
        <v>24</v>
      </c>
      <c r="K595" s="64"/>
      <c r="L595" s="65" t="s">
        <v>26</v>
      </c>
      <c r="M595" s="65" t="s">
        <v>5248</v>
      </c>
      <c r="N595" s="66">
        <v>44927</v>
      </c>
    </row>
    <row r="596" spans="1:14" ht="21.95" customHeight="1" x14ac:dyDescent="0.25">
      <c r="A596" s="62" t="s">
        <v>5735</v>
      </c>
      <c r="B596" s="62" t="s">
        <v>284</v>
      </c>
      <c r="C596" s="62" t="s">
        <v>1192</v>
      </c>
      <c r="D596" s="62" t="s">
        <v>7505</v>
      </c>
      <c r="E596" s="63">
        <v>25000</v>
      </c>
      <c r="F596" s="63">
        <v>717.5</v>
      </c>
      <c r="G596" s="63">
        <v>0</v>
      </c>
      <c r="H596" s="63">
        <v>760</v>
      </c>
      <c r="I596" s="63">
        <v>6570.86</v>
      </c>
      <c r="J596" s="64" t="s">
        <v>24</v>
      </c>
      <c r="K596" s="64"/>
      <c r="L596" s="65" t="s">
        <v>26</v>
      </c>
      <c r="M596" s="65" t="s">
        <v>5248</v>
      </c>
      <c r="N596" s="66">
        <v>44927</v>
      </c>
    </row>
    <row r="597" spans="1:14" ht="21.95" customHeight="1" x14ac:dyDescent="0.25">
      <c r="A597" s="62" t="s">
        <v>5655</v>
      </c>
      <c r="B597" s="62" t="s">
        <v>284</v>
      </c>
      <c r="C597" s="62" t="s">
        <v>1192</v>
      </c>
      <c r="D597" s="62" t="s">
        <v>7505</v>
      </c>
      <c r="E597" s="63">
        <v>25000</v>
      </c>
      <c r="F597" s="63">
        <v>717.5</v>
      </c>
      <c r="G597" s="63">
        <v>0</v>
      </c>
      <c r="H597" s="63">
        <v>760</v>
      </c>
      <c r="I597" s="63">
        <v>0</v>
      </c>
      <c r="J597" s="64" t="s">
        <v>24</v>
      </c>
      <c r="K597" s="64"/>
      <c r="L597" s="65" t="s">
        <v>26</v>
      </c>
      <c r="M597" s="65" t="s">
        <v>5248</v>
      </c>
      <c r="N597" s="66">
        <v>44927</v>
      </c>
    </row>
    <row r="598" spans="1:14" ht="21.95" customHeight="1" x14ac:dyDescent="0.25">
      <c r="A598" s="62" t="s">
        <v>5672</v>
      </c>
      <c r="B598" s="62" t="s">
        <v>284</v>
      </c>
      <c r="C598" s="62" t="s">
        <v>1192</v>
      </c>
      <c r="D598" s="62" t="s">
        <v>7505</v>
      </c>
      <c r="E598" s="63">
        <v>25000</v>
      </c>
      <c r="F598" s="63">
        <v>717.5</v>
      </c>
      <c r="G598" s="63">
        <v>0</v>
      </c>
      <c r="H598" s="63">
        <v>760</v>
      </c>
      <c r="I598" s="63">
        <v>0</v>
      </c>
      <c r="J598" s="64" t="s">
        <v>24</v>
      </c>
      <c r="K598" s="64"/>
      <c r="L598" s="65" t="s">
        <v>29</v>
      </c>
      <c r="M598" s="65" t="s">
        <v>5248</v>
      </c>
      <c r="N598" s="66">
        <v>44927</v>
      </c>
    </row>
    <row r="599" spans="1:14" ht="21.95" customHeight="1" x14ac:dyDescent="0.25">
      <c r="A599" s="62" t="s">
        <v>5676</v>
      </c>
      <c r="B599" s="62" t="s">
        <v>284</v>
      </c>
      <c r="C599" s="62" t="s">
        <v>1192</v>
      </c>
      <c r="D599" s="62" t="s">
        <v>7505</v>
      </c>
      <c r="E599" s="63">
        <v>25000</v>
      </c>
      <c r="F599" s="63">
        <v>717.5</v>
      </c>
      <c r="G599" s="63">
        <v>0</v>
      </c>
      <c r="H599" s="63">
        <v>760</v>
      </c>
      <c r="I599" s="63">
        <v>0</v>
      </c>
      <c r="J599" s="64" t="s">
        <v>24</v>
      </c>
      <c r="K599" s="64"/>
      <c r="L599" s="65" t="s">
        <v>26</v>
      </c>
      <c r="M599" s="65" t="s">
        <v>5248</v>
      </c>
      <c r="N599" s="66">
        <v>44927</v>
      </c>
    </row>
    <row r="600" spans="1:14" ht="21.95" customHeight="1" x14ac:dyDescent="0.25">
      <c r="A600" s="62" t="s">
        <v>5660</v>
      </c>
      <c r="B600" s="62" t="s">
        <v>284</v>
      </c>
      <c r="C600" s="62" t="s">
        <v>1192</v>
      </c>
      <c r="D600" s="62" t="s">
        <v>7505</v>
      </c>
      <c r="E600" s="63">
        <v>25000</v>
      </c>
      <c r="F600" s="63">
        <v>717.5</v>
      </c>
      <c r="G600" s="63">
        <v>0</v>
      </c>
      <c r="H600" s="63">
        <v>760</v>
      </c>
      <c r="I600" s="63">
        <v>0</v>
      </c>
      <c r="J600" s="64" t="s">
        <v>24</v>
      </c>
      <c r="K600" s="64"/>
      <c r="L600" s="65" t="s">
        <v>26</v>
      </c>
      <c r="M600" s="65" t="s">
        <v>5248</v>
      </c>
      <c r="N600" s="66">
        <v>44927</v>
      </c>
    </row>
    <row r="601" spans="1:14" ht="21.95" customHeight="1" x14ac:dyDescent="0.25">
      <c r="A601" s="62" t="s">
        <v>5730</v>
      </c>
      <c r="B601" s="62" t="s">
        <v>284</v>
      </c>
      <c r="C601" s="62" t="s">
        <v>1192</v>
      </c>
      <c r="D601" s="62" t="s">
        <v>7505</v>
      </c>
      <c r="E601" s="63">
        <v>25000</v>
      </c>
      <c r="F601" s="63">
        <v>717.5</v>
      </c>
      <c r="G601" s="63">
        <v>0</v>
      </c>
      <c r="H601" s="63">
        <v>760</v>
      </c>
      <c r="I601" s="63">
        <v>0</v>
      </c>
      <c r="J601" s="64" t="s">
        <v>24</v>
      </c>
      <c r="K601" s="64"/>
      <c r="L601" s="65" t="s">
        <v>26</v>
      </c>
      <c r="M601" s="65" t="s">
        <v>5248</v>
      </c>
      <c r="N601" s="66">
        <v>44927</v>
      </c>
    </row>
    <row r="602" spans="1:14" ht="21.95" customHeight="1" x14ac:dyDescent="0.25">
      <c r="A602" s="62" t="s">
        <v>5703</v>
      </c>
      <c r="B602" s="62" t="s">
        <v>284</v>
      </c>
      <c r="C602" s="62" t="s">
        <v>1192</v>
      </c>
      <c r="D602" s="62" t="s">
        <v>7505</v>
      </c>
      <c r="E602" s="63">
        <v>25000</v>
      </c>
      <c r="F602" s="63">
        <v>717.5</v>
      </c>
      <c r="G602" s="63">
        <v>0</v>
      </c>
      <c r="H602" s="63">
        <v>760</v>
      </c>
      <c r="I602" s="63">
        <v>0</v>
      </c>
      <c r="J602" s="64" t="s">
        <v>24</v>
      </c>
      <c r="K602" s="64"/>
      <c r="L602" s="65" t="s">
        <v>26</v>
      </c>
      <c r="M602" s="65" t="s">
        <v>5248</v>
      </c>
      <c r="N602" s="66">
        <v>44927</v>
      </c>
    </row>
    <row r="603" spans="1:14" ht="21.95" customHeight="1" x14ac:dyDescent="0.25">
      <c r="A603" s="62" t="s">
        <v>5704</v>
      </c>
      <c r="B603" s="62" t="s">
        <v>284</v>
      </c>
      <c r="C603" s="62" t="s">
        <v>1192</v>
      </c>
      <c r="D603" s="62" t="s">
        <v>7505</v>
      </c>
      <c r="E603" s="63">
        <v>25000</v>
      </c>
      <c r="F603" s="63">
        <v>717.5</v>
      </c>
      <c r="G603" s="63">
        <v>0</v>
      </c>
      <c r="H603" s="63">
        <v>760</v>
      </c>
      <c r="I603" s="63">
        <v>1000</v>
      </c>
      <c r="J603" s="64" t="s">
        <v>24</v>
      </c>
      <c r="K603" s="64"/>
      <c r="L603" s="65" t="s">
        <v>26</v>
      </c>
      <c r="M603" s="65" t="s">
        <v>5248</v>
      </c>
      <c r="N603" s="66">
        <v>44927</v>
      </c>
    </row>
    <row r="604" spans="1:14" ht="21.95" customHeight="1" x14ac:dyDescent="0.25">
      <c r="A604" s="62" t="s">
        <v>5691</v>
      </c>
      <c r="B604" s="62" t="s">
        <v>284</v>
      </c>
      <c r="C604" s="62" t="s">
        <v>1192</v>
      </c>
      <c r="D604" s="62" t="s">
        <v>7505</v>
      </c>
      <c r="E604" s="63">
        <v>25000</v>
      </c>
      <c r="F604" s="63">
        <v>717.5</v>
      </c>
      <c r="G604" s="63">
        <v>0</v>
      </c>
      <c r="H604" s="63">
        <v>760</v>
      </c>
      <c r="I604" s="63">
        <v>0</v>
      </c>
      <c r="J604" s="64" t="s">
        <v>24</v>
      </c>
      <c r="K604" s="64"/>
      <c r="L604" s="65" t="s">
        <v>26</v>
      </c>
      <c r="M604" s="65" t="s">
        <v>5248</v>
      </c>
      <c r="N604" s="66">
        <v>44927</v>
      </c>
    </row>
    <row r="605" spans="1:14" ht="21.95" customHeight="1" x14ac:dyDescent="0.25">
      <c r="A605" s="62" t="s">
        <v>5685</v>
      </c>
      <c r="B605" s="62" t="s">
        <v>284</v>
      </c>
      <c r="C605" s="62" t="s">
        <v>1192</v>
      </c>
      <c r="D605" s="62" t="s">
        <v>7505</v>
      </c>
      <c r="E605" s="63">
        <v>25000</v>
      </c>
      <c r="F605" s="63">
        <v>717.5</v>
      </c>
      <c r="G605" s="63">
        <v>0</v>
      </c>
      <c r="H605" s="63">
        <v>760</v>
      </c>
      <c r="I605" s="63">
        <v>0</v>
      </c>
      <c r="J605" s="64" t="s">
        <v>24</v>
      </c>
      <c r="K605" s="64"/>
      <c r="L605" s="65" t="s">
        <v>26</v>
      </c>
      <c r="M605" s="65" t="s">
        <v>5248</v>
      </c>
      <c r="N605" s="66">
        <v>44927</v>
      </c>
    </row>
    <row r="606" spans="1:14" ht="21.95" customHeight="1" x14ac:dyDescent="0.25">
      <c r="A606" s="62" t="s">
        <v>5706</v>
      </c>
      <c r="B606" s="62" t="s">
        <v>284</v>
      </c>
      <c r="C606" s="62" t="s">
        <v>1192</v>
      </c>
      <c r="D606" s="62" t="s">
        <v>7505</v>
      </c>
      <c r="E606" s="63">
        <v>25000</v>
      </c>
      <c r="F606" s="63">
        <v>717.5</v>
      </c>
      <c r="G606" s="63">
        <v>0</v>
      </c>
      <c r="H606" s="63">
        <v>760</v>
      </c>
      <c r="I606" s="63">
        <v>2000</v>
      </c>
      <c r="J606" s="64" t="s">
        <v>24</v>
      </c>
      <c r="K606" s="64"/>
      <c r="L606" s="65" t="s">
        <v>26</v>
      </c>
      <c r="M606" s="65" t="s">
        <v>5248</v>
      </c>
      <c r="N606" s="66">
        <v>44927</v>
      </c>
    </row>
    <row r="607" spans="1:14" ht="21.95" customHeight="1" x14ac:dyDescent="0.25">
      <c r="A607" s="62" t="s">
        <v>5738</v>
      </c>
      <c r="B607" s="62" t="s">
        <v>284</v>
      </c>
      <c r="C607" s="62" t="s">
        <v>1192</v>
      </c>
      <c r="D607" s="62" t="s">
        <v>7505</v>
      </c>
      <c r="E607" s="63">
        <v>25000</v>
      </c>
      <c r="F607" s="63">
        <v>717.5</v>
      </c>
      <c r="G607" s="63">
        <v>0</v>
      </c>
      <c r="H607" s="63">
        <v>760</v>
      </c>
      <c r="I607" s="63">
        <v>588.5</v>
      </c>
      <c r="J607" s="64" t="s">
        <v>24</v>
      </c>
      <c r="K607" s="64"/>
      <c r="L607" s="65" t="s">
        <v>26</v>
      </c>
      <c r="M607" s="65" t="s">
        <v>5248</v>
      </c>
      <c r="N607" s="66">
        <v>44927</v>
      </c>
    </row>
    <row r="608" spans="1:14" ht="21.95" customHeight="1" x14ac:dyDescent="0.25">
      <c r="A608" s="62" t="s">
        <v>5689</v>
      </c>
      <c r="B608" s="62" t="s">
        <v>284</v>
      </c>
      <c r="C608" s="62" t="s">
        <v>1192</v>
      </c>
      <c r="D608" s="62" t="s">
        <v>7505</v>
      </c>
      <c r="E608" s="63">
        <v>25000</v>
      </c>
      <c r="F608" s="63">
        <v>717.5</v>
      </c>
      <c r="G608" s="63">
        <v>0</v>
      </c>
      <c r="H608" s="63">
        <v>760</v>
      </c>
      <c r="I608" s="63">
        <v>0</v>
      </c>
      <c r="J608" s="64" t="s">
        <v>24</v>
      </c>
      <c r="K608" s="64"/>
      <c r="L608" s="65" t="s">
        <v>26</v>
      </c>
      <c r="M608" s="65" t="s">
        <v>5248</v>
      </c>
      <c r="N608" s="66">
        <v>44927</v>
      </c>
    </row>
    <row r="609" spans="1:14" ht="21.95" customHeight="1" x14ac:dyDescent="0.25">
      <c r="A609" s="62" t="s">
        <v>5659</v>
      </c>
      <c r="B609" s="62" t="s">
        <v>284</v>
      </c>
      <c r="C609" s="62" t="s">
        <v>1192</v>
      </c>
      <c r="D609" s="62" t="s">
        <v>7505</v>
      </c>
      <c r="E609" s="63">
        <v>25000</v>
      </c>
      <c r="F609" s="63">
        <v>717.5</v>
      </c>
      <c r="G609" s="63">
        <v>0</v>
      </c>
      <c r="H609" s="63">
        <v>760</v>
      </c>
      <c r="I609" s="63">
        <v>500</v>
      </c>
      <c r="J609" s="64" t="s">
        <v>24</v>
      </c>
      <c r="K609" s="64"/>
      <c r="L609" s="65" t="s">
        <v>26</v>
      </c>
      <c r="M609" s="65" t="s">
        <v>5248</v>
      </c>
      <c r="N609" s="66">
        <v>44927</v>
      </c>
    </row>
    <row r="610" spans="1:14" ht="21.95" customHeight="1" x14ac:dyDescent="0.25">
      <c r="A610" s="62" t="s">
        <v>5714</v>
      </c>
      <c r="B610" s="62" t="s">
        <v>284</v>
      </c>
      <c r="C610" s="62" t="s">
        <v>1192</v>
      </c>
      <c r="D610" s="62" t="s">
        <v>7505</v>
      </c>
      <c r="E610" s="63">
        <v>25000</v>
      </c>
      <c r="F610" s="63">
        <v>717.5</v>
      </c>
      <c r="G610" s="63">
        <v>0</v>
      </c>
      <c r="H610" s="63">
        <v>760</v>
      </c>
      <c r="I610" s="63">
        <v>0</v>
      </c>
      <c r="J610" s="64" t="s">
        <v>24</v>
      </c>
      <c r="K610" s="64"/>
      <c r="L610" s="65" t="s">
        <v>26</v>
      </c>
      <c r="M610" s="65" t="s">
        <v>5248</v>
      </c>
      <c r="N610" s="66">
        <v>44927</v>
      </c>
    </row>
    <row r="611" spans="1:14" ht="21.95" customHeight="1" x14ac:dyDescent="0.25">
      <c r="A611" s="62" t="s">
        <v>5662</v>
      </c>
      <c r="B611" s="62" t="s">
        <v>284</v>
      </c>
      <c r="C611" s="62" t="s">
        <v>1192</v>
      </c>
      <c r="D611" s="62" t="s">
        <v>7505</v>
      </c>
      <c r="E611" s="63">
        <v>12500</v>
      </c>
      <c r="F611" s="63">
        <v>358.75</v>
      </c>
      <c r="G611" s="63">
        <v>0</v>
      </c>
      <c r="H611" s="63">
        <v>380</v>
      </c>
      <c r="I611" s="63">
        <v>0</v>
      </c>
      <c r="J611" s="64" t="s">
        <v>24</v>
      </c>
      <c r="K611" s="64"/>
      <c r="L611" s="65" t="s">
        <v>26</v>
      </c>
      <c r="M611" s="65" t="s">
        <v>5248</v>
      </c>
      <c r="N611" s="66">
        <v>44927</v>
      </c>
    </row>
    <row r="612" spans="1:14" ht="21.95" customHeight="1" x14ac:dyDescent="0.25">
      <c r="A612" s="62" t="s">
        <v>5709</v>
      </c>
      <c r="B612" s="62" t="s">
        <v>284</v>
      </c>
      <c r="C612" s="62" t="s">
        <v>1192</v>
      </c>
      <c r="D612" s="62" t="s">
        <v>7505</v>
      </c>
      <c r="E612" s="63">
        <v>25000</v>
      </c>
      <c r="F612" s="63">
        <v>717.5</v>
      </c>
      <c r="G612" s="63">
        <v>0</v>
      </c>
      <c r="H612" s="63">
        <v>760</v>
      </c>
      <c r="I612" s="63">
        <v>0</v>
      </c>
      <c r="J612" s="64" t="s">
        <v>24</v>
      </c>
      <c r="K612" s="64"/>
      <c r="L612" s="65" t="s">
        <v>26</v>
      </c>
      <c r="M612" s="65" t="s">
        <v>5248</v>
      </c>
      <c r="N612" s="66">
        <v>44927</v>
      </c>
    </row>
    <row r="613" spans="1:14" ht="21.95" customHeight="1" x14ac:dyDescent="0.25">
      <c r="A613" s="62" t="s">
        <v>5680</v>
      </c>
      <c r="B613" s="62" t="s">
        <v>284</v>
      </c>
      <c r="C613" s="62" t="s">
        <v>1192</v>
      </c>
      <c r="D613" s="62" t="s">
        <v>7505</v>
      </c>
      <c r="E613" s="63">
        <v>25000</v>
      </c>
      <c r="F613" s="63">
        <v>717.5</v>
      </c>
      <c r="G613" s="63">
        <v>0</v>
      </c>
      <c r="H613" s="63">
        <v>760</v>
      </c>
      <c r="I613" s="63">
        <v>0</v>
      </c>
      <c r="J613" s="64" t="s">
        <v>24</v>
      </c>
      <c r="K613" s="64"/>
      <c r="L613" s="65" t="s">
        <v>26</v>
      </c>
      <c r="M613" s="65" t="s">
        <v>5248</v>
      </c>
      <c r="N613" s="66">
        <v>44927</v>
      </c>
    </row>
    <row r="614" spans="1:14" ht="21.95" customHeight="1" x14ac:dyDescent="0.25">
      <c r="A614" s="62" t="s">
        <v>5684</v>
      </c>
      <c r="B614" s="62" t="s">
        <v>284</v>
      </c>
      <c r="C614" s="62" t="s">
        <v>1192</v>
      </c>
      <c r="D614" s="62" t="s">
        <v>7505</v>
      </c>
      <c r="E614" s="63">
        <v>25000</v>
      </c>
      <c r="F614" s="63">
        <v>717.5</v>
      </c>
      <c r="G614" s="63">
        <v>0</v>
      </c>
      <c r="H614" s="63">
        <v>760</v>
      </c>
      <c r="I614" s="63">
        <v>0</v>
      </c>
      <c r="J614" s="64" t="s">
        <v>24</v>
      </c>
      <c r="K614" s="64"/>
      <c r="L614" s="65" t="s">
        <v>29</v>
      </c>
      <c r="M614" s="65" t="s">
        <v>5248</v>
      </c>
      <c r="N614" s="66">
        <v>44927</v>
      </c>
    </row>
    <row r="615" spans="1:14" ht="21.95" customHeight="1" x14ac:dyDescent="0.25">
      <c r="A615" s="62" t="s">
        <v>5690</v>
      </c>
      <c r="B615" s="62" t="s">
        <v>284</v>
      </c>
      <c r="C615" s="62" t="s">
        <v>1192</v>
      </c>
      <c r="D615" s="62" t="s">
        <v>7505</v>
      </c>
      <c r="E615" s="63">
        <v>25000</v>
      </c>
      <c r="F615" s="63">
        <v>717.5</v>
      </c>
      <c r="G615" s="63">
        <v>0</v>
      </c>
      <c r="H615" s="63">
        <v>760</v>
      </c>
      <c r="I615" s="63">
        <v>2588.5</v>
      </c>
      <c r="J615" s="64" t="s">
        <v>24</v>
      </c>
      <c r="K615" s="64"/>
      <c r="L615" s="65" t="s">
        <v>26</v>
      </c>
      <c r="M615" s="65" t="s">
        <v>5248</v>
      </c>
      <c r="N615" s="66">
        <v>44927</v>
      </c>
    </row>
    <row r="616" spans="1:14" ht="21.95" customHeight="1" x14ac:dyDescent="0.25">
      <c r="A616" s="62" t="s">
        <v>5696</v>
      </c>
      <c r="B616" s="62" t="s">
        <v>284</v>
      </c>
      <c r="C616" s="62" t="s">
        <v>1192</v>
      </c>
      <c r="D616" s="62" t="s">
        <v>7505</v>
      </c>
      <c r="E616" s="63">
        <v>25000</v>
      </c>
      <c r="F616" s="63">
        <v>717.5</v>
      </c>
      <c r="G616" s="63">
        <v>0</v>
      </c>
      <c r="H616" s="63">
        <v>760</v>
      </c>
      <c r="I616" s="63">
        <v>0</v>
      </c>
      <c r="J616" s="64" t="s">
        <v>24</v>
      </c>
      <c r="K616" s="64"/>
      <c r="L616" s="65" t="s">
        <v>26</v>
      </c>
      <c r="M616" s="65" t="s">
        <v>5248</v>
      </c>
      <c r="N616" s="66">
        <v>44927</v>
      </c>
    </row>
    <row r="617" spans="1:14" ht="21.95" customHeight="1" x14ac:dyDescent="0.25">
      <c r="A617" s="62" t="s">
        <v>5698</v>
      </c>
      <c r="B617" s="62" t="s">
        <v>284</v>
      </c>
      <c r="C617" s="62" t="s">
        <v>1192</v>
      </c>
      <c r="D617" s="62" t="s">
        <v>7505</v>
      </c>
      <c r="E617" s="63">
        <v>25000</v>
      </c>
      <c r="F617" s="63">
        <v>717.5</v>
      </c>
      <c r="G617" s="63">
        <v>0</v>
      </c>
      <c r="H617" s="63">
        <v>760</v>
      </c>
      <c r="I617" s="63">
        <v>500</v>
      </c>
      <c r="J617" s="64" t="s">
        <v>24</v>
      </c>
      <c r="K617" s="64"/>
      <c r="L617" s="65" t="s">
        <v>26</v>
      </c>
      <c r="M617" s="65" t="s">
        <v>5248</v>
      </c>
      <c r="N617" s="66">
        <v>44927</v>
      </c>
    </row>
    <row r="618" spans="1:14" ht="21.95" customHeight="1" x14ac:dyDescent="0.25">
      <c r="A618" s="62" t="s">
        <v>5743</v>
      </c>
      <c r="B618" s="62" t="s">
        <v>284</v>
      </c>
      <c r="C618" s="62" t="s">
        <v>1192</v>
      </c>
      <c r="D618" s="62" t="s">
        <v>7505</v>
      </c>
      <c r="E618" s="63">
        <v>25000</v>
      </c>
      <c r="F618" s="63">
        <v>717.5</v>
      </c>
      <c r="G618" s="63">
        <v>0</v>
      </c>
      <c r="H618" s="63">
        <v>760</v>
      </c>
      <c r="I618" s="63">
        <v>0</v>
      </c>
      <c r="J618" s="64" t="s">
        <v>24</v>
      </c>
      <c r="K618" s="64"/>
      <c r="L618" s="65" t="s">
        <v>26</v>
      </c>
      <c r="M618" s="65" t="s">
        <v>5248</v>
      </c>
      <c r="N618" s="66">
        <v>44927</v>
      </c>
    </row>
    <row r="619" spans="1:14" ht="21.95" customHeight="1" x14ac:dyDescent="0.25">
      <c r="A619" s="62" t="s">
        <v>5695</v>
      </c>
      <c r="B619" s="62" t="s">
        <v>284</v>
      </c>
      <c r="C619" s="62" t="s">
        <v>1192</v>
      </c>
      <c r="D619" s="62" t="s">
        <v>7505</v>
      </c>
      <c r="E619" s="63">
        <v>25000</v>
      </c>
      <c r="F619" s="63">
        <v>717.5</v>
      </c>
      <c r="G619" s="63">
        <v>0</v>
      </c>
      <c r="H619" s="63">
        <v>760</v>
      </c>
      <c r="I619" s="63">
        <v>0</v>
      </c>
      <c r="J619" s="64" t="s">
        <v>24</v>
      </c>
      <c r="K619" s="64"/>
      <c r="L619" s="65" t="s">
        <v>26</v>
      </c>
      <c r="M619" s="65" t="s">
        <v>5248</v>
      </c>
      <c r="N619" s="66">
        <v>44927</v>
      </c>
    </row>
    <row r="620" spans="1:14" ht="21.95" customHeight="1" x14ac:dyDescent="0.25">
      <c r="A620" s="62" t="s">
        <v>5739</v>
      </c>
      <c r="B620" s="62" t="s">
        <v>284</v>
      </c>
      <c r="C620" s="62" t="s">
        <v>1192</v>
      </c>
      <c r="D620" s="62" t="s">
        <v>7505</v>
      </c>
      <c r="E620" s="63">
        <v>25000</v>
      </c>
      <c r="F620" s="63">
        <v>717.5</v>
      </c>
      <c r="G620" s="63">
        <v>0</v>
      </c>
      <c r="H620" s="63">
        <v>760</v>
      </c>
      <c r="I620" s="63">
        <v>2000</v>
      </c>
      <c r="J620" s="64" t="s">
        <v>24</v>
      </c>
      <c r="K620" s="64"/>
      <c r="L620" s="65" t="s">
        <v>26</v>
      </c>
      <c r="M620" s="65" t="s">
        <v>5248</v>
      </c>
      <c r="N620" s="66">
        <v>44927</v>
      </c>
    </row>
    <row r="621" spans="1:14" ht="21.95" customHeight="1" x14ac:dyDescent="0.25">
      <c r="A621" s="62" t="s">
        <v>5732</v>
      </c>
      <c r="B621" s="62" t="s">
        <v>284</v>
      </c>
      <c r="C621" s="62" t="s">
        <v>1192</v>
      </c>
      <c r="D621" s="62" t="s">
        <v>7505</v>
      </c>
      <c r="E621" s="63">
        <v>25000</v>
      </c>
      <c r="F621" s="63">
        <v>717.5</v>
      </c>
      <c r="G621" s="63">
        <v>0</v>
      </c>
      <c r="H621" s="63">
        <v>760</v>
      </c>
      <c r="I621" s="63">
        <v>0</v>
      </c>
      <c r="J621" s="64" t="s">
        <v>24</v>
      </c>
      <c r="K621" s="64"/>
      <c r="L621" s="65" t="s">
        <v>26</v>
      </c>
      <c r="M621" s="65" t="s">
        <v>5248</v>
      </c>
      <c r="N621" s="66">
        <v>44927</v>
      </c>
    </row>
    <row r="622" spans="1:14" ht="21.95" customHeight="1" x14ac:dyDescent="0.25">
      <c r="A622" s="62" t="s">
        <v>5697</v>
      </c>
      <c r="B622" s="62" t="s">
        <v>284</v>
      </c>
      <c r="C622" s="62" t="s">
        <v>1192</v>
      </c>
      <c r="D622" s="62" t="s">
        <v>7505</v>
      </c>
      <c r="E622" s="63">
        <v>25000</v>
      </c>
      <c r="F622" s="63">
        <v>717.5</v>
      </c>
      <c r="G622" s="63">
        <v>0</v>
      </c>
      <c r="H622" s="63">
        <v>760</v>
      </c>
      <c r="I622" s="63">
        <v>0</v>
      </c>
      <c r="J622" s="64" t="s">
        <v>24</v>
      </c>
      <c r="K622" s="64"/>
      <c r="L622" s="65" t="s">
        <v>29</v>
      </c>
      <c r="M622" s="65" t="s">
        <v>5248</v>
      </c>
      <c r="N622" s="66">
        <v>44927</v>
      </c>
    </row>
    <row r="623" spans="1:14" ht="21.95" customHeight="1" x14ac:dyDescent="0.25">
      <c r="A623" s="62" t="s">
        <v>5671</v>
      </c>
      <c r="B623" s="62" t="s">
        <v>284</v>
      </c>
      <c r="C623" s="62" t="s">
        <v>1192</v>
      </c>
      <c r="D623" s="62" t="s">
        <v>7505</v>
      </c>
      <c r="E623" s="63">
        <v>25000</v>
      </c>
      <c r="F623" s="63">
        <v>717.5</v>
      </c>
      <c r="G623" s="63">
        <v>0</v>
      </c>
      <c r="H623" s="63">
        <v>760</v>
      </c>
      <c r="I623" s="63">
        <v>0</v>
      </c>
      <c r="J623" s="64" t="s">
        <v>24</v>
      </c>
      <c r="K623" s="64"/>
      <c r="L623" s="65" t="s">
        <v>26</v>
      </c>
      <c r="M623" s="65" t="s">
        <v>5248</v>
      </c>
      <c r="N623" s="66">
        <v>44927</v>
      </c>
    </row>
    <row r="624" spans="1:14" ht="21.95" customHeight="1" x14ac:dyDescent="0.25">
      <c r="A624" s="62" t="s">
        <v>5688</v>
      </c>
      <c r="B624" s="62" t="s">
        <v>284</v>
      </c>
      <c r="C624" s="62" t="s">
        <v>1192</v>
      </c>
      <c r="D624" s="62" t="s">
        <v>7505</v>
      </c>
      <c r="E624" s="63">
        <v>25000</v>
      </c>
      <c r="F624" s="63">
        <v>717.5</v>
      </c>
      <c r="G624" s="63">
        <v>0</v>
      </c>
      <c r="H624" s="63">
        <v>760</v>
      </c>
      <c r="I624" s="63">
        <v>0</v>
      </c>
      <c r="J624" s="64" t="s">
        <v>24</v>
      </c>
      <c r="K624" s="64"/>
      <c r="L624" s="65" t="s">
        <v>26</v>
      </c>
      <c r="M624" s="65" t="s">
        <v>5248</v>
      </c>
      <c r="N624" s="66">
        <v>44927</v>
      </c>
    </row>
    <row r="625" spans="1:14" ht="21.95" customHeight="1" x14ac:dyDescent="0.25">
      <c r="A625" s="62" t="s">
        <v>5723</v>
      </c>
      <c r="B625" s="62" t="s">
        <v>284</v>
      </c>
      <c r="C625" s="62" t="s">
        <v>1192</v>
      </c>
      <c r="D625" s="62" t="s">
        <v>7505</v>
      </c>
      <c r="E625" s="63">
        <v>25000</v>
      </c>
      <c r="F625" s="63">
        <v>717.5</v>
      </c>
      <c r="G625" s="63">
        <v>0</v>
      </c>
      <c r="H625" s="63">
        <v>760</v>
      </c>
      <c r="I625" s="63">
        <v>0</v>
      </c>
      <c r="J625" s="64" t="s">
        <v>24</v>
      </c>
      <c r="K625" s="64"/>
      <c r="L625" s="65" t="s">
        <v>26</v>
      </c>
      <c r="M625" s="65" t="s">
        <v>5248</v>
      </c>
      <c r="N625" s="66">
        <v>44927</v>
      </c>
    </row>
    <row r="626" spans="1:14" ht="21.95" customHeight="1" x14ac:dyDescent="0.25">
      <c r="A626" s="62" t="s">
        <v>5719</v>
      </c>
      <c r="B626" s="62" t="s">
        <v>284</v>
      </c>
      <c r="C626" s="62" t="s">
        <v>1192</v>
      </c>
      <c r="D626" s="62" t="s">
        <v>7505</v>
      </c>
      <c r="E626" s="63">
        <v>25000</v>
      </c>
      <c r="F626" s="63">
        <v>717.5</v>
      </c>
      <c r="G626" s="63">
        <v>0</v>
      </c>
      <c r="H626" s="63">
        <v>760</v>
      </c>
      <c r="I626" s="63">
        <v>0</v>
      </c>
      <c r="J626" s="64" t="s">
        <v>24</v>
      </c>
      <c r="K626" s="64"/>
      <c r="L626" s="65" t="s">
        <v>26</v>
      </c>
      <c r="M626" s="65" t="s">
        <v>5248</v>
      </c>
      <c r="N626" s="66">
        <v>44927</v>
      </c>
    </row>
    <row r="627" spans="1:14" ht="21.95" customHeight="1" x14ac:dyDescent="0.25">
      <c r="A627" s="62" t="s">
        <v>5736</v>
      </c>
      <c r="B627" s="62" t="s">
        <v>284</v>
      </c>
      <c r="C627" s="62" t="s">
        <v>1192</v>
      </c>
      <c r="D627" s="62" t="s">
        <v>7505</v>
      </c>
      <c r="E627" s="63">
        <v>25000</v>
      </c>
      <c r="F627" s="63">
        <v>717.5</v>
      </c>
      <c r="G627" s="63">
        <v>0</v>
      </c>
      <c r="H627" s="63">
        <v>760</v>
      </c>
      <c r="I627" s="63">
        <v>0</v>
      </c>
      <c r="J627" s="64" t="s">
        <v>24</v>
      </c>
      <c r="K627" s="64"/>
      <c r="L627" s="65" t="s">
        <v>26</v>
      </c>
      <c r="M627" s="65" t="s">
        <v>5248</v>
      </c>
      <c r="N627" s="66">
        <v>44927</v>
      </c>
    </row>
    <row r="628" spans="1:14" ht="21.95" customHeight="1" x14ac:dyDescent="0.25">
      <c r="A628" s="62" t="s">
        <v>5745</v>
      </c>
      <c r="B628" s="62" t="s">
        <v>284</v>
      </c>
      <c r="C628" s="62" t="s">
        <v>1192</v>
      </c>
      <c r="D628" s="62" t="s">
        <v>7505</v>
      </c>
      <c r="E628" s="63">
        <v>25000</v>
      </c>
      <c r="F628" s="63">
        <v>717.5</v>
      </c>
      <c r="G628" s="63">
        <v>0</v>
      </c>
      <c r="H628" s="63">
        <v>760</v>
      </c>
      <c r="I628" s="63">
        <v>0</v>
      </c>
      <c r="J628" s="64" t="s">
        <v>24</v>
      </c>
      <c r="K628" s="64"/>
      <c r="L628" s="65" t="s">
        <v>26</v>
      </c>
      <c r="M628" s="65" t="s">
        <v>5248</v>
      </c>
      <c r="N628" s="66">
        <v>44927</v>
      </c>
    </row>
    <row r="629" spans="1:14" ht="21.95" customHeight="1" x14ac:dyDescent="0.25">
      <c r="A629" s="62" t="s">
        <v>5674</v>
      </c>
      <c r="B629" s="62" t="s">
        <v>284</v>
      </c>
      <c r="C629" s="62" t="s">
        <v>1192</v>
      </c>
      <c r="D629" s="62" t="s">
        <v>7505</v>
      </c>
      <c r="E629" s="63">
        <v>25000</v>
      </c>
      <c r="F629" s="63">
        <v>717.5</v>
      </c>
      <c r="G629" s="63">
        <v>0</v>
      </c>
      <c r="H629" s="63">
        <v>760</v>
      </c>
      <c r="I629" s="63">
        <v>0</v>
      </c>
      <c r="J629" s="64" t="s">
        <v>24</v>
      </c>
      <c r="K629" s="64"/>
      <c r="L629" s="65" t="s">
        <v>26</v>
      </c>
      <c r="M629" s="65" t="s">
        <v>5248</v>
      </c>
      <c r="N629" s="66">
        <v>44927</v>
      </c>
    </row>
    <row r="630" spans="1:14" ht="21.95" customHeight="1" x14ac:dyDescent="0.25">
      <c r="A630" s="62" t="s">
        <v>5666</v>
      </c>
      <c r="B630" s="62" t="s">
        <v>284</v>
      </c>
      <c r="C630" s="62" t="s">
        <v>1192</v>
      </c>
      <c r="D630" s="62" t="s">
        <v>7505</v>
      </c>
      <c r="E630" s="63">
        <v>25000</v>
      </c>
      <c r="F630" s="63">
        <v>717.5</v>
      </c>
      <c r="G630" s="63">
        <v>0</v>
      </c>
      <c r="H630" s="63">
        <v>760</v>
      </c>
      <c r="I630" s="63">
        <v>0</v>
      </c>
      <c r="J630" s="64" t="s">
        <v>24</v>
      </c>
      <c r="K630" s="64"/>
      <c r="L630" s="65" t="s">
        <v>26</v>
      </c>
      <c r="M630" s="65" t="s">
        <v>5248</v>
      </c>
      <c r="N630" s="66">
        <v>44927</v>
      </c>
    </row>
    <row r="631" spans="1:14" ht="21.95" customHeight="1" x14ac:dyDescent="0.25">
      <c r="A631" s="62" t="s">
        <v>5722</v>
      </c>
      <c r="B631" s="62" t="s">
        <v>284</v>
      </c>
      <c r="C631" s="62" t="s">
        <v>1192</v>
      </c>
      <c r="D631" s="62" t="s">
        <v>7505</v>
      </c>
      <c r="E631" s="63">
        <v>25000</v>
      </c>
      <c r="F631" s="63">
        <v>717.5</v>
      </c>
      <c r="G631" s="63">
        <v>0</v>
      </c>
      <c r="H631" s="63">
        <v>760</v>
      </c>
      <c r="I631" s="63">
        <v>0</v>
      </c>
      <c r="J631" s="64" t="s">
        <v>24</v>
      </c>
      <c r="K631" s="64"/>
      <c r="L631" s="65" t="s">
        <v>26</v>
      </c>
      <c r="M631" s="65" t="s">
        <v>5248</v>
      </c>
      <c r="N631" s="66">
        <v>44927</v>
      </c>
    </row>
    <row r="632" spans="1:14" ht="21.95" customHeight="1" x14ac:dyDescent="0.25">
      <c r="A632" s="62" t="s">
        <v>5664</v>
      </c>
      <c r="B632" s="62" t="s">
        <v>284</v>
      </c>
      <c r="C632" s="62" t="s">
        <v>1192</v>
      </c>
      <c r="D632" s="62" t="s">
        <v>7505</v>
      </c>
      <c r="E632" s="63">
        <v>25000</v>
      </c>
      <c r="F632" s="63">
        <v>717.5</v>
      </c>
      <c r="G632" s="63">
        <v>0</v>
      </c>
      <c r="H632" s="63">
        <v>760</v>
      </c>
      <c r="I632" s="63">
        <v>4872.54</v>
      </c>
      <c r="J632" s="64" t="s">
        <v>24</v>
      </c>
      <c r="K632" s="64"/>
      <c r="L632" s="65" t="s">
        <v>26</v>
      </c>
      <c r="M632" s="65" t="s">
        <v>5248</v>
      </c>
      <c r="N632" s="66">
        <v>44927</v>
      </c>
    </row>
    <row r="633" spans="1:14" ht="21.95" customHeight="1" x14ac:dyDescent="0.25">
      <c r="A633" s="62" t="s">
        <v>5679</v>
      </c>
      <c r="B633" s="62" t="s">
        <v>284</v>
      </c>
      <c r="C633" s="62" t="s">
        <v>1192</v>
      </c>
      <c r="D633" s="62" t="s">
        <v>7505</v>
      </c>
      <c r="E633" s="63">
        <v>25000</v>
      </c>
      <c r="F633" s="63">
        <v>717.5</v>
      </c>
      <c r="G633" s="63">
        <v>0</v>
      </c>
      <c r="H633" s="63">
        <v>760</v>
      </c>
      <c r="I633" s="63">
        <v>0</v>
      </c>
      <c r="J633" s="64" t="s">
        <v>24</v>
      </c>
      <c r="K633" s="64"/>
      <c r="L633" s="65" t="s">
        <v>26</v>
      </c>
      <c r="M633" s="65" t="s">
        <v>5248</v>
      </c>
      <c r="N633" s="66">
        <v>44927</v>
      </c>
    </row>
    <row r="634" spans="1:14" ht="21.95" customHeight="1" x14ac:dyDescent="0.25">
      <c r="A634" s="62" t="s">
        <v>5731</v>
      </c>
      <c r="B634" s="62" t="s">
        <v>284</v>
      </c>
      <c r="C634" s="62" t="s">
        <v>1192</v>
      </c>
      <c r="D634" s="62" t="s">
        <v>7505</v>
      </c>
      <c r="E634" s="63">
        <v>25000</v>
      </c>
      <c r="F634" s="63">
        <v>717.5</v>
      </c>
      <c r="G634" s="63">
        <v>0</v>
      </c>
      <c r="H634" s="63">
        <v>760</v>
      </c>
      <c r="I634" s="63">
        <v>4570.07</v>
      </c>
      <c r="J634" s="64" t="s">
        <v>24</v>
      </c>
      <c r="K634" s="64"/>
      <c r="L634" s="65" t="s">
        <v>26</v>
      </c>
      <c r="M634" s="65" t="s">
        <v>5248</v>
      </c>
      <c r="N634" s="66">
        <v>44927</v>
      </c>
    </row>
    <row r="635" spans="1:14" ht="21.95" customHeight="1" x14ac:dyDescent="0.25">
      <c r="A635" s="62" t="s">
        <v>5657</v>
      </c>
      <c r="B635" s="62" t="s">
        <v>284</v>
      </c>
      <c r="C635" s="62" t="s">
        <v>1192</v>
      </c>
      <c r="D635" s="62" t="s">
        <v>7505</v>
      </c>
      <c r="E635" s="63">
        <v>25000</v>
      </c>
      <c r="F635" s="63">
        <v>717.5</v>
      </c>
      <c r="G635" s="63">
        <v>0</v>
      </c>
      <c r="H635" s="63">
        <v>760</v>
      </c>
      <c r="I635" s="63">
        <v>1000</v>
      </c>
      <c r="J635" s="64" t="s">
        <v>24</v>
      </c>
      <c r="K635" s="64"/>
      <c r="L635" s="65" t="s">
        <v>26</v>
      </c>
      <c r="M635" s="65" t="s">
        <v>5248</v>
      </c>
      <c r="N635" s="66">
        <v>44927</v>
      </c>
    </row>
    <row r="636" spans="1:14" ht="21.95" customHeight="1" x14ac:dyDescent="0.25">
      <c r="A636" s="62" t="s">
        <v>5740</v>
      </c>
      <c r="B636" s="62" t="s">
        <v>284</v>
      </c>
      <c r="C636" s="62" t="s">
        <v>1192</v>
      </c>
      <c r="D636" s="62" t="s">
        <v>7505</v>
      </c>
      <c r="E636" s="63">
        <v>25000</v>
      </c>
      <c r="F636" s="63">
        <v>717.5</v>
      </c>
      <c r="G636" s="63">
        <v>0</v>
      </c>
      <c r="H636" s="63">
        <v>760</v>
      </c>
      <c r="I636" s="63">
        <v>0</v>
      </c>
      <c r="J636" s="64" t="s">
        <v>24</v>
      </c>
      <c r="K636" s="64"/>
      <c r="L636" s="65" t="s">
        <v>26</v>
      </c>
      <c r="M636" s="65" t="s">
        <v>5248</v>
      </c>
      <c r="N636" s="66">
        <v>44927</v>
      </c>
    </row>
    <row r="637" spans="1:14" ht="21.95" customHeight="1" x14ac:dyDescent="0.25">
      <c r="A637" s="62" t="s">
        <v>5711</v>
      </c>
      <c r="B637" s="62" t="s">
        <v>284</v>
      </c>
      <c r="C637" s="62" t="s">
        <v>1192</v>
      </c>
      <c r="D637" s="62" t="s">
        <v>7505</v>
      </c>
      <c r="E637" s="63">
        <v>25000</v>
      </c>
      <c r="F637" s="63">
        <v>717.5</v>
      </c>
      <c r="G637" s="63">
        <v>0</v>
      </c>
      <c r="H637" s="63">
        <v>760</v>
      </c>
      <c r="I637" s="63">
        <v>0</v>
      </c>
      <c r="J637" s="64" t="s">
        <v>24</v>
      </c>
      <c r="K637" s="64"/>
      <c r="L637" s="65" t="s">
        <v>26</v>
      </c>
      <c r="M637" s="65" t="s">
        <v>5248</v>
      </c>
      <c r="N637" s="66">
        <v>44927</v>
      </c>
    </row>
    <row r="638" spans="1:14" ht="21.95" customHeight="1" x14ac:dyDescent="0.25">
      <c r="A638" s="62" t="s">
        <v>5717</v>
      </c>
      <c r="B638" s="62" t="s">
        <v>284</v>
      </c>
      <c r="C638" s="62" t="s">
        <v>1192</v>
      </c>
      <c r="D638" s="62" t="s">
        <v>7505</v>
      </c>
      <c r="E638" s="63">
        <v>25000</v>
      </c>
      <c r="F638" s="63">
        <v>717.5</v>
      </c>
      <c r="G638" s="63">
        <v>0</v>
      </c>
      <c r="H638" s="63">
        <v>760</v>
      </c>
      <c r="I638" s="63">
        <v>0</v>
      </c>
      <c r="J638" s="64" t="s">
        <v>24</v>
      </c>
      <c r="K638" s="64"/>
      <c r="L638" s="65" t="s">
        <v>26</v>
      </c>
      <c r="M638" s="65" t="s">
        <v>5248</v>
      </c>
      <c r="N638" s="66">
        <v>44927</v>
      </c>
    </row>
    <row r="639" spans="1:14" ht="21.95" customHeight="1" x14ac:dyDescent="0.25">
      <c r="A639" s="62" t="s">
        <v>5623</v>
      </c>
      <c r="B639" s="62" t="s">
        <v>284</v>
      </c>
      <c r="C639" s="62" t="s">
        <v>1192</v>
      </c>
      <c r="D639" s="62" t="s">
        <v>7505</v>
      </c>
      <c r="E639" s="63">
        <v>25000</v>
      </c>
      <c r="F639" s="63">
        <v>717.5</v>
      </c>
      <c r="G639" s="63">
        <v>0</v>
      </c>
      <c r="H639" s="63">
        <v>760</v>
      </c>
      <c r="I639" s="63">
        <v>0</v>
      </c>
      <c r="J639" s="64" t="s">
        <v>24</v>
      </c>
      <c r="K639" s="64"/>
      <c r="L639" s="65" t="s">
        <v>26</v>
      </c>
      <c r="M639" s="65" t="s">
        <v>5248</v>
      </c>
      <c r="N639" s="66">
        <v>44927</v>
      </c>
    </row>
    <row r="640" spans="1:14" ht="21.95" customHeight="1" x14ac:dyDescent="0.25">
      <c r="A640" s="62" t="s">
        <v>5678</v>
      </c>
      <c r="B640" s="62" t="s">
        <v>284</v>
      </c>
      <c r="C640" s="62" t="s">
        <v>1192</v>
      </c>
      <c r="D640" s="62" t="s">
        <v>7505</v>
      </c>
      <c r="E640" s="63">
        <v>25000</v>
      </c>
      <c r="F640" s="63">
        <v>717.5</v>
      </c>
      <c r="G640" s="63">
        <v>0</v>
      </c>
      <c r="H640" s="63">
        <v>760</v>
      </c>
      <c r="I640" s="63">
        <v>0</v>
      </c>
      <c r="J640" s="64" t="s">
        <v>24</v>
      </c>
      <c r="K640" s="64"/>
      <c r="L640" s="65" t="s">
        <v>26</v>
      </c>
      <c r="M640" s="65" t="s">
        <v>5248</v>
      </c>
      <c r="N640" s="66">
        <v>44927</v>
      </c>
    </row>
    <row r="641" spans="1:14" ht="21.95" customHeight="1" x14ac:dyDescent="0.25">
      <c r="A641" s="62" t="s">
        <v>5724</v>
      </c>
      <c r="B641" s="62" t="s">
        <v>284</v>
      </c>
      <c r="C641" s="62" t="s">
        <v>1192</v>
      </c>
      <c r="D641" s="62" t="s">
        <v>7505</v>
      </c>
      <c r="E641" s="63">
        <v>25000</v>
      </c>
      <c r="F641" s="63">
        <v>717.5</v>
      </c>
      <c r="G641" s="63">
        <v>0</v>
      </c>
      <c r="H641" s="63">
        <v>760</v>
      </c>
      <c r="I641" s="63">
        <v>0</v>
      </c>
      <c r="J641" s="64" t="s">
        <v>24</v>
      </c>
      <c r="K641" s="64"/>
      <c r="L641" s="65" t="s">
        <v>26</v>
      </c>
      <c r="M641" s="65" t="s">
        <v>5248</v>
      </c>
      <c r="N641" s="66">
        <v>44927</v>
      </c>
    </row>
    <row r="642" spans="1:14" ht="21.95" customHeight="1" x14ac:dyDescent="0.25">
      <c r="A642" s="62" t="s">
        <v>5701</v>
      </c>
      <c r="B642" s="62" t="s">
        <v>284</v>
      </c>
      <c r="C642" s="62" t="s">
        <v>1192</v>
      </c>
      <c r="D642" s="62" t="s">
        <v>7505</v>
      </c>
      <c r="E642" s="63">
        <v>25000</v>
      </c>
      <c r="F642" s="63">
        <v>717.5</v>
      </c>
      <c r="G642" s="63">
        <v>0</v>
      </c>
      <c r="H642" s="63">
        <v>760</v>
      </c>
      <c r="I642" s="63">
        <v>0</v>
      </c>
      <c r="J642" s="64" t="s">
        <v>24</v>
      </c>
      <c r="K642" s="64"/>
      <c r="L642" s="65" t="s">
        <v>26</v>
      </c>
      <c r="M642" s="65" t="s">
        <v>5248</v>
      </c>
      <c r="N642" s="66">
        <v>44927</v>
      </c>
    </row>
    <row r="643" spans="1:14" ht="21.95" customHeight="1" x14ac:dyDescent="0.25">
      <c r="A643" s="62" t="s">
        <v>5683</v>
      </c>
      <c r="B643" s="62" t="s">
        <v>284</v>
      </c>
      <c r="C643" s="62" t="s">
        <v>1192</v>
      </c>
      <c r="D643" s="62" t="s">
        <v>7505</v>
      </c>
      <c r="E643" s="63">
        <v>25000</v>
      </c>
      <c r="F643" s="63">
        <v>717.5</v>
      </c>
      <c r="G643" s="63">
        <v>0</v>
      </c>
      <c r="H643" s="63">
        <v>760</v>
      </c>
      <c r="I643" s="63">
        <v>0</v>
      </c>
      <c r="J643" s="64" t="s">
        <v>24</v>
      </c>
      <c r="K643" s="64"/>
      <c r="L643" s="65" t="s">
        <v>26</v>
      </c>
      <c r="M643" s="65" t="s">
        <v>5248</v>
      </c>
      <c r="N643" s="66">
        <v>44927</v>
      </c>
    </row>
    <row r="644" spans="1:14" ht="21.95" customHeight="1" x14ac:dyDescent="0.25">
      <c r="A644" s="62" t="s">
        <v>5670</v>
      </c>
      <c r="B644" s="62" t="s">
        <v>284</v>
      </c>
      <c r="C644" s="62" t="s">
        <v>1192</v>
      </c>
      <c r="D644" s="62" t="s">
        <v>7505</v>
      </c>
      <c r="E644" s="63">
        <v>25000</v>
      </c>
      <c r="F644" s="63">
        <v>717.5</v>
      </c>
      <c r="G644" s="63">
        <v>0</v>
      </c>
      <c r="H644" s="63">
        <v>760</v>
      </c>
      <c r="I644" s="63">
        <v>0</v>
      </c>
      <c r="J644" s="64" t="s">
        <v>24</v>
      </c>
      <c r="K644" s="64"/>
      <c r="L644" s="65" t="s">
        <v>26</v>
      </c>
      <c r="M644" s="65" t="s">
        <v>5248</v>
      </c>
      <c r="N644" s="66">
        <v>44927</v>
      </c>
    </row>
    <row r="645" spans="1:14" ht="21.95" customHeight="1" x14ac:dyDescent="0.25">
      <c r="A645" s="62" t="s">
        <v>5686</v>
      </c>
      <c r="B645" s="62" t="s">
        <v>284</v>
      </c>
      <c r="C645" s="62" t="s">
        <v>1192</v>
      </c>
      <c r="D645" s="62" t="s">
        <v>7505</v>
      </c>
      <c r="E645" s="63">
        <v>25000</v>
      </c>
      <c r="F645" s="63">
        <v>717.5</v>
      </c>
      <c r="G645" s="63">
        <v>0</v>
      </c>
      <c r="H645" s="63">
        <v>760</v>
      </c>
      <c r="I645" s="63">
        <v>0</v>
      </c>
      <c r="J645" s="64" t="s">
        <v>24</v>
      </c>
      <c r="K645" s="64"/>
      <c r="L645" s="65" t="s">
        <v>26</v>
      </c>
      <c r="M645" s="65" t="s">
        <v>5248</v>
      </c>
      <c r="N645" s="66">
        <v>44927</v>
      </c>
    </row>
    <row r="646" spans="1:14" ht="21.95" customHeight="1" x14ac:dyDescent="0.25">
      <c r="A646" s="62" t="s">
        <v>5720</v>
      </c>
      <c r="B646" s="62" t="s">
        <v>284</v>
      </c>
      <c r="C646" s="62" t="s">
        <v>1192</v>
      </c>
      <c r="D646" s="62" t="s">
        <v>7505</v>
      </c>
      <c r="E646" s="63">
        <v>25000</v>
      </c>
      <c r="F646" s="63">
        <v>717.5</v>
      </c>
      <c r="G646" s="63">
        <v>0</v>
      </c>
      <c r="H646" s="63">
        <v>760</v>
      </c>
      <c r="I646" s="63">
        <v>0</v>
      </c>
      <c r="J646" s="64" t="s">
        <v>24</v>
      </c>
      <c r="K646" s="64"/>
      <c r="L646" s="65" t="s">
        <v>26</v>
      </c>
      <c r="M646" s="65" t="s">
        <v>5248</v>
      </c>
      <c r="N646" s="66">
        <v>44927</v>
      </c>
    </row>
    <row r="647" spans="1:14" ht="21.95" customHeight="1" x14ac:dyDescent="0.25">
      <c r="A647" s="62" t="s">
        <v>5665</v>
      </c>
      <c r="B647" s="62" t="s">
        <v>284</v>
      </c>
      <c r="C647" s="62" t="s">
        <v>1192</v>
      </c>
      <c r="D647" s="62" t="s">
        <v>7505</v>
      </c>
      <c r="E647" s="63">
        <v>25000</v>
      </c>
      <c r="F647" s="63">
        <v>717.5</v>
      </c>
      <c r="G647" s="63">
        <v>0</v>
      </c>
      <c r="H647" s="63">
        <v>760</v>
      </c>
      <c r="I647" s="63">
        <v>0</v>
      </c>
      <c r="J647" s="64" t="s">
        <v>24</v>
      </c>
      <c r="K647" s="64"/>
      <c r="L647" s="65" t="s">
        <v>26</v>
      </c>
      <c r="M647" s="65" t="s">
        <v>5248</v>
      </c>
      <c r="N647" s="66">
        <v>44927</v>
      </c>
    </row>
    <row r="648" spans="1:14" ht="21.95" customHeight="1" x14ac:dyDescent="0.25">
      <c r="A648" s="62" t="s">
        <v>5716</v>
      </c>
      <c r="B648" s="62" t="s">
        <v>284</v>
      </c>
      <c r="C648" s="62" t="s">
        <v>1192</v>
      </c>
      <c r="D648" s="62" t="s">
        <v>7505</v>
      </c>
      <c r="E648" s="63">
        <v>25000</v>
      </c>
      <c r="F648" s="63">
        <v>717.5</v>
      </c>
      <c r="G648" s="63">
        <v>0</v>
      </c>
      <c r="H648" s="63">
        <v>760</v>
      </c>
      <c r="I648" s="63">
        <v>0</v>
      </c>
      <c r="J648" s="64" t="s">
        <v>24</v>
      </c>
      <c r="K648" s="64"/>
      <c r="L648" s="65" t="s">
        <v>29</v>
      </c>
      <c r="M648" s="65" t="s">
        <v>5248</v>
      </c>
      <c r="N648" s="66">
        <v>44927</v>
      </c>
    </row>
    <row r="649" spans="1:14" ht="21.95" customHeight="1" x14ac:dyDescent="0.25">
      <c r="A649" s="62" t="s">
        <v>5658</v>
      </c>
      <c r="B649" s="62" t="s">
        <v>284</v>
      </c>
      <c r="C649" s="62" t="s">
        <v>1192</v>
      </c>
      <c r="D649" s="62" t="s">
        <v>7505</v>
      </c>
      <c r="E649" s="63">
        <v>25000</v>
      </c>
      <c r="F649" s="63">
        <v>717.5</v>
      </c>
      <c r="G649" s="63">
        <v>0</v>
      </c>
      <c r="H649" s="63">
        <v>760</v>
      </c>
      <c r="I649" s="63">
        <v>0</v>
      </c>
      <c r="J649" s="64" t="s">
        <v>24</v>
      </c>
      <c r="K649" s="64"/>
      <c r="L649" s="65" t="s">
        <v>26</v>
      </c>
      <c r="M649" s="65" t="s">
        <v>5248</v>
      </c>
      <c r="N649" s="66">
        <v>44927</v>
      </c>
    </row>
    <row r="650" spans="1:14" ht="21.95" customHeight="1" x14ac:dyDescent="0.25">
      <c r="A650" s="62" t="s">
        <v>5728</v>
      </c>
      <c r="B650" s="62" t="s">
        <v>284</v>
      </c>
      <c r="C650" s="62" t="s">
        <v>1192</v>
      </c>
      <c r="D650" s="62" t="s">
        <v>7505</v>
      </c>
      <c r="E650" s="63">
        <v>25000</v>
      </c>
      <c r="F650" s="63">
        <v>717.5</v>
      </c>
      <c r="G650" s="63">
        <v>0</v>
      </c>
      <c r="H650" s="63">
        <v>760</v>
      </c>
      <c r="I650" s="63">
        <v>0</v>
      </c>
      <c r="J650" s="64" t="s">
        <v>24</v>
      </c>
      <c r="K650" s="64"/>
      <c r="L650" s="65" t="s">
        <v>29</v>
      </c>
      <c r="M650" s="65" t="s">
        <v>5248</v>
      </c>
      <c r="N650" s="66">
        <v>44927</v>
      </c>
    </row>
    <row r="651" spans="1:14" ht="21.95" customHeight="1" x14ac:dyDescent="0.25">
      <c r="A651" s="62" t="s">
        <v>5727</v>
      </c>
      <c r="B651" s="62" t="s">
        <v>284</v>
      </c>
      <c r="C651" s="62" t="s">
        <v>1192</v>
      </c>
      <c r="D651" s="62" t="s">
        <v>7505</v>
      </c>
      <c r="E651" s="63">
        <v>25000</v>
      </c>
      <c r="F651" s="63">
        <v>717.5</v>
      </c>
      <c r="G651" s="63">
        <v>0</v>
      </c>
      <c r="H651" s="63">
        <v>760</v>
      </c>
      <c r="I651" s="63">
        <v>3000</v>
      </c>
      <c r="J651" s="64" t="s">
        <v>24</v>
      </c>
      <c r="K651" s="64"/>
      <c r="L651" s="65" t="s">
        <v>26</v>
      </c>
      <c r="M651" s="65" t="s">
        <v>5248</v>
      </c>
      <c r="N651" s="66">
        <v>44927</v>
      </c>
    </row>
    <row r="652" spans="1:14" ht="21.95" customHeight="1" x14ac:dyDescent="0.25">
      <c r="A652" s="62" t="s">
        <v>5694</v>
      </c>
      <c r="B652" s="62" t="s">
        <v>284</v>
      </c>
      <c r="C652" s="62" t="s">
        <v>1192</v>
      </c>
      <c r="D652" s="62" t="s">
        <v>7505</v>
      </c>
      <c r="E652" s="63">
        <v>25000</v>
      </c>
      <c r="F652" s="63">
        <v>717.5</v>
      </c>
      <c r="G652" s="63">
        <v>0</v>
      </c>
      <c r="H652" s="63">
        <v>760</v>
      </c>
      <c r="I652" s="63">
        <v>0</v>
      </c>
      <c r="J652" s="64" t="s">
        <v>24</v>
      </c>
      <c r="K652" s="64"/>
      <c r="L652" s="65" t="s">
        <v>26</v>
      </c>
      <c r="M652" s="65" t="s">
        <v>5248</v>
      </c>
      <c r="N652" s="66">
        <v>44927</v>
      </c>
    </row>
    <row r="653" spans="1:14" ht="21.95" customHeight="1" x14ac:dyDescent="0.25">
      <c r="A653" s="62" t="s">
        <v>5681</v>
      </c>
      <c r="B653" s="62" t="s">
        <v>284</v>
      </c>
      <c r="C653" s="62" t="s">
        <v>1192</v>
      </c>
      <c r="D653" s="62" t="s">
        <v>7505</v>
      </c>
      <c r="E653" s="63">
        <v>25000</v>
      </c>
      <c r="F653" s="63">
        <v>717.5</v>
      </c>
      <c r="G653" s="63">
        <v>0</v>
      </c>
      <c r="H653" s="63">
        <v>760</v>
      </c>
      <c r="I653" s="63">
        <v>0</v>
      </c>
      <c r="J653" s="64" t="s">
        <v>24</v>
      </c>
      <c r="K653" s="64"/>
      <c r="L653" s="65" t="s">
        <v>26</v>
      </c>
      <c r="M653" s="65" t="s">
        <v>5248</v>
      </c>
      <c r="N653" s="66">
        <v>44927</v>
      </c>
    </row>
    <row r="654" spans="1:14" ht="21.95" customHeight="1" x14ac:dyDescent="0.25">
      <c r="A654" s="62" t="s">
        <v>5746</v>
      </c>
      <c r="B654" s="62" t="s">
        <v>60</v>
      </c>
      <c r="C654" s="62" t="s">
        <v>1192</v>
      </c>
      <c r="D654" s="62" t="s">
        <v>7505</v>
      </c>
      <c r="E654" s="63">
        <v>22000</v>
      </c>
      <c r="F654" s="63">
        <v>631.4</v>
      </c>
      <c r="G654" s="63">
        <v>0</v>
      </c>
      <c r="H654" s="63">
        <v>668.8</v>
      </c>
      <c r="I654" s="63">
        <v>3867.14</v>
      </c>
      <c r="J654" s="64" t="s">
        <v>24</v>
      </c>
      <c r="K654" s="64" t="s">
        <v>47</v>
      </c>
      <c r="L654" s="65" t="s">
        <v>26</v>
      </c>
      <c r="M654" s="65" t="s">
        <v>5248</v>
      </c>
      <c r="N654" s="66">
        <v>44927</v>
      </c>
    </row>
    <row r="655" spans="1:14" ht="21.95" customHeight="1" x14ac:dyDescent="0.25">
      <c r="A655" s="62" t="s">
        <v>5747</v>
      </c>
      <c r="B655" s="62" t="s">
        <v>80</v>
      </c>
      <c r="C655" s="62" t="s">
        <v>1192</v>
      </c>
      <c r="D655" s="62" t="s">
        <v>7505</v>
      </c>
      <c r="E655" s="63">
        <v>25000</v>
      </c>
      <c r="F655" s="63">
        <v>717.5</v>
      </c>
      <c r="G655" s="63">
        <v>0</v>
      </c>
      <c r="H655" s="63">
        <v>760</v>
      </c>
      <c r="I655" s="63">
        <v>2000</v>
      </c>
      <c r="J655" s="64" t="s">
        <v>24</v>
      </c>
      <c r="K655" s="64" t="s">
        <v>47</v>
      </c>
      <c r="L655" s="65" t="s">
        <v>26</v>
      </c>
      <c r="M655" s="65" t="s">
        <v>5248</v>
      </c>
      <c r="N655" s="66">
        <v>44927</v>
      </c>
    </row>
    <row r="656" spans="1:14" ht="21.95" customHeight="1" x14ac:dyDescent="0.25">
      <c r="A656" s="62" t="s">
        <v>6935</v>
      </c>
      <c r="B656" s="62" t="s">
        <v>258</v>
      </c>
      <c r="C656" s="62" t="s">
        <v>1196</v>
      </c>
      <c r="D656" s="62" t="s">
        <v>7505</v>
      </c>
      <c r="E656" s="63">
        <v>25000</v>
      </c>
      <c r="F656" s="63">
        <v>717.5</v>
      </c>
      <c r="G656" s="63">
        <v>0</v>
      </c>
      <c r="H656" s="63">
        <v>760</v>
      </c>
      <c r="I656" s="63">
        <v>0</v>
      </c>
      <c r="J656" s="64" t="s">
        <v>24</v>
      </c>
      <c r="K656" s="64"/>
      <c r="L656" s="65" t="s">
        <v>29</v>
      </c>
      <c r="M656" s="65" t="s">
        <v>6497</v>
      </c>
      <c r="N656" s="66">
        <v>45078</v>
      </c>
    </row>
    <row r="657" spans="1:14" ht="21.95" customHeight="1" x14ac:dyDescent="0.25">
      <c r="A657" s="62" t="s">
        <v>5821</v>
      </c>
      <c r="B657" s="62" t="s">
        <v>114</v>
      </c>
      <c r="C657" s="62" t="s">
        <v>1196</v>
      </c>
      <c r="D657" s="62" t="s">
        <v>7505</v>
      </c>
      <c r="E657" s="63">
        <v>40000</v>
      </c>
      <c r="F657" s="63">
        <v>1148</v>
      </c>
      <c r="G657" s="63">
        <v>442.65</v>
      </c>
      <c r="H657" s="63">
        <v>1216</v>
      </c>
      <c r="I657" s="63">
        <v>300</v>
      </c>
      <c r="J657" s="64" t="s">
        <v>24</v>
      </c>
      <c r="K657" s="64"/>
      <c r="L657" s="65" t="s">
        <v>29</v>
      </c>
      <c r="M657" s="65" t="s">
        <v>6497</v>
      </c>
      <c r="N657" s="66">
        <v>45078</v>
      </c>
    </row>
    <row r="658" spans="1:14" ht="21.95" customHeight="1" x14ac:dyDescent="0.25">
      <c r="A658" s="62" t="s">
        <v>6576</v>
      </c>
      <c r="B658" s="62" t="s">
        <v>258</v>
      </c>
      <c r="C658" s="62" t="s">
        <v>1196</v>
      </c>
      <c r="D658" s="62" t="s">
        <v>7505</v>
      </c>
      <c r="E658" s="63">
        <v>30000</v>
      </c>
      <c r="F658" s="63">
        <v>861</v>
      </c>
      <c r="G658" s="63">
        <v>0</v>
      </c>
      <c r="H658" s="63">
        <v>912</v>
      </c>
      <c r="I658" s="63">
        <v>500</v>
      </c>
      <c r="J658" s="64" t="s">
        <v>24</v>
      </c>
      <c r="K658" s="64"/>
      <c r="L658" s="65" t="s">
        <v>26</v>
      </c>
      <c r="M658" s="65" t="s">
        <v>6503</v>
      </c>
      <c r="N658" s="66">
        <v>45047</v>
      </c>
    </row>
    <row r="659" spans="1:14" ht="21.95" customHeight="1" x14ac:dyDescent="0.25">
      <c r="A659" s="62" t="s">
        <v>6577</v>
      </c>
      <c r="B659" s="62" t="s">
        <v>258</v>
      </c>
      <c r="C659" s="62" t="s">
        <v>1196</v>
      </c>
      <c r="D659" s="62" t="s">
        <v>7505</v>
      </c>
      <c r="E659" s="63">
        <v>30000</v>
      </c>
      <c r="F659" s="63">
        <v>861</v>
      </c>
      <c r="G659" s="63">
        <v>0</v>
      </c>
      <c r="H659" s="63">
        <v>912</v>
      </c>
      <c r="I659" s="63">
        <v>1000</v>
      </c>
      <c r="J659" s="64" t="s">
        <v>24</v>
      </c>
      <c r="K659" s="64"/>
      <c r="L659" s="65" t="s">
        <v>26</v>
      </c>
      <c r="M659" s="65" t="s">
        <v>6503</v>
      </c>
      <c r="N659" s="66">
        <v>45047</v>
      </c>
    </row>
    <row r="660" spans="1:14" ht="21.95" customHeight="1" x14ac:dyDescent="0.25">
      <c r="A660" s="62" t="s">
        <v>6578</v>
      </c>
      <c r="B660" s="62" t="s">
        <v>258</v>
      </c>
      <c r="C660" s="62" t="s">
        <v>1196</v>
      </c>
      <c r="D660" s="62" t="s">
        <v>7505</v>
      </c>
      <c r="E660" s="63">
        <v>30000</v>
      </c>
      <c r="F660" s="63">
        <v>861</v>
      </c>
      <c r="G660" s="63">
        <v>0</v>
      </c>
      <c r="H660" s="63">
        <v>912</v>
      </c>
      <c r="I660" s="63">
        <v>0</v>
      </c>
      <c r="J660" s="64" t="s">
        <v>24</v>
      </c>
      <c r="K660" s="64"/>
      <c r="L660" s="65" t="s">
        <v>26</v>
      </c>
      <c r="M660" s="65" t="s">
        <v>6503</v>
      </c>
      <c r="N660" s="66">
        <v>45047</v>
      </c>
    </row>
    <row r="661" spans="1:14" ht="21.95" customHeight="1" x14ac:dyDescent="0.25">
      <c r="A661" s="62" t="s">
        <v>6572</v>
      </c>
      <c r="B661" s="62" t="s">
        <v>258</v>
      </c>
      <c r="C661" s="62" t="s">
        <v>1196</v>
      </c>
      <c r="D661" s="62" t="s">
        <v>7505</v>
      </c>
      <c r="E661" s="63">
        <v>30000</v>
      </c>
      <c r="F661" s="63">
        <v>861</v>
      </c>
      <c r="G661" s="63">
        <v>0</v>
      </c>
      <c r="H661" s="63">
        <v>912</v>
      </c>
      <c r="I661" s="63">
        <v>0</v>
      </c>
      <c r="J661" s="64" t="s">
        <v>24</v>
      </c>
      <c r="K661" s="64"/>
      <c r="L661" s="65" t="s">
        <v>26</v>
      </c>
      <c r="M661" s="65" t="s">
        <v>5499</v>
      </c>
      <c r="N661" s="66">
        <v>45017</v>
      </c>
    </row>
    <row r="662" spans="1:14" ht="21.95" customHeight="1" x14ac:dyDescent="0.25">
      <c r="A662" s="62" t="s">
        <v>6574</v>
      </c>
      <c r="B662" s="62" t="s">
        <v>258</v>
      </c>
      <c r="C662" s="62" t="s">
        <v>1196</v>
      </c>
      <c r="D662" s="62" t="s">
        <v>7505</v>
      </c>
      <c r="E662" s="63">
        <v>30000</v>
      </c>
      <c r="F662" s="63">
        <v>861</v>
      </c>
      <c r="G662" s="63">
        <v>0</v>
      </c>
      <c r="H662" s="63">
        <v>912</v>
      </c>
      <c r="I662" s="63">
        <v>1500</v>
      </c>
      <c r="J662" s="64" t="s">
        <v>24</v>
      </c>
      <c r="K662" s="64"/>
      <c r="L662" s="65" t="s">
        <v>29</v>
      </c>
      <c r="M662" s="65" t="s">
        <v>5499</v>
      </c>
      <c r="N662" s="66">
        <v>45017</v>
      </c>
    </row>
    <row r="663" spans="1:14" ht="21.95" customHeight="1" x14ac:dyDescent="0.25">
      <c r="A663" s="62" t="s">
        <v>6573</v>
      </c>
      <c r="B663" s="62" t="s">
        <v>258</v>
      </c>
      <c r="C663" s="62" t="s">
        <v>1196</v>
      </c>
      <c r="D663" s="62" t="s">
        <v>7505</v>
      </c>
      <c r="E663" s="63">
        <v>30000</v>
      </c>
      <c r="F663" s="63">
        <v>861</v>
      </c>
      <c r="G663" s="63">
        <v>0</v>
      </c>
      <c r="H663" s="63">
        <v>912</v>
      </c>
      <c r="I663" s="63">
        <v>0</v>
      </c>
      <c r="J663" s="64" t="s">
        <v>24</v>
      </c>
      <c r="K663" s="64"/>
      <c r="L663" s="65" t="s">
        <v>26</v>
      </c>
      <c r="M663" s="65" t="s">
        <v>5499</v>
      </c>
      <c r="N663" s="66">
        <v>45017</v>
      </c>
    </row>
    <row r="664" spans="1:14" ht="21.95" customHeight="1" x14ac:dyDescent="0.25">
      <c r="A664" s="62" t="s">
        <v>6575</v>
      </c>
      <c r="B664" s="62" t="s">
        <v>258</v>
      </c>
      <c r="C664" s="62" t="s">
        <v>1196</v>
      </c>
      <c r="D664" s="62" t="s">
        <v>7505</v>
      </c>
      <c r="E664" s="63">
        <v>30000</v>
      </c>
      <c r="F664" s="63">
        <v>861</v>
      </c>
      <c r="G664" s="63">
        <v>0</v>
      </c>
      <c r="H664" s="63">
        <v>912</v>
      </c>
      <c r="I664" s="63">
        <v>0</v>
      </c>
      <c r="J664" s="64" t="s">
        <v>24</v>
      </c>
      <c r="K664" s="64"/>
      <c r="L664" s="65" t="s">
        <v>26</v>
      </c>
      <c r="M664" s="65" t="s">
        <v>5499</v>
      </c>
      <c r="N664" s="66">
        <v>45017</v>
      </c>
    </row>
    <row r="665" spans="1:14" ht="21.95" customHeight="1" x14ac:dyDescent="0.25">
      <c r="A665" s="62" t="s">
        <v>6571</v>
      </c>
      <c r="B665" s="62" t="s">
        <v>258</v>
      </c>
      <c r="C665" s="62" t="s">
        <v>1196</v>
      </c>
      <c r="D665" s="62" t="s">
        <v>7505</v>
      </c>
      <c r="E665" s="63">
        <v>30000</v>
      </c>
      <c r="F665" s="63">
        <v>861</v>
      </c>
      <c r="G665" s="63">
        <v>0</v>
      </c>
      <c r="H665" s="63">
        <v>912</v>
      </c>
      <c r="I665" s="63">
        <v>400</v>
      </c>
      <c r="J665" s="64" t="s">
        <v>24</v>
      </c>
      <c r="K665" s="64"/>
      <c r="L665" s="65" t="s">
        <v>29</v>
      </c>
      <c r="M665" s="65" t="s">
        <v>5499</v>
      </c>
      <c r="N665" s="66">
        <v>45017</v>
      </c>
    </row>
    <row r="666" spans="1:14" ht="21.95" customHeight="1" x14ac:dyDescent="0.25">
      <c r="A666" s="62" t="s">
        <v>6570</v>
      </c>
      <c r="B666" s="62" t="s">
        <v>258</v>
      </c>
      <c r="C666" s="62" t="s">
        <v>1196</v>
      </c>
      <c r="D666" s="62" t="s">
        <v>7505</v>
      </c>
      <c r="E666" s="63">
        <v>30000</v>
      </c>
      <c r="F666" s="63">
        <v>861</v>
      </c>
      <c r="G666" s="63">
        <v>0</v>
      </c>
      <c r="H666" s="63">
        <v>912</v>
      </c>
      <c r="I666" s="63">
        <v>0</v>
      </c>
      <c r="J666" s="64" t="s">
        <v>24</v>
      </c>
      <c r="K666" s="64"/>
      <c r="L666" s="65" t="s">
        <v>29</v>
      </c>
      <c r="M666" s="65" t="s">
        <v>6539</v>
      </c>
      <c r="N666" s="66">
        <v>45000</v>
      </c>
    </row>
    <row r="667" spans="1:14" ht="21.95" customHeight="1" x14ac:dyDescent="0.25">
      <c r="A667" s="62" t="s">
        <v>7573</v>
      </c>
      <c r="B667" s="62" t="s">
        <v>258</v>
      </c>
      <c r="C667" s="62" t="s">
        <v>1196</v>
      </c>
      <c r="D667" s="62" t="s">
        <v>7505</v>
      </c>
      <c r="E667" s="63">
        <v>17000</v>
      </c>
      <c r="F667" s="63">
        <v>487.9</v>
      </c>
      <c r="G667" s="63">
        <v>0</v>
      </c>
      <c r="H667" s="63">
        <v>516.79999999999995</v>
      </c>
      <c r="I667" s="63">
        <v>0</v>
      </c>
      <c r="J667" s="64" t="s">
        <v>24</v>
      </c>
      <c r="K667" s="64"/>
      <c r="L667" s="65" t="s">
        <v>29</v>
      </c>
      <c r="M667" s="65" t="s">
        <v>7091</v>
      </c>
      <c r="N667" s="66">
        <v>44986</v>
      </c>
    </row>
    <row r="668" spans="1:14" ht="21.95" customHeight="1" x14ac:dyDescent="0.25">
      <c r="A668" s="62" t="s">
        <v>7574</v>
      </c>
      <c r="B668" s="62" t="s">
        <v>256</v>
      </c>
      <c r="C668" s="62" t="s">
        <v>1196</v>
      </c>
      <c r="D668" s="62" t="s">
        <v>7505</v>
      </c>
      <c r="E668" s="63">
        <v>20000</v>
      </c>
      <c r="F668" s="63">
        <v>574</v>
      </c>
      <c r="G668" s="63">
        <v>0</v>
      </c>
      <c r="H668" s="63">
        <v>608</v>
      </c>
      <c r="I668" s="63">
        <v>0</v>
      </c>
      <c r="J668" s="64" t="s">
        <v>24</v>
      </c>
      <c r="K668" s="64"/>
      <c r="L668" s="65" t="s">
        <v>26</v>
      </c>
      <c r="M668" s="65" t="s">
        <v>7091</v>
      </c>
      <c r="N668" s="66">
        <v>44986</v>
      </c>
    </row>
    <row r="669" spans="1:14" ht="21.95" customHeight="1" x14ac:dyDescent="0.25">
      <c r="A669" s="62" t="s">
        <v>7575</v>
      </c>
      <c r="B669" s="62" t="s">
        <v>117</v>
      </c>
      <c r="C669" s="62" t="s">
        <v>1196</v>
      </c>
      <c r="D669" s="62" t="s">
        <v>7505</v>
      </c>
      <c r="E669" s="63">
        <v>40000</v>
      </c>
      <c r="F669" s="63">
        <v>1148</v>
      </c>
      <c r="G669" s="63">
        <v>442.65</v>
      </c>
      <c r="H669" s="63">
        <v>1216</v>
      </c>
      <c r="I669" s="63">
        <v>0</v>
      </c>
      <c r="J669" s="64" t="s">
        <v>24</v>
      </c>
      <c r="K669" s="64"/>
      <c r="L669" s="65" t="s">
        <v>29</v>
      </c>
      <c r="M669" s="65" t="s">
        <v>7091</v>
      </c>
      <c r="N669" s="66">
        <v>44986</v>
      </c>
    </row>
    <row r="670" spans="1:14" ht="21.95" customHeight="1" x14ac:dyDescent="0.25">
      <c r="A670" s="62" t="s">
        <v>7576</v>
      </c>
      <c r="B670" s="62" t="s">
        <v>114</v>
      </c>
      <c r="C670" s="62" t="s">
        <v>1196</v>
      </c>
      <c r="D670" s="62" t="s">
        <v>7505</v>
      </c>
      <c r="E670" s="63">
        <v>40000</v>
      </c>
      <c r="F670" s="63">
        <v>1148</v>
      </c>
      <c r="G670" s="63">
        <v>442.65</v>
      </c>
      <c r="H670" s="63">
        <v>1216</v>
      </c>
      <c r="I670" s="63">
        <v>0</v>
      </c>
      <c r="J670" s="64" t="s">
        <v>24</v>
      </c>
      <c r="K670" s="64"/>
      <c r="L670" s="65" t="s">
        <v>29</v>
      </c>
      <c r="M670" s="65" t="s">
        <v>7091</v>
      </c>
      <c r="N670" s="66">
        <v>44986</v>
      </c>
    </row>
    <row r="671" spans="1:14" ht="21.95" customHeight="1" x14ac:dyDescent="0.25">
      <c r="A671" s="62" t="s">
        <v>7577</v>
      </c>
      <c r="B671" s="62" t="s">
        <v>258</v>
      </c>
      <c r="C671" s="62" t="s">
        <v>1196</v>
      </c>
      <c r="D671" s="62" t="s">
        <v>7505</v>
      </c>
      <c r="E671" s="63">
        <v>20000</v>
      </c>
      <c r="F671" s="63">
        <v>574</v>
      </c>
      <c r="G671" s="63">
        <v>0</v>
      </c>
      <c r="H671" s="63">
        <v>608</v>
      </c>
      <c r="I671" s="63">
        <v>0</v>
      </c>
      <c r="J671" s="64" t="s">
        <v>24</v>
      </c>
      <c r="K671" s="64"/>
      <c r="L671" s="65" t="s">
        <v>29</v>
      </c>
      <c r="M671" s="65" t="s">
        <v>7091</v>
      </c>
      <c r="N671" s="66">
        <v>44986</v>
      </c>
    </row>
    <row r="672" spans="1:14" ht="21.95" customHeight="1" x14ac:dyDescent="0.25">
      <c r="A672" s="62" t="s">
        <v>5772</v>
      </c>
      <c r="B672" s="62" t="s">
        <v>258</v>
      </c>
      <c r="C672" s="62" t="s">
        <v>1196</v>
      </c>
      <c r="D672" s="62" t="s">
        <v>7505</v>
      </c>
      <c r="E672" s="63">
        <v>30000</v>
      </c>
      <c r="F672" s="63">
        <v>861</v>
      </c>
      <c r="G672" s="63">
        <v>0</v>
      </c>
      <c r="H672" s="63">
        <v>912</v>
      </c>
      <c r="I672" s="63">
        <v>0</v>
      </c>
      <c r="J672" s="64" t="s">
        <v>24</v>
      </c>
      <c r="K672" s="64"/>
      <c r="L672" s="65" t="s">
        <v>26</v>
      </c>
      <c r="M672" s="65" t="s">
        <v>5248</v>
      </c>
      <c r="N672" s="66">
        <v>44927</v>
      </c>
    </row>
    <row r="673" spans="1:14" ht="21.95" customHeight="1" x14ac:dyDescent="0.25">
      <c r="A673" s="62" t="s">
        <v>5762</v>
      </c>
      <c r="B673" s="62" t="s">
        <v>258</v>
      </c>
      <c r="C673" s="62" t="s">
        <v>1196</v>
      </c>
      <c r="D673" s="62" t="s">
        <v>7505</v>
      </c>
      <c r="E673" s="63">
        <v>30000</v>
      </c>
      <c r="F673" s="63">
        <v>861</v>
      </c>
      <c r="G673" s="63">
        <v>0</v>
      </c>
      <c r="H673" s="63">
        <v>912</v>
      </c>
      <c r="I673" s="63">
        <v>0</v>
      </c>
      <c r="J673" s="64" t="s">
        <v>24</v>
      </c>
      <c r="K673" s="64"/>
      <c r="L673" s="65" t="s">
        <v>29</v>
      </c>
      <c r="M673" s="65" t="s">
        <v>5248</v>
      </c>
      <c r="N673" s="66">
        <v>44927</v>
      </c>
    </row>
    <row r="674" spans="1:14" ht="21.95" customHeight="1" x14ac:dyDescent="0.25">
      <c r="A674" s="62" t="s">
        <v>5760</v>
      </c>
      <c r="B674" s="62" t="s">
        <v>258</v>
      </c>
      <c r="C674" s="62" t="s">
        <v>1196</v>
      </c>
      <c r="D674" s="62" t="s">
        <v>7505</v>
      </c>
      <c r="E674" s="63">
        <v>30000</v>
      </c>
      <c r="F674" s="63">
        <v>861</v>
      </c>
      <c r="G674" s="63">
        <v>0</v>
      </c>
      <c r="H674" s="63">
        <v>912</v>
      </c>
      <c r="I674" s="63">
        <v>0</v>
      </c>
      <c r="J674" s="64" t="s">
        <v>24</v>
      </c>
      <c r="K674" s="64"/>
      <c r="L674" s="65" t="s">
        <v>26</v>
      </c>
      <c r="M674" s="65" t="s">
        <v>5248</v>
      </c>
      <c r="N674" s="66">
        <v>44927</v>
      </c>
    </row>
    <row r="675" spans="1:14" ht="21.95" customHeight="1" x14ac:dyDescent="0.25">
      <c r="A675" s="62" t="s">
        <v>5757</v>
      </c>
      <c r="B675" s="62" t="s">
        <v>258</v>
      </c>
      <c r="C675" s="62" t="s">
        <v>1196</v>
      </c>
      <c r="D675" s="62" t="s">
        <v>7505</v>
      </c>
      <c r="E675" s="63">
        <v>30000</v>
      </c>
      <c r="F675" s="63">
        <v>861</v>
      </c>
      <c r="G675" s="63">
        <v>0</v>
      </c>
      <c r="H675" s="63">
        <v>912</v>
      </c>
      <c r="I675" s="63">
        <v>0</v>
      </c>
      <c r="J675" s="64" t="s">
        <v>24</v>
      </c>
      <c r="K675" s="64"/>
      <c r="L675" s="65" t="s">
        <v>26</v>
      </c>
      <c r="M675" s="65" t="s">
        <v>5248</v>
      </c>
      <c r="N675" s="66">
        <v>44927</v>
      </c>
    </row>
    <row r="676" spans="1:14" ht="21.95" customHeight="1" x14ac:dyDescent="0.25">
      <c r="A676" s="62" t="s">
        <v>5756</v>
      </c>
      <c r="B676" s="62" t="s">
        <v>258</v>
      </c>
      <c r="C676" s="62" t="s">
        <v>1196</v>
      </c>
      <c r="D676" s="62" t="s">
        <v>7505</v>
      </c>
      <c r="E676" s="63">
        <v>30000</v>
      </c>
      <c r="F676" s="63">
        <v>861</v>
      </c>
      <c r="G676" s="63">
        <v>0</v>
      </c>
      <c r="H676" s="63">
        <v>912</v>
      </c>
      <c r="I676" s="63">
        <v>0</v>
      </c>
      <c r="J676" s="64" t="s">
        <v>24</v>
      </c>
      <c r="K676" s="64"/>
      <c r="L676" s="65" t="s">
        <v>26</v>
      </c>
      <c r="M676" s="65" t="s">
        <v>5248</v>
      </c>
      <c r="N676" s="66">
        <v>44927</v>
      </c>
    </row>
    <row r="677" spans="1:14" ht="21.95" customHeight="1" x14ac:dyDescent="0.25">
      <c r="A677" s="62" t="s">
        <v>5759</v>
      </c>
      <c r="B677" s="62" t="s">
        <v>258</v>
      </c>
      <c r="C677" s="62" t="s">
        <v>1196</v>
      </c>
      <c r="D677" s="62" t="s">
        <v>7505</v>
      </c>
      <c r="E677" s="63">
        <v>30000</v>
      </c>
      <c r="F677" s="63">
        <v>861</v>
      </c>
      <c r="G677" s="63">
        <v>0</v>
      </c>
      <c r="H677" s="63">
        <v>912</v>
      </c>
      <c r="I677" s="63">
        <v>0</v>
      </c>
      <c r="J677" s="64" t="s">
        <v>24</v>
      </c>
      <c r="K677" s="64"/>
      <c r="L677" s="65" t="s">
        <v>26</v>
      </c>
      <c r="M677" s="65" t="s">
        <v>5248</v>
      </c>
      <c r="N677" s="66">
        <v>44927</v>
      </c>
    </row>
    <row r="678" spans="1:14" ht="21.95" customHeight="1" x14ac:dyDescent="0.25">
      <c r="A678" s="62" t="s">
        <v>5758</v>
      </c>
      <c r="B678" s="62" t="s">
        <v>258</v>
      </c>
      <c r="C678" s="62" t="s">
        <v>1196</v>
      </c>
      <c r="D678" s="62" t="s">
        <v>7505</v>
      </c>
      <c r="E678" s="63">
        <v>30000</v>
      </c>
      <c r="F678" s="63">
        <v>861</v>
      </c>
      <c r="G678" s="63">
        <v>0</v>
      </c>
      <c r="H678" s="63">
        <v>912</v>
      </c>
      <c r="I678" s="63">
        <v>0</v>
      </c>
      <c r="J678" s="64" t="s">
        <v>24</v>
      </c>
      <c r="K678" s="64"/>
      <c r="L678" s="65" t="s">
        <v>26</v>
      </c>
      <c r="M678" s="65" t="s">
        <v>5248</v>
      </c>
      <c r="N678" s="66">
        <v>44927</v>
      </c>
    </row>
    <row r="679" spans="1:14" ht="21.95" customHeight="1" x14ac:dyDescent="0.25">
      <c r="A679" s="62" t="s">
        <v>5765</v>
      </c>
      <c r="B679" s="62" t="s">
        <v>258</v>
      </c>
      <c r="C679" s="62" t="s">
        <v>1196</v>
      </c>
      <c r="D679" s="62" t="s">
        <v>7505</v>
      </c>
      <c r="E679" s="63">
        <v>30000</v>
      </c>
      <c r="F679" s="63">
        <v>861</v>
      </c>
      <c r="G679" s="63">
        <v>0</v>
      </c>
      <c r="H679" s="63">
        <v>912</v>
      </c>
      <c r="I679" s="63">
        <v>0</v>
      </c>
      <c r="J679" s="64" t="s">
        <v>24</v>
      </c>
      <c r="K679" s="64"/>
      <c r="L679" s="65" t="s">
        <v>26</v>
      </c>
      <c r="M679" s="65" t="s">
        <v>5248</v>
      </c>
      <c r="N679" s="66">
        <v>44927</v>
      </c>
    </row>
    <row r="680" spans="1:14" ht="21.95" customHeight="1" x14ac:dyDescent="0.25">
      <c r="A680" s="62" t="s">
        <v>5761</v>
      </c>
      <c r="B680" s="62" t="s">
        <v>258</v>
      </c>
      <c r="C680" s="62" t="s">
        <v>1196</v>
      </c>
      <c r="D680" s="62" t="s">
        <v>7505</v>
      </c>
      <c r="E680" s="63">
        <v>30000</v>
      </c>
      <c r="F680" s="63">
        <v>861</v>
      </c>
      <c r="G680" s="63">
        <v>0</v>
      </c>
      <c r="H680" s="63">
        <v>912</v>
      </c>
      <c r="I680" s="63">
        <v>0</v>
      </c>
      <c r="J680" s="64" t="s">
        <v>24</v>
      </c>
      <c r="K680" s="64"/>
      <c r="L680" s="65" t="s">
        <v>26</v>
      </c>
      <c r="M680" s="65" t="s">
        <v>5248</v>
      </c>
      <c r="N680" s="66">
        <v>44927</v>
      </c>
    </row>
    <row r="681" spans="1:14" ht="21.95" customHeight="1" x14ac:dyDescent="0.25">
      <c r="A681" s="62" t="s">
        <v>5750</v>
      </c>
      <c r="B681" s="62" t="s">
        <v>258</v>
      </c>
      <c r="C681" s="62" t="s">
        <v>1196</v>
      </c>
      <c r="D681" s="62" t="s">
        <v>7505</v>
      </c>
      <c r="E681" s="63">
        <v>30000</v>
      </c>
      <c r="F681" s="63">
        <v>861</v>
      </c>
      <c r="G681" s="63">
        <v>0</v>
      </c>
      <c r="H681" s="63">
        <v>912</v>
      </c>
      <c r="I681" s="63">
        <v>0</v>
      </c>
      <c r="J681" s="64" t="s">
        <v>24</v>
      </c>
      <c r="K681" s="64"/>
      <c r="L681" s="65" t="s">
        <v>26</v>
      </c>
      <c r="M681" s="65" t="s">
        <v>5248</v>
      </c>
      <c r="N681" s="66">
        <v>44927</v>
      </c>
    </row>
    <row r="682" spans="1:14" ht="21.95" customHeight="1" x14ac:dyDescent="0.25">
      <c r="A682" s="62" t="s">
        <v>5753</v>
      </c>
      <c r="B682" s="62" t="s">
        <v>258</v>
      </c>
      <c r="C682" s="62" t="s">
        <v>1196</v>
      </c>
      <c r="D682" s="62" t="s">
        <v>7505</v>
      </c>
      <c r="E682" s="63">
        <v>30000</v>
      </c>
      <c r="F682" s="63">
        <v>861</v>
      </c>
      <c r="G682" s="63">
        <v>0</v>
      </c>
      <c r="H682" s="63">
        <v>912</v>
      </c>
      <c r="I682" s="63">
        <v>0</v>
      </c>
      <c r="J682" s="64" t="s">
        <v>24</v>
      </c>
      <c r="K682" s="64"/>
      <c r="L682" s="65" t="s">
        <v>26</v>
      </c>
      <c r="M682" s="65" t="s">
        <v>5248</v>
      </c>
      <c r="N682" s="66">
        <v>44927</v>
      </c>
    </row>
    <row r="683" spans="1:14" ht="21.95" customHeight="1" x14ac:dyDescent="0.25">
      <c r="A683" s="62" t="s">
        <v>5770</v>
      </c>
      <c r="B683" s="62" t="s">
        <v>258</v>
      </c>
      <c r="C683" s="62" t="s">
        <v>1196</v>
      </c>
      <c r="D683" s="62" t="s">
        <v>7505</v>
      </c>
      <c r="E683" s="63">
        <v>30000</v>
      </c>
      <c r="F683" s="63">
        <v>861</v>
      </c>
      <c r="G683" s="63">
        <v>0</v>
      </c>
      <c r="H683" s="63">
        <v>912</v>
      </c>
      <c r="I683" s="63">
        <v>0</v>
      </c>
      <c r="J683" s="64" t="s">
        <v>24</v>
      </c>
      <c r="K683" s="64"/>
      <c r="L683" s="65" t="s">
        <v>26</v>
      </c>
      <c r="M683" s="65" t="s">
        <v>5248</v>
      </c>
      <c r="N683" s="66">
        <v>44927</v>
      </c>
    </row>
    <row r="684" spans="1:14" ht="21.95" customHeight="1" x14ac:dyDescent="0.25">
      <c r="A684" s="62" t="s">
        <v>5748</v>
      </c>
      <c r="B684" s="62" t="s">
        <v>258</v>
      </c>
      <c r="C684" s="62" t="s">
        <v>1196</v>
      </c>
      <c r="D684" s="62" t="s">
        <v>7505</v>
      </c>
      <c r="E684" s="63">
        <v>30000</v>
      </c>
      <c r="F684" s="63">
        <v>861</v>
      </c>
      <c r="G684" s="63">
        <v>0</v>
      </c>
      <c r="H684" s="63">
        <v>912</v>
      </c>
      <c r="I684" s="63">
        <v>0</v>
      </c>
      <c r="J684" s="64" t="s">
        <v>24</v>
      </c>
      <c r="K684" s="64"/>
      <c r="L684" s="65" t="s">
        <v>26</v>
      </c>
      <c r="M684" s="65" t="s">
        <v>5248</v>
      </c>
      <c r="N684" s="66">
        <v>44927</v>
      </c>
    </row>
    <row r="685" spans="1:14" ht="21.95" customHeight="1" x14ac:dyDescent="0.25">
      <c r="A685" s="62" t="s">
        <v>5766</v>
      </c>
      <c r="B685" s="62" t="s">
        <v>258</v>
      </c>
      <c r="C685" s="62" t="s">
        <v>1196</v>
      </c>
      <c r="D685" s="62" t="s">
        <v>7505</v>
      </c>
      <c r="E685" s="63">
        <v>30000</v>
      </c>
      <c r="F685" s="63">
        <v>861</v>
      </c>
      <c r="G685" s="63">
        <v>0</v>
      </c>
      <c r="H685" s="63">
        <v>912</v>
      </c>
      <c r="I685" s="63">
        <v>0</v>
      </c>
      <c r="J685" s="64" t="s">
        <v>24</v>
      </c>
      <c r="K685" s="64"/>
      <c r="L685" s="65" t="s">
        <v>26</v>
      </c>
      <c r="M685" s="65" t="s">
        <v>5248</v>
      </c>
      <c r="N685" s="66">
        <v>44927</v>
      </c>
    </row>
    <row r="686" spans="1:14" ht="21.95" customHeight="1" x14ac:dyDescent="0.25">
      <c r="A686" s="62" t="s">
        <v>5769</v>
      </c>
      <c r="B686" s="62" t="s">
        <v>258</v>
      </c>
      <c r="C686" s="62" t="s">
        <v>1196</v>
      </c>
      <c r="D686" s="62" t="s">
        <v>7505</v>
      </c>
      <c r="E686" s="63">
        <v>30000</v>
      </c>
      <c r="F686" s="63">
        <v>861</v>
      </c>
      <c r="G686" s="63">
        <v>0</v>
      </c>
      <c r="H686" s="63">
        <v>912</v>
      </c>
      <c r="I686" s="63">
        <v>0</v>
      </c>
      <c r="J686" s="64" t="s">
        <v>24</v>
      </c>
      <c r="K686" s="64"/>
      <c r="L686" s="65" t="s">
        <v>26</v>
      </c>
      <c r="M686" s="65" t="s">
        <v>5248</v>
      </c>
      <c r="N686" s="66">
        <v>44927</v>
      </c>
    </row>
    <row r="687" spans="1:14" ht="21.95" customHeight="1" x14ac:dyDescent="0.25">
      <c r="A687" s="62" t="s">
        <v>5752</v>
      </c>
      <c r="B687" s="62" t="s">
        <v>258</v>
      </c>
      <c r="C687" s="62" t="s">
        <v>1196</v>
      </c>
      <c r="D687" s="62" t="s">
        <v>7505</v>
      </c>
      <c r="E687" s="63">
        <v>30000</v>
      </c>
      <c r="F687" s="63">
        <v>861</v>
      </c>
      <c r="G687" s="63">
        <v>0</v>
      </c>
      <c r="H687" s="63">
        <v>912</v>
      </c>
      <c r="I687" s="63">
        <v>0</v>
      </c>
      <c r="J687" s="64" t="s">
        <v>24</v>
      </c>
      <c r="K687" s="64"/>
      <c r="L687" s="65" t="s">
        <v>29</v>
      </c>
      <c r="M687" s="65" t="s">
        <v>5248</v>
      </c>
      <c r="N687" s="66">
        <v>44927</v>
      </c>
    </row>
    <row r="688" spans="1:14" ht="21.95" customHeight="1" x14ac:dyDescent="0.25">
      <c r="A688" s="62" t="s">
        <v>5749</v>
      </c>
      <c r="B688" s="62" t="s">
        <v>258</v>
      </c>
      <c r="C688" s="62" t="s">
        <v>1196</v>
      </c>
      <c r="D688" s="62" t="s">
        <v>7505</v>
      </c>
      <c r="E688" s="63">
        <v>30000</v>
      </c>
      <c r="F688" s="63">
        <v>861</v>
      </c>
      <c r="G688" s="63">
        <v>0</v>
      </c>
      <c r="H688" s="63">
        <v>912</v>
      </c>
      <c r="I688" s="63">
        <v>0</v>
      </c>
      <c r="J688" s="64" t="s">
        <v>24</v>
      </c>
      <c r="K688" s="64"/>
      <c r="L688" s="65" t="s">
        <v>29</v>
      </c>
      <c r="M688" s="65" t="s">
        <v>5248</v>
      </c>
      <c r="N688" s="66">
        <v>44927</v>
      </c>
    </row>
    <row r="689" spans="1:14" ht="21.95" customHeight="1" x14ac:dyDescent="0.25">
      <c r="A689" s="62" t="s">
        <v>5768</v>
      </c>
      <c r="B689" s="62" t="s">
        <v>258</v>
      </c>
      <c r="C689" s="62" t="s">
        <v>1196</v>
      </c>
      <c r="D689" s="62" t="s">
        <v>7505</v>
      </c>
      <c r="E689" s="63">
        <v>15000</v>
      </c>
      <c r="F689" s="63">
        <v>430.5</v>
      </c>
      <c r="G689" s="63">
        <v>0</v>
      </c>
      <c r="H689" s="63">
        <v>456</v>
      </c>
      <c r="I689" s="63">
        <v>0</v>
      </c>
      <c r="J689" s="64" t="s">
        <v>24</v>
      </c>
      <c r="K689" s="64"/>
      <c r="L689" s="65" t="s">
        <v>29</v>
      </c>
      <c r="M689" s="65" t="s">
        <v>5248</v>
      </c>
      <c r="N689" s="66">
        <v>44927</v>
      </c>
    </row>
    <row r="690" spans="1:14" ht="21.95" customHeight="1" x14ac:dyDescent="0.25">
      <c r="A690" s="62" t="s">
        <v>5767</v>
      </c>
      <c r="B690" s="62" t="s">
        <v>258</v>
      </c>
      <c r="C690" s="62" t="s">
        <v>1196</v>
      </c>
      <c r="D690" s="62" t="s">
        <v>7505</v>
      </c>
      <c r="E690" s="63">
        <v>30000</v>
      </c>
      <c r="F690" s="63">
        <v>861</v>
      </c>
      <c r="G690" s="63">
        <v>0</v>
      </c>
      <c r="H690" s="63">
        <v>912</v>
      </c>
      <c r="I690" s="63">
        <v>0</v>
      </c>
      <c r="J690" s="64" t="s">
        <v>24</v>
      </c>
      <c r="K690" s="64"/>
      <c r="L690" s="65" t="s">
        <v>26</v>
      </c>
      <c r="M690" s="65" t="s">
        <v>5248</v>
      </c>
      <c r="N690" s="66">
        <v>44927</v>
      </c>
    </row>
    <row r="691" spans="1:14" ht="21.95" customHeight="1" x14ac:dyDescent="0.25">
      <c r="A691" s="62" t="s">
        <v>5754</v>
      </c>
      <c r="B691" s="62" t="s">
        <v>258</v>
      </c>
      <c r="C691" s="62" t="s">
        <v>1196</v>
      </c>
      <c r="D691" s="62" t="s">
        <v>7505</v>
      </c>
      <c r="E691" s="63">
        <v>30000</v>
      </c>
      <c r="F691" s="63">
        <v>861</v>
      </c>
      <c r="G691" s="63">
        <v>0</v>
      </c>
      <c r="H691" s="63">
        <v>912</v>
      </c>
      <c r="I691" s="63">
        <v>0</v>
      </c>
      <c r="J691" s="64" t="s">
        <v>24</v>
      </c>
      <c r="K691" s="64"/>
      <c r="L691" s="65" t="s">
        <v>26</v>
      </c>
      <c r="M691" s="65" t="s">
        <v>5248</v>
      </c>
      <c r="N691" s="66">
        <v>44927</v>
      </c>
    </row>
    <row r="692" spans="1:14" ht="21.95" customHeight="1" x14ac:dyDescent="0.25">
      <c r="A692" s="62" t="s">
        <v>5763</v>
      </c>
      <c r="B692" s="62" t="s">
        <v>258</v>
      </c>
      <c r="C692" s="62" t="s">
        <v>1196</v>
      </c>
      <c r="D692" s="62" t="s">
        <v>7505</v>
      </c>
      <c r="E692" s="63">
        <v>30000</v>
      </c>
      <c r="F692" s="63">
        <v>861</v>
      </c>
      <c r="G692" s="63">
        <v>0</v>
      </c>
      <c r="H692" s="63">
        <v>912</v>
      </c>
      <c r="I692" s="63">
        <v>0</v>
      </c>
      <c r="J692" s="64" t="s">
        <v>24</v>
      </c>
      <c r="K692" s="64"/>
      <c r="L692" s="65" t="s">
        <v>29</v>
      </c>
      <c r="M692" s="65" t="s">
        <v>5248</v>
      </c>
      <c r="N692" s="66">
        <v>44927</v>
      </c>
    </row>
    <row r="693" spans="1:14" ht="21.95" customHeight="1" x14ac:dyDescent="0.25">
      <c r="A693" s="62" t="s">
        <v>5751</v>
      </c>
      <c r="B693" s="62" t="s">
        <v>258</v>
      </c>
      <c r="C693" s="62" t="s">
        <v>1196</v>
      </c>
      <c r="D693" s="62" t="s">
        <v>7505</v>
      </c>
      <c r="E693" s="63">
        <v>30000</v>
      </c>
      <c r="F693" s="63">
        <v>861</v>
      </c>
      <c r="G693" s="63">
        <v>0</v>
      </c>
      <c r="H693" s="63">
        <v>912</v>
      </c>
      <c r="I693" s="63">
        <v>3839.6</v>
      </c>
      <c r="J693" s="64" t="s">
        <v>24</v>
      </c>
      <c r="K693" s="64"/>
      <c r="L693" s="65" t="s">
        <v>26</v>
      </c>
      <c r="M693" s="65" t="s">
        <v>5248</v>
      </c>
      <c r="N693" s="66">
        <v>44927</v>
      </c>
    </row>
    <row r="694" spans="1:14" ht="21.95" customHeight="1" x14ac:dyDescent="0.25">
      <c r="A694" s="62" t="s">
        <v>5771</v>
      </c>
      <c r="B694" s="62" t="s">
        <v>258</v>
      </c>
      <c r="C694" s="62" t="s">
        <v>1196</v>
      </c>
      <c r="D694" s="62" t="s">
        <v>7505</v>
      </c>
      <c r="E694" s="63">
        <v>30000</v>
      </c>
      <c r="F694" s="63">
        <v>861</v>
      </c>
      <c r="G694" s="63">
        <v>0</v>
      </c>
      <c r="H694" s="63">
        <v>912</v>
      </c>
      <c r="I694" s="63">
        <v>0</v>
      </c>
      <c r="J694" s="64" t="s">
        <v>24</v>
      </c>
      <c r="K694" s="64"/>
      <c r="L694" s="65" t="s">
        <v>26</v>
      </c>
      <c r="M694" s="65" t="s">
        <v>5248</v>
      </c>
      <c r="N694" s="66">
        <v>44927</v>
      </c>
    </row>
    <row r="695" spans="1:14" ht="21.95" customHeight="1" x14ac:dyDescent="0.25">
      <c r="A695" s="62" t="s">
        <v>5764</v>
      </c>
      <c r="B695" s="62" t="s">
        <v>258</v>
      </c>
      <c r="C695" s="62" t="s">
        <v>1196</v>
      </c>
      <c r="D695" s="62" t="s">
        <v>7505</v>
      </c>
      <c r="E695" s="63">
        <v>30000</v>
      </c>
      <c r="F695" s="63">
        <v>861</v>
      </c>
      <c r="G695" s="63">
        <v>0</v>
      </c>
      <c r="H695" s="63">
        <v>912</v>
      </c>
      <c r="I695" s="63">
        <v>0</v>
      </c>
      <c r="J695" s="64" t="s">
        <v>24</v>
      </c>
      <c r="K695" s="64"/>
      <c r="L695" s="65" t="s">
        <v>29</v>
      </c>
      <c r="M695" s="65" t="s">
        <v>5248</v>
      </c>
      <c r="N695" s="66">
        <v>44927</v>
      </c>
    </row>
    <row r="696" spans="1:14" ht="21.95" customHeight="1" x14ac:dyDescent="0.25">
      <c r="A696" s="62" t="s">
        <v>5755</v>
      </c>
      <c r="B696" s="62" t="s">
        <v>258</v>
      </c>
      <c r="C696" s="62" t="s">
        <v>1196</v>
      </c>
      <c r="D696" s="62" t="s">
        <v>7505</v>
      </c>
      <c r="E696" s="63">
        <v>30000</v>
      </c>
      <c r="F696" s="63">
        <v>861</v>
      </c>
      <c r="G696" s="63">
        <v>0</v>
      </c>
      <c r="H696" s="63">
        <v>912</v>
      </c>
      <c r="I696" s="63">
        <v>0</v>
      </c>
      <c r="J696" s="64" t="s">
        <v>24</v>
      </c>
      <c r="K696" s="64"/>
      <c r="L696" s="65" t="s">
        <v>26</v>
      </c>
      <c r="M696" s="65" t="s">
        <v>5248</v>
      </c>
      <c r="N696" s="66">
        <v>44927</v>
      </c>
    </row>
    <row r="697" spans="1:14" ht="21.95" customHeight="1" x14ac:dyDescent="0.25">
      <c r="A697" s="62" t="s">
        <v>6936</v>
      </c>
      <c r="B697" s="62" t="s">
        <v>284</v>
      </c>
      <c r="C697" s="62" t="s">
        <v>1196</v>
      </c>
      <c r="D697" s="62" t="s">
        <v>7505</v>
      </c>
      <c r="E697" s="63">
        <v>23000</v>
      </c>
      <c r="F697" s="63">
        <v>660.1</v>
      </c>
      <c r="G697" s="63">
        <v>0</v>
      </c>
      <c r="H697" s="63">
        <v>699.2</v>
      </c>
      <c r="I697" s="63">
        <v>0</v>
      </c>
      <c r="J697" s="64" t="s">
        <v>24</v>
      </c>
      <c r="K697" s="64"/>
      <c r="L697" s="65" t="s">
        <v>29</v>
      </c>
      <c r="M697" s="65" t="s">
        <v>6497</v>
      </c>
      <c r="N697" s="66">
        <v>45078</v>
      </c>
    </row>
    <row r="698" spans="1:14" ht="21.95" customHeight="1" x14ac:dyDescent="0.25">
      <c r="A698" s="62" t="s">
        <v>6937</v>
      </c>
      <c r="B698" s="62" t="s">
        <v>284</v>
      </c>
      <c r="C698" s="62" t="s">
        <v>1196</v>
      </c>
      <c r="D698" s="62" t="s">
        <v>7505</v>
      </c>
      <c r="E698" s="63">
        <v>23000</v>
      </c>
      <c r="F698" s="63">
        <v>660.1</v>
      </c>
      <c r="G698" s="63">
        <v>0</v>
      </c>
      <c r="H698" s="63">
        <v>699.2</v>
      </c>
      <c r="I698" s="63">
        <v>0</v>
      </c>
      <c r="J698" s="64" t="s">
        <v>24</v>
      </c>
      <c r="K698" s="64"/>
      <c r="L698" s="65" t="s">
        <v>29</v>
      </c>
      <c r="M698" s="65" t="s">
        <v>6497</v>
      </c>
      <c r="N698" s="66">
        <v>45078</v>
      </c>
    </row>
    <row r="699" spans="1:14" ht="21.95" customHeight="1" x14ac:dyDescent="0.25">
      <c r="A699" s="62" t="s">
        <v>6584</v>
      </c>
      <c r="B699" s="62" t="s">
        <v>284</v>
      </c>
      <c r="C699" s="62" t="s">
        <v>1196</v>
      </c>
      <c r="D699" s="62" t="s">
        <v>7505</v>
      </c>
      <c r="E699" s="63">
        <v>25000</v>
      </c>
      <c r="F699" s="63">
        <v>717.5</v>
      </c>
      <c r="G699" s="63">
        <v>0</v>
      </c>
      <c r="H699" s="63">
        <v>760</v>
      </c>
      <c r="I699" s="63">
        <v>2000</v>
      </c>
      <c r="J699" s="64" t="s">
        <v>24</v>
      </c>
      <c r="K699" s="64"/>
      <c r="L699" s="65" t="s">
        <v>26</v>
      </c>
      <c r="M699" s="65" t="s">
        <v>6503</v>
      </c>
      <c r="N699" s="66">
        <v>45047</v>
      </c>
    </row>
    <row r="700" spans="1:14" ht="21.95" customHeight="1" x14ac:dyDescent="0.25">
      <c r="A700" s="62" t="s">
        <v>6583</v>
      </c>
      <c r="B700" s="62" t="s">
        <v>284</v>
      </c>
      <c r="C700" s="62" t="s">
        <v>1196</v>
      </c>
      <c r="D700" s="62" t="s">
        <v>7505</v>
      </c>
      <c r="E700" s="63">
        <v>25000</v>
      </c>
      <c r="F700" s="63">
        <v>717.5</v>
      </c>
      <c r="G700" s="63">
        <v>0</v>
      </c>
      <c r="H700" s="63">
        <v>760</v>
      </c>
      <c r="I700" s="63">
        <v>1500</v>
      </c>
      <c r="J700" s="64" t="s">
        <v>24</v>
      </c>
      <c r="K700" s="64"/>
      <c r="L700" s="65" t="s">
        <v>26</v>
      </c>
      <c r="M700" s="65" t="s">
        <v>6503</v>
      </c>
      <c r="N700" s="66">
        <v>45047</v>
      </c>
    </row>
    <row r="701" spans="1:14" ht="21.95" customHeight="1" x14ac:dyDescent="0.25">
      <c r="A701" s="62" t="s">
        <v>6581</v>
      </c>
      <c r="B701" s="62" t="s">
        <v>284</v>
      </c>
      <c r="C701" s="62" t="s">
        <v>1196</v>
      </c>
      <c r="D701" s="62" t="s">
        <v>7505</v>
      </c>
      <c r="E701" s="63">
        <v>25000</v>
      </c>
      <c r="F701" s="63">
        <v>717.5</v>
      </c>
      <c r="G701" s="63">
        <v>0</v>
      </c>
      <c r="H701" s="63">
        <v>760</v>
      </c>
      <c r="I701" s="63">
        <v>800</v>
      </c>
      <c r="J701" s="64" t="s">
        <v>24</v>
      </c>
      <c r="K701" s="64"/>
      <c r="L701" s="65" t="s">
        <v>26</v>
      </c>
      <c r="M701" s="65" t="s">
        <v>5499</v>
      </c>
      <c r="N701" s="66">
        <v>45017</v>
      </c>
    </row>
    <row r="702" spans="1:14" ht="21.95" customHeight="1" x14ac:dyDescent="0.25">
      <c r="A702" s="62" t="s">
        <v>6579</v>
      </c>
      <c r="B702" s="62" t="s">
        <v>284</v>
      </c>
      <c r="C702" s="62" t="s">
        <v>1196</v>
      </c>
      <c r="D702" s="62" t="s">
        <v>7505</v>
      </c>
      <c r="E702" s="63">
        <v>25000</v>
      </c>
      <c r="F702" s="63">
        <v>717.5</v>
      </c>
      <c r="G702" s="63">
        <v>0</v>
      </c>
      <c r="H702" s="63">
        <v>760</v>
      </c>
      <c r="I702" s="63">
        <v>13475.85</v>
      </c>
      <c r="J702" s="64" t="s">
        <v>24</v>
      </c>
      <c r="K702" s="64"/>
      <c r="L702" s="65" t="s">
        <v>26</v>
      </c>
      <c r="M702" s="65" t="s">
        <v>5499</v>
      </c>
      <c r="N702" s="66">
        <v>45017</v>
      </c>
    </row>
    <row r="703" spans="1:14" ht="21.95" customHeight="1" x14ac:dyDescent="0.25">
      <c r="A703" s="62" t="s">
        <v>6580</v>
      </c>
      <c r="B703" s="62" t="s">
        <v>284</v>
      </c>
      <c r="C703" s="62" t="s">
        <v>1196</v>
      </c>
      <c r="D703" s="62" t="s">
        <v>7505</v>
      </c>
      <c r="E703" s="63">
        <v>25000</v>
      </c>
      <c r="F703" s="63">
        <v>717.5</v>
      </c>
      <c r="G703" s="63">
        <v>0</v>
      </c>
      <c r="H703" s="63">
        <v>760</v>
      </c>
      <c r="I703" s="63">
        <v>2300</v>
      </c>
      <c r="J703" s="64" t="s">
        <v>24</v>
      </c>
      <c r="K703" s="64"/>
      <c r="L703" s="65" t="s">
        <v>26</v>
      </c>
      <c r="M703" s="65" t="s">
        <v>5499</v>
      </c>
      <c r="N703" s="66">
        <v>45017</v>
      </c>
    </row>
    <row r="704" spans="1:14" ht="21.95" customHeight="1" x14ac:dyDescent="0.25">
      <c r="A704" s="62" t="s">
        <v>6582</v>
      </c>
      <c r="B704" s="62" t="s">
        <v>284</v>
      </c>
      <c r="C704" s="62" t="s">
        <v>1196</v>
      </c>
      <c r="D704" s="62" t="s">
        <v>7505</v>
      </c>
      <c r="E704" s="63">
        <v>25000</v>
      </c>
      <c r="F704" s="63">
        <v>717.5</v>
      </c>
      <c r="G704" s="63">
        <v>0</v>
      </c>
      <c r="H704" s="63">
        <v>760</v>
      </c>
      <c r="I704" s="63">
        <v>500</v>
      </c>
      <c r="J704" s="64" t="s">
        <v>24</v>
      </c>
      <c r="K704" s="64"/>
      <c r="L704" s="65" t="s">
        <v>26</v>
      </c>
      <c r="M704" s="65" t="s">
        <v>5499</v>
      </c>
      <c r="N704" s="66">
        <v>45017</v>
      </c>
    </row>
    <row r="705" spans="1:14" ht="21.95" customHeight="1" x14ac:dyDescent="0.25">
      <c r="A705" s="62" t="s">
        <v>5798</v>
      </c>
      <c r="B705" s="62" t="s">
        <v>284</v>
      </c>
      <c r="C705" s="62" t="s">
        <v>1196</v>
      </c>
      <c r="D705" s="62" t="s">
        <v>7505</v>
      </c>
      <c r="E705" s="63">
        <v>28000</v>
      </c>
      <c r="F705" s="63">
        <v>803.6</v>
      </c>
      <c r="G705" s="63">
        <v>0</v>
      </c>
      <c r="H705" s="63">
        <v>851.2</v>
      </c>
      <c r="I705" s="63">
        <v>0</v>
      </c>
      <c r="J705" s="64" t="s">
        <v>24</v>
      </c>
      <c r="K705" s="64"/>
      <c r="L705" s="65" t="s">
        <v>26</v>
      </c>
      <c r="M705" s="65" t="s">
        <v>5248</v>
      </c>
      <c r="N705" s="66">
        <v>44927</v>
      </c>
    </row>
    <row r="706" spans="1:14" ht="21.95" customHeight="1" x14ac:dyDescent="0.25">
      <c r="A706" s="62" t="s">
        <v>5791</v>
      </c>
      <c r="B706" s="62" t="s">
        <v>284</v>
      </c>
      <c r="C706" s="62" t="s">
        <v>1196</v>
      </c>
      <c r="D706" s="62" t="s">
        <v>7505</v>
      </c>
      <c r="E706" s="63">
        <v>25000</v>
      </c>
      <c r="F706" s="63">
        <v>717.5</v>
      </c>
      <c r="G706" s="63">
        <v>0</v>
      </c>
      <c r="H706" s="63">
        <v>760</v>
      </c>
      <c r="I706" s="63">
        <v>0</v>
      </c>
      <c r="J706" s="64" t="s">
        <v>24</v>
      </c>
      <c r="K706" s="64"/>
      <c r="L706" s="65" t="s">
        <v>26</v>
      </c>
      <c r="M706" s="65" t="s">
        <v>5248</v>
      </c>
      <c r="N706" s="66">
        <v>44927</v>
      </c>
    </row>
    <row r="707" spans="1:14" ht="21.95" customHeight="1" x14ac:dyDescent="0.25">
      <c r="A707" s="62" t="s">
        <v>5786</v>
      </c>
      <c r="B707" s="62" t="s">
        <v>284</v>
      </c>
      <c r="C707" s="62" t="s">
        <v>1196</v>
      </c>
      <c r="D707" s="62" t="s">
        <v>7505</v>
      </c>
      <c r="E707" s="63">
        <v>25000</v>
      </c>
      <c r="F707" s="63">
        <v>717.5</v>
      </c>
      <c r="G707" s="63">
        <v>0</v>
      </c>
      <c r="H707" s="63">
        <v>760</v>
      </c>
      <c r="I707" s="63">
        <v>0</v>
      </c>
      <c r="J707" s="64" t="s">
        <v>24</v>
      </c>
      <c r="K707" s="64"/>
      <c r="L707" s="65" t="s">
        <v>26</v>
      </c>
      <c r="M707" s="65" t="s">
        <v>5248</v>
      </c>
      <c r="N707" s="66">
        <v>44927</v>
      </c>
    </row>
    <row r="708" spans="1:14" ht="21.95" customHeight="1" x14ac:dyDescent="0.25">
      <c r="A708" s="62" t="s">
        <v>5795</v>
      </c>
      <c r="B708" s="62" t="s">
        <v>284</v>
      </c>
      <c r="C708" s="62" t="s">
        <v>1196</v>
      </c>
      <c r="D708" s="62" t="s">
        <v>7505</v>
      </c>
      <c r="E708" s="63">
        <v>25000</v>
      </c>
      <c r="F708" s="63">
        <v>717.5</v>
      </c>
      <c r="G708" s="63">
        <v>0</v>
      </c>
      <c r="H708" s="63">
        <v>760</v>
      </c>
      <c r="I708" s="63">
        <v>0</v>
      </c>
      <c r="J708" s="64" t="s">
        <v>24</v>
      </c>
      <c r="K708" s="64"/>
      <c r="L708" s="65" t="s">
        <v>26</v>
      </c>
      <c r="M708" s="65" t="s">
        <v>5248</v>
      </c>
      <c r="N708" s="66">
        <v>44927</v>
      </c>
    </row>
    <row r="709" spans="1:14" ht="21.95" customHeight="1" x14ac:dyDescent="0.25">
      <c r="A709" s="62" t="s">
        <v>5793</v>
      </c>
      <c r="B709" s="62" t="s">
        <v>284</v>
      </c>
      <c r="C709" s="62" t="s">
        <v>1196</v>
      </c>
      <c r="D709" s="62" t="s">
        <v>7505</v>
      </c>
      <c r="E709" s="63">
        <v>25000</v>
      </c>
      <c r="F709" s="63">
        <v>717.5</v>
      </c>
      <c r="G709" s="63">
        <v>0</v>
      </c>
      <c r="H709" s="63">
        <v>760</v>
      </c>
      <c r="I709" s="63">
        <v>9000</v>
      </c>
      <c r="J709" s="64" t="s">
        <v>24</v>
      </c>
      <c r="K709" s="64"/>
      <c r="L709" s="65" t="s">
        <v>29</v>
      </c>
      <c r="M709" s="65" t="s">
        <v>5248</v>
      </c>
      <c r="N709" s="66">
        <v>44927</v>
      </c>
    </row>
    <row r="710" spans="1:14" ht="21.95" customHeight="1" x14ac:dyDescent="0.25">
      <c r="A710" s="62" t="s">
        <v>5787</v>
      </c>
      <c r="B710" s="62" t="s">
        <v>284</v>
      </c>
      <c r="C710" s="62" t="s">
        <v>1196</v>
      </c>
      <c r="D710" s="62" t="s">
        <v>7505</v>
      </c>
      <c r="E710" s="63">
        <v>30000</v>
      </c>
      <c r="F710" s="63">
        <v>861</v>
      </c>
      <c r="G710" s="63">
        <v>0</v>
      </c>
      <c r="H710" s="63">
        <v>912</v>
      </c>
      <c r="I710" s="63">
        <v>0</v>
      </c>
      <c r="J710" s="64" t="s">
        <v>24</v>
      </c>
      <c r="K710" s="64"/>
      <c r="L710" s="65" t="s">
        <v>26</v>
      </c>
      <c r="M710" s="65" t="s">
        <v>5248</v>
      </c>
      <c r="N710" s="66">
        <v>44927</v>
      </c>
    </row>
    <row r="711" spans="1:14" ht="21.95" customHeight="1" x14ac:dyDescent="0.25">
      <c r="A711" s="62" t="s">
        <v>5800</v>
      </c>
      <c r="B711" s="62" t="s">
        <v>284</v>
      </c>
      <c r="C711" s="62" t="s">
        <v>1196</v>
      </c>
      <c r="D711" s="62" t="s">
        <v>7505</v>
      </c>
      <c r="E711" s="63">
        <v>25000</v>
      </c>
      <c r="F711" s="63">
        <v>717.5</v>
      </c>
      <c r="G711" s="63">
        <v>0</v>
      </c>
      <c r="H711" s="63">
        <v>760</v>
      </c>
      <c r="I711" s="63">
        <v>800</v>
      </c>
      <c r="J711" s="64" t="s">
        <v>24</v>
      </c>
      <c r="K711" s="64"/>
      <c r="L711" s="65" t="s">
        <v>26</v>
      </c>
      <c r="M711" s="65" t="s">
        <v>5248</v>
      </c>
      <c r="N711" s="66">
        <v>44927</v>
      </c>
    </row>
    <row r="712" spans="1:14" ht="21.95" customHeight="1" x14ac:dyDescent="0.25">
      <c r="A712" s="62" t="s">
        <v>5792</v>
      </c>
      <c r="B712" s="62" t="s">
        <v>284</v>
      </c>
      <c r="C712" s="62" t="s">
        <v>1196</v>
      </c>
      <c r="D712" s="62" t="s">
        <v>7505</v>
      </c>
      <c r="E712" s="63">
        <v>25000</v>
      </c>
      <c r="F712" s="63">
        <v>717.5</v>
      </c>
      <c r="G712" s="63">
        <v>0</v>
      </c>
      <c r="H712" s="63">
        <v>760</v>
      </c>
      <c r="I712" s="63">
        <v>0</v>
      </c>
      <c r="J712" s="64" t="s">
        <v>24</v>
      </c>
      <c r="K712" s="64"/>
      <c r="L712" s="65" t="s">
        <v>26</v>
      </c>
      <c r="M712" s="65" t="s">
        <v>5248</v>
      </c>
      <c r="N712" s="66">
        <v>44927</v>
      </c>
    </row>
    <row r="713" spans="1:14" ht="21.95" customHeight="1" x14ac:dyDescent="0.25">
      <c r="A713" s="62" t="s">
        <v>5801</v>
      </c>
      <c r="B713" s="62" t="s">
        <v>284</v>
      </c>
      <c r="C713" s="62" t="s">
        <v>1196</v>
      </c>
      <c r="D713" s="62" t="s">
        <v>7505</v>
      </c>
      <c r="E713" s="63">
        <v>25000</v>
      </c>
      <c r="F713" s="63">
        <v>717.5</v>
      </c>
      <c r="G713" s="63">
        <v>0</v>
      </c>
      <c r="H713" s="63">
        <v>760</v>
      </c>
      <c r="I713" s="63">
        <v>0</v>
      </c>
      <c r="J713" s="64" t="s">
        <v>24</v>
      </c>
      <c r="K713" s="64"/>
      <c r="L713" s="65" t="s">
        <v>26</v>
      </c>
      <c r="M713" s="65" t="s">
        <v>5248</v>
      </c>
      <c r="N713" s="66">
        <v>44927</v>
      </c>
    </row>
    <row r="714" spans="1:14" ht="21.95" customHeight="1" x14ac:dyDescent="0.25">
      <c r="A714" s="62" t="s">
        <v>5780</v>
      </c>
      <c r="B714" s="62" t="s">
        <v>284</v>
      </c>
      <c r="C714" s="62" t="s">
        <v>1196</v>
      </c>
      <c r="D714" s="62" t="s">
        <v>7505</v>
      </c>
      <c r="E714" s="63">
        <v>25000</v>
      </c>
      <c r="F714" s="63">
        <v>717.5</v>
      </c>
      <c r="G714" s="63">
        <v>0</v>
      </c>
      <c r="H714" s="63">
        <v>760</v>
      </c>
      <c r="I714" s="63">
        <v>1000</v>
      </c>
      <c r="J714" s="64" t="s">
        <v>24</v>
      </c>
      <c r="K714" s="64"/>
      <c r="L714" s="65" t="s">
        <v>29</v>
      </c>
      <c r="M714" s="65" t="s">
        <v>5248</v>
      </c>
      <c r="N714" s="66">
        <v>44927</v>
      </c>
    </row>
    <row r="715" spans="1:14" ht="21.95" customHeight="1" x14ac:dyDescent="0.25">
      <c r="A715" s="62" t="s">
        <v>5777</v>
      </c>
      <c r="B715" s="62" t="s">
        <v>284</v>
      </c>
      <c r="C715" s="62" t="s">
        <v>1196</v>
      </c>
      <c r="D715" s="62" t="s">
        <v>7505</v>
      </c>
      <c r="E715" s="63">
        <v>25000</v>
      </c>
      <c r="F715" s="63">
        <v>717.5</v>
      </c>
      <c r="G715" s="63">
        <v>0</v>
      </c>
      <c r="H715" s="63">
        <v>760</v>
      </c>
      <c r="I715" s="63">
        <v>0</v>
      </c>
      <c r="J715" s="64" t="s">
        <v>24</v>
      </c>
      <c r="K715" s="64"/>
      <c r="L715" s="65" t="s">
        <v>26</v>
      </c>
      <c r="M715" s="65" t="s">
        <v>5248</v>
      </c>
      <c r="N715" s="66">
        <v>44927</v>
      </c>
    </row>
    <row r="716" spans="1:14" ht="21.95" customHeight="1" x14ac:dyDescent="0.25">
      <c r="A716" s="62" t="s">
        <v>5774</v>
      </c>
      <c r="B716" s="62" t="s">
        <v>284</v>
      </c>
      <c r="C716" s="62" t="s">
        <v>1196</v>
      </c>
      <c r="D716" s="62" t="s">
        <v>7505</v>
      </c>
      <c r="E716" s="63">
        <v>25000</v>
      </c>
      <c r="F716" s="63">
        <v>717.5</v>
      </c>
      <c r="G716" s="63">
        <v>0</v>
      </c>
      <c r="H716" s="63">
        <v>760</v>
      </c>
      <c r="I716" s="63">
        <v>0</v>
      </c>
      <c r="J716" s="64" t="s">
        <v>24</v>
      </c>
      <c r="K716" s="64"/>
      <c r="L716" s="65" t="s">
        <v>26</v>
      </c>
      <c r="M716" s="65" t="s">
        <v>5248</v>
      </c>
      <c r="N716" s="66">
        <v>44927</v>
      </c>
    </row>
    <row r="717" spans="1:14" ht="21.95" customHeight="1" x14ac:dyDescent="0.25">
      <c r="A717" s="62" t="s">
        <v>5779</v>
      </c>
      <c r="B717" s="62" t="s">
        <v>284</v>
      </c>
      <c r="C717" s="62" t="s">
        <v>1196</v>
      </c>
      <c r="D717" s="62" t="s">
        <v>7505</v>
      </c>
      <c r="E717" s="63">
        <v>25000</v>
      </c>
      <c r="F717" s="63">
        <v>717.5</v>
      </c>
      <c r="G717" s="63">
        <v>0</v>
      </c>
      <c r="H717" s="63">
        <v>760</v>
      </c>
      <c r="I717" s="63">
        <v>0</v>
      </c>
      <c r="J717" s="64" t="s">
        <v>24</v>
      </c>
      <c r="K717" s="64"/>
      <c r="L717" s="65" t="s">
        <v>26</v>
      </c>
      <c r="M717" s="65" t="s">
        <v>5248</v>
      </c>
      <c r="N717" s="66">
        <v>44927</v>
      </c>
    </row>
    <row r="718" spans="1:14" ht="21.95" customHeight="1" x14ac:dyDescent="0.25">
      <c r="A718" s="62" t="s">
        <v>5781</v>
      </c>
      <c r="B718" s="62" t="s">
        <v>284</v>
      </c>
      <c r="C718" s="62" t="s">
        <v>1196</v>
      </c>
      <c r="D718" s="62" t="s">
        <v>7505</v>
      </c>
      <c r="E718" s="63">
        <v>25000</v>
      </c>
      <c r="F718" s="63">
        <v>717.5</v>
      </c>
      <c r="G718" s="63">
        <v>0</v>
      </c>
      <c r="H718" s="63">
        <v>760</v>
      </c>
      <c r="I718" s="63">
        <v>0</v>
      </c>
      <c r="J718" s="64" t="s">
        <v>24</v>
      </c>
      <c r="K718" s="64"/>
      <c r="L718" s="65" t="s">
        <v>26</v>
      </c>
      <c r="M718" s="65" t="s">
        <v>5248</v>
      </c>
      <c r="N718" s="66">
        <v>44927</v>
      </c>
    </row>
    <row r="719" spans="1:14" ht="21.95" customHeight="1" x14ac:dyDescent="0.25">
      <c r="A719" s="62" t="s">
        <v>5785</v>
      </c>
      <c r="B719" s="62" t="s">
        <v>284</v>
      </c>
      <c r="C719" s="62" t="s">
        <v>1196</v>
      </c>
      <c r="D719" s="62" t="s">
        <v>7505</v>
      </c>
      <c r="E719" s="63">
        <v>25000</v>
      </c>
      <c r="F719" s="63">
        <v>717.5</v>
      </c>
      <c r="G719" s="63">
        <v>0</v>
      </c>
      <c r="H719" s="63">
        <v>760</v>
      </c>
      <c r="I719" s="63">
        <v>1500</v>
      </c>
      <c r="J719" s="64" t="s">
        <v>24</v>
      </c>
      <c r="K719" s="64"/>
      <c r="L719" s="65" t="s">
        <v>26</v>
      </c>
      <c r="M719" s="65" t="s">
        <v>5248</v>
      </c>
      <c r="N719" s="66">
        <v>44927</v>
      </c>
    </row>
    <row r="720" spans="1:14" ht="21.95" customHeight="1" x14ac:dyDescent="0.25">
      <c r="A720" s="62" t="s">
        <v>5788</v>
      </c>
      <c r="B720" s="62" t="s">
        <v>284</v>
      </c>
      <c r="C720" s="62" t="s">
        <v>1196</v>
      </c>
      <c r="D720" s="62" t="s">
        <v>7505</v>
      </c>
      <c r="E720" s="63">
        <v>25000</v>
      </c>
      <c r="F720" s="63">
        <v>717.5</v>
      </c>
      <c r="G720" s="63">
        <v>0</v>
      </c>
      <c r="H720" s="63">
        <v>760</v>
      </c>
      <c r="I720" s="63">
        <v>0</v>
      </c>
      <c r="J720" s="64" t="s">
        <v>24</v>
      </c>
      <c r="K720" s="64"/>
      <c r="L720" s="65" t="s">
        <v>26</v>
      </c>
      <c r="M720" s="65" t="s">
        <v>5248</v>
      </c>
      <c r="N720" s="66">
        <v>44927</v>
      </c>
    </row>
    <row r="721" spans="1:14" ht="21.95" customHeight="1" x14ac:dyDescent="0.25">
      <c r="A721" s="62" t="s">
        <v>5794</v>
      </c>
      <c r="B721" s="62" t="s">
        <v>284</v>
      </c>
      <c r="C721" s="62" t="s">
        <v>1196</v>
      </c>
      <c r="D721" s="62" t="s">
        <v>7505</v>
      </c>
      <c r="E721" s="63">
        <v>25000</v>
      </c>
      <c r="F721" s="63">
        <v>717.5</v>
      </c>
      <c r="G721" s="63">
        <v>0</v>
      </c>
      <c r="H721" s="63">
        <v>760</v>
      </c>
      <c r="I721" s="63">
        <v>0</v>
      </c>
      <c r="J721" s="64" t="s">
        <v>24</v>
      </c>
      <c r="K721" s="64"/>
      <c r="L721" s="65" t="s">
        <v>26</v>
      </c>
      <c r="M721" s="65" t="s">
        <v>5248</v>
      </c>
      <c r="N721" s="66">
        <v>44927</v>
      </c>
    </row>
    <row r="722" spans="1:14" ht="21.95" customHeight="1" x14ac:dyDescent="0.25">
      <c r="A722" s="62" t="s">
        <v>5796</v>
      </c>
      <c r="B722" s="62" t="s">
        <v>284</v>
      </c>
      <c r="C722" s="62" t="s">
        <v>1196</v>
      </c>
      <c r="D722" s="62" t="s">
        <v>7505</v>
      </c>
      <c r="E722" s="63">
        <v>25000</v>
      </c>
      <c r="F722" s="63">
        <v>717.5</v>
      </c>
      <c r="G722" s="63">
        <v>0</v>
      </c>
      <c r="H722" s="63">
        <v>760</v>
      </c>
      <c r="I722" s="63">
        <v>0</v>
      </c>
      <c r="J722" s="64" t="s">
        <v>24</v>
      </c>
      <c r="K722" s="64"/>
      <c r="L722" s="65" t="s">
        <v>26</v>
      </c>
      <c r="M722" s="65" t="s">
        <v>5248</v>
      </c>
      <c r="N722" s="66">
        <v>44927</v>
      </c>
    </row>
    <row r="723" spans="1:14" ht="21.95" customHeight="1" x14ac:dyDescent="0.25">
      <c r="A723" s="62" t="s">
        <v>5775</v>
      </c>
      <c r="B723" s="62" t="s">
        <v>284</v>
      </c>
      <c r="C723" s="62" t="s">
        <v>1196</v>
      </c>
      <c r="D723" s="62" t="s">
        <v>7505</v>
      </c>
      <c r="E723" s="63">
        <v>25000</v>
      </c>
      <c r="F723" s="63">
        <v>717.5</v>
      </c>
      <c r="G723" s="63">
        <v>0</v>
      </c>
      <c r="H723" s="63">
        <v>760</v>
      </c>
      <c r="I723" s="63">
        <v>0</v>
      </c>
      <c r="J723" s="64" t="s">
        <v>24</v>
      </c>
      <c r="K723" s="64"/>
      <c r="L723" s="65" t="s">
        <v>26</v>
      </c>
      <c r="M723" s="65" t="s">
        <v>5248</v>
      </c>
      <c r="N723" s="66">
        <v>44927</v>
      </c>
    </row>
    <row r="724" spans="1:14" ht="21.95" customHeight="1" x14ac:dyDescent="0.25">
      <c r="A724" s="62" t="s">
        <v>5782</v>
      </c>
      <c r="B724" s="62" t="s">
        <v>284</v>
      </c>
      <c r="C724" s="62" t="s">
        <v>1196</v>
      </c>
      <c r="D724" s="62" t="s">
        <v>7505</v>
      </c>
      <c r="E724" s="63">
        <v>25000</v>
      </c>
      <c r="F724" s="63">
        <v>717.5</v>
      </c>
      <c r="G724" s="63">
        <v>0</v>
      </c>
      <c r="H724" s="63">
        <v>760</v>
      </c>
      <c r="I724" s="63">
        <v>0</v>
      </c>
      <c r="J724" s="64" t="s">
        <v>24</v>
      </c>
      <c r="K724" s="64"/>
      <c r="L724" s="65" t="s">
        <v>26</v>
      </c>
      <c r="M724" s="65" t="s">
        <v>5248</v>
      </c>
      <c r="N724" s="66">
        <v>44927</v>
      </c>
    </row>
    <row r="725" spans="1:14" ht="21.95" customHeight="1" x14ac:dyDescent="0.25">
      <c r="A725" s="62" t="s">
        <v>5790</v>
      </c>
      <c r="B725" s="62" t="s">
        <v>284</v>
      </c>
      <c r="C725" s="62" t="s">
        <v>1196</v>
      </c>
      <c r="D725" s="62" t="s">
        <v>7505</v>
      </c>
      <c r="E725" s="63">
        <v>25000</v>
      </c>
      <c r="F725" s="63">
        <v>717.5</v>
      </c>
      <c r="G725" s="63">
        <v>0</v>
      </c>
      <c r="H725" s="63">
        <v>760</v>
      </c>
      <c r="I725" s="63">
        <v>0</v>
      </c>
      <c r="J725" s="64" t="s">
        <v>24</v>
      </c>
      <c r="K725" s="64"/>
      <c r="L725" s="65" t="s">
        <v>26</v>
      </c>
      <c r="M725" s="65" t="s">
        <v>5248</v>
      </c>
      <c r="N725" s="66">
        <v>44927</v>
      </c>
    </row>
    <row r="726" spans="1:14" ht="21.95" customHeight="1" x14ac:dyDescent="0.25">
      <c r="A726" s="62" t="s">
        <v>5789</v>
      </c>
      <c r="B726" s="62" t="s">
        <v>284</v>
      </c>
      <c r="C726" s="62" t="s">
        <v>1196</v>
      </c>
      <c r="D726" s="62" t="s">
        <v>7505</v>
      </c>
      <c r="E726" s="63">
        <v>25000</v>
      </c>
      <c r="F726" s="63">
        <v>717.5</v>
      </c>
      <c r="G726" s="63">
        <v>0</v>
      </c>
      <c r="H726" s="63">
        <v>760</v>
      </c>
      <c r="I726" s="63">
        <v>0</v>
      </c>
      <c r="J726" s="64" t="s">
        <v>24</v>
      </c>
      <c r="K726" s="64"/>
      <c r="L726" s="65" t="s">
        <v>26</v>
      </c>
      <c r="M726" s="65" t="s">
        <v>5248</v>
      </c>
      <c r="N726" s="66">
        <v>44927</v>
      </c>
    </row>
    <row r="727" spans="1:14" ht="21.95" customHeight="1" x14ac:dyDescent="0.25">
      <c r="A727" s="62" t="s">
        <v>5783</v>
      </c>
      <c r="B727" s="62" t="s">
        <v>284</v>
      </c>
      <c r="C727" s="62" t="s">
        <v>1196</v>
      </c>
      <c r="D727" s="62" t="s">
        <v>7505</v>
      </c>
      <c r="E727" s="63">
        <v>25000</v>
      </c>
      <c r="F727" s="63">
        <v>717.5</v>
      </c>
      <c r="G727" s="63">
        <v>0</v>
      </c>
      <c r="H727" s="63">
        <v>760</v>
      </c>
      <c r="I727" s="63">
        <v>0</v>
      </c>
      <c r="J727" s="64" t="s">
        <v>24</v>
      </c>
      <c r="K727" s="64"/>
      <c r="L727" s="65" t="s">
        <v>26</v>
      </c>
      <c r="M727" s="65" t="s">
        <v>5248</v>
      </c>
      <c r="N727" s="66">
        <v>44927</v>
      </c>
    </row>
    <row r="728" spans="1:14" ht="21.95" customHeight="1" x14ac:dyDescent="0.25">
      <c r="A728" s="62" t="s">
        <v>5797</v>
      </c>
      <c r="B728" s="62" t="s">
        <v>284</v>
      </c>
      <c r="C728" s="62" t="s">
        <v>1196</v>
      </c>
      <c r="D728" s="62" t="s">
        <v>7505</v>
      </c>
      <c r="E728" s="63">
        <v>25000</v>
      </c>
      <c r="F728" s="63">
        <v>717.5</v>
      </c>
      <c r="G728" s="63">
        <v>0</v>
      </c>
      <c r="H728" s="63">
        <v>760</v>
      </c>
      <c r="I728" s="63">
        <v>2500</v>
      </c>
      <c r="J728" s="64" t="s">
        <v>24</v>
      </c>
      <c r="K728" s="64"/>
      <c r="L728" s="65" t="s">
        <v>26</v>
      </c>
      <c r="M728" s="65" t="s">
        <v>5248</v>
      </c>
      <c r="N728" s="66">
        <v>44927</v>
      </c>
    </row>
    <row r="729" spans="1:14" ht="21.95" customHeight="1" x14ac:dyDescent="0.25">
      <c r="A729" s="62" t="s">
        <v>5778</v>
      </c>
      <c r="B729" s="62" t="s">
        <v>284</v>
      </c>
      <c r="C729" s="62" t="s">
        <v>1196</v>
      </c>
      <c r="D729" s="62" t="s">
        <v>7505</v>
      </c>
      <c r="E729" s="63">
        <v>25000</v>
      </c>
      <c r="F729" s="63">
        <v>717.5</v>
      </c>
      <c r="G729" s="63">
        <v>0</v>
      </c>
      <c r="H729" s="63">
        <v>760</v>
      </c>
      <c r="I729" s="63">
        <v>0</v>
      </c>
      <c r="J729" s="64" t="s">
        <v>24</v>
      </c>
      <c r="K729" s="64"/>
      <c r="L729" s="65" t="s">
        <v>26</v>
      </c>
      <c r="M729" s="65" t="s">
        <v>5248</v>
      </c>
      <c r="N729" s="66">
        <v>44927</v>
      </c>
    </row>
    <row r="730" spans="1:14" ht="21.95" customHeight="1" x14ac:dyDescent="0.25">
      <c r="A730" s="62" t="s">
        <v>5799</v>
      </c>
      <c r="B730" s="62" t="s">
        <v>284</v>
      </c>
      <c r="C730" s="62" t="s">
        <v>1196</v>
      </c>
      <c r="D730" s="62" t="s">
        <v>7505</v>
      </c>
      <c r="E730" s="63">
        <v>25000</v>
      </c>
      <c r="F730" s="63">
        <v>717.5</v>
      </c>
      <c r="G730" s="63">
        <v>0</v>
      </c>
      <c r="H730" s="63">
        <v>760</v>
      </c>
      <c r="I730" s="63">
        <v>0</v>
      </c>
      <c r="J730" s="64" t="s">
        <v>24</v>
      </c>
      <c r="K730" s="64"/>
      <c r="L730" s="65" t="s">
        <v>26</v>
      </c>
      <c r="M730" s="65" t="s">
        <v>5248</v>
      </c>
      <c r="N730" s="66">
        <v>44927</v>
      </c>
    </row>
    <row r="731" spans="1:14" ht="21.95" customHeight="1" x14ac:dyDescent="0.25">
      <c r="A731" s="62" t="s">
        <v>5802</v>
      </c>
      <c r="B731" s="62" t="s">
        <v>284</v>
      </c>
      <c r="C731" s="62" t="s">
        <v>1196</v>
      </c>
      <c r="D731" s="62" t="s">
        <v>7505</v>
      </c>
      <c r="E731" s="63">
        <v>25000</v>
      </c>
      <c r="F731" s="63">
        <v>717.5</v>
      </c>
      <c r="G731" s="63">
        <v>0</v>
      </c>
      <c r="H731" s="63">
        <v>760</v>
      </c>
      <c r="I731" s="63">
        <v>0</v>
      </c>
      <c r="J731" s="64" t="s">
        <v>24</v>
      </c>
      <c r="K731" s="64"/>
      <c r="L731" s="65" t="s">
        <v>26</v>
      </c>
      <c r="M731" s="65" t="s">
        <v>5248</v>
      </c>
      <c r="N731" s="66">
        <v>44927</v>
      </c>
    </row>
    <row r="732" spans="1:14" ht="21.95" customHeight="1" x14ac:dyDescent="0.25">
      <c r="A732" s="62" t="s">
        <v>5776</v>
      </c>
      <c r="B732" s="62" t="s">
        <v>284</v>
      </c>
      <c r="C732" s="62" t="s">
        <v>1196</v>
      </c>
      <c r="D732" s="62" t="s">
        <v>7505</v>
      </c>
      <c r="E732" s="63">
        <v>25000</v>
      </c>
      <c r="F732" s="63">
        <v>717.5</v>
      </c>
      <c r="G732" s="63">
        <v>0</v>
      </c>
      <c r="H732" s="63">
        <v>760</v>
      </c>
      <c r="I732" s="63">
        <v>0</v>
      </c>
      <c r="J732" s="64" t="s">
        <v>24</v>
      </c>
      <c r="K732" s="64"/>
      <c r="L732" s="65" t="s">
        <v>26</v>
      </c>
      <c r="M732" s="65" t="s">
        <v>5248</v>
      </c>
      <c r="N732" s="66">
        <v>44927</v>
      </c>
    </row>
    <row r="733" spans="1:14" ht="21.95" customHeight="1" x14ac:dyDescent="0.25">
      <c r="A733" s="62" t="s">
        <v>5784</v>
      </c>
      <c r="B733" s="62" t="s">
        <v>284</v>
      </c>
      <c r="C733" s="62" t="s">
        <v>1196</v>
      </c>
      <c r="D733" s="62" t="s">
        <v>7505</v>
      </c>
      <c r="E733" s="63">
        <v>25000</v>
      </c>
      <c r="F733" s="63">
        <v>717.5</v>
      </c>
      <c r="G733" s="63">
        <v>0</v>
      </c>
      <c r="H733" s="63">
        <v>760</v>
      </c>
      <c r="I733" s="63">
        <v>0</v>
      </c>
      <c r="J733" s="64" t="s">
        <v>24</v>
      </c>
      <c r="K733" s="64"/>
      <c r="L733" s="65" t="s">
        <v>26</v>
      </c>
      <c r="M733" s="65" t="s">
        <v>5248</v>
      </c>
      <c r="N733" s="66">
        <v>44927</v>
      </c>
    </row>
    <row r="734" spans="1:14" ht="21.95" customHeight="1" x14ac:dyDescent="0.25">
      <c r="A734" s="62" t="s">
        <v>5773</v>
      </c>
      <c r="B734" s="62" t="s">
        <v>284</v>
      </c>
      <c r="C734" s="62" t="s">
        <v>1196</v>
      </c>
      <c r="D734" s="62" t="s">
        <v>7505</v>
      </c>
      <c r="E734" s="63">
        <v>25000</v>
      </c>
      <c r="F734" s="63">
        <v>717.5</v>
      </c>
      <c r="G734" s="63">
        <v>0</v>
      </c>
      <c r="H734" s="63">
        <v>760</v>
      </c>
      <c r="I734" s="63">
        <v>0</v>
      </c>
      <c r="J734" s="64" t="s">
        <v>24</v>
      </c>
      <c r="K734" s="64"/>
      <c r="L734" s="65" t="s">
        <v>26</v>
      </c>
      <c r="M734" s="65" t="s">
        <v>5248</v>
      </c>
      <c r="N734" s="66">
        <v>44927</v>
      </c>
    </row>
    <row r="735" spans="1:14" ht="21.95" customHeight="1" x14ac:dyDescent="0.25">
      <c r="A735" s="62" t="s">
        <v>5807</v>
      </c>
      <c r="B735" s="62" t="s">
        <v>672</v>
      </c>
      <c r="C735" s="62" t="s">
        <v>1409</v>
      </c>
      <c r="D735" s="62" t="s">
        <v>7505</v>
      </c>
      <c r="E735" s="63">
        <v>120000</v>
      </c>
      <c r="F735" s="63">
        <v>3444</v>
      </c>
      <c r="G735" s="63">
        <v>16809.87</v>
      </c>
      <c r="H735" s="63">
        <v>3648</v>
      </c>
      <c r="I735" s="63">
        <v>3839.6</v>
      </c>
      <c r="J735" s="64" t="s">
        <v>24</v>
      </c>
      <c r="K735" s="64"/>
      <c r="L735" s="65" t="s">
        <v>26</v>
      </c>
      <c r="M735" s="65" t="s">
        <v>5290</v>
      </c>
      <c r="N735" s="66">
        <v>44986</v>
      </c>
    </row>
    <row r="736" spans="1:14" ht="21.95" customHeight="1" x14ac:dyDescent="0.25">
      <c r="A736" s="62" t="s">
        <v>5803</v>
      </c>
      <c r="B736" s="62" t="s">
        <v>1412</v>
      </c>
      <c r="C736" s="62" t="s">
        <v>1409</v>
      </c>
      <c r="D736" s="62" t="s">
        <v>7505</v>
      </c>
      <c r="E736" s="63">
        <v>220000</v>
      </c>
      <c r="F736" s="63">
        <v>6314</v>
      </c>
      <c r="G736" s="63">
        <v>40390.31</v>
      </c>
      <c r="H736" s="63">
        <v>4943.8</v>
      </c>
      <c r="I736" s="63">
        <v>0</v>
      </c>
      <c r="J736" s="64" t="s">
        <v>24</v>
      </c>
      <c r="K736" s="64"/>
      <c r="L736" s="65" t="s">
        <v>26</v>
      </c>
      <c r="M736" s="65" t="s">
        <v>5248</v>
      </c>
      <c r="N736" s="66">
        <v>44927</v>
      </c>
    </row>
    <row r="737" spans="1:14" ht="21.95" customHeight="1" x14ac:dyDescent="0.25">
      <c r="A737" s="62" t="s">
        <v>5882</v>
      </c>
      <c r="B737" s="62" t="s">
        <v>34</v>
      </c>
      <c r="C737" s="62" t="s">
        <v>1409</v>
      </c>
      <c r="D737" s="62" t="s">
        <v>7505</v>
      </c>
      <c r="E737" s="63">
        <v>175000</v>
      </c>
      <c r="F737" s="63">
        <v>5022.5</v>
      </c>
      <c r="G737" s="63">
        <v>0</v>
      </c>
      <c r="H737" s="63">
        <v>4943.8</v>
      </c>
      <c r="I737" s="63">
        <v>0</v>
      </c>
      <c r="J737" s="64" t="s">
        <v>24</v>
      </c>
      <c r="K737" s="64"/>
      <c r="L737" s="65" t="s">
        <v>26</v>
      </c>
      <c r="M737" s="65" t="s">
        <v>5290</v>
      </c>
      <c r="N737" s="66">
        <v>44986</v>
      </c>
    </row>
    <row r="738" spans="1:14" ht="21.95" customHeight="1" x14ac:dyDescent="0.25">
      <c r="A738" s="62" t="s">
        <v>5840</v>
      </c>
      <c r="B738" s="62" t="s">
        <v>1426</v>
      </c>
      <c r="C738" s="62" t="s">
        <v>1409</v>
      </c>
      <c r="D738" s="62" t="s">
        <v>7505</v>
      </c>
      <c r="E738" s="63">
        <v>81500</v>
      </c>
      <c r="F738" s="63">
        <v>2339.0500000000002</v>
      </c>
      <c r="G738" s="63">
        <v>0</v>
      </c>
      <c r="H738" s="63">
        <v>2477.6</v>
      </c>
      <c r="I738" s="63">
        <v>0</v>
      </c>
      <c r="J738" s="64" t="s">
        <v>24</v>
      </c>
      <c r="K738" s="64"/>
      <c r="L738" s="65" t="s">
        <v>26</v>
      </c>
      <c r="M738" s="65" t="s">
        <v>5248</v>
      </c>
      <c r="N738" s="66">
        <v>44927</v>
      </c>
    </row>
    <row r="739" spans="1:14" ht="21.95" customHeight="1" x14ac:dyDescent="0.25">
      <c r="A739" s="62" t="s">
        <v>5812</v>
      </c>
      <c r="B739" s="62" t="s">
        <v>106</v>
      </c>
      <c r="C739" s="62" t="s">
        <v>1409</v>
      </c>
      <c r="D739" s="62" t="s">
        <v>7505</v>
      </c>
      <c r="E739" s="63">
        <v>100000</v>
      </c>
      <c r="F739" s="63">
        <v>2870</v>
      </c>
      <c r="G739" s="63">
        <v>12105.37</v>
      </c>
      <c r="H739" s="63">
        <v>3040</v>
      </c>
      <c r="I739" s="63">
        <v>400</v>
      </c>
      <c r="J739" s="64" t="s">
        <v>24</v>
      </c>
      <c r="K739" s="64"/>
      <c r="L739" s="65" t="s">
        <v>26</v>
      </c>
      <c r="M739" s="65" t="s">
        <v>5290</v>
      </c>
      <c r="N739" s="66">
        <v>44986</v>
      </c>
    </row>
    <row r="740" spans="1:14" ht="21.95" customHeight="1" x14ac:dyDescent="0.25">
      <c r="A740" s="62" t="s">
        <v>5816</v>
      </c>
      <c r="B740" s="62" t="s">
        <v>106</v>
      </c>
      <c r="C740" s="62" t="s">
        <v>1409</v>
      </c>
      <c r="D740" s="62" t="s">
        <v>7505</v>
      </c>
      <c r="E740" s="63">
        <v>110000</v>
      </c>
      <c r="F740" s="63">
        <v>3157</v>
      </c>
      <c r="G740" s="63">
        <v>14457.62</v>
      </c>
      <c r="H740" s="63">
        <v>3344</v>
      </c>
      <c r="I740" s="63">
        <v>0</v>
      </c>
      <c r="J740" s="64" t="s">
        <v>24</v>
      </c>
      <c r="K740" s="64"/>
      <c r="L740" s="65" t="s">
        <v>26</v>
      </c>
      <c r="M740" s="65" t="s">
        <v>5290</v>
      </c>
      <c r="N740" s="66">
        <v>44986</v>
      </c>
    </row>
    <row r="741" spans="1:14" ht="21.95" customHeight="1" x14ac:dyDescent="0.25">
      <c r="A741" s="62" t="s">
        <v>5806</v>
      </c>
      <c r="B741" s="62" t="s">
        <v>106</v>
      </c>
      <c r="C741" s="62" t="s">
        <v>1409</v>
      </c>
      <c r="D741" s="62" t="s">
        <v>7505</v>
      </c>
      <c r="E741" s="63">
        <v>110000</v>
      </c>
      <c r="F741" s="63">
        <v>3157</v>
      </c>
      <c r="G741" s="63">
        <v>14457.62</v>
      </c>
      <c r="H741" s="63">
        <v>3344</v>
      </c>
      <c r="I741" s="63">
        <v>0</v>
      </c>
      <c r="J741" s="64" t="s">
        <v>24</v>
      </c>
      <c r="K741" s="64"/>
      <c r="L741" s="65" t="s">
        <v>26</v>
      </c>
      <c r="M741" s="65" t="s">
        <v>5290</v>
      </c>
      <c r="N741" s="66">
        <v>44986</v>
      </c>
    </row>
    <row r="742" spans="1:14" ht="21.95" customHeight="1" x14ac:dyDescent="0.25">
      <c r="A742" s="62" t="s">
        <v>5809</v>
      </c>
      <c r="B742" s="62" t="s">
        <v>106</v>
      </c>
      <c r="C742" s="62" t="s">
        <v>1409</v>
      </c>
      <c r="D742" s="62" t="s">
        <v>7505</v>
      </c>
      <c r="E742" s="63">
        <v>120000</v>
      </c>
      <c r="F742" s="63">
        <v>3444</v>
      </c>
      <c r="G742" s="63">
        <v>16809.87</v>
      </c>
      <c r="H742" s="63">
        <v>3648</v>
      </c>
      <c r="I742" s="63">
        <v>1000</v>
      </c>
      <c r="J742" s="64" t="s">
        <v>24</v>
      </c>
      <c r="K742" s="64"/>
      <c r="L742" s="65" t="s">
        <v>26</v>
      </c>
      <c r="M742" s="65" t="s">
        <v>5290</v>
      </c>
      <c r="N742" s="66">
        <v>44986</v>
      </c>
    </row>
    <row r="743" spans="1:14" ht="21.95" customHeight="1" x14ac:dyDescent="0.25">
      <c r="A743" s="62" t="s">
        <v>5804</v>
      </c>
      <c r="B743" s="62" t="s">
        <v>240</v>
      </c>
      <c r="C743" s="62" t="s">
        <v>1409</v>
      </c>
      <c r="D743" s="62" t="s">
        <v>7505</v>
      </c>
      <c r="E743" s="63">
        <v>100000</v>
      </c>
      <c r="F743" s="63">
        <v>2870</v>
      </c>
      <c r="G743" s="63">
        <v>12105.3</v>
      </c>
      <c r="H743" s="63">
        <v>3040</v>
      </c>
      <c r="I743" s="63">
        <v>0</v>
      </c>
      <c r="J743" s="64" t="s">
        <v>24</v>
      </c>
      <c r="K743" s="64"/>
      <c r="L743" s="65" t="s">
        <v>29</v>
      </c>
      <c r="M743" s="65" t="s">
        <v>5290</v>
      </c>
      <c r="N743" s="66">
        <v>44986</v>
      </c>
    </row>
    <row r="744" spans="1:14" ht="21.95" customHeight="1" x14ac:dyDescent="0.25">
      <c r="A744" s="62" t="s">
        <v>5805</v>
      </c>
      <c r="B744" s="62" t="s">
        <v>1059</v>
      </c>
      <c r="C744" s="62" t="s">
        <v>1409</v>
      </c>
      <c r="D744" s="62" t="s">
        <v>7505</v>
      </c>
      <c r="E744" s="63">
        <v>120000</v>
      </c>
      <c r="F744" s="63">
        <v>3444</v>
      </c>
      <c r="G744" s="63">
        <v>16809.87</v>
      </c>
      <c r="H744" s="63">
        <v>3648</v>
      </c>
      <c r="I744" s="63">
        <v>400</v>
      </c>
      <c r="J744" s="64" t="s">
        <v>24</v>
      </c>
      <c r="K744" s="64"/>
      <c r="L744" s="65" t="s">
        <v>26</v>
      </c>
      <c r="M744" s="65" t="s">
        <v>5290</v>
      </c>
      <c r="N744" s="66">
        <v>44986</v>
      </c>
    </row>
    <row r="745" spans="1:14" ht="21.95" customHeight="1" x14ac:dyDescent="0.25">
      <c r="A745" s="62" t="s">
        <v>5817</v>
      </c>
      <c r="B745" s="62" t="s">
        <v>240</v>
      </c>
      <c r="C745" s="62" t="s">
        <v>1409</v>
      </c>
      <c r="D745" s="62" t="s">
        <v>7505</v>
      </c>
      <c r="E745" s="63">
        <v>110000</v>
      </c>
      <c r="F745" s="63">
        <v>3157</v>
      </c>
      <c r="G745" s="63">
        <v>0</v>
      </c>
      <c r="H745" s="63">
        <v>3344</v>
      </c>
      <c r="I745" s="63">
        <v>0</v>
      </c>
      <c r="J745" s="64" t="s">
        <v>24</v>
      </c>
      <c r="K745" s="64"/>
      <c r="L745" s="65" t="s">
        <v>29</v>
      </c>
      <c r="M745" s="65" t="s">
        <v>5290</v>
      </c>
      <c r="N745" s="66">
        <v>44986</v>
      </c>
    </row>
    <row r="746" spans="1:14" ht="21.95" customHeight="1" x14ac:dyDescent="0.25">
      <c r="A746" s="62" t="s">
        <v>5841</v>
      </c>
      <c r="B746" s="62" t="s">
        <v>1085</v>
      </c>
      <c r="C746" s="62" t="s">
        <v>1409</v>
      </c>
      <c r="D746" s="62" t="s">
        <v>7505</v>
      </c>
      <c r="E746" s="63">
        <v>120000</v>
      </c>
      <c r="F746" s="63">
        <v>3444</v>
      </c>
      <c r="G746" s="63">
        <v>16809.87</v>
      </c>
      <c r="H746" s="63">
        <v>3648</v>
      </c>
      <c r="I746" s="63">
        <v>1500</v>
      </c>
      <c r="J746" s="64" t="s">
        <v>24</v>
      </c>
      <c r="K746" s="64"/>
      <c r="L746" s="65" t="s">
        <v>26</v>
      </c>
      <c r="M746" s="65" t="s">
        <v>5248</v>
      </c>
      <c r="N746" s="66">
        <v>44927</v>
      </c>
    </row>
    <row r="747" spans="1:14" ht="21.95" customHeight="1" x14ac:dyDescent="0.25">
      <c r="A747" s="62" t="s">
        <v>5867</v>
      </c>
      <c r="B747" s="62" t="s">
        <v>1085</v>
      </c>
      <c r="C747" s="62" t="s">
        <v>1409</v>
      </c>
      <c r="D747" s="62" t="s">
        <v>7505</v>
      </c>
      <c r="E747" s="63">
        <v>60000</v>
      </c>
      <c r="F747" s="63">
        <v>1722</v>
      </c>
      <c r="G747" s="63">
        <v>3486.68</v>
      </c>
      <c r="H747" s="63">
        <v>1824</v>
      </c>
      <c r="I747" s="63">
        <v>0</v>
      </c>
      <c r="J747" s="64" t="s">
        <v>24</v>
      </c>
      <c r="K747" s="64"/>
      <c r="L747" s="65" t="s">
        <v>26</v>
      </c>
      <c r="M747" s="65" t="s">
        <v>5248</v>
      </c>
      <c r="N747" s="66">
        <v>44927</v>
      </c>
    </row>
    <row r="748" spans="1:14" ht="21.95" customHeight="1" x14ac:dyDescent="0.25">
      <c r="A748" s="62" t="s">
        <v>7578</v>
      </c>
      <c r="B748" s="62" t="s">
        <v>320</v>
      </c>
      <c r="C748" s="62" t="s">
        <v>1409</v>
      </c>
      <c r="D748" s="62" t="s">
        <v>7505</v>
      </c>
      <c r="E748" s="63">
        <v>50000</v>
      </c>
      <c r="F748" s="63">
        <v>1435</v>
      </c>
      <c r="G748" s="63">
        <v>1854</v>
      </c>
      <c r="H748" s="63">
        <v>1520</v>
      </c>
      <c r="I748" s="63">
        <v>0</v>
      </c>
      <c r="J748" s="64" t="s">
        <v>24</v>
      </c>
      <c r="K748" s="64"/>
      <c r="L748" s="65" t="s">
        <v>26</v>
      </c>
      <c r="M748" s="65" t="s">
        <v>7549</v>
      </c>
      <c r="N748" s="66">
        <v>45017</v>
      </c>
    </row>
    <row r="749" spans="1:14" ht="21.95" customHeight="1" x14ac:dyDescent="0.25">
      <c r="A749" s="62" t="s">
        <v>7579</v>
      </c>
      <c r="B749" s="62" t="s">
        <v>1540</v>
      </c>
      <c r="C749" s="62" t="s">
        <v>1409</v>
      </c>
      <c r="D749" s="62" t="s">
        <v>7505</v>
      </c>
      <c r="E749" s="63">
        <v>45000</v>
      </c>
      <c r="F749" s="63">
        <v>1291.5</v>
      </c>
      <c r="G749" s="63">
        <v>1148.33</v>
      </c>
      <c r="H749" s="63">
        <v>1368</v>
      </c>
      <c r="I749" s="63">
        <v>0</v>
      </c>
      <c r="J749" s="64" t="s">
        <v>24</v>
      </c>
      <c r="K749" s="64"/>
      <c r="L749" s="65" t="s">
        <v>26</v>
      </c>
      <c r="M749" s="65" t="s">
        <v>7549</v>
      </c>
      <c r="N749" s="66">
        <v>45017</v>
      </c>
    </row>
    <row r="750" spans="1:14" ht="21.95" customHeight="1" x14ac:dyDescent="0.25">
      <c r="A750" s="62" t="s">
        <v>5897</v>
      </c>
      <c r="B750" s="62" t="s">
        <v>117</v>
      </c>
      <c r="C750" s="62" t="s">
        <v>1409</v>
      </c>
      <c r="D750" s="62" t="s">
        <v>7505</v>
      </c>
      <c r="E750" s="63">
        <v>85000</v>
      </c>
      <c r="F750" s="63">
        <v>2439.5</v>
      </c>
      <c r="G750" s="63">
        <v>8576.99</v>
      </c>
      <c r="H750" s="63">
        <v>2584</v>
      </c>
      <c r="I750" s="63">
        <v>0</v>
      </c>
      <c r="J750" s="64" t="s">
        <v>24</v>
      </c>
      <c r="K750" s="64"/>
      <c r="L750" s="65" t="s">
        <v>26</v>
      </c>
      <c r="M750" s="65" t="s">
        <v>5290</v>
      </c>
      <c r="N750" s="66">
        <v>44986</v>
      </c>
    </row>
    <row r="751" spans="1:14" ht="21.95" customHeight="1" x14ac:dyDescent="0.25">
      <c r="A751" s="62" t="s">
        <v>7580</v>
      </c>
      <c r="B751" s="62" t="s">
        <v>114</v>
      </c>
      <c r="C751" s="62" t="s">
        <v>1409</v>
      </c>
      <c r="D751" s="62" t="s">
        <v>7505</v>
      </c>
      <c r="E751" s="63">
        <v>50000</v>
      </c>
      <c r="F751" s="63">
        <v>1435</v>
      </c>
      <c r="G751" s="63">
        <v>1854</v>
      </c>
      <c r="H751" s="63">
        <v>1520</v>
      </c>
      <c r="I751" s="63">
        <v>1000</v>
      </c>
      <c r="J751" s="64" t="s">
        <v>24</v>
      </c>
      <c r="K751" s="64"/>
      <c r="L751" s="65" t="s">
        <v>29</v>
      </c>
      <c r="M751" s="65" t="s">
        <v>7091</v>
      </c>
      <c r="N751" s="66">
        <v>44986</v>
      </c>
    </row>
    <row r="752" spans="1:14" ht="21.95" customHeight="1" x14ac:dyDescent="0.25">
      <c r="A752" s="62" t="s">
        <v>5894</v>
      </c>
      <c r="B752" s="62" t="s">
        <v>1089</v>
      </c>
      <c r="C752" s="62" t="s">
        <v>1409</v>
      </c>
      <c r="D752" s="62" t="s">
        <v>7505</v>
      </c>
      <c r="E752" s="63">
        <v>50000</v>
      </c>
      <c r="F752" s="63">
        <v>1435</v>
      </c>
      <c r="G752" s="63">
        <v>0</v>
      </c>
      <c r="H752" s="63">
        <v>1520</v>
      </c>
      <c r="I752" s="63">
        <v>0</v>
      </c>
      <c r="J752" s="64" t="s">
        <v>24</v>
      </c>
      <c r="K752" s="64"/>
      <c r="L752" s="65" t="s">
        <v>26</v>
      </c>
      <c r="M752" s="65" t="s">
        <v>5290</v>
      </c>
      <c r="N752" s="66">
        <v>44986</v>
      </c>
    </row>
    <row r="753" spans="1:14" ht="21.95" customHeight="1" x14ac:dyDescent="0.25">
      <c r="A753" s="62" t="s">
        <v>5826</v>
      </c>
      <c r="B753" s="62" t="s">
        <v>1089</v>
      </c>
      <c r="C753" s="62" t="s">
        <v>1409</v>
      </c>
      <c r="D753" s="62" t="s">
        <v>7505</v>
      </c>
      <c r="E753" s="63">
        <v>50000</v>
      </c>
      <c r="F753" s="63">
        <v>1435</v>
      </c>
      <c r="G753" s="63">
        <v>0</v>
      </c>
      <c r="H753" s="63">
        <v>1520</v>
      </c>
      <c r="I753" s="63">
        <v>0</v>
      </c>
      <c r="J753" s="64" t="s">
        <v>24</v>
      </c>
      <c r="K753" s="64"/>
      <c r="L753" s="65" t="s">
        <v>26</v>
      </c>
      <c r="M753" s="65" t="s">
        <v>5290</v>
      </c>
      <c r="N753" s="66">
        <v>44986</v>
      </c>
    </row>
    <row r="754" spans="1:14" ht="21.95" customHeight="1" x14ac:dyDescent="0.25">
      <c r="A754" s="62" t="s">
        <v>5834</v>
      </c>
      <c r="B754" s="62" t="s">
        <v>114</v>
      </c>
      <c r="C754" s="62" t="s">
        <v>1409</v>
      </c>
      <c r="D754" s="62" t="s">
        <v>7505</v>
      </c>
      <c r="E754" s="63">
        <v>50000</v>
      </c>
      <c r="F754" s="63">
        <v>1435</v>
      </c>
      <c r="G754" s="63">
        <v>0</v>
      </c>
      <c r="H754" s="63">
        <v>1520</v>
      </c>
      <c r="I754" s="63">
        <v>0</v>
      </c>
      <c r="J754" s="64" t="s">
        <v>24</v>
      </c>
      <c r="K754" s="64"/>
      <c r="L754" s="65" t="s">
        <v>26</v>
      </c>
      <c r="M754" s="65" t="s">
        <v>5290</v>
      </c>
      <c r="N754" s="66">
        <v>44986</v>
      </c>
    </row>
    <row r="755" spans="1:14" ht="21.95" customHeight="1" x14ac:dyDescent="0.25">
      <c r="A755" s="62" t="s">
        <v>5898</v>
      </c>
      <c r="B755" s="62" t="s">
        <v>117</v>
      </c>
      <c r="C755" s="62" t="s">
        <v>1409</v>
      </c>
      <c r="D755" s="62" t="s">
        <v>7505</v>
      </c>
      <c r="E755" s="63">
        <v>50000</v>
      </c>
      <c r="F755" s="63">
        <v>1435</v>
      </c>
      <c r="G755" s="63">
        <v>0</v>
      </c>
      <c r="H755" s="63">
        <v>1520</v>
      </c>
      <c r="I755" s="63">
        <v>800</v>
      </c>
      <c r="J755" s="64" t="s">
        <v>24</v>
      </c>
      <c r="K755" s="64"/>
      <c r="L755" s="65" t="s">
        <v>29</v>
      </c>
      <c r="M755" s="65" t="s">
        <v>5290</v>
      </c>
      <c r="N755" s="66">
        <v>44986</v>
      </c>
    </row>
    <row r="756" spans="1:14" ht="21.95" customHeight="1" x14ac:dyDescent="0.25">
      <c r="A756" s="62" t="s">
        <v>5853</v>
      </c>
      <c r="B756" s="62" t="s">
        <v>117</v>
      </c>
      <c r="C756" s="62" t="s">
        <v>1409</v>
      </c>
      <c r="D756" s="62" t="s">
        <v>7505</v>
      </c>
      <c r="E756" s="63">
        <v>40000</v>
      </c>
      <c r="F756" s="63">
        <v>1148</v>
      </c>
      <c r="G756" s="63">
        <v>0</v>
      </c>
      <c r="H756" s="63">
        <v>1216</v>
      </c>
      <c r="I756" s="63">
        <v>400</v>
      </c>
      <c r="J756" s="64" t="s">
        <v>24</v>
      </c>
      <c r="K756" s="64"/>
      <c r="L756" s="65" t="s">
        <v>29</v>
      </c>
      <c r="M756" s="65" t="s">
        <v>5290</v>
      </c>
      <c r="N756" s="66">
        <v>44986</v>
      </c>
    </row>
    <row r="757" spans="1:14" ht="21.95" customHeight="1" x14ac:dyDescent="0.25">
      <c r="A757" s="62" t="s">
        <v>5831</v>
      </c>
      <c r="B757" s="62" t="s">
        <v>117</v>
      </c>
      <c r="C757" s="62" t="s">
        <v>1409</v>
      </c>
      <c r="D757" s="62" t="s">
        <v>7505</v>
      </c>
      <c r="E757" s="63">
        <v>50000</v>
      </c>
      <c r="F757" s="63">
        <v>1435</v>
      </c>
      <c r="G757" s="63">
        <v>1854</v>
      </c>
      <c r="H757" s="63">
        <v>1520</v>
      </c>
      <c r="I757" s="63">
        <v>1500</v>
      </c>
      <c r="J757" s="64" t="s">
        <v>24</v>
      </c>
      <c r="K757" s="64"/>
      <c r="L757" s="65" t="s">
        <v>29</v>
      </c>
      <c r="M757" s="65" t="s">
        <v>5290</v>
      </c>
      <c r="N757" s="66">
        <v>44986</v>
      </c>
    </row>
    <row r="758" spans="1:14" ht="21.95" customHeight="1" x14ac:dyDescent="0.25">
      <c r="A758" s="62" t="s">
        <v>5835</v>
      </c>
      <c r="B758" s="62" t="s">
        <v>688</v>
      </c>
      <c r="C758" s="62" t="s">
        <v>1409</v>
      </c>
      <c r="D758" s="62" t="s">
        <v>7505</v>
      </c>
      <c r="E758" s="63">
        <v>60000</v>
      </c>
      <c r="F758" s="63">
        <v>1722</v>
      </c>
      <c r="G758" s="63">
        <v>3486.68</v>
      </c>
      <c r="H758" s="63">
        <v>1824</v>
      </c>
      <c r="I758" s="63">
        <v>11243.3</v>
      </c>
      <c r="J758" s="64" t="s">
        <v>24</v>
      </c>
      <c r="K758" s="64"/>
      <c r="L758" s="65" t="s">
        <v>26</v>
      </c>
      <c r="M758" s="65" t="s">
        <v>5290</v>
      </c>
      <c r="N758" s="66">
        <v>44986</v>
      </c>
    </row>
    <row r="759" spans="1:14" ht="21.95" customHeight="1" x14ac:dyDescent="0.25">
      <c r="A759" s="62" t="s">
        <v>5839</v>
      </c>
      <c r="B759" s="62" t="s">
        <v>114</v>
      </c>
      <c r="C759" s="62" t="s">
        <v>1409</v>
      </c>
      <c r="D759" s="62" t="s">
        <v>7505</v>
      </c>
      <c r="E759" s="63">
        <v>45000</v>
      </c>
      <c r="F759" s="63">
        <v>1291.5</v>
      </c>
      <c r="G759" s="63">
        <v>0</v>
      </c>
      <c r="H759" s="63">
        <v>1368</v>
      </c>
      <c r="I759" s="63">
        <v>5300</v>
      </c>
      <c r="J759" s="64" t="s">
        <v>24</v>
      </c>
      <c r="K759" s="64"/>
      <c r="L759" s="65" t="s">
        <v>29</v>
      </c>
      <c r="M759" s="65" t="s">
        <v>5290</v>
      </c>
      <c r="N759" s="66">
        <v>44986</v>
      </c>
    </row>
    <row r="760" spans="1:14" ht="21.95" customHeight="1" x14ac:dyDescent="0.25">
      <c r="A760" s="62" t="s">
        <v>5885</v>
      </c>
      <c r="B760" s="62" t="s">
        <v>688</v>
      </c>
      <c r="C760" s="62" t="s">
        <v>1409</v>
      </c>
      <c r="D760" s="62" t="s">
        <v>7505</v>
      </c>
      <c r="E760" s="63">
        <v>50000</v>
      </c>
      <c r="F760" s="63">
        <v>1435</v>
      </c>
      <c r="G760" s="63">
        <v>0</v>
      </c>
      <c r="H760" s="63">
        <v>1520</v>
      </c>
      <c r="I760" s="63">
        <v>0</v>
      </c>
      <c r="J760" s="64" t="s">
        <v>24</v>
      </c>
      <c r="K760" s="64"/>
      <c r="L760" s="65" t="s">
        <v>26</v>
      </c>
      <c r="M760" s="65" t="s">
        <v>5290</v>
      </c>
      <c r="N760" s="66">
        <v>44986</v>
      </c>
    </row>
    <row r="761" spans="1:14" ht="21.95" customHeight="1" x14ac:dyDescent="0.25">
      <c r="A761" s="62" t="s">
        <v>5875</v>
      </c>
      <c r="B761" s="62" t="s">
        <v>1089</v>
      </c>
      <c r="C761" s="62" t="s">
        <v>1409</v>
      </c>
      <c r="D761" s="62" t="s">
        <v>7505</v>
      </c>
      <c r="E761" s="63">
        <v>40000</v>
      </c>
      <c r="F761" s="63">
        <v>1148</v>
      </c>
      <c r="G761" s="63">
        <v>442.65</v>
      </c>
      <c r="H761" s="63">
        <v>1216</v>
      </c>
      <c r="I761" s="63">
        <v>0</v>
      </c>
      <c r="J761" s="64" t="s">
        <v>24</v>
      </c>
      <c r="K761" s="64"/>
      <c r="L761" s="65" t="s">
        <v>26</v>
      </c>
      <c r="M761" s="65" t="s">
        <v>5290</v>
      </c>
      <c r="N761" s="66">
        <v>44986</v>
      </c>
    </row>
    <row r="762" spans="1:14" ht="21.95" customHeight="1" x14ac:dyDescent="0.25">
      <c r="A762" s="62" t="s">
        <v>5836</v>
      </c>
      <c r="B762" s="62" t="s">
        <v>117</v>
      </c>
      <c r="C762" s="62" t="s">
        <v>1409</v>
      </c>
      <c r="D762" s="62" t="s">
        <v>7505</v>
      </c>
      <c r="E762" s="63">
        <v>50000</v>
      </c>
      <c r="F762" s="63">
        <v>1435</v>
      </c>
      <c r="G762" s="63">
        <v>1854</v>
      </c>
      <c r="H762" s="63">
        <v>1520</v>
      </c>
      <c r="I762" s="63">
        <v>0</v>
      </c>
      <c r="J762" s="64" t="s">
        <v>24</v>
      </c>
      <c r="K762" s="64"/>
      <c r="L762" s="65" t="s">
        <v>29</v>
      </c>
      <c r="M762" s="65" t="s">
        <v>5290</v>
      </c>
      <c r="N762" s="66">
        <v>44986</v>
      </c>
    </row>
    <row r="763" spans="1:14" ht="21.95" customHeight="1" x14ac:dyDescent="0.25">
      <c r="A763" s="62" t="s">
        <v>5857</v>
      </c>
      <c r="B763" s="62" t="s">
        <v>1581</v>
      </c>
      <c r="C763" s="62" t="s">
        <v>1409</v>
      </c>
      <c r="D763" s="62" t="s">
        <v>7505</v>
      </c>
      <c r="E763" s="63">
        <v>55000</v>
      </c>
      <c r="F763" s="63">
        <v>1578.5</v>
      </c>
      <c r="G763" s="63">
        <v>2559.6799999999998</v>
      </c>
      <c r="H763" s="63">
        <v>1672</v>
      </c>
      <c r="I763" s="63">
        <v>0</v>
      </c>
      <c r="J763" s="64" t="s">
        <v>24</v>
      </c>
      <c r="K763" s="64"/>
      <c r="L763" s="65" t="s">
        <v>26</v>
      </c>
      <c r="M763" s="65" t="s">
        <v>5290</v>
      </c>
      <c r="N763" s="66">
        <v>44986</v>
      </c>
    </row>
    <row r="764" spans="1:14" ht="21.95" customHeight="1" x14ac:dyDescent="0.25">
      <c r="A764" s="62" t="s">
        <v>5866</v>
      </c>
      <c r="B764" s="62" t="s">
        <v>114</v>
      </c>
      <c r="C764" s="62" t="s">
        <v>1409</v>
      </c>
      <c r="D764" s="62" t="s">
        <v>7505</v>
      </c>
      <c r="E764" s="63">
        <v>40000</v>
      </c>
      <c r="F764" s="63">
        <v>1148</v>
      </c>
      <c r="G764" s="63">
        <v>442.65</v>
      </c>
      <c r="H764" s="63">
        <v>1216</v>
      </c>
      <c r="I764" s="63">
        <v>0</v>
      </c>
      <c r="J764" s="64" t="s">
        <v>24</v>
      </c>
      <c r="K764" s="64"/>
      <c r="L764" s="65" t="s">
        <v>26</v>
      </c>
      <c r="M764" s="65" t="s">
        <v>5290</v>
      </c>
      <c r="N764" s="66">
        <v>44986</v>
      </c>
    </row>
    <row r="765" spans="1:14" ht="21.95" customHeight="1" x14ac:dyDescent="0.25">
      <c r="A765" s="62" t="s">
        <v>5890</v>
      </c>
      <c r="B765" s="62" t="s">
        <v>5286</v>
      </c>
      <c r="C765" s="62" t="s">
        <v>1409</v>
      </c>
      <c r="D765" s="62" t="s">
        <v>7505</v>
      </c>
      <c r="E765" s="63">
        <v>65000</v>
      </c>
      <c r="F765" s="63">
        <v>1865.5</v>
      </c>
      <c r="G765" s="63">
        <v>4427.58</v>
      </c>
      <c r="H765" s="63">
        <v>1976</v>
      </c>
      <c r="I765" s="63">
        <v>6845.86</v>
      </c>
      <c r="J765" s="64" t="s">
        <v>24</v>
      </c>
      <c r="K765" s="64"/>
      <c r="L765" s="65" t="s">
        <v>29</v>
      </c>
      <c r="M765" s="65" t="s">
        <v>5290</v>
      </c>
      <c r="N765" s="66">
        <v>44986</v>
      </c>
    </row>
    <row r="766" spans="1:14" ht="21.95" customHeight="1" x14ac:dyDescent="0.25">
      <c r="A766" s="62" t="s">
        <v>5869</v>
      </c>
      <c r="B766" s="62" t="s">
        <v>548</v>
      </c>
      <c r="C766" s="62" t="s">
        <v>1409</v>
      </c>
      <c r="D766" s="62" t="s">
        <v>7505</v>
      </c>
      <c r="E766" s="63">
        <v>60000</v>
      </c>
      <c r="F766" s="63">
        <v>1722</v>
      </c>
      <c r="G766" s="63">
        <v>3486.68</v>
      </c>
      <c r="H766" s="63">
        <v>1824</v>
      </c>
      <c r="I766" s="63">
        <v>0</v>
      </c>
      <c r="J766" s="64" t="s">
        <v>24</v>
      </c>
      <c r="K766" s="64"/>
      <c r="L766" s="65" t="s">
        <v>26</v>
      </c>
      <c r="M766" s="65" t="s">
        <v>5290</v>
      </c>
      <c r="N766" s="66">
        <v>44986</v>
      </c>
    </row>
    <row r="767" spans="1:14" ht="21.95" customHeight="1" x14ac:dyDescent="0.25">
      <c r="A767" s="62" t="s">
        <v>5842</v>
      </c>
      <c r="B767" s="62" t="s">
        <v>117</v>
      </c>
      <c r="C767" s="62" t="s">
        <v>1409</v>
      </c>
      <c r="D767" s="62" t="s">
        <v>7505</v>
      </c>
      <c r="E767" s="63">
        <v>50000</v>
      </c>
      <c r="F767" s="63">
        <v>1435</v>
      </c>
      <c r="G767" s="63">
        <v>0</v>
      </c>
      <c r="H767" s="63">
        <v>1520</v>
      </c>
      <c r="I767" s="63">
        <v>0</v>
      </c>
      <c r="J767" s="64" t="s">
        <v>24</v>
      </c>
      <c r="K767" s="64"/>
      <c r="L767" s="65" t="s">
        <v>29</v>
      </c>
      <c r="M767" s="65" t="s">
        <v>5290</v>
      </c>
      <c r="N767" s="66">
        <v>44986</v>
      </c>
    </row>
    <row r="768" spans="1:14" ht="21.95" customHeight="1" x14ac:dyDescent="0.25">
      <c r="A768" s="62" t="s">
        <v>5899</v>
      </c>
      <c r="B768" s="62" t="s">
        <v>114</v>
      </c>
      <c r="C768" s="62" t="s">
        <v>1409</v>
      </c>
      <c r="D768" s="62" t="s">
        <v>7505</v>
      </c>
      <c r="E768" s="63">
        <v>50000</v>
      </c>
      <c r="F768" s="63">
        <v>1435</v>
      </c>
      <c r="G768" s="63">
        <v>1854</v>
      </c>
      <c r="H768" s="63">
        <v>1520</v>
      </c>
      <c r="I768" s="63">
        <v>0</v>
      </c>
      <c r="J768" s="64" t="s">
        <v>24</v>
      </c>
      <c r="K768" s="64"/>
      <c r="L768" s="65" t="s">
        <v>26</v>
      </c>
      <c r="M768" s="65" t="s">
        <v>5290</v>
      </c>
      <c r="N768" s="66">
        <v>44986</v>
      </c>
    </row>
    <row r="769" spans="1:14" ht="21.95" customHeight="1" x14ac:dyDescent="0.25">
      <c r="A769" s="62" t="s">
        <v>5871</v>
      </c>
      <c r="B769" s="62" t="s">
        <v>688</v>
      </c>
      <c r="C769" s="62" t="s">
        <v>1409</v>
      </c>
      <c r="D769" s="62" t="s">
        <v>7505</v>
      </c>
      <c r="E769" s="63">
        <v>60000</v>
      </c>
      <c r="F769" s="63">
        <v>1722</v>
      </c>
      <c r="G769" s="63">
        <v>3486.68</v>
      </c>
      <c r="H769" s="63">
        <v>1824</v>
      </c>
      <c r="I769" s="63">
        <v>7265.86</v>
      </c>
      <c r="J769" s="64" t="s">
        <v>24</v>
      </c>
      <c r="K769" s="64"/>
      <c r="L769" s="65" t="s">
        <v>26</v>
      </c>
      <c r="M769" s="65" t="s">
        <v>5290</v>
      </c>
      <c r="N769" s="66">
        <v>44986</v>
      </c>
    </row>
    <row r="770" spans="1:14" ht="21.95" customHeight="1" x14ac:dyDescent="0.25">
      <c r="A770" s="62" t="s">
        <v>5851</v>
      </c>
      <c r="B770" s="62" t="s">
        <v>1089</v>
      </c>
      <c r="C770" s="62" t="s">
        <v>1409</v>
      </c>
      <c r="D770" s="62" t="s">
        <v>7505</v>
      </c>
      <c r="E770" s="63">
        <v>80000</v>
      </c>
      <c r="F770" s="63">
        <v>2296</v>
      </c>
      <c r="G770" s="63">
        <v>3384.65</v>
      </c>
      <c r="H770" s="63">
        <v>2432</v>
      </c>
      <c r="I770" s="63">
        <v>0</v>
      </c>
      <c r="J770" s="64" t="s">
        <v>24</v>
      </c>
      <c r="K770" s="64"/>
      <c r="L770" s="65" t="s">
        <v>29</v>
      </c>
      <c r="M770" s="65" t="s">
        <v>5290</v>
      </c>
      <c r="N770" s="66">
        <v>44986</v>
      </c>
    </row>
    <row r="771" spans="1:14" ht="21.95" customHeight="1" x14ac:dyDescent="0.25">
      <c r="A771" s="62" t="s">
        <v>5819</v>
      </c>
      <c r="B771" s="62" t="s">
        <v>117</v>
      </c>
      <c r="C771" s="62" t="s">
        <v>1409</v>
      </c>
      <c r="D771" s="62" t="s">
        <v>7505</v>
      </c>
      <c r="E771" s="63">
        <v>40000</v>
      </c>
      <c r="F771" s="63">
        <v>1148</v>
      </c>
      <c r="G771" s="63">
        <v>0</v>
      </c>
      <c r="H771" s="63">
        <v>1216</v>
      </c>
      <c r="I771" s="63">
        <v>0</v>
      </c>
      <c r="J771" s="64" t="s">
        <v>24</v>
      </c>
      <c r="K771" s="64"/>
      <c r="L771" s="65" t="s">
        <v>29</v>
      </c>
      <c r="M771" s="65" t="s">
        <v>5290</v>
      </c>
      <c r="N771" s="66">
        <v>44986</v>
      </c>
    </row>
    <row r="772" spans="1:14" ht="21.95" customHeight="1" x14ac:dyDescent="0.25">
      <c r="A772" s="62" t="s">
        <v>7581</v>
      </c>
      <c r="B772" s="62" t="s">
        <v>114</v>
      </c>
      <c r="C772" s="62" t="s">
        <v>1409</v>
      </c>
      <c r="D772" s="62" t="s">
        <v>7505</v>
      </c>
      <c r="E772" s="63">
        <v>50000</v>
      </c>
      <c r="F772" s="63">
        <v>1435</v>
      </c>
      <c r="G772" s="63">
        <v>1854</v>
      </c>
      <c r="H772" s="63">
        <v>1520</v>
      </c>
      <c r="I772" s="63">
        <v>0</v>
      </c>
      <c r="J772" s="64" t="s">
        <v>24</v>
      </c>
      <c r="K772" s="64"/>
      <c r="L772" s="65" t="s">
        <v>29</v>
      </c>
      <c r="M772" s="65" t="s">
        <v>7091</v>
      </c>
      <c r="N772" s="66">
        <v>44986</v>
      </c>
    </row>
    <row r="773" spans="1:14" ht="21.95" customHeight="1" x14ac:dyDescent="0.25">
      <c r="A773" s="62" t="s">
        <v>5876</v>
      </c>
      <c r="B773" s="62" t="s">
        <v>114</v>
      </c>
      <c r="C773" s="62" t="s">
        <v>1409</v>
      </c>
      <c r="D773" s="62" t="s">
        <v>7505</v>
      </c>
      <c r="E773" s="63">
        <v>50000</v>
      </c>
      <c r="F773" s="63">
        <v>1435</v>
      </c>
      <c r="G773" s="63">
        <v>1854</v>
      </c>
      <c r="H773" s="63">
        <v>1520</v>
      </c>
      <c r="I773" s="63">
        <v>0</v>
      </c>
      <c r="J773" s="64" t="s">
        <v>24</v>
      </c>
      <c r="K773" s="64"/>
      <c r="L773" s="65" t="s">
        <v>26</v>
      </c>
      <c r="M773" s="65" t="s">
        <v>5290</v>
      </c>
      <c r="N773" s="66">
        <v>44986</v>
      </c>
    </row>
    <row r="774" spans="1:14" ht="21.95" customHeight="1" x14ac:dyDescent="0.25">
      <c r="A774" s="62" t="s">
        <v>5838</v>
      </c>
      <c r="B774" s="62" t="s">
        <v>1467</v>
      </c>
      <c r="C774" s="62" t="s">
        <v>1409</v>
      </c>
      <c r="D774" s="62" t="s">
        <v>7505</v>
      </c>
      <c r="E774" s="63">
        <v>50000</v>
      </c>
      <c r="F774" s="63">
        <v>1435</v>
      </c>
      <c r="G774" s="63">
        <v>1627.13</v>
      </c>
      <c r="H774" s="63">
        <v>1520</v>
      </c>
      <c r="I774" s="63">
        <v>0</v>
      </c>
      <c r="J774" s="64" t="s">
        <v>24</v>
      </c>
      <c r="K774" s="64"/>
      <c r="L774" s="65" t="s">
        <v>29</v>
      </c>
      <c r="M774" s="65" t="s">
        <v>5290</v>
      </c>
      <c r="N774" s="66">
        <v>44986</v>
      </c>
    </row>
    <row r="775" spans="1:14" ht="21.95" customHeight="1" x14ac:dyDescent="0.25">
      <c r="A775" s="62" t="s">
        <v>5832</v>
      </c>
      <c r="B775" s="62" t="s">
        <v>117</v>
      </c>
      <c r="C775" s="62" t="s">
        <v>1409</v>
      </c>
      <c r="D775" s="62" t="s">
        <v>7505</v>
      </c>
      <c r="E775" s="63">
        <v>50000</v>
      </c>
      <c r="F775" s="63">
        <v>1435</v>
      </c>
      <c r="G775" s="63">
        <v>0</v>
      </c>
      <c r="H775" s="63">
        <v>1520</v>
      </c>
      <c r="I775" s="63">
        <v>0</v>
      </c>
      <c r="J775" s="64" t="s">
        <v>24</v>
      </c>
      <c r="K775" s="64"/>
      <c r="L775" s="65" t="s">
        <v>29</v>
      </c>
      <c r="M775" s="65" t="s">
        <v>5290</v>
      </c>
      <c r="N775" s="66">
        <v>44986</v>
      </c>
    </row>
    <row r="776" spans="1:14" ht="21.95" customHeight="1" x14ac:dyDescent="0.25">
      <c r="A776" s="62" t="s">
        <v>5879</v>
      </c>
      <c r="B776" s="62" t="s">
        <v>117</v>
      </c>
      <c r="C776" s="62" t="s">
        <v>1409</v>
      </c>
      <c r="D776" s="62" t="s">
        <v>7505</v>
      </c>
      <c r="E776" s="63">
        <v>60000</v>
      </c>
      <c r="F776" s="63">
        <v>1722</v>
      </c>
      <c r="G776" s="63">
        <v>0</v>
      </c>
      <c r="H776" s="63">
        <v>1824</v>
      </c>
      <c r="I776" s="63">
        <v>0</v>
      </c>
      <c r="J776" s="64" t="s">
        <v>24</v>
      </c>
      <c r="K776" s="64"/>
      <c r="L776" s="65" t="s">
        <v>29</v>
      </c>
      <c r="M776" s="65" t="s">
        <v>5290</v>
      </c>
      <c r="N776" s="66">
        <v>44986</v>
      </c>
    </row>
    <row r="777" spans="1:14" ht="21.95" customHeight="1" x14ac:dyDescent="0.25">
      <c r="A777" s="62" t="s">
        <v>5893</v>
      </c>
      <c r="B777" s="62" t="s">
        <v>114</v>
      </c>
      <c r="C777" s="62" t="s">
        <v>1409</v>
      </c>
      <c r="D777" s="62" t="s">
        <v>7505</v>
      </c>
      <c r="E777" s="63">
        <v>50000</v>
      </c>
      <c r="F777" s="63">
        <v>1435</v>
      </c>
      <c r="G777" s="63">
        <v>0</v>
      </c>
      <c r="H777" s="63">
        <v>1520</v>
      </c>
      <c r="I777" s="63">
        <v>2000</v>
      </c>
      <c r="J777" s="64" t="s">
        <v>24</v>
      </c>
      <c r="K777" s="64"/>
      <c r="L777" s="65" t="s">
        <v>26</v>
      </c>
      <c r="M777" s="65" t="s">
        <v>5290</v>
      </c>
      <c r="N777" s="66">
        <v>44986</v>
      </c>
    </row>
    <row r="778" spans="1:14" ht="21.95" customHeight="1" x14ac:dyDescent="0.25">
      <c r="A778" s="62" t="s">
        <v>5846</v>
      </c>
      <c r="B778" s="62" t="s">
        <v>117</v>
      </c>
      <c r="C778" s="62" t="s">
        <v>1409</v>
      </c>
      <c r="D778" s="62" t="s">
        <v>7505</v>
      </c>
      <c r="E778" s="63">
        <v>50000</v>
      </c>
      <c r="F778" s="63">
        <v>1435</v>
      </c>
      <c r="G778" s="63">
        <v>0</v>
      </c>
      <c r="H778" s="63">
        <v>1520</v>
      </c>
      <c r="I778" s="63">
        <v>0</v>
      </c>
      <c r="J778" s="64" t="s">
        <v>24</v>
      </c>
      <c r="K778" s="64"/>
      <c r="L778" s="65" t="s">
        <v>29</v>
      </c>
      <c r="M778" s="65" t="s">
        <v>5290</v>
      </c>
      <c r="N778" s="66">
        <v>44986</v>
      </c>
    </row>
    <row r="779" spans="1:14" ht="21.95" customHeight="1" x14ac:dyDescent="0.25">
      <c r="A779" s="62" t="s">
        <v>7117</v>
      </c>
      <c r="B779" s="62" t="s">
        <v>583</v>
      </c>
      <c r="C779" s="62" t="s">
        <v>1409</v>
      </c>
      <c r="D779" s="62" t="s">
        <v>7505</v>
      </c>
      <c r="E779" s="63">
        <v>50000</v>
      </c>
      <c r="F779" s="63">
        <v>1435</v>
      </c>
      <c r="G779" s="63">
        <v>0</v>
      </c>
      <c r="H779" s="63">
        <v>1520</v>
      </c>
      <c r="I779" s="63">
        <v>0</v>
      </c>
      <c r="J779" s="64" t="s">
        <v>24</v>
      </c>
      <c r="K779" s="64"/>
      <c r="L779" s="65" t="s">
        <v>26</v>
      </c>
      <c r="M779" s="65" t="s">
        <v>5290</v>
      </c>
      <c r="N779" s="66">
        <v>44986</v>
      </c>
    </row>
    <row r="780" spans="1:14" ht="21.95" customHeight="1" x14ac:dyDescent="0.25">
      <c r="A780" s="62" t="s">
        <v>5878</v>
      </c>
      <c r="B780" s="62" t="s">
        <v>114</v>
      </c>
      <c r="C780" s="62" t="s">
        <v>1409</v>
      </c>
      <c r="D780" s="62" t="s">
        <v>7505</v>
      </c>
      <c r="E780" s="63">
        <v>50000</v>
      </c>
      <c r="F780" s="63">
        <v>1435</v>
      </c>
      <c r="G780" s="63">
        <v>0</v>
      </c>
      <c r="H780" s="63">
        <v>1520</v>
      </c>
      <c r="I780" s="63">
        <v>0</v>
      </c>
      <c r="J780" s="64" t="s">
        <v>24</v>
      </c>
      <c r="K780" s="64"/>
      <c r="L780" s="65" t="s">
        <v>29</v>
      </c>
      <c r="M780" s="65" t="s">
        <v>5290</v>
      </c>
      <c r="N780" s="66">
        <v>44986</v>
      </c>
    </row>
    <row r="781" spans="1:14" ht="21.95" customHeight="1" x14ac:dyDescent="0.25">
      <c r="A781" s="62" t="s">
        <v>5892</v>
      </c>
      <c r="B781" s="62" t="s">
        <v>1444</v>
      </c>
      <c r="C781" s="62" t="s">
        <v>1409</v>
      </c>
      <c r="D781" s="62" t="s">
        <v>7505</v>
      </c>
      <c r="E781" s="63">
        <v>50000</v>
      </c>
      <c r="F781" s="63">
        <v>1435</v>
      </c>
      <c r="G781" s="63">
        <v>0</v>
      </c>
      <c r="H781" s="63">
        <v>1520</v>
      </c>
      <c r="I781" s="63">
        <v>0</v>
      </c>
      <c r="J781" s="64" t="s">
        <v>24</v>
      </c>
      <c r="K781" s="64"/>
      <c r="L781" s="65" t="s">
        <v>29</v>
      </c>
      <c r="M781" s="65" t="s">
        <v>5290</v>
      </c>
      <c r="N781" s="66">
        <v>44986</v>
      </c>
    </row>
    <row r="782" spans="1:14" ht="21.95" customHeight="1" x14ac:dyDescent="0.25">
      <c r="A782" s="62" t="s">
        <v>5895</v>
      </c>
      <c r="B782" s="62" t="s">
        <v>117</v>
      </c>
      <c r="C782" s="62" t="s">
        <v>1409</v>
      </c>
      <c r="D782" s="62" t="s">
        <v>7505</v>
      </c>
      <c r="E782" s="63">
        <v>120000</v>
      </c>
      <c r="F782" s="63">
        <v>3444</v>
      </c>
      <c r="G782" s="63">
        <v>16809.87</v>
      </c>
      <c r="H782" s="63">
        <v>3648</v>
      </c>
      <c r="I782" s="63">
        <v>5000</v>
      </c>
      <c r="J782" s="64" t="s">
        <v>24</v>
      </c>
      <c r="K782" s="64"/>
      <c r="L782" s="65" t="s">
        <v>29</v>
      </c>
      <c r="M782" s="65" t="s">
        <v>5290</v>
      </c>
      <c r="N782" s="66">
        <v>44986</v>
      </c>
    </row>
    <row r="783" spans="1:14" ht="21.95" customHeight="1" x14ac:dyDescent="0.25">
      <c r="A783" s="62" t="s">
        <v>5837</v>
      </c>
      <c r="B783" s="62" t="s">
        <v>114</v>
      </c>
      <c r="C783" s="62" t="s">
        <v>1409</v>
      </c>
      <c r="D783" s="62" t="s">
        <v>7505</v>
      </c>
      <c r="E783" s="63">
        <v>120000</v>
      </c>
      <c r="F783" s="63">
        <v>3444</v>
      </c>
      <c r="G783" s="63">
        <v>0</v>
      </c>
      <c r="H783" s="63">
        <v>3648</v>
      </c>
      <c r="I783" s="63">
        <v>0</v>
      </c>
      <c r="J783" s="64" t="s">
        <v>24</v>
      </c>
      <c r="K783" s="64"/>
      <c r="L783" s="65" t="s">
        <v>26</v>
      </c>
      <c r="M783" s="65" t="s">
        <v>5290</v>
      </c>
      <c r="N783" s="66">
        <v>44986</v>
      </c>
    </row>
    <row r="784" spans="1:14" ht="21.95" customHeight="1" x14ac:dyDescent="0.25">
      <c r="A784" s="62" t="s">
        <v>5896</v>
      </c>
      <c r="B784" s="62" t="s">
        <v>114</v>
      </c>
      <c r="C784" s="62" t="s">
        <v>1409</v>
      </c>
      <c r="D784" s="62" t="s">
        <v>7505</v>
      </c>
      <c r="E784" s="63">
        <v>50000</v>
      </c>
      <c r="F784" s="63">
        <v>1435</v>
      </c>
      <c r="G784" s="63">
        <v>1854</v>
      </c>
      <c r="H784" s="63">
        <v>1520</v>
      </c>
      <c r="I784" s="63">
        <v>10000</v>
      </c>
      <c r="J784" s="64" t="s">
        <v>24</v>
      </c>
      <c r="K784" s="64"/>
      <c r="L784" s="65" t="s">
        <v>26</v>
      </c>
      <c r="M784" s="65" t="s">
        <v>5290</v>
      </c>
      <c r="N784" s="66">
        <v>44986</v>
      </c>
    </row>
    <row r="785" spans="1:14" ht="21.95" customHeight="1" x14ac:dyDescent="0.25">
      <c r="A785" s="62" t="s">
        <v>5854</v>
      </c>
      <c r="B785" s="62" t="s">
        <v>117</v>
      </c>
      <c r="C785" s="62" t="s">
        <v>1409</v>
      </c>
      <c r="D785" s="62" t="s">
        <v>7505</v>
      </c>
      <c r="E785" s="63">
        <v>40000</v>
      </c>
      <c r="F785" s="63">
        <v>1148</v>
      </c>
      <c r="G785" s="63">
        <v>442.65</v>
      </c>
      <c r="H785" s="63">
        <v>1216</v>
      </c>
      <c r="I785" s="63">
        <v>0</v>
      </c>
      <c r="J785" s="64" t="s">
        <v>24</v>
      </c>
      <c r="K785" s="64"/>
      <c r="L785" s="65" t="s">
        <v>26</v>
      </c>
      <c r="M785" s="65" t="s">
        <v>5290</v>
      </c>
      <c r="N785" s="66">
        <v>44986</v>
      </c>
    </row>
    <row r="786" spans="1:14" ht="21.95" customHeight="1" x14ac:dyDescent="0.25">
      <c r="A786" s="62" t="s">
        <v>5864</v>
      </c>
      <c r="B786" s="62" t="s">
        <v>114</v>
      </c>
      <c r="C786" s="62" t="s">
        <v>1409</v>
      </c>
      <c r="D786" s="62" t="s">
        <v>7505</v>
      </c>
      <c r="E786" s="63">
        <v>50000</v>
      </c>
      <c r="F786" s="63">
        <v>1435</v>
      </c>
      <c r="G786" s="63">
        <v>1854</v>
      </c>
      <c r="H786" s="63">
        <v>1520</v>
      </c>
      <c r="I786" s="63">
        <v>0</v>
      </c>
      <c r="J786" s="64" t="s">
        <v>24</v>
      </c>
      <c r="K786" s="64"/>
      <c r="L786" s="65" t="s">
        <v>26</v>
      </c>
      <c r="M786" s="65" t="s">
        <v>5290</v>
      </c>
      <c r="N786" s="66">
        <v>44986</v>
      </c>
    </row>
    <row r="787" spans="1:14" ht="21.95" customHeight="1" x14ac:dyDescent="0.25">
      <c r="A787" s="62" t="s">
        <v>5843</v>
      </c>
      <c r="B787" s="62" t="s">
        <v>117</v>
      </c>
      <c r="C787" s="62" t="s">
        <v>1409</v>
      </c>
      <c r="D787" s="62" t="s">
        <v>7505</v>
      </c>
      <c r="E787" s="63">
        <v>50000</v>
      </c>
      <c r="F787" s="63">
        <v>1435</v>
      </c>
      <c r="G787" s="63">
        <v>1854</v>
      </c>
      <c r="H787" s="63">
        <v>1520</v>
      </c>
      <c r="I787" s="63">
        <v>0</v>
      </c>
      <c r="J787" s="64" t="s">
        <v>24</v>
      </c>
      <c r="K787" s="64"/>
      <c r="L787" s="65" t="s">
        <v>29</v>
      </c>
      <c r="M787" s="65" t="s">
        <v>5290</v>
      </c>
      <c r="N787" s="66">
        <v>44986</v>
      </c>
    </row>
    <row r="788" spans="1:14" ht="21.95" customHeight="1" x14ac:dyDescent="0.25">
      <c r="A788" s="62" t="s">
        <v>7582</v>
      </c>
      <c r="B788" s="62" t="s">
        <v>384</v>
      </c>
      <c r="C788" s="62" t="s">
        <v>1409</v>
      </c>
      <c r="D788" s="62" t="s">
        <v>7505</v>
      </c>
      <c r="E788" s="63">
        <v>45000</v>
      </c>
      <c r="F788" s="63">
        <v>1291.5</v>
      </c>
      <c r="G788" s="63">
        <v>1148.33</v>
      </c>
      <c r="H788" s="63">
        <v>1368</v>
      </c>
      <c r="I788" s="63">
        <v>0</v>
      </c>
      <c r="J788" s="64" t="s">
        <v>24</v>
      </c>
      <c r="K788" s="64"/>
      <c r="L788" s="65" t="s">
        <v>26</v>
      </c>
      <c r="M788" s="65" t="s">
        <v>7091</v>
      </c>
      <c r="N788" s="66">
        <v>44986</v>
      </c>
    </row>
    <row r="789" spans="1:14" ht="21.95" customHeight="1" x14ac:dyDescent="0.25">
      <c r="A789" s="62" t="s">
        <v>5881</v>
      </c>
      <c r="B789" s="62" t="s">
        <v>117</v>
      </c>
      <c r="C789" s="62" t="s">
        <v>1409</v>
      </c>
      <c r="D789" s="62" t="s">
        <v>7505</v>
      </c>
      <c r="E789" s="63">
        <v>50000</v>
      </c>
      <c r="F789" s="63">
        <v>1435</v>
      </c>
      <c r="G789" s="63">
        <v>0</v>
      </c>
      <c r="H789" s="63">
        <v>1520</v>
      </c>
      <c r="I789" s="63">
        <v>0</v>
      </c>
      <c r="J789" s="64" t="s">
        <v>24</v>
      </c>
      <c r="K789" s="64"/>
      <c r="L789" s="65" t="s">
        <v>26</v>
      </c>
      <c r="M789" s="65" t="s">
        <v>5290</v>
      </c>
      <c r="N789" s="66">
        <v>44986</v>
      </c>
    </row>
    <row r="790" spans="1:14" ht="21.95" customHeight="1" x14ac:dyDescent="0.25">
      <c r="A790" s="62" t="s">
        <v>5820</v>
      </c>
      <c r="B790" s="62" t="s">
        <v>117</v>
      </c>
      <c r="C790" s="62" t="s">
        <v>1409</v>
      </c>
      <c r="D790" s="62" t="s">
        <v>7505</v>
      </c>
      <c r="E790" s="63">
        <v>40000</v>
      </c>
      <c r="F790" s="63">
        <v>1148</v>
      </c>
      <c r="G790" s="63">
        <v>0</v>
      </c>
      <c r="H790" s="63">
        <v>1216</v>
      </c>
      <c r="I790" s="63">
        <v>0</v>
      </c>
      <c r="J790" s="64" t="s">
        <v>24</v>
      </c>
      <c r="K790" s="64"/>
      <c r="L790" s="65" t="s">
        <v>26</v>
      </c>
      <c r="M790" s="65" t="s">
        <v>5290</v>
      </c>
      <c r="N790" s="66">
        <v>44986</v>
      </c>
    </row>
    <row r="791" spans="1:14" ht="21.95" customHeight="1" x14ac:dyDescent="0.25">
      <c r="A791" s="62" t="s">
        <v>5856</v>
      </c>
      <c r="B791" s="62" t="s">
        <v>114</v>
      </c>
      <c r="C791" s="62" t="s">
        <v>1409</v>
      </c>
      <c r="D791" s="62" t="s">
        <v>7505</v>
      </c>
      <c r="E791" s="63">
        <v>50000</v>
      </c>
      <c r="F791" s="63">
        <v>1435</v>
      </c>
      <c r="G791" s="63">
        <v>0</v>
      </c>
      <c r="H791" s="63">
        <v>1520</v>
      </c>
      <c r="I791" s="63">
        <v>9069</v>
      </c>
      <c r="J791" s="64" t="s">
        <v>24</v>
      </c>
      <c r="K791" s="64"/>
      <c r="L791" s="65" t="s">
        <v>26</v>
      </c>
      <c r="M791" s="65" t="s">
        <v>5290</v>
      </c>
      <c r="N791" s="66">
        <v>44986</v>
      </c>
    </row>
    <row r="792" spans="1:14" ht="21.95" customHeight="1" x14ac:dyDescent="0.25">
      <c r="A792" s="62" t="s">
        <v>5868</v>
      </c>
      <c r="B792" s="62" t="s">
        <v>114</v>
      </c>
      <c r="C792" s="62" t="s">
        <v>1409</v>
      </c>
      <c r="D792" s="62" t="s">
        <v>7505</v>
      </c>
      <c r="E792" s="63">
        <v>50000</v>
      </c>
      <c r="F792" s="63">
        <v>1435</v>
      </c>
      <c r="G792" s="63">
        <v>0</v>
      </c>
      <c r="H792" s="63">
        <v>1520</v>
      </c>
      <c r="I792" s="63">
        <v>0</v>
      </c>
      <c r="J792" s="64" t="s">
        <v>24</v>
      </c>
      <c r="K792" s="64"/>
      <c r="L792" s="65" t="s">
        <v>26</v>
      </c>
      <c r="M792" s="65" t="s">
        <v>5290</v>
      </c>
      <c r="N792" s="66">
        <v>44986</v>
      </c>
    </row>
    <row r="793" spans="1:14" ht="21.95" customHeight="1" x14ac:dyDescent="0.25">
      <c r="A793" s="62" t="s">
        <v>5873</v>
      </c>
      <c r="B793" s="62" t="s">
        <v>114</v>
      </c>
      <c r="C793" s="62" t="s">
        <v>1409</v>
      </c>
      <c r="D793" s="62" t="s">
        <v>7505</v>
      </c>
      <c r="E793" s="63">
        <v>40000</v>
      </c>
      <c r="F793" s="63">
        <v>1148</v>
      </c>
      <c r="G793" s="63">
        <v>0</v>
      </c>
      <c r="H793" s="63">
        <v>1216</v>
      </c>
      <c r="I793" s="63">
        <v>0</v>
      </c>
      <c r="J793" s="64" t="s">
        <v>24</v>
      </c>
      <c r="K793" s="64"/>
      <c r="L793" s="65" t="s">
        <v>26</v>
      </c>
      <c r="M793" s="65" t="s">
        <v>5290</v>
      </c>
      <c r="N793" s="66">
        <v>44986</v>
      </c>
    </row>
    <row r="794" spans="1:14" ht="21.95" customHeight="1" x14ac:dyDescent="0.25">
      <c r="A794" s="62" t="s">
        <v>6938</v>
      </c>
      <c r="B794" s="62" t="s">
        <v>114</v>
      </c>
      <c r="C794" s="62" t="s">
        <v>1409</v>
      </c>
      <c r="D794" s="62" t="s">
        <v>7505</v>
      </c>
      <c r="E794" s="63">
        <v>50000</v>
      </c>
      <c r="F794" s="63">
        <v>1435</v>
      </c>
      <c r="G794" s="63">
        <v>1854</v>
      </c>
      <c r="H794" s="63">
        <v>1520</v>
      </c>
      <c r="I794" s="63">
        <v>0</v>
      </c>
      <c r="J794" s="64" t="s">
        <v>24</v>
      </c>
      <c r="K794" s="64"/>
      <c r="L794" s="65" t="s">
        <v>26</v>
      </c>
      <c r="M794" s="65" t="s">
        <v>6939</v>
      </c>
      <c r="N794" s="66">
        <v>44978</v>
      </c>
    </row>
    <row r="795" spans="1:14" ht="21.95" customHeight="1" x14ac:dyDescent="0.25">
      <c r="A795" s="62" t="s">
        <v>5818</v>
      </c>
      <c r="B795" s="62" t="s">
        <v>1581</v>
      </c>
      <c r="C795" s="62" t="s">
        <v>1409</v>
      </c>
      <c r="D795" s="62" t="s">
        <v>7505</v>
      </c>
      <c r="E795" s="63">
        <v>40000</v>
      </c>
      <c r="F795" s="63">
        <v>1148</v>
      </c>
      <c r="G795" s="63">
        <v>0</v>
      </c>
      <c r="H795" s="63">
        <v>1216</v>
      </c>
      <c r="I795" s="63">
        <v>0</v>
      </c>
      <c r="J795" s="64" t="s">
        <v>24</v>
      </c>
      <c r="K795" s="64"/>
      <c r="L795" s="65" t="s">
        <v>29</v>
      </c>
      <c r="M795" s="65" t="s">
        <v>5276</v>
      </c>
      <c r="N795" s="66">
        <v>44958</v>
      </c>
    </row>
    <row r="796" spans="1:14" ht="21.95" customHeight="1" x14ac:dyDescent="0.25">
      <c r="A796" s="62" t="s">
        <v>5900</v>
      </c>
      <c r="B796" s="62" t="s">
        <v>1581</v>
      </c>
      <c r="C796" s="62" t="s">
        <v>1409</v>
      </c>
      <c r="D796" s="62" t="s">
        <v>7505</v>
      </c>
      <c r="E796" s="63">
        <v>40000</v>
      </c>
      <c r="F796" s="63">
        <v>1148</v>
      </c>
      <c r="G796" s="63">
        <v>442.65</v>
      </c>
      <c r="H796" s="63">
        <v>1216</v>
      </c>
      <c r="I796" s="63">
        <v>0</v>
      </c>
      <c r="J796" s="64" t="s">
        <v>24</v>
      </c>
      <c r="K796" s="64"/>
      <c r="L796" s="65" t="s">
        <v>26</v>
      </c>
      <c r="M796" s="65" t="s">
        <v>5276</v>
      </c>
      <c r="N796" s="66">
        <v>44958</v>
      </c>
    </row>
    <row r="797" spans="1:14" ht="21.95" customHeight="1" x14ac:dyDescent="0.25">
      <c r="A797" s="62" t="s">
        <v>7583</v>
      </c>
      <c r="B797" s="62" t="s">
        <v>114</v>
      </c>
      <c r="C797" s="62" t="s">
        <v>1409</v>
      </c>
      <c r="D797" s="62" t="s">
        <v>7505</v>
      </c>
      <c r="E797" s="63">
        <v>60000</v>
      </c>
      <c r="F797" s="63">
        <v>1722</v>
      </c>
      <c r="G797" s="63">
        <v>3486.68</v>
      </c>
      <c r="H797" s="63">
        <v>1824</v>
      </c>
      <c r="I797" s="63">
        <v>0</v>
      </c>
      <c r="J797" s="64" t="s">
        <v>24</v>
      </c>
      <c r="K797" s="64"/>
      <c r="L797" s="65" t="s">
        <v>26</v>
      </c>
      <c r="M797" s="65" t="s">
        <v>6925</v>
      </c>
      <c r="N797" s="66">
        <v>44958</v>
      </c>
    </row>
    <row r="798" spans="1:14" ht="21.95" customHeight="1" x14ac:dyDescent="0.25">
      <c r="A798" s="62" t="s">
        <v>5829</v>
      </c>
      <c r="B798" s="62" t="s">
        <v>1089</v>
      </c>
      <c r="C798" s="62" t="s">
        <v>1409</v>
      </c>
      <c r="D798" s="62" t="s">
        <v>7505</v>
      </c>
      <c r="E798" s="63">
        <v>50000</v>
      </c>
      <c r="F798" s="63">
        <v>1435</v>
      </c>
      <c r="G798" s="63">
        <v>0</v>
      </c>
      <c r="H798" s="63">
        <v>1520</v>
      </c>
      <c r="I798" s="63">
        <v>0</v>
      </c>
      <c r="J798" s="64" t="s">
        <v>24</v>
      </c>
      <c r="K798" s="64"/>
      <c r="L798" s="65" t="s">
        <v>29</v>
      </c>
      <c r="M798" s="65" t="s">
        <v>5248</v>
      </c>
      <c r="N798" s="66">
        <v>44927</v>
      </c>
    </row>
    <row r="799" spans="1:14" ht="21.95" customHeight="1" x14ac:dyDescent="0.25">
      <c r="A799" s="62" t="s">
        <v>5884</v>
      </c>
      <c r="B799" s="62" t="s">
        <v>114</v>
      </c>
      <c r="C799" s="62" t="s">
        <v>1409</v>
      </c>
      <c r="D799" s="62" t="s">
        <v>7505</v>
      </c>
      <c r="E799" s="63">
        <v>50000</v>
      </c>
      <c r="F799" s="63">
        <v>1435</v>
      </c>
      <c r="G799" s="63">
        <v>1627.13</v>
      </c>
      <c r="H799" s="63">
        <v>1520</v>
      </c>
      <c r="I799" s="63">
        <v>300</v>
      </c>
      <c r="J799" s="64" t="s">
        <v>24</v>
      </c>
      <c r="K799" s="64"/>
      <c r="L799" s="65" t="s">
        <v>26</v>
      </c>
      <c r="M799" s="65" t="s">
        <v>5248</v>
      </c>
      <c r="N799" s="66">
        <v>44927</v>
      </c>
    </row>
    <row r="800" spans="1:14" ht="21.95" customHeight="1" x14ac:dyDescent="0.25">
      <c r="A800" s="62" t="s">
        <v>5825</v>
      </c>
      <c r="B800" s="62" t="s">
        <v>114</v>
      </c>
      <c r="C800" s="62" t="s">
        <v>1409</v>
      </c>
      <c r="D800" s="62" t="s">
        <v>7505</v>
      </c>
      <c r="E800" s="63">
        <v>60000</v>
      </c>
      <c r="F800" s="63">
        <v>1722</v>
      </c>
      <c r="G800" s="63">
        <v>3486.68</v>
      </c>
      <c r="H800" s="63">
        <v>1824</v>
      </c>
      <c r="I800" s="63">
        <v>588.5</v>
      </c>
      <c r="J800" s="64" t="s">
        <v>24</v>
      </c>
      <c r="K800" s="64"/>
      <c r="L800" s="65" t="s">
        <v>26</v>
      </c>
      <c r="M800" s="65" t="s">
        <v>5248</v>
      </c>
      <c r="N800" s="66">
        <v>44927</v>
      </c>
    </row>
    <row r="801" spans="1:14" ht="21.95" customHeight="1" x14ac:dyDescent="0.25">
      <c r="A801" s="62" t="s">
        <v>5463</v>
      </c>
      <c r="B801" s="62" t="s">
        <v>117</v>
      </c>
      <c r="C801" s="62" t="s">
        <v>1409</v>
      </c>
      <c r="D801" s="62" t="s">
        <v>7505</v>
      </c>
      <c r="E801" s="63">
        <v>50000</v>
      </c>
      <c r="F801" s="63">
        <v>1435</v>
      </c>
      <c r="G801" s="63">
        <v>0</v>
      </c>
      <c r="H801" s="63">
        <v>1520</v>
      </c>
      <c r="I801" s="63">
        <v>0</v>
      </c>
      <c r="J801" s="64" t="s">
        <v>24</v>
      </c>
      <c r="K801" s="64"/>
      <c r="L801" s="65" t="s">
        <v>29</v>
      </c>
      <c r="M801" s="65" t="s">
        <v>6491</v>
      </c>
      <c r="N801" s="66">
        <v>44927</v>
      </c>
    </row>
    <row r="802" spans="1:14" ht="21.95" customHeight="1" x14ac:dyDescent="0.25">
      <c r="A802" s="62" t="s">
        <v>5862</v>
      </c>
      <c r="B802" s="62" t="s">
        <v>117</v>
      </c>
      <c r="C802" s="62" t="s">
        <v>1409</v>
      </c>
      <c r="D802" s="62" t="s">
        <v>7505</v>
      </c>
      <c r="E802" s="63">
        <v>60000</v>
      </c>
      <c r="F802" s="63">
        <v>1722</v>
      </c>
      <c r="G802" s="63">
        <v>3486.68</v>
      </c>
      <c r="H802" s="63">
        <v>1824</v>
      </c>
      <c r="I802" s="63">
        <v>0</v>
      </c>
      <c r="J802" s="64" t="s">
        <v>24</v>
      </c>
      <c r="K802" s="64"/>
      <c r="L802" s="65" t="s">
        <v>29</v>
      </c>
      <c r="M802" s="65" t="s">
        <v>5248</v>
      </c>
      <c r="N802" s="66">
        <v>44927</v>
      </c>
    </row>
    <row r="803" spans="1:14" ht="21.95" customHeight="1" x14ac:dyDescent="0.25">
      <c r="A803" s="62" t="s">
        <v>5848</v>
      </c>
      <c r="B803" s="62" t="s">
        <v>1089</v>
      </c>
      <c r="C803" s="62" t="s">
        <v>1409</v>
      </c>
      <c r="D803" s="62" t="s">
        <v>7505</v>
      </c>
      <c r="E803" s="63">
        <v>65000</v>
      </c>
      <c r="F803" s="63">
        <v>1865.5</v>
      </c>
      <c r="G803" s="63">
        <v>4427.58</v>
      </c>
      <c r="H803" s="63">
        <v>1976</v>
      </c>
      <c r="I803" s="63">
        <v>0</v>
      </c>
      <c r="J803" s="64" t="s">
        <v>24</v>
      </c>
      <c r="K803" s="64"/>
      <c r="L803" s="65" t="s">
        <v>26</v>
      </c>
      <c r="M803" s="65" t="s">
        <v>5248</v>
      </c>
      <c r="N803" s="66">
        <v>44927</v>
      </c>
    </row>
    <row r="804" spans="1:14" ht="21.95" customHeight="1" x14ac:dyDescent="0.25">
      <c r="A804" s="62" t="s">
        <v>5850</v>
      </c>
      <c r="B804" s="62" t="s">
        <v>1089</v>
      </c>
      <c r="C804" s="62" t="s">
        <v>1409</v>
      </c>
      <c r="D804" s="62" t="s">
        <v>7505</v>
      </c>
      <c r="E804" s="63">
        <v>50000</v>
      </c>
      <c r="F804" s="63">
        <v>1435</v>
      </c>
      <c r="G804" s="63">
        <v>1854</v>
      </c>
      <c r="H804" s="63">
        <v>1520</v>
      </c>
      <c r="I804" s="63">
        <v>0</v>
      </c>
      <c r="J804" s="64" t="s">
        <v>24</v>
      </c>
      <c r="K804" s="64"/>
      <c r="L804" s="65" t="s">
        <v>26</v>
      </c>
      <c r="M804" s="65" t="s">
        <v>5248</v>
      </c>
      <c r="N804" s="66">
        <v>44927</v>
      </c>
    </row>
    <row r="805" spans="1:14" ht="21.95" customHeight="1" x14ac:dyDescent="0.25">
      <c r="A805" s="62" t="s">
        <v>5823</v>
      </c>
      <c r="B805" s="62" t="s">
        <v>688</v>
      </c>
      <c r="C805" s="62" t="s">
        <v>1409</v>
      </c>
      <c r="D805" s="62" t="s">
        <v>7505</v>
      </c>
      <c r="E805" s="63">
        <v>65000</v>
      </c>
      <c r="F805" s="63">
        <v>1865.5</v>
      </c>
      <c r="G805" s="63">
        <v>0</v>
      </c>
      <c r="H805" s="63">
        <v>1976</v>
      </c>
      <c r="I805" s="63">
        <v>0</v>
      </c>
      <c r="J805" s="64" t="s">
        <v>24</v>
      </c>
      <c r="K805" s="64"/>
      <c r="L805" s="65" t="s">
        <v>29</v>
      </c>
      <c r="M805" s="65" t="s">
        <v>5248</v>
      </c>
      <c r="N805" s="66">
        <v>44927</v>
      </c>
    </row>
    <row r="806" spans="1:14" ht="21.95" customHeight="1" x14ac:dyDescent="0.25">
      <c r="A806" s="62" t="s">
        <v>5880</v>
      </c>
      <c r="B806" s="62" t="s">
        <v>114</v>
      </c>
      <c r="C806" s="62" t="s">
        <v>1409</v>
      </c>
      <c r="D806" s="62" t="s">
        <v>7505</v>
      </c>
      <c r="E806" s="63">
        <v>40000</v>
      </c>
      <c r="F806" s="63">
        <v>1148</v>
      </c>
      <c r="G806" s="63">
        <v>0</v>
      </c>
      <c r="H806" s="63">
        <v>1216</v>
      </c>
      <c r="I806" s="63">
        <v>500</v>
      </c>
      <c r="J806" s="64" t="s">
        <v>24</v>
      </c>
      <c r="K806" s="64"/>
      <c r="L806" s="65" t="s">
        <v>26</v>
      </c>
      <c r="M806" s="65" t="s">
        <v>5248</v>
      </c>
      <c r="N806" s="66">
        <v>44927</v>
      </c>
    </row>
    <row r="807" spans="1:14" ht="21.95" customHeight="1" x14ac:dyDescent="0.25">
      <c r="A807" s="62" t="s">
        <v>5883</v>
      </c>
      <c r="B807" s="62" t="s">
        <v>1455</v>
      </c>
      <c r="C807" s="62" t="s">
        <v>1409</v>
      </c>
      <c r="D807" s="62" t="s">
        <v>7505</v>
      </c>
      <c r="E807" s="63">
        <v>85000</v>
      </c>
      <c r="F807" s="63">
        <v>2439.5</v>
      </c>
      <c r="G807" s="63">
        <v>0</v>
      </c>
      <c r="H807" s="63">
        <v>2584</v>
      </c>
      <c r="I807" s="63">
        <v>2543.3000000000002</v>
      </c>
      <c r="J807" s="64" t="s">
        <v>24</v>
      </c>
      <c r="K807" s="64"/>
      <c r="L807" s="65" t="s">
        <v>29</v>
      </c>
      <c r="M807" s="65" t="s">
        <v>5248</v>
      </c>
      <c r="N807" s="66">
        <v>44927</v>
      </c>
    </row>
    <row r="808" spans="1:14" ht="21.95" customHeight="1" x14ac:dyDescent="0.25">
      <c r="A808" s="62" t="s">
        <v>5891</v>
      </c>
      <c r="B808" s="62" t="s">
        <v>114</v>
      </c>
      <c r="C808" s="62" t="s">
        <v>1409</v>
      </c>
      <c r="D808" s="62" t="s">
        <v>7505</v>
      </c>
      <c r="E808" s="63">
        <v>50000</v>
      </c>
      <c r="F808" s="63">
        <v>1435</v>
      </c>
      <c r="G808" s="63">
        <v>0</v>
      </c>
      <c r="H808" s="63">
        <v>1520</v>
      </c>
      <c r="I808" s="63">
        <v>0</v>
      </c>
      <c r="J808" s="64" t="s">
        <v>24</v>
      </c>
      <c r="K808" s="64"/>
      <c r="L808" s="65" t="s">
        <v>26</v>
      </c>
      <c r="M808" s="65" t="s">
        <v>5248</v>
      </c>
      <c r="N808" s="66">
        <v>44927</v>
      </c>
    </row>
    <row r="809" spans="1:14" ht="21.95" customHeight="1" x14ac:dyDescent="0.25">
      <c r="A809" s="62" t="s">
        <v>5830</v>
      </c>
      <c r="B809" s="62" t="s">
        <v>690</v>
      </c>
      <c r="C809" s="62" t="s">
        <v>1409</v>
      </c>
      <c r="D809" s="62" t="s">
        <v>7505</v>
      </c>
      <c r="E809" s="63">
        <v>50000</v>
      </c>
      <c r="F809" s="63">
        <v>1435</v>
      </c>
      <c r="G809" s="63">
        <v>1854</v>
      </c>
      <c r="H809" s="63">
        <v>1520</v>
      </c>
      <c r="I809" s="63">
        <v>0</v>
      </c>
      <c r="J809" s="64" t="s">
        <v>24</v>
      </c>
      <c r="K809" s="64"/>
      <c r="L809" s="65" t="s">
        <v>26</v>
      </c>
      <c r="M809" s="65" t="s">
        <v>5248</v>
      </c>
      <c r="N809" s="66">
        <v>44927</v>
      </c>
    </row>
    <row r="810" spans="1:14" ht="21.95" customHeight="1" x14ac:dyDescent="0.25">
      <c r="A810" s="62" t="s">
        <v>5833</v>
      </c>
      <c r="B810" s="62" t="s">
        <v>114</v>
      </c>
      <c r="C810" s="62" t="s">
        <v>1409</v>
      </c>
      <c r="D810" s="62" t="s">
        <v>7505</v>
      </c>
      <c r="E810" s="63">
        <v>60000</v>
      </c>
      <c r="F810" s="63">
        <v>1722</v>
      </c>
      <c r="G810" s="63">
        <v>0</v>
      </c>
      <c r="H810" s="63">
        <v>1824</v>
      </c>
      <c r="I810" s="63">
        <v>3500</v>
      </c>
      <c r="J810" s="64" t="s">
        <v>24</v>
      </c>
      <c r="K810" s="64"/>
      <c r="L810" s="65" t="s">
        <v>26</v>
      </c>
      <c r="M810" s="65" t="s">
        <v>5248</v>
      </c>
      <c r="N810" s="66">
        <v>44927</v>
      </c>
    </row>
    <row r="811" spans="1:14" ht="21.95" customHeight="1" x14ac:dyDescent="0.25">
      <c r="A811" s="62" t="s">
        <v>5901</v>
      </c>
      <c r="B811" s="62" t="s">
        <v>117</v>
      </c>
      <c r="C811" s="62" t="s">
        <v>1409</v>
      </c>
      <c r="D811" s="62" t="s">
        <v>7505</v>
      </c>
      <c r="E811" s="63">
        <v>60000</v>
      </c>
      <c r="F811" s="63">
        <v>1722</v>
      </c>
      <c r="G811" s="63">
        <v>3486.68</v>
      </c>
      <c r="H811" s="63">
        <v>1824</v>
      </c>
      <c r="I811" s="63">
        <v>1300</v>
      </c>
      <c r="J811" s="64" t="s">
        <v>24</v>
      </c>
      <c r="K811" s="64"/>
      <c r="L811" s="65" t="s">
        <v>29</v>
      </c>
      <c r="M811" s="65" t="s">
        <v>5248</v>
      </c>
      <c r="N811" s="66">
        <v>44927</v>
      </c>
    </row>
    <row r="812" spans="1:14" ht="21.95" customHeight="1" x14ac:dyDescent="0.25">
      <c r="A812" s="62" t="s">
        <v>5870</v>
      </c>
      <c r="B812" s="62" t="s">
        <v>114</v>
      </c>
      <c r="C812" s="62" t="s">
        <v>1409</v>
      </c>
      <c r="D812" s="62" t="s">
        <v>7505</v>
      </c>
      <c r="E812" s="63">
        <v>60000</v>
      </c>
      <c r="F812" s="63">
        <v>1722</v>
      </c>
      <c r="G812" s="63">
        <v>0</v>
      </c>
      <c r="H812" s="63">
        <v>1824</v>
      </c>
      <c r="I812" s="63">
        <v>0</v>
      </c>
      <c r="J812" s="64" t="s">
        <v>24</v>
      </c>
      <c r="K812" s="64"/>
      <c r="L812" s="65" t="s">
        <v>29</v>
      </c>
      <c r="M812" s="65" t="s">
        <v>5248</v>
      </c>
      <c r="N812" s="66">
        <v>44927</v>
      </c>
    </row>
    <row r="813" spans="1:14" ht="21.95" customHeight="1" x14ac:dyDescent="0.25">
      <c r="A813" s="62" t="s">
        <v>6586</v>
      </c>
      <c r="B813" s="62" t="s">
        <v>548</v>
      </c>
      <c r="C813" s="62" t="s">
        <v>1409</v>
      </c>
      <c r="D813" s="62" t="s">
        <v>7505</v>
      </c>
      <c r="E813" s="63">
        <v>50000</v>
      </c>
      <c r="F813" s="63">
        <v>1435</v>
      </c>
      <c r="G813" s="63">
        <v>1854</v>
      </c>
      <c r="H813" s="63">
        <v>1520</v>
      </c>
      <c r="I813" s="63">
        <v>0</v>
      </c>
      <c r="J813" s="64" t="s">
        <v>24</v>
      </c>
      <c r="K813" s="64"/>
      <c r="L813" s="65" t="s">
        <v>26</v>
      </c>
      <c r="M813" s="65" t="s">
        <v>5248</v>
      </c>
      <c r="N813" s="66">
        <v>44927</v>
      </c>
    </row>
    <row r="814" spans="1:14" ht="21.95" customHeight="1" x14ac:dyDescent="0.25">
      <c r="A814" s="62" t="s">
        <v>5828</v>
      </c>
      <c r="B814" s="62" t="s">
        <v>5286</v>
      </c>
      <c r="C814" s="62" t="s">
        <v>1409</v>
      </c>
      <c r="D814" s="62" t="s">
        <v>7505</v>
      </c>
      <c r="E814" s="63">
        <v>60000</v>
      </c>
      <c r="F814" s="63">
        <v>1722</v>
      </c>
      <c r="G814" s="63">
        <v>0</v>
      </c>
      <c r="H814" s="63">
        <v>1824</v>
      </c>
      <c r="I814" s="63">
        <v>0</v>
      </c>
      <c r="J814" s="64" t="s">
        <v>24</v>
      </c>
      <c r="K814" s="64"/>
      <c r="L814" s="65" t="s">
        <v>26</v>
      </c>
      <c r="M814" s="65" t="s">
        <v>5248</v>
      </c>
      <c r="N814" s="66">
        <v>44927</v>
      </c>
    </row>
    <row r="815" spans="1:14" ht="21.95" customHeight="1" x14ac:dyDescent="0.25">
      <c r="A815" s="62" t="s">
        <v>5863</v>
      </c>
      <c r="B815" s="62" t="s">
        <v>117</v>
      </c>
      <c r="C815" s="62" t="s">
        <v>1409</v>
      </c>
      <c r="D815" s="62" t="s">
        <v>7505</v>
      </c>
      <c r="E815" s="63">
        <v>60000</v>
      </c>
      <c r="F815" s="63">
        <v>1722</v>
      </c>
      <c r="G815" s="63">
        <v>3486.68</v>
      </c>
      <c r="H815" s="63">
        <v>1824</v>
      </c>
      <c r="I815" s="63">
        <v>0</v>
      </c>
      <c r="J815" s="64" t="s">
        <v>24</v>
      </c>
      <c r="K815" s="64"/>
      <c r="L815" s="65" t="s">
        <v>26</v>
      </c>
      <c r="M815" s="65" t="s">
        <v>5248</v>
      </c>
      <c r="N815" s="66">
        <v>44927</v>
      </c>
    </row>
    <row r="816" spans="1:14" ht="21.95" customHeight="1" x14ac:dyDescent="0.25">
      <c r="A816" s="62" t="s">
        <v>5877</v>
      </c>
      <c r="B816" s="62" t="s">
        <v>114</v>
      </c>
      <c r="C816" s="62" t="s">
        <v>1409</v>
      </c>
      <c r="D816" s="62" t="s">
        <v>7505</v>
      </c>
      <c r="E816" s="63">
        <v>50000</v>
      </c>
      <c r="F816" s="63">
        <v>1435</v>
      </c>
      <c r="G816" s="63">
        <v>0</v>
      </c>
      <c r="H816" s="63">
        <v>1520</v>
      </c>
      <c r="I816" s="63">
        <v>4000</v>
      </c>
      <c r="J816" s="64" t="s">
        <v>24</v>
      </c>
      <c r="K816" s="64"/>
      <c r="L816" s="65" t="s">
        <v>26</v>
      </c>
      <c r="M816" s="65" t="s">
        <v>5248</v>
      </c>
      <c r="N816" s="66">
        <v>44927</v>
      </c>
    </row>
    <row r="817" spans="1:14" ht="21.95" customHeight="1" x14ac:dyDescent="0.25">
      <c r="A817" s="62" t="s">
        <v>5827</v>
      </c>
      <c r="B817" s="62" t="s">
        <v>117</v>
      </c>
      <c r="C817" s="62" t="s">
        <v>1409</v>
      </c>
      <c r="D817" s="62" t="s">
        <v>7505</v>
      </c>
      <c r="E817" s="63">
        <v>50000</v>
      </c>
      <c r="F817" s="63">
        <v>1435</v>
      </c>
      <c r="G817" s="63">
        <v>1854</v>
      </c>
      <c r="H817" s="63">
        <v>1520</v>
      </c>
      <c r="I817" s="63">
        <v>0</v>
      </c>
      <c r="J817" s="64" t="s">
        <v>24</v>
      </c>
      <c r="K817" s="64"/>
      <c r="L817" s="65" t="s">
        <v>29</v>
      </c>
      <c r="M817" s="65" t="s">
        <v>5248</v>
      </c>
      <c r="N817" s="66">
        <v>44927</v>
      </c>
    </row>
    <row r="818" spans="1:14" ht="21.95" customHeight="1" x14ac:dyDescent="0.25">
      <c r="A818" s="62" t="s">
        <v>5865</v>
      </c>
      <c r="B818" s="62" t="s">
        <v>1581</v>
      </c>
      <c r="C818" s="62" t="s">
        <v>1409</v>
      </c>
      <c r="D818" s="62" t="s">
        <v>7505</v>
      </c>
      <c r="E818" s="63">
        <v>40000</v>
      </c>
      <c r="F818" s="63">
        <v>1148</v>
      </c>
      <c r="G818" s="63">
        <v>0</v>
      </c>
      <c r="H818" s="63">
        <v>1216</v>
      </c>
      <c r="I818" s="63">
        <v>0</v>
      </c>
      <c r="J818" s="64" t="s">
        <v>24</v>
      </c>
      <c r="K818" s="64"/>
      <c r="L818" s="65" t="s">
        <v>26</v>
      </c>
      <c r="M818" s="65" t="s">
        <v>5248</v>
      </c>
      <c r="N818" s="66">
        <v>44927</v>
      </c>
    </row>
    <row r="819" spans="1:14" ht="21.95" customHeight="1" x14ac:dyDescent="0.25">
      <c r="A819" s="62" t="s">
        <v>5904</v>
      </c>
      <c r="B819" s="62" t="s">
        <v>1671</v>
      </c>
      <c r="C819" s="62" t="s">
        <v>1409</v>
      </c>
      <c r="D819" s="62" t="s">
        <v>7505</v>
      </c>
      <c r="E819" s="63">
        <v>40000</v>
      </c>
      <c r="F819" s="63">
        <v>1148</v>
      </c>
      <c r="G819" s="63">
        <v>442.65</v>
      </c>
      <c r="H819" s="63">
        <v>1216</v>
      </c>
      <c r="I819" s="63">
        <v>6122.86</v>
      </c>
      <c r="J819" s="64" t="s">
        <v>24</v>
      </c>
      <c r="K819" s="64"/>
      <c r="L819" s="65" t="s">
        <v>26</v>
      </c>
      <c r="M819" s="65" t="s">
        <v>5290</v>
      </c>
      <c r="N819" s="66">
        <v>44986</v>
      </c>
    </row>
    <row r="820" spans="1:14" ht="21.95" customHeight="1" x14ac:dyDescent="0.25">
      <c r="A820" s="62" t="s">
        <v>6585</v>
      </c>
      <c r="B820" s="62" t="s">
        <v>1660</v>
      </c>
      <c r="C820" s="62" t="s">
        <v>1409</v>
      </c>
      <c r="D820" s="62" t="s">
        <v>7505</v>
      </c>
      <c r="E820" s="63">
        <v>35000</v>
      </c>
      <c r="F820" s="63">
        <v>1004.5</v>
      </c>
      <c r="G820" s="63">
        <v>0</v>
      </c>
      <c r="H820" s="63">
        <v>1064</v>
      </c>
      <c r="I820" s="63">
        <v>0</v>
      </c>
      <c r="J820" s="64" t="s">
        <v>24</v>
      </c>
      <c r="K820" s="64"/>
      <c r="L820" s="65" t="s">
        <v>29</v>
      </c>
      <c r="M820" s="65" t="s">
        <v>6491</v>
      </c>
      <c r="N820" s="66">
        <v>44927</v>
      </c>
    </row>
    <row r="821" spans="1:14" ht="21.95" customHeight="1" x14ac:dyDescent="0.25">
      <c r="A821" s="62" t="s">
        <v>5906</v>
      </c>
      <c r="B821" s="62" t="s">
        <v>1674</v>
      </c>
      <c r="C821" s="62" t="s">
        <v>1409</v>
      </c>
      <c r="D821" s="62" t="s">
        <v>7505</v>
      </c>
      <c r="E821" s="63">
        <v>35000</v>
      </c>
      <c r="F821" s="63">
        <v>1004.5</v>
      </c>
      <c r="G821" s="63">
        <v>0</v>
      </c>
      <c r="H821" s="63">
        <v>1064</v>
      </c>
      <c r="I821" s="63">
        <v>2900</v>
      </c>
      <c r="J821" s="64" t="s">
        <v>24</v>
      </c>
      <c r="K821" s="64"/>
      <c r="L821" s="65" t="s">
        <v>26</v>
      </c>
      <c r="M821" s="65" t="s">
        <v>5907</v>
      </c>
      <c r="N821" s="66">
        <v>45047</v>
      </c>
    </row>
    <row r="822" spans="1:14" ht="21.95" customHeight="1" x14ac:dyDescent="0.25">
      <c r="A822" s="62" t="s">
        <v>5909</v>
      </c>
      <c r="B822" s="62" t="s">
        <v>719</v>
      </c>
      <c r="C822" s="62" t="s">
        <v>1409</v>
      </c>
      <c r="D822" s="62" t="s">
        <v>7505</v>
      </c>
      <c r="E822" s="63">
        <v>35000</v>
      </c>
      <c r="F822" s="63">
        <v>1004.5</v>
      </c>
      <c r="G822" s="63">
        <v>0</v>
      </c>
      <c r="H822" s="63">
        <v>1064</v>
      </c>
      <c r="I822" s="63">
        <v>0</v>
      </c>
      <c r="J822" s="64" t="s">
        <v>24</v>
      </c>
      <c r="K822" s="64"/>
      <c r="L822" s="65" t="s">
        <v>26</v>
      </c>
      <c r="M822" s="65" t="s">
        <v>5290</v>
      </c>
      <c r="N822" s="66">
        <v>44986</v>
      </c>
    </row>
    <row r="823" spans="1:14" ht="21.95" customHeight="1" x14ac:dyDescent="0.25">
      <c r="A823" s="62" t="s">
        <v>5905</v>
      </c>
      <c r="B823" s="62" t="s">
        <v>1660</v>
      </c>
      <c r="C823" s="62" t="s">
        <v>1409</v>
      </c>
      <c r="D823" s="62" t="s">
        <v>7505</v>
      </c>
      <c r="E823" s="63">
        <v>35000</v>
      </c>
      <c r="F823" s="63">
        <v>1004.5</v>
      </c>
      <c r="G823" s="63">
        <v>0</v>
      </c>
      <c r="H823" s="63">
        <v>1064</v>
      </c>
      <c r="I823" s="63">
        <v>0</v>
      </c>
      <c r="J823" s="64" t="s">
        <v>24</v>
      </c>
      <c r="K823" s="64"/>
      <c r="L823" s="65" t="s">
        <v>29</v>
      </c>
      <c r="M823" s="65" t="s">
        <v>5290</v>
      </c>
      <c r="N823" s="66">
        <v>44986</v>
      </c>
    </row>
    <row r="824" spans="1:14" ht="21.95" customHeight="1" x14ac:dyDescent="0.25">
      <c r="A824" s="62" t="s">
        <v>5902</v>
      </c>
      <c r="B824" s="62" t="s">
        <v>719</v>
      </c>
      <c r="C824" s="62" t="s">
        <v>1409</v>
      </c>
      <c r="D824" s="62" t="s">
        <v>7505</v>
      </c>
      <c r="E824" s="63">
        <v>35000</v>
      </c>
      <c r="F824" s="63">
        <v>1004.5</v>
      </c>
      <c r="G824" s="63">
        <v>0</v>
      </c>
      <c r="H824" s="63">
        <v>1064</v>
      </c>
      <c r="I824" s="63">
        <v>5870.86</v>
      </c>
      <c r="J824" s="64" t="s">
        <v>24</v>
      </c>
      <c r="K824" s="64"/>
      <c r="L824" s="65" t="s">
        <v>29</v>
      </c>
      <c r="M824" s="65" t="s">
        <v>5290</v>
      </c>
      <c r="N824" s="66">
        <v>44986</v>
      </c>
    </row>
    <row r="825" spans="1:14" ht="21.95" customHeight="1" x14ac:dyDescent="0.25">
      <c r="A825" s="62" t="s">
        <v>5908</v>
      </c>
      <c r="B825" s="62" t="s">
        <v>1660</v>
      </c>
      <c r="C825" s="62" t="s">
        <v>1409</v>
      </c>
      <c r="D825" s="62" t="s">
        <v>7505</v>
      </c>
      <c r="E825" s="63">
        <v>35000</v>
      </c>
      <c r="F825" s="63">
        <v>1004.5</v>
      </c>
      <c r="G825" s="63">
        <v>0</v>
      </c>
      <c r="H825" s="63">
        <v>1064</v>
      </c>
      <c r="I825" s="63">
        <v>3870.07</v>
      </c>
      <c r="J825" s="64" t="s">
        <v>24</v>
      </c>
      <c r="K825" s="64"/>
      <c r="L825" s="65" t="s">
        <v>26</v>
      </c>
      <c r="M825" s="65" t="s">
        <v>5290</v>
      </c>
      <c r="N825" s="66">
        <v>44986</v>
      </c>
    </row>
    <row r="826" spans="1:14" ht="21.95" customHeight="1" x14ac:dyDescent="0.25">
      <c r="A826" s="62" t="s">
        <v>5912</v>
      </c>
      <c r="B826" s="62" t="s">
        <v>5267</v>
      </c>
      <c r="C826" s="62" t="s">
        <v>1409</v>
      </c>
      <c r="D826" s="62" t="s">
        <v>7505</v>
      </c>
      <c r="E826" s="63">
        <v>70000</v>
      </c>
      <c r="F826" s="63">
        <v>2009</v>
      </c>
      <c r="G826" s="63">
        <v>5368.48</v>
      </c>
      <c r="H826" s="63">
        <v>2128</v>
      </c>
      <c r="I826" s="63">
        <v>0</v>
      </c>
      <c r="J826" s="64" t="s">
        <v>24</v>
      </c>
      <c r="K826" s="64"/>
      <c r="L826" s="65" t="s">
        <v>26</v>
      </c>
      <c r="M826" s="65" t="s">
        <v>5290</v>
      </c>
      <c r="N826" s="66">
        <v>44986</v>
      </c>
    </row>
    <row r="827" spans="1:14" ht="21.95" customHeight="1" x14ac:dyDescent="0.25">
      <c r="A827" s="62" t="s">
        <v>5903</v>
      </c>
      <c r="B827" s="62" t="s">
        <v>1660</v>
      </c>
      <c r="C827" s="62" t="s">
        <v>1409</v>
      </c>
      <c r="D827" s="62" t="s">
        <v>7505</v>
      </c>
      <c r="E827" s="63">
        <v>35000</v>
      </c>
      <c r="F827" s="63">
        <v>1004.5</v>
      </c>
      <c r="G827" s="63">
        <v>0</v>
      </c>
      <c r="H827" s="63">
        <v>1064</v>
      </c>
      <c r="I827" s="63">
        <v>4070.07</v>
      </c>
      <c r="J827" s="64" t="s">
        <v>24</v>
      </c>
      <c r="K827" s="64"/>
      <c r="L827" s="65" t="s">
        <v>26</v>
      </c>
      <c r="M827" s="65" t="s">
        <v>5290</v>
      </c>
      <c r="N827" s="66">
        <v>44986</v>
      </c>
    </row>
    <row r="828" spans="1:14" ht="21.95" customHeight="1" x14ac:dyDescent="0.25">
      <c r="A828" s="62" t="s">
        <v>5859</v>
      </c>
      <c r="B828" s="62" t="s">
        <v>117</v>
      </c>
      <c r="C828" s="62" t="s">
        <v>6864</v>
      </c>
      <c r="D828" s="62" t="s">
        <v>7505</v>
      </c>
      <c r="E828" s="63">
        <v>75000</v>
      </c>
      <c r="F828" s="63">
        <v>2152.5</v>
      </c>
      <c r="G828" s="63">
        <v>0</v>
      </c>
      <c r="H828" s="63">
        <v>2280</v>
      </c>
      <c r="I828" s="63">
        <v>1500</v>
      </c>
      <c r="J828" s="64" t="s">
        <v>24</v>
      </c>
      <c r="K828" s="64"/>
      <c r="L828" s="65" t="s">
        <v>29</v>
      </c>
      <c r="M828" s="65" t="s">
        <v>6925</v>
      </c>
      <c r="N828" s="66">
        <v>44958</v>
      </c>
    </row>
    <row r="829" spans="1:14" ht="21.95" customHeight="1" x14ac:dyDescent="0.25">
      <c r="A829" s="62" t="s">
        <v>5845</v>
      </c>
      <c r="B829" s="62" t="s">
        <v>117</v>
      </c>
      <c r="C829" s="62" t="s">
        <v>6864</v>
      </c>
      <c r="D829" s="62" t="s">
        <v>7505</v>
      </c>
      <c r="E829" s="63">
        <v>40000</v>
      </c>
      <c r="F829" s="63">
        <v>1148</v>
      </c>
      <c r="G829" s="63">
        <v>442.65</v>
      </c>
      <c r="H829" s="63">
        <v>1216</v>
      </c>
      <c r="I829" s="63">
        <v>1000</v>
      </c>
      <c r="J829" s="64" t="s">
        <v>24</v>
      </c>
      <c r="K829" s="64"/>
      <c r="L829" s="65" t="s">
        <v>29</v>
      </c>
      <c r="M829" s="65" t="s">
        <v>6925</v>
      </c>
      <c r="N829" s="66">
        <v>44958</v>
      </c>
    </row>
    <row r="830" spans="1:14" ht="21.95" customHeight="1" x14ac:dyDescent="0.25">
      <c r="A830" s="62" t="s">
        <v>7118</v>
      </c>
      <c r="B830" s="62" t="s">
        <v>114</v>
      </c>
      <c r="C830" s="62" t="s">
        <v>1791</v>
      </c>
      <c r="D830" s="62" t="s">
        <v>7505</v>
      </c>
      <c r="E830" s="63">
        <v>50000</v>
      </c>
      <c r="F830" s="63">
        <v>1435</v>
      </c>
      <c r="G830" s="63">
        <v>0</v>
      </c>
      <c r="H830" s="63">
        <v>1520</v>
      </c>
      <c r="I830" s="63">
        <v>0</v>
      </c>
      <c r="J830" s="64" t="s">
        <v>24</v>
      </c>
      <c r="K830" s="64"/>
      <c r="L830" s="65" t="s">
        <v>29</v>
      </c>
      <c r="M830" s="65" t="s">
        <v>5248</v>
      </c>
      <c r="N830" s="66">
        <v>44927</v>
      </c>
    </row>
    <row r="831" spans="1:14" ht="21.95" customHeight="1" x14ac:dyDescent="0.25">
      <c r="A831" s="62" t="s">
        <v>5913</v>
      </c>
      <c r="B831" s="62" t="s">
        <v>244</v>
      </c>
      <c r="C831" s="62" t="s">
        <v>1797</v>
      </c>
      <c r="D831" s="62" t="s">
        <v>7505</v>
      </c>
      <c r="E831" s="63">
        <v>100000</v>
      </c>
      <c r="F831" s="63">
        <v>2870</v>
      </c>
      <c r="G831" s="63">
        <v>12105.37</v>
      </c>
      <c r="H831" s="63">
        <v>3040</v>
      </c>
      <c r="I831" s="63">
        <v>0</v>
      </c>
      <c r="J831" s="64" t="s">
        <v>24</v>
      </c>
      <c r="K831" s="64"/>
      <c r="L831" s="65" t="s">
        <v>29</v>
      </c>
      <c r="M831" s="65" t="s">
        <v>5248</v>
      </c>
      <c r="N831" s="66">
        <v>44927</v>
      </c>
    </row>
    <row r="832" spans="1:14" ht="21.95" customHeight="1" x14ac:dyDescent="0.25">
      <c r="A832" s="62" t="s">
        <v>5914</v>
      </c>
      <c r="B832" s="62" t="s">
        <v>106</v>
      </c>
      <c r="C832" s="62" t="s">
        <v>1802</v>
      </c>
      <c r="D832" s="62" t="s">
        <v>7505</v>
      </c>
      <c r="E832" s="63">
        <v>160000</v>
      </c>
      <c r="F832" s="63">
        <v>4592</v>
      </c>
      <c r="G832" s="63">
        <v>26218.87</v>
      </c>
      <c r="H832" s="63">
        <v>4864</v>
      </c>
      <c r="I832" s="63">
        <v>0</v>
      </c>
      <c r="J832" s="64" t="s">
        <v>24</v>
      </c>
      <c r="K832" s="64"/>
      <c r="L832" s="65" t="s">
        <v>26</v>
      </c>
      <c r="M832" s="65" t="s">
        <v>5248</v>
      </c>
      <c r="N832" s="66">
        <v>44927</v>
      </c>
    </row>
    <row r="833" spans="1:14" ht="21.95" customHeight="1" x14ac:dyDescent="0.25">
      <c r="A833" s="62" t="s">
        <v>5915</v>
      </c>
      <c r="B833" s="62" t="s">
        <v>106</v>
      </c>
      <c r="C833" s="62" t="s">
        <v>1828</v>
      </c>
      <c r="D833" s="62" t="s">
        <v>7505</v>
      </c>
      <c r="E833" s="63">
        <v>90000</v>
      </c>
      <c r="F833" s="63">
        <v>2583</v>
      </c>
      <c r="G833" s="63">
        <v>0</v>
      </c>
      <c r="H833" s="63">
        <v>2736</v>
      </c>
      <c r="I833" s="63">
        <v>8604.91</v>
      </c>
      <c r="J833" s="64" t="s">
        <v>24</v>
      </c>
      <c r="K833" s="64"/>
      <c r="L833" s="65" t="s">
        <v>29</v>
      </c>
      <c r="M833" s="65" t="s">
        <v>5248</v>
      </c>
      <c r="N833" s="66">
        <v>44927</v>
      </c>
    </row>
    <row r="834" spans="1:14" ht="21.95" customHeight="1" x14ac:dyDescent="0.25">
      <c r="A834" s="62" t="s">
        <v>7584</v>
      </c>
      <c r="B834" s="62" t="s">
        <v>6604</v>
      </c>
      <c r="C834" s="62" t="s">
        <v>1828</v>
      </c>
      <c r="D834" s="62" t="s">
        <v>7505</v>
      </c>
      <c r="E834" s="63">
        <v>70000</v>
      </c>
      <c r="F834" s="63">
        <v>2009</v>
      </c>
      <c r="G834" s="63">
        <v>5368.48</v>
      </c>
      <c r="H834" s="63">
        <v>2128</v>
      </c>
      <c r="I834" s="63">
        <v>0</v>
      </c>
      <c r="J834" s="64" t="s">
        <v>24</v>
      </c>
      <c r="K834" s="64"/>
      <c r="L834" s="65" t="s">
        <v>26</v>
      </c>
      <c r="M834" s="65" t="s">
        <v>7549</v>
      </c>
      <c r="N834" s="66">
        <v>45017</v>
      </c>
    </row>
    <row r="835" spans="1:14" ht="21.95" customHeight="1" x14ac:dyDescent="0.25">
      <c r="A835" s="62" t="s">
        <v>7585</v>
      </c>
      <c r="B835" s="62" t="s">
        <v>1837</v>
      </c>
      <c r="C835" s="62" t="s">
        <v>1828</v>
      </c>
      <c r="D835" s="62" t="s">
        <v>7505</v>
      </c>
      <c r="E835" s="63">
        <v>80000</v>
      </c>
      <c r="F835" s="63">
        <v>2296</v>
      </c>
      <c r="G835" s="63">
        <v>7400.87</v>
      </c>
      <c r="H835" s="63">
        <v>2432</v>
      </c>
      <c r="I835" s="63">
        <v>0</v>
      </c>
      <c r="J835" s="64" t="s">
        <v>24</v>
      </c>
      <c r="K835" s="64"/>
      <c r="L835" s="65" t="s">
        <v>29</v>
      </c>
      <c r="M835" s="65" t="s">
        <v>7508</v>
      </c>
      <c r="N835" s="66">
        <v>45078</v>
      </c>
    </row>
    <row r="836" spans="1:14" ht="21.95" customHeight="1" x14ac:dyDescent="0.25">
      <c r="A836" s="62" t="s">
        <v>6589</v>
      </c>
      <c r="B836" s="62" t="s">
        <v>5917</v>
      </c>
      <c r="C836" s="62" t="s">
        <v>1828</v>
      </c>
      <c r="D836" s="62" t="s">
        <v>7505</v>
      </c>
      <c r="E836" s="63">
        <v>60000</v>
      </c>
      <c r="F836" s="63">
        <v>1722</v>
      </c>
      <c r="G836" s="63">
        <v>3486.68</v>
      </c>
      <c r="H836" s="63">
        <v>1824</v>
      </c>
      <c r="I836" s="63">
        <v>0</v>
      </c>
      <c r="J836" s="64" t="s">
        <v>24</v>
      </c>
      <c r="K836" s="64"/>
      <c r="L836" s="65" t="s">
        <v>29</v>
      </c>
      <c r="M836" s="65" t="s">
        <v>6497</v>
      </c>
      <c r="N836" s="66">
        <v>45078</v>
      </c>
    </row>
    <row r="837" spans="1:14" ht="21.95" customHeight="1" x14ac:dyDescent="0.25">
      <c r="A837" s="62" t="s">
        <v>6588</v>
      </c>
      <c r="B837" s="62" t="s">
        <v>5917</v>
      </c>
      <c r="C837" s="62" t="s">
        <v>1828</v>
      </c>
      <c r="D837" s="62" t="s">
        <v>7505</v>
      </c>
      <c r="E837" s="63">
        <v>60000</v>
      </c>
      <c r="F837" s="63">
        <v>1722</v>
      </c>
      <c r="G837" s="63">
        <v>3486.68</v>
      </c>
      <c r="H837" s="63">
        <v>1824</v>
      </c>
      <c r="I837" s="63">
        <v>0</v>
      </c>
      <c r="J837" s="64" t="s">
        <v>24</v>
      </c>
      <c r="K837" s="64"/>
      <c r="L837" s="65" t="s">
        <v>26</v>
      </c>
      <c r="M837" s="65" t="s">
        <v>6497</v>
      </c>
      <c r="N837" s="66">
        <v>45078</v>
      </c>
    </row>
    <row r="838" spans="1:14" ht="21.95" customHeight="1" x14ac:dyDescent="0.25">
      <c r="A838" s="62" t="s">
        <v>6587</v>
      </c>
      <c r="B838" s="62" t="s">
        <v>5917</v>
      </c>
      <c r="C838" s="62" t="s">
        <v>1828</v>
      </c>
      <c r="D838" s="62" t="s">
        <v>7505</v>
      </c>
      <c r="E838" s="63">
        <v>70000</v>
      </c>
      <c r="F838" s="63">
        <v>2009</v>
      </c>
      <c r="G838" s="63">
        <v>5368.48</v>
      </c>
      <c r="H838" s="63">
        <v>2128</v>
      </c>
      <c r="I838" s="63">
        <v>0</v>
      </c>
      <c r="J838" s="64" t="s">
        <v>24</v>
      </c>
      <c r="K838" s="64"/>
      <c r="L838" s="65" t="s">
        <v>29</v>
      </c>
      <c r="M838" s="65" t="s">
        <v>5499</v>
      </c>
      <c r="N838" s="66">
        <v>45017</v>
      </c>
    </row>
    <row r="839" spans="1:14" ht="21.95" customHeight="1" x14ac:dyDescent="0.25">
      <c r="A839" s="62" t="s">
        <v>5916</v>
      </c>
      <c r="B839" s="62" t="s">
        <v>5917</v>
      </c>
      <c r="C839" s="62" t="s">
        <v>1828</v>
      </c>
      <c r="D839" s="62" t="s">
        <v>7505</v>
      </c>
      <c r="E839" s="63">
        <v>50000</v>
      </c>
      <c r="F839" s="63">
        <v>1435</v>
      </c>
      <c r="G839" s="63">
        <v>0</v>
      </c>
      <c r="H839" s="63">
        <v>1520</v>
      </c>
      <c r="I839" s="63">
        <v>0</v>
      </c>
      <c r="J839" s="64" t="s">
        <v>24</v>
      </c>
      <c r="K839" s="64"/>
      <c r="L839" s="65" t="s">
        <v>26</v>
      </c>
      <c r="M839" s="65" t="s">
        <v>5248</v>
      </c>
      <c r="N839" s="66">
        <v>44927</v>
      </c>
    </row>
    <row r="840" spans="1:14" ht="21.95" customHeight="1" x14ac:dyDescent="0.25">
      <c r="A840" s="62" t="s">
        <v>5920</v>
      </c>
      <c r="B840" s="62" t="s">
        <v>1455</v>
      </c>
      <c r="C840" s="62" t="s">
        <v>1828</v>
      </c>
      <c r="D840" s="62" t="s">
        <v>7505</v>
      </c>
      <c r="E840" s="63">
        <v>60000</v>
      </c>
      <c r="F840" s="63">
        <v>1722</v>
      </c>
      <c r="G840" s="63">
        <v>3486.68</v>
      </c>
      <c r="H840" s="63">
        <v>1824</v>
      </c>
      <c r="I840" s="63">
        <v>0</v>
      </c>
      <c r="J840" s="64" t="s">
        <v>24</v>
      </c>
      <c r="K840" s="64"/>
      <c r="L840" s="65" t="s">
        <v>26</v>
      </c>
      <c r="M840" s="65" t="s">
        <v>5248</v>
      </c>
      <c r="N840" s="66">
        <v>44927</v>
      </c>
    </row>
    <row r="841" spans="1:14" ht="21.95" customHeight="1" x14ac:dyDescent="0.25">
      <c r="A841" s="62" t="s">
        <v>5919</v>
      </c>
      <c r="B841" s="62" t="s">
        <v>5917</v>
      </c>
      <c r="C841" s="62" t="s">
        <v>1828</v>
      </c>
      <c r="D841" s="62" t="s">
        <v>7505</v>
      </c>
      <c r="E841" s="63">
        <v>80000</v>
      </c>
      <c r="F841" s="63">
        <v>2296</v>
      </c>
      <c r="G841" s="63">
        <v>7400.87</v>
      </c>
      <c r="H841" s="63">
        <v>2432</v>
      </c>
      <c r="I841" s="63">
        <v>0</v>
      </c>
      <c r="J841" s="64" t="s">
        <v>24</v>
      </c>
      <c r="K841" s="64"/>
      <c r="L841" s="65" t="s">
        <v>26</v>
      </c>
      <c r="M841" s="65" t="s">
        <v>5248</v>
      </c>
      <c r="N841" s="66">
        <v>44927</v>
      </c>
    </row>
    <row r="842" spans="1:14" ht="21.95" customHeight="1" x14ac:dyDescent="0.25">
      <c r="A842" s="62" t="s">
        <v>5921</v>
      </c>
      <c r="B842" s="62" t="s">
        <v>112</v>
      </c>
      <c r="C842" s="62" t="s">
        <v>1828</v>
      </c>
      <c r="D842" s="62" t="s">
        <v>7505</v>
      </c>
      <c r="E842" s="63">
        <v>80000</v>
      </c>
      <c r="F842" s="63">
        <v>2296</v>
      </c>
      <c r="G842" s="63">
        <v>0</v>
      </c>
      <c r="H842" s="63">
        <v>2432</v>
      </c>
      <c r="I842" s="63">
        <v>0</v>
      </c>
      <c r="J842" s="64" t="s">
        <v>24</v>
      </c>
      <c r="K842" s="64"/>
      <c r="L842" s="65" t="s">
        <v>29</v>
      </c>
      <c r="M842" s="65" t="s">
        <v>5248</v>
      </c>
      <c r="N842" s="66">
        <v>44927</v>
      </c>
    </row>
    <row r="843" spans="1:14" ht="21.95" customHeight="1" x14ac:dyDescent="0.25">
      <c r="A843" s="62" t="s">
        <v>5922</v>
      </c>
      <c r="B843" s="62" t="s">
        <v>106</v>
      </c>
      <c r="C843" s="62" t="s">
        <v>5923</v>
      </c>
      <c r="D843" s="62" t="s">
        <v>7505</v>
      </c>
      <c r="E843" s="63">
        <v>70000</v>
      </c>
      <c r="F843" s="63">
        <v>2009</v>
      </c>
      <c r="G843" s="63">
        <v>5368.48</v>
      </c>
      <c r="H843" s="63">
        <v>2128</v>
      </c>
      <c r="I843" s="63">
        <v>1888.5</v>
      </c>
      <c r="J843" s="64" t="s">
        <v>24</v>
      </c>
      <c r="K843" s="64"/>
      <c r="L843" s="65" t="s">
        <v>29</v>
      </c>
      <c r="M843" s="65" t="s">
        <v>5248</v>
      </c>
      <c r="N843" s="66">
        <v>44927</v>
      </c>
    </row>
    <row r="844" spans="1:14" ht="21.95" customHeight="1" x14ac:dyDescent="0.25">
      <c r="A844" s="62" t="s">
        <v>5924</v>
      </c>
      <c r="B844" s="62" t="s">
        <v>1837</v>
      </c>
      <c r="C844" s="62" t="s">
        <v>5925</v>
      </c>
      <c r="D844" s="62" t="s">
        <v>7505</v>
      </c>
      <c r="E844" s="63">
        <v>70000</v>
      </c>
      <c r="F844" s="63">
        <v>2009</v>
      </c>
      <c r="G844" s="63">
        <v>0</v>
      </c>
      <c r="H844" s="63">
        <v>2128</v>
      </c>
      <c r="I844" s="63">
        <v>8122.86</v>
      </c>
      <c r="J844" s="64" t="s">
        <v>24</v>
      </c>
      <c r="K844" s="64"/>
      <c r="L844" s="65" t="s">
        <v>26</v>
      </c>
      <c r="M844" s="65" t="s">
        <v>5248</v>
      </c>
      <c r="N844" s="66">
        <v>44927</v>
      </c>
    </row>
    <row r="845" spans="1:14" ht="21.95" customHeight="1" x14ac:dyDescent="0.25">
      <c r="A845" s="62" t="s">
        <v>6590</v>
      </c>
      <c r="B845" s="62" t="s">
        <v>1837</v>
      </c>
      <c r="C845" s="62" t="s">
        <v>1839</v>
      </c>
      <c r="D845" s="62" t="s">
        <v>7505</v>
      </c>
      <c r="E845" s="63">
        <v>60000</v>
      </c>
      <c r="F845" s="63">
        <v>1722</v>
      </c>
      <c r="G845" s="63">
        <v>3486.68</v>
      </c>
      <c r="H845" s="63">
        <v>1824</v>
      </c>
      <c r="I845" s="63">
        <v>0</v>
      </c>
      <c r="J845" s="64" t="s">
        <v>24</v>
      </c>
      <c r="K845" s="64"/>
      <c r="L845" s="65" t="s">
        <v>29</v>
      </c>
      <c r="M845" s="65" t="s">
        <v>5499</v>
      </c>
      <c r="N845" s="66">
        <v>45017</v>
      </c>
    </row>
    <row r="846" spans="1:14" ht="21.95" customHeight="1" x14ac:dyDescent="0.25">
      <c r="A846" s="62" t="s">
        <v>5927</v>
      </c>
      <c r="B846" s="62" t="s">
        <v>112</v>
      </c>
      <c r="C846" s="62" t="s">
        <v>1839</v>
      </c>
      <c r="D846" s="62" t="s">
        <v>7505</v>
      </c>
      <c r="E846" s="63">
        <v>75000</v>
      </c>
      <c r="F846" s="63">
        <v>2152.5</v>
      </c>
      <c r="G846" s="63">
        <v>0</v>
      </c>
      <c r="H846" s="63">
        <v>2280</v>
      </c>
      <c r="I846" s="63">
        <v>4000</v>
      </c>
      <c r="J846" s="64" t="s">
        <v>24</v>
      </c>
      <c r="K846" s="64"/>
      <c r="L846" s="65" t="s">
        <v>26</v>
      </c>
      <c r="M846" s="65" t="s">
        <v>5248</v>
      </c>
      <c r="N846" s="66">
        <v>44927</v>
      </c>
    </row>
    <row r="847" spans="1:14" ht="21.95" customHeight="1" x14ac:dyDescent="0.25">
      <c r="A847" s="62" t="s">
        <v>5928</v>
      </c>
      <c r="B847" s="62" t="s">
        <v>112</v>
      </c>
      <c r="C847" s="62" t="s">
        <v>1839</v>
      </c>
      <c r="D847" s="62" t="s">
        <v>7505</v>
      </c>
      <c r="E847" s="63">
        <v>50000</v>
      </c>
      <c r="F847" s="63">
        <v>1435</v>
      </c>
      <c r="G847" s="63">
        <v>0</v>
      </c>
      <c r="H847" s="63">
        <v>1520</v>
      </c>
      <c r="I847" s="63">
        <v>1736</v>
      </c>
      <c r="J847" s="64" t="s">
        <v>24</v>
      </c>
      <c r="K847" s="64"/>
      <c r="L847" s="65" t="s">
        <v>29</v>
      </c>
      <c r="M847" s="65" t="s">
        <v>5248</v>
      </c>
      <c r="N847" s="66">
        <v>44927</v>
      </c>
    </row>
    <row r="848" spans="1:14" ht="21.95" customHeight="1" x14ac:dyDescent="0.25">
      <c r="A848" s="62" t="s">
        <v>5929</v>
      </c>
      <c r="B848" s="62" t="s">
        <v>112</v>
      </c>
      <c r="C848" s="62" t="s">
        <v>1839</v>
      </c>
      <c r="D848" s="62" t="s">
        <v>7505</v>
      </c>
      <c r="E848" s="63">
        <v>50000</v>
      </c>
      <c r="F848" s="63">
        <v>1435</v>
      </c>
      <c r="G848" s="63">
        <v>217.81</v>
      </c>
      <c r="H848" s="63">
        <v>1520</v>
      </c>
      <c r="I848" s="63">
        <v>15000</v>
      </c>
      <c r="J848" s="64" t="s">
        <v>24</v>
      </c>
      <c r="K848" s="64"/>
      <c r="L848" s="65" t="s">
        <v>29</v>
      </c>
      <c r="M848" s="65" t="s">
        <v>5248</v>
      </c>
      <c r="N848" s="66">
        <v>44927</v>
      </c>
    </row>
    <row r="849" spans="1:14" ht="21.95" customHeight="1" x14ac:dyDescent="0.25">
      <c r="A849" s="62" t="s">
        <v>5926</v>
      </c>
      <c r="B849" s="62" t="s">
        <v>112</v>
      </c>
      <c r="C849" s="62" t="s">
        <v>1839</v>
      </c>
      <c r="D849" s="62" t="s">
        <v>7505</v>
      </c>
      <c r="E849" s="63">
        <v>85000</v>
      </c>
      <c r="F849" s="63">
        <v>2439.5</v>
      </c>
      <c r="G849" s="63">
        <v>8576.99</v>
      </c>
      <c r="H849" s="63">
        <v>2584</v>
      </c>
      <c r="I849" s="63">
        <v>0</v>
      </c>
      <c r="J849" s="64" t="s">
        <v>24</v>
      </c>
      <c r="K849" s="64"/>
      <c r="L849" s="65" t="s">
        <v>29</v>
      </c>
      <c r="M849" s="65" t="s">
        <v>5248</v>
      </c>
      <c r="N849" s="66">
        <v>44927</v>
      </c>
    </row>
    <row r="850" spans="1:14" ht="21.95" customHeight="1" x14ac:dyDescent="0.25">
      <c r="A850" s="62" t="s">
        <v>5932</v>
      </c>
      <c r="B850" s="62" t="s">
        <v>112</v>
      </c>
      <c r="C850" s="62" t="s">
        <v>1839</v>
      </c>
      <c r="D850" s="62" t="s">
        <v>7505</v>
      </c>
      <c r="E850" s="63">
        <v>50000</v>
      </c>
      <c r="F850" s="63">
        <v>1435</v>
      </c>
      <c r="G850" s="63">
        <v>1854</v>
      </c>
      <c r="H850" s="63">
        <v>1520</v>
      </c>
      <c r="I850" s="63">
        <v>0</v>
      </c>
      <c r="J850" s="64" t="s">
        <v>24</v>
      </c>
      <c r="K850" s="64"/>
      <c r="L850" s="65" t="s">
        <v>26</v>
      </c>
      <c r="M850" s="65" t="s">
        <v>5248</v>
      </c>
      <c r="N850" s="66">
        <v>44927</v>
      </c>
    </row>
    <row r="851" spans="1:14" ht="21.95" customHeight="1" x14ac:dyDescent="0.25">
      <c r="A851" s="62" t="s">
        <v>5931</v>
      </c>
      <c r="B851" s="62" t="s">
        <v>112</v>
      </c>
      <c r="C851" s="62" t="s">
        <v>1839</v>
      </c>
      <c r="D851" s="62" t="s">
        <v>7505</v>
      </c>
      <c r="E851" s="63">
        <v>80000</v>
      </c>
      <c r="F851" s="63">
        <v>2296</v>
      </c>
      <c r="G851" s="63">
        <v>7400.87</v>
      </c>
      <c r="H851" s="63">
        <v>2432</v>
      </c>
      <c r="I851" s="63">
        <v>300</v>
      </c>
      <c r="J851" s="64" t="s">
        <v>24</v>
      </c>
      <c r="K851" s="64"/>
      <c r="L851" s="65" t="s">
        <v>29</v>
      </c>
      <c r="M851" s="65" t="s">
        <v>5248</v>
      </c>
      <c r="N851" s="66">
        <v>44927</v>
      </c>
    </row>
    <row r="852" spans="1:14" ht="21.95" customHeight="1" x14ac:dyDescent="0.25">
      <c r="A852" s="62" t="s">
        <v>6591</v>
      </c>
      <c r="B852" s="62" t="s">
        <v>1811</v>
      </c>
      <c r="C852" s="62" t="s">
        <v>1839</v>
      </c>
      <c r="D852" s="62" t="s">
        <v>7505</v>
      </c>
      <c r="E852" s="63">
        <v>40000</v>
      </c>
      <c r="F852" s="63">
        <v>1148</v>
      </c>
      <c r="G852" s="63">
        <v>442.65</v>
      </c>
      <c r="H852" s="63">
        <v>1216</v>
      </c>
      <c r="I852" s="63">
        <v>10439.07</v>
      </c>
      <c r="J852" s="64" t="s">
        <v>24</v>
      </c>
      <c r="K852" s="64"/>
      <c r="L852" s="65" t="s">
        <v>29</v>
      </c>
      <c r="M852" s="65" t="s">
        <v>6592</v>
      </c>
      <c r="N852" s="66">
        <v>45002</v>
      </c>
    </row>
    <row r="853" spans="1:14" ht="21.95" customHeight="1" x14ac:dyDescent="0.25">
      <c r="A853" s="62" t="s">
        <v>5936</v>
      </c>
      <c r="B853" s="62" t="s">
        <v>114</v>
      </c>
      <c r="C853" s="62" t="s">
        <v>1864</v>
      </c>
      <c r="D853" s="62" t="s">
        <v>7505</v>
      </c>
      <c r="E853" s="63">
        <v>60000</v>
      </c>
      <c r="F853" s="63">
        <v>1722</v>
      </c>
      <c r="G853" s="63">
        <v>0</v>
      </c>
      <c r="H853" s="63">
        <v>1824</v>
      </c>
      <c r="I853" s="63">
        <v>0</v>
      </c>
      <c r="J853" s="64" t="s">
        <v>24</v>
      </c>
      <c r="K853" s="64"/>
      <c r="L853" s="65" t="s">
        <v>29</v>
      </c>
      <c r="M853" s="65" t="s">
        <v>5248</v>
      </c>
      <c r="N853" s="66">
        <v>44927</v>
      </c>
    </row>
    <row r="854" spans="1:14" ht="21.95" customHeight="1" x14ac:dyDescent="0.25">
      <c r="A854" s="62" t="s">
        <v>5935</v>
      </c>
      <c r="B854" s="62" t="s">
        <v>114</v>
      </c>
      <c r="C854" s="62" t="s">
        <v>1864</v>
      </c>
      <c r="D854" s="62" t="s">
        <v>7505</v>
      </c>
      <c r="E854" s="63">
        <v>60000</v>
      </c>
      <c r="F854" s="63">
        <v>1722</v>
      </c>
      <c r="G854" s="63">
        <v>3250.4</v>
      </c>
      <c r="H854" s="63">
        <v>1824</v>
      </c>
      <c r="I854" s="63">
        <v>0</v>
      </c>
      <c r="J854" s="64" t="s">
        <v>24</v>
      </c>
      <c r="K854" s="64"/>
      <c r="L854" s="65" t="s">
        <v>29</v>
      </c>
      <c r="M854" s="65" t="s">
        <v>5248</v>
      </c>
      <c r="N854" s="66">
        <v>44927</v>
      </c>
    </row>
    <row r="855" spans="1:14" ht="21.95" customHeight="1" x14ac:dyDescent="0.25">
      <c r="A855" s="62" t="s">
        <v>5559</v>
      </c>
      <c r="B855" s="62" t="s">
        <v>5455</v>
      </c>
      <c r="C855" s="62" t="s">
        <v>1864</v>
      </c>
      <c r="D855" s="62" t="s">
        <v>7505</v>
      </c>
      <c r="E855" s="63">
        <v>30000</v>
      </c>
      <c r="F855" s="63">
        <v>861</v>
      </c>
      <c r="G855" s="63">
        <v>0</v>
      </c>
      <c r="H855" s="63">
        <v>912</v>
      </c>
      <c r="I855" s="63">
        <v>500</v>
      </c>
      <c r="J855" s="64" t="s">
        <v>24</v>
      </c>
      <c r="K855" s="64"/>
      <c r="L855" s="65" t="s">
        <v>26</v>
      </c>
      <c r="M855" s="65" t="s">
        <v>6491</v>
      </c>
      <c r="N855" s="66">
        <v>44927</v>
      </c>
    </row>
    <row r="856" spans="1:14" ht="21.95" customHeight="1" x14ac:dyDescent="0.25">
      <c r="A856" s="62" t="s">
        <v>6593</v>
      </c>
      <c r="B856" s="62" t="s">
        <v>1811</v>
      </c>
      <c r="C856" s="62" t="s">
        <v>1864</v>
      </c>
      <c r="D856" s="62" t="s">
        <v>7505</v>
      </c>
      <c r="E856" s="63">
        <v>30000</v>
      </c>
      <c r="F856" s="63">
        <v>861</v>
      </c>
      <c r="G856" s="63">
        <v>0</v>
      </c>
      <c r="H856" s="63">
        <v>912</v>
      </c>
      <c r="I856" s="63">
        <v>0</v>
      </c>
      <c r="J856" s="64" t="s">
        <v>24</v>
      </c>
      <c r="K856" s="64"/>
      <c r="L856" s="65" t="s">
        <v>29</v>
      </c>
      <c r="M856" s="65" t="s">
        <v>5290</v>
      </c>
      <c r="N856" s="66">
        <v>44986</v>
      </c>
    </row>
    <row r="857" spans="1:14" ht="21.95" customHeight="1" x14ac:dyDescent="0.25">
      <c r="A857" s="62" t="s">
        <v>5937</v>
      </c>
      <c r="B857" s="62" t="s">
        <v>670</v>
      </c>
      <c r="C857" s="62" t="s">
        <v>1879</v>
      </c>
      <c r="D857" s="62" t="s">
        <v>7505</v>
      </c>
      <c r="E857" s="63">
        <v>200000</v>
      </c>
      <c r="F857" s="63">
        <v>5740</v>
      </c>
      <c r="G857" s="63">
        <v>35911.919999999998</v>
      </c>
      <c r="H857" s="63">
        <v>4943.8</v>
      </c>
      <c r="I857" s="63">
        <v>800</v>
      </c>
      <c r="J857" s="64" t="s">
        <v>24</v>
      </c>
      <c r="K857" s="64"/>
      <c r="L857" s="65" t="s">
        <v>26</v>
      </c>
      <c r="M857" s="65" t="s">
        <v>5248</v>
      </c>
      <c r="N857" s="66">
        <v>44927</v>
      </c>
    </row>
    <row r="858" spans="1:14" ht="21.95" customHeight="1" x14ac:dyDescent="0.25">
      <c r="A858" s="62" t="s">
        <v>7586</v>
      </c>
      <c r="B858" s="62" t="s">
        <v>320</v>
      </c>
      <c r="C858" s="62" t="s">
        <v>1879</v>
      </c>
      <c r="D858" s="62" t="s">
        <v>7505</v>
      </c>
      <c r="E858" s="63">
        <v>50000</v>
      </c>
      <c r="F858" s="63">
        <v>1435</v>
      </c>
      <c r="G858" s="63">
        <v>1854</v>
      </c>
      <c r="H858" s="63">
        <v>1520</v>
      </c>
      <c r="I858" s="63">
        <v>0</v>
      </c>
      <c r="J858" s="64" t="s">
        <v>24</v>
      </c>
      <c r="K858" s="64"/>
      <c r="L858" s="65" t="s">
        <v>26</v>
      </c>
      <c r="M858" s="65" t="s">
        <v>6497</v>
      </c>
      <c r="N858" s="66">
        <v>45078</v>
      </c>
    </row>
    <row r="859" spans="1:14" ht="21.95" customHeight="1" x14ac:dyDescent="0.25">
      <c r="A859" s="62" t="s">
        <v>5938</v>
      </c>
      <c r="B859" s="62" t="s">
        <v>112</v>
      </c>
      <c r="C859" s="62" t="s">
        <v>1879</v>
      </c>
      <c r="D859" s="62" t="s">
        <v>7505</v>
      </c>
      <c r="E859" s="63">
        <v>60000</v>
      </c>
      <c r="F859" s="63">
        <v>1722</v>
      </c>
      <c r="G859" s="63">
        <v>0</v>
      </c>
      <c r="H859" s="63">
        <v>1824</v>
      </c>
      <c r="I859" s="63">
        <v>0</v>
      </c>
      <c r="J859" s="64" t="s">
        <v>24</v>
      </c>
      <c r="K859" s="64"/>
      <c r="L859" s="65" t="s">
        <v>29</v>
      </c>
      <c r="M859" s="65" t="s">
        <v>5248</v>
      </c>
      <c r="N859" s="66">
        <v>44927</v>
      </c>
    </row>
    <row r="860" spans="1:14" ht="21.95" customHeight="1" x14ac:dyDescent="0.25">
      <c r="A860" s="62" t="s">
        <v>5939</v>
      </c>
      <c r="B860" s="62" t="s">
        <v>5286</v>
      </c>
      <c r="C860" s="62" t="s">
        <v>1879</v>
      </c>
      <c r="D860" s="62" t="s">
        <v>7505</v>
      </c>
      <c r="E860" s="63">
        <v>80000</v>
      </c>
      <c r="F860" s="63">
        <v>2296</v>
      </c>
      <c r="G860" s="63">
        <v>7400.87</v>
      </c>
      <c r="H860" s="63">
        <v>2432</v>
      </c>
      <c r="I860" s="63">
        <v>0</v>
      </c>
      <c r="J860" s="64" t="s">
        <v>24</v>
      </c>
      <c r="K860" s="64"/>
      <c r="L860" s="65" t="s">
        <v>29</v>
      </c>
      <c r="M860" s="65" t="s">
        <v>5248</v>
      </c>
      <c r="N860" s="66">
        <v>44927</v>
      </c>
    </row>
    <row r="861" spans="1:14" ht="21.95" customHeight="1" x14ac:dyDescent="0.25">
      <c r="A861" s="62" t="s">
        <v>5940</v>
      </c>
      <c r="B861" s="62" t="s">
        <v>1938</v>
      </c>
      <c r="C861" s="62" t="s">
        <v>1879</v>
      </c>
      <c r="D861" s="62" t="s">
        <v>7505</v>
      </c>
      <c r="E861" s="63">
        <v>60000</v>
      </c>
      <c r="F861" s="63">
        <v>1722</v>
      </c>
      <c r="G861" s="63">
        <v>3486.68</v>
      </c>
      <c r="H861" s="63">
        <v>1824</v>
      </c>
      <c r="I861" s="63">
        <v>1610</v>
      </c>
      <c r="J861" s="64" t="s">
        <v>24</v>
      </c>
      <c r="K861" s="64"/>
      <c r="L861" s="65" t="s">
        <v>26</v>
      </c>
      <c r="M861" s="65" t="s">
        <v>5248</v>
      </c>
      <c r="N861" s="66">
        <v>44927</v>
      </c>
    </row>
    <row r="862" spans="1:14" ht="21.95" customHeight="1" x14ac:dyDescent="0.25">
      <c r="A862" s="62" t="s">
        <v>6058</v>
      </c>
      <c r="B862" s="62" t="s">
        <v>106</v>
      </c>
      <c r="C862" s="62" t="s">
        <v>1905</v>
      </c>
      <c r="D862" s="62" t="s">
        <v>7505</v>
      </c>
      <c r="E862" s="63">
        <v>40000</v>
      </c>
      <c r="F862" s="63">
        <v>1148</v>
      </c>
      <c r="G862" s="63">
        <v>442.65</v>
      </c>
      <c r="H862" s="63">
        <v>1216</v>
      </c>
      <c r="I862" s="63">
        <v>3527.1</v>
      </c>
      <c r="J862" s="64" t="s">
        <v>24</v>
      </c>
      <c r="K862" s="64"/>
      <c r="L862" s="65" t="s">
        <v>26</v>
      </c>
      <c r="M862" s="65" t="s">
        <v>7506</v>
      </c>
      <c r="N862" s="66">
        <v>44927</v>
      </c>
    </row>
    <row r="863" spans="1:14" ht="21.95" customHeight="1" x14ac:dyDescent="0.25">
      <c r="A863" s="62" t="s">
        <v>5941</v>
      </c>
      <c r="B863" s="62" t="s">
        <v>106</v>
      </c>
      <c r="C863" s="62" t="s">
        <v>1921</v>
      </c>
      <c r="D863" s="62" t="s">
        <v>7505</v>
      </c>
      <c r="E863" s="63">
        <v>70000</v>
      </c>
      <c r="F863" s="63">
        <v>2009</v>
      </c>
      <c r="G863" s="63">
        <v>5368.48</v>
      </c>
      <c r="H863" s="63">
        <v>2128</v>
      </c>
      <c r="I863" s="63">
        <v>6036.74</v>
      </c>
      <c r="J863" s="64" t="s">
        <v>24</v>
      </c>
      <c r="K863" s="64"/>
      <c r="L863" s="65" t="s">
        <v>26</v>
      </c>
      <c r="M863" s="65" t="s">
        <v>5248</v>
      </c>
      <c r="N863" s="66">
        <v>44927</v>
      </c>
    </row>
    <row r="864" spans="1:14" ht="21.95" customHeight="1" x14ac:dyDescent="0.25">
      <c r="A864" s="62" t="s">
        <v>5410</v>
      </c>
      <c r="B864" s="62" t="s">
        <v>385</v>
      </c>
      <c r="C864" s="62" t="s">
        <v>1921</v>
      </c>
      <c r="D864" s="62" t="s">
        <v>7505</v>
      </c>
      <c r="E864" s="63">
        <v>40000</v>
      </c>
      <c r="F864" s="63">
        <v>1148</v>
      </c>
      <c r="G864" s="63">
        <v>442.65</v>
      </c>
      <c r="H864" s="63">
        <v>1216</v>
      </c>
      <c r="I864" s="63">
        <v>7913.37</v>
      </c>
      <c r="J864" s="64" t="s">
        <v>24</v>
      </c>
      <c r="K864" s="64"/>
      <c r="L864" s="65" t="s">
        <v>26</v>
      </c>
      <c r="M864" s="65" t="s">
        <v>6491</v>
      </c>
      <c r="N864" s="66">
        <v>44927</v>
      </c>
    </row>
    <row r="865" spans="1:14" ht="21.95" customHeight="1" x14ac:dyDescent="0.25">
      <c r="A865" s="62" t="s">
        <v>5942</v>
      </c>
      <c r="B865" s="62" t="s">
        <v>1085</v>
      </c>
      <c r="C865" s="62" t="s">
        <v>1921</v>
      </c>
      <c r="D865" s="62" t="s">
        <v>7505</v>
      </c>
      <c r="E865" s="63">
        <v>60000</v>
      </c>
      <c r="F865" s="63">
        <v>1722</v>
      </c>
      <c r="G865" s="63">
        <v>3486.68</v>
      </c>
      <c r="H865" s="63">
        <v>1824</v>
      </c>
      <c r="I865" s="63">
        <v>1000</v>
      </c>
      <c r="J865" s="64" t="s">
        <v>24</v>
      </c>
      <c r="K865" s="64"/>
      <c r="L865" s="65" t="s">
        <v>26</v>
      </c>
      <c r="M865" s="65" t="s">
        <v>5248</v>
      </c>
      <c r="N865" s="66">
        <v>44927</v>
      </c>
    </row>
    <row r="866" spans="1:14" ht="21.95" customHeight="1" x14ac:dyDescent="0.25">
      <c r="A866" s="62" t="s">
        <v>5946</v>
      </c>
      <c r="B866" s="62" t="s">
        <v>2128</v>
      </c>
      <c r="C866" s="62" t="s">
        <v>2114</v>
      </c>
      <c r="D866" s="62" t="s">
        <v>7505</v>
      </c>
      <c r="E866" s="63">
        <v>70000</v>
      </c>
      <c r="F866" s="63">
        <v>2009</v>
      </c>
      <c r="G866" s="63">
        <v>5368.48</v>
      </c>
      <c r="H866" s="63">
        <v>2128</v>
      </c>
      <c r="I866" s="63">
        <v>0</v>
      </c>
      <c r="J866" s="64" t="s">
        <v>24</v>
      </c>
      <c r="K866" s="64"/>
      <c r="L866" s="65" t="s">
        <v>26</v>
      </c>
      <c r="M866" s="65" t="s">
        <v>5248</v>
      </c>
      <c r="N866" s="66">
        <v>44927</v>
      </c>
    </row>
    <row r="867" spans="1:14" ht="21.95" customHeight="1" x14ac:dyDescent="0.25">
      <c r="A867" s="62" t="s">
        <v>5943</v>
      </c>
      <c r="B867" s="62" t="s">
        <v>112</v>
      </c>
      <c r="C867" s="62" t="s">
        <v>2114</v>
      </c>
      <c r="D867" s="62" t="s">
        <v>7505</v>
      </c>
      <c r="E867" s="63">
        <v>50000</v>
      </c>
      <c r="F867" s="63">
        <v>1435</v>
      </c>
      <c r="G867" s="63">
        <v>1854</v>
      </c>
      <c r="H867" s="63">
        <v>1520</v>
      </c>
      <c r="I867" s="63">
        <v>16958.189999999999</v>
      </c>
      <c r="J867" s="64" t="s">
        <v>24</v>
      </c>
      <c r="K867" s="64"/>
      <c r="L867" s="65" t="s">
        <v>29</v>
      </c>
      <c r="M867" s="65" t="s">
        <v>5248</v>
      </c>
      <c r="N867" s="66">
        <v>44927</v>
      </c>
    </row>
    <row r="868" spans="1:14" ht="21.95" customHeight="1" x14ac:dyDescent="0.25">
      <c r="A868" s="62" t="s">
        <v>5944</v>
      </c>
      <c r="B868" s="62" t="s">
        <v>585</v>
      </c>
      <c r="C868" s="62" t="s">
        <v>2114</v>
      </c>
      <c r="D868" s="62" t="s">
        <v>7505</v>
      </c>
      <c r="E868" s="63">
        <v>45000</v>
      </c>
      <c r="F868" s="63">
        <v>1291.5</v>
      </c>
      <c r="G868" s="63">
        <v>1148.33</v>
      </c>
      <c r="H868" s="63">
        <v>1368</v>
      </c>
      <c r="I868" s="63">
        <v>10791.36</v>
      </c>
      <c r="J868" s="64" t="s">
        <v>24</v>
      </c>
      <c r="K868" s="64"/>
      <c r="L868" s="65" t="s">
        <v>26</v>
      </c>
      <c r="M868" s="65" t="s">
        <v>5248</v>
      </c>
      <c r="N868" s="66">
        <v>44927</v>
      </c>
    </row>
    <row r="869" spans="1:14" ht="21.95" customHeight="1" x14ac:dyDescent="0.25">
      <c r="A869" s="62" t="s">
        <v>5945</v>
      </c>
      <c r="B869" s="62" t="s">
        <v>112</v>
      </c>
      <c r="C869" s="62" t="s">
        <v>2114</v>
      </c>
      <c r="D869" s="62" t="s">
        <v>7505</v>
      </c>
      <c r="E869" s="63">
        <v>50000</v>
      </c>
      <c r="F869" s="63">
        <v>1435</v>
      </c>
      <c r="G869" s="63">
        <v>1627.13</v>
      </c>
      <c r="H869" s="63">
        <v>1520</v>
      </c>
      <c r="I869" s="63">
        <v>21074.080000000002</v>
      </c>
      <c r="J869" s="64" t="s">
        <v>24</v>
      </c>
      <c r="K869" s="64"/>
      <c r="L869" s="65" t="s">
        <v>26</v>
      </c>
      <c r="M869" s="65" t="s">
        <v>5248</v>
      </c>
      <c r="N869" s="66">
        <v>44927</v>
      </c>
    </row>
    <row r="870" spans="1:14" ht="21.95" customHeight="1" x14ac:dyDescent="0.25">
      <c r="A870" s="62" t="s">
        <v>5947</v>
      </c>
      <c r="B870" s="62" t="s">
        <v>2138</v>
      </c>
      <c r="C870" s="62" t="s">
        <v>2135</v>
      </c>
      <c r="D870" s="62" t="s">
        <v>7505</v>
      </c>
      <c r="E870" s="63">
        <v>60000</v>
      </c>
      <c r="F870" s="63">
        <v>1722</v>
      </c>
      <c r="G870" s="63">
        <v>3486.68</v>
      </c>
      <c r="H870" s="63">
        <v>1824</v>
      </c>
      <c r="I870" s="63">
        <v>4000</v>
      </c>
      <c r="J870" s="64" t="s">
        <v>24</v>
      </c>
      <c r="K870" s="64"/>
      <c r="L870" s="65" t="s">
        <v>26</v>
      </c>
      <c r="M870" s="65" t="s">
        <v>5248</v>
      </c>
      <c r="N870" s="66">
        <v>44927</v>
      </c>
    </row>
    <row r="871" spans="1:14" ht="21.95" customHeight="1" x14ac:dyDescent="0.25">
      <c r="A871" s="62" t="s">
        <v>5948</v>
      </c>
      <c r="B871" s="62" t="s">
        <v>112</v>
      </c>
      <c r="C871" s="62" t="s">
        <v>2135</v>
      </c>
      <c r="D871" s="62" t="s">
        <v>7505</v>
      </c>
      <c r="E871" s="63">
        <v>40000</v>
      </c>
      <c r="F871" s="63">
        <v>1148</v>
      </c>
      <c r="G871" s="63">
        <v>442.65</v>
      </c>
      <c r="H871" s="63">
        <v>1216</v>
      </c>
      <c r="I871" s="63">
        <v>7955.07</v>
      </c>
      <c r="J871" s="64" t="s">
        <v>24</v>
      </c>
      <c r="K871" s="64"/>
      <c r="L871" s="65" t="s">
        <v>29</v>
      </c>
      <c r="M871" s="65" t="s">
        <v>5298</v>
      </c>
      <c r="N871" s="66">
        <v>44941</v>
      </c>
    </row>
    <row r="872" spans="1:14" ht="21.95" customHeight="1" x14ac:dyDescent="0.25">
      <c r="A872" s="62" t="s">
        <v>5949</v>
      </c>
      <c r="B872" s="62" t="s">
        <v>112</v>
      </c>
      <c r="C872" s="62" t="s">
        <v>2135</v>
      </c>
      <c r="D872" s="62" t="s">
        <v>7505</v>
      </c>
      <c r="E872" s="63">
        <v>70000</v>
      </c>
      <c r="F872" s="63">
        <v>2009</v>
      </c>
      <c r="G872" s="63">
        <v>5368.48</v>
      </c>
      <c r="H872" s="63">
        <v>2128</v>
      </c>
      <c r="I872" s="63">
        <v>2000</v>
      </c>
      <c r="J872" s="64" t="s">
        <v>24</v>
      </c>
      <c r="K872" s="64"/>
      <c r="L872" s="65" t="s">
        <v>29</v>
      </c>
      <c r="M872" s="65" t="s">
        <v>5298</v>
      </c>
      <c r="N872" s="66">
        <v>44941</v>
      </c>
    </row>
    <row r="873" spans="1:14" ht="21.95" customHeight="1" x14ac:dyDescent="0.25">
      <c r="A873" s="62" t="s">
        <v>5950</v>
      </c>
      <c r="B873" s="62" t="s">
        <v>2141</v>
      </c>
      <c r="C873" s="62" t="s">
        <v>2135</v>
      </c>
      <c r="D873" s="62" t="s">
        <v>7505</v>
      </c>
      <c r="E873" s="63">
        <v>26250</v>
      </c>
      <c r="F873" s="63">
        <v>753.38</v>
      </c>
      <c r="G873" s="63">
        <v>0</v>
      </c>
      <c r="H873" s="63">
        <v>798</v>
      </c>
      <c r="I873" s="63">
        <v>4509.37</v>
      </c>
      <c r="J873" s="64" t="s">
        <v>24</v>
      </c>
      <c r="K873" s="64"/>
      <c r="L873" s="65" t="s">
        <v>29</v>
      </c>
      <c r="M873" s="65" t="s">
        <v>5248</v>
      </c>
      <c r="N873" s="66">
        <v>44927</v>
      </c>
    </row>
    <row r="874" spans="1:14" ht="21.95" customHeight="1" x14ac:dyDescent="0.25">
      <c r="A874" s="62" t="s">
        <v>5472</v>
      </c>
      <c r="B874" s="62" t="s">
        <v>465</v>
      </c>
      <c r="C874" s="62" t="s">
        <v>2135</v>
      </c>
      <c r="D874" s="62" t="s">
        <v>7505</v>
      </c>
      <c r="E874" s="63">
        <v>40000</v>
      </c>
      <c r="F874" s="63">
        <v>1148</v>
      </c>
      <c r="G874" s="63">
        <v>0</v>
      </c>
      <c r="H874" s="63">
        <v>1216</v>
      </c>
      <c r="I874" s="63">
        <v>0</v>
      </c>
      <c r="J874" s="64" t="s">
        <v>24</v>
      </c>
      <c r="K874" s="64"/>
      <c r="L874" s="65" t="s">
        <v>26</v>
      </c>
      <c r="M874" s="65" t="s">
        <v>6491</v>
      </c>
      <c r="N874" s="66">
        <v>44927</v>
      </c>
    </row>
    <row r="875" spans="1:14" ht="21.95" customHeight="1" x14ac:dyDescent="0.25">
      <c r="A875" s="62" t="s">
        <v>5951</v>
      </c>
      <c r="B875" s="62" t="s">
        <v>1881</v>
      </c>
      <c r="C875" s="62" t="s">
        <v>2164</v>
      </c>
      <c r="D875" s="62" t="s">
        <v>7505</v>
      </c>
      <c r="E875" s="63">
        <v>100000</v>
      </c>
      <c r="F875" s="63">
        <v>2870</v>
      </c>
      <c r="G875" s="63">
        <v>11349.14</v>
      </c>
      <c r="H875" s="63">
        <v>3040</v>
      </c>
      <c r="I875" s="63">
        <v>1300</v>
      </c>
      <c r="J875" s="64" t="s">
        <v>24</v>
      </c>
      <c r="K875" s="64"/>
      <c r="L875" s="65" t="s">
        <v>29</v>
      </c>
      <c r="M875" s="65" t="s">
        <v>5248</v>
      </c>
      <c r="N875" s="66">
        <v>44927</v>
      </c>
    </row>
    <row r="876" spans="1:14" ht="21.95" customHeight="1" x14ac:dyDescent="0.25">
      <c r="A876" s="62" t="s">
        <v>5952</v>
      </c>
      <c r="B876" s="62" t="s">
        <v>112</v>
      </c>
      <c r="C876" s="62" t="s">
        <v>2164</v>
      </c>
      <c r="D876" s="62" t="s">
        <v>7505</v>
      </c>
      <c r="E876" s="63">
        <v>50000</v>
      </c>
      <c r="F876" s="63">
        <v>1435</v>
      </c>
      <c r="G876" s="63">
        <v>0</v>
      </c>
      <c r="H876" s="63">
        <v>1520</v>
      </c>
      <c r="I876" s="63">
        <v>4195.63</v>
      </c>
      <c r="J876" s="64" t="s">
        <v>24</v>
      </c>
      <c r="K876" s="64"/>
      <c r="L876" s="65" t="s">
        <v>29</v>
      </c>
      <c r="M876" s="65" t="s">
        <v>5248</v>
      </c>
      <c r="N876" s="66">
        <v>44927</v>
      </c>
    </row>
    <row r="877" spans="1:14" ht="21.95" customHeight="1" x14ac:dyDescent="0.25">
      <c r="A877" s="62" t="s">
        <v>5954</v>
      </c>
      <c r="B877" s="62" t="s">
        <v>699</v>
      </c>
      <c r="C877" s="62" t="s">
        <v>2164</v>
      </c>
      <c r="D877" s="62" t="s">
        <v>7505</v>
      </c>
      <c r="E877" s="63">
        <v>28000</v>
      </c>
      <c r="F877" s="63">
        <v>803.6</v>
      </c>
      <c r="G877" s="63">
        <v>0</v>
      </c>
      <c r="H877" s="63">
        <v>851.2</v>
      </c>
      <c r="I877" s="63">
        <v>4370.07</v>
      </c>
      <c r="J877" s="64" t="s">
        <v>24</v>
      </c>
      <c r="K877" s="64"/>
      <c r="L877" s="65" t="s">
        <v>29</v>
      </c>
      <c r="M877" s="65" t="s">
        <v>7506</v>
      </c>
      <c r="N877" s="66">
        <v>44927</v>
      </c>
    </row>
    <row r="878" spans="1:14" ht="21.95" customHeight="1" x14ac:dyDescent="0.25">
      <c r="A878" s="62" t="s">
        <v>5953</v>
      </c>
      <c r="B878" s="62" t="s">
        <v>112</v>
      </c>
      <c r="C878" s="62" t="s">
        <v>2174</v>
      </c>
      <c r="D878" s="62" t="s">
        <v>7505</v>
      </c>
      <c r="E878" s="63">
        <v>85000</v>
      </c>
      <c r="F878" s="63">
        <v>2439.5</v>
      </c>
      <c r="G878" s="63">
        <v>8198.8799999999992</v>
      </c>
      <c r="H878" s="63">
        <v>2584</v>
      </c>
      <c r="I878" s="63">
        <v>15803.49</v>
      </c>
      <c r="J878" s="64" t="s">
        <v>24</v>
      </c>
      <c r="K878" s="64"/>
      <c r="L878" s="65" t="s">
        <v>29</v>
      </c>
      <c r="M878" s="65" t="s">
        <v>5248</v>
      </c>
      <c r="N878" s="66">
        <v>44927</v>
      </c>
    </row>
    <row r="879" spans="1:14" ht="21.95" customHeight="1" x14ac:dyDescent="0.25">
      <c r="A879" s="62" t="s">
        <v>5955</v>
      </c>
      <c r="B879" s="62" t="s">
        <v>106</v>
      </c>
      <c r="C879" s="62" t="s">
        <v>2195</v>
      </c>
      <c r="D879" s="62" t="s">
        <v>7505</v>
      </c>
      <c r="E879" s="63">
        <v>120000</v>
      </c>
      <c r="F879" s="63">
        <v>3444</v>
      </c>
      <c r="G879" s="63">
        <v>16809.87</v>
      </c>
      <c r="H879" s="63">
        <v>3648</v>
      </c>
      <c r="I879" s="63">
        <v>1513.3</v>
      </c>
      <c r="J879" s="64" t="s">
        <v>24</v>
      </c>
      <c r="K879" s="64"/>
      <c r="L879" s="65" t="s">
        <v>26</v>
      </c>
      <c r="M879" s="65" t="s">
        <v>5248</v>
      </c>
      <c r="N879" s="66">
        <v>44927</v>
      </c>
    </row>
    <row r="880" spans="1:14" ht="21.95" customHeight="1" x14ac:dyDescent="0.25">
      <c r="A880" s="62" t="s">
        <v>7120</v>
      </c>
      <c r="B880" s="62" t="s">
        <v>685</v>
      </c>
      <c r="C880" s="62" t="s">
        <v>2195</v>
      </c>
      <c r="D880" s="62" t="s">
        <v>7505</v>
      </c>
      <c r="E880" s="63">
        <v>65000</v>
      </c>
      <c r="F880" s="63">
        <v>1865.5</v>
      </c>
      <c r="G880" s="63">
        <v>4427.58</v>
      </c>
      <c r="H880" s="63">
        <v>1976</v>
      </c>
      <c r="I880" s="63">
        <v>2300</v>
      </c>
      <c r="J880" s="64" t="s">
        <v>24</v>
      </c>
      <c r="K880" s="64"/>
      <c r="L880" s="65" t="s">
        <v>29</v>
      </c>
      <c r="M880" s="65" t="s">
        <v>7549</v>
      </c>
      <c r="N880" s="66">
        <v>45017</v>
      </c>
    </row>
    <row r="881" spans="1:14" ht="21.95" customHeight="1" x14ac:dyDescent="0.25">
      <c r="A881" s="62" t="s">
        <v>7587</v>
      </c>
      <c r="B881" s="62" t="s">
        <v>342</v>
      </c>
      <c r="C881" s="62" t="s">
        <v>2195</v>
      </c>
      <c r="D881" s="62" t="s">
        <v>7505</v>
      </c>
      <c r="E881" s="63">
        <v>50000</v>
      </c>
      <c r="F881" s="63">
        <v>1435</v>
      </c>
      <c r="G881" s="63">
        <v>1854</v>
      </c>
      <c r="H881" s="63">
        <v>1520</v>
      </c>
      <c r="I881" s="63">
        <v>1000</v>
      </c>
      <c r="J881" s="64" t="s">
        <v>24</v>
      </c>
      <c r="K881" s="64"/>
      <c r="L881" s="65" t="s">
        <v>29</v>
      </c>
      <c r="M881" s="65" t="s">
        <v>7091</v>
      </c>
      <c r="N881" s="66">
        <v>44986</v>
      </c>
    </row>
    <row r="882" spans="1:14" ht="21.95" customHeight="1" x14ac:dyDescent="0.25">
      <c r="A882" s="62" t="s">
        <v>7588</v>
      </c>
      <c r="B882" s="62" t="s">
        <v>342</v>
      </c>
      <c r="C882" s="62" t="s">
        <v>2195</v>
      </c>
      <c r="D882" s="62" t="s">
        <v>7505</v>
      </c>
      <c r="E882" s="63">
        <v>50000</v>
      </c>
      <c r="F882" s="63">
        <v>1435</v>
      </c>
      <c r="G882" s="63">
        <v>1854</v>
      </c>
      <c r="H882" s="63">
        <v>1520</v>
      </c>
      <c r="I882" s="63">
        <v>3500</v>
      </c>
      <c r="J882" s="64" t="s">
        <v>24</v>
      </c>
      <c r="K882" s="64"/>
      <c r="L882" s="65" t="s">
        <v>29</v>
      </c>
      <c r="M882" s="65" t="s">
        <v>7091</v>
      </c>
      <c r="N882" s="66">
        <v>44986</v>
      </c>
    </row>
    <row r="883" spans="1:14" ht="21.95" customHeight="1" x14ac:dyDescent="0.25">
      <c r="A883" s="62" t="s">
        <v>7589</v>
      </c>
      <c r="B883" s="62" t="s">
        <v>342</v>
      </c>
      <c r="C883" s="62" t="s">
        <v>2195</v>
      </c>
      <c r="D883" s="62" t="s">
        <v>7505</v>
      </c>
      <c r="E883" s="63">
        <v>50000</v>
      </c>
      <c r="F883" s="63">
        <v>1435</v>
      </c>
      <c r="G883" s="63">
        <v>1854</v>
      </c>
      <c r="H883" s="63">
        <v>1520</v>
      </c>
      <c r="I883" s="63">
        <v>2000</v>
      </c>
      <c r="J883" s="64" t="s">
        <v>24</v>
      </c>
      <c r="K883" s="64"/>
      <c r="L883" s="65" t="s">
        <v>29</v>
      </c>
      <c r="M883" s="65" t="s">
        <v>7091</v>
      </c>
      <c r="N883" s="66">
        <v>44986</v>
      </c>
    </row>
    <row r="884" spans="1:14" ht="21.95" customHeight="1" x14ac:dyDescent="0.25">
      <c r="A884" s="62" t="s">
        <v>7119</v>
      </c>
      <c r="B884" s="62" t="s">
        <v>1134</v>
      </c>
      <c r="C884" s="62" t="s">
        <v>2195</v>
      </c>
      <c r="D884" s="62" t="s">
        <v>7505</v>
      </c>
      <c r="E884" s="63">
        <v>50000</v>
      </c>
      <c r="F884" s="63">
        <v>1435</v>
      </c>
      <c r="G884" s="63">
        <v>1854</v>
      </c>
      <c r="H884" s="63">
        <v>1520</v>
      </c>
      <c r="I884" s="63">
        <v>1000</v>
      </c>
      <c r="J884" s="64" t="s">
        <v>24</v>
      </c>
      <c r="K884" s="64"/>
      <c r="L884" s="65" t="s">
        <v>26</v>
      </c>
      <c r="M884" s="65" t="s">
        <v>6925</v>
      </c>
      <c r="N884" s="66">
        <v>44958</v>
      </c>
    </row>
    <row r="885" spans="1:14" ht="21.95" customHeight="1" x14ac:dyDescent="0.25">
      <c r="A885" s="62" t="s">
        <v>5956</v>
      </c>
      <c r="B885" s="62" t="s">
        <v>1832</v>
      </c>
      <c r="C885" s="62" t="s">
        <v>2195</v>
      </c>
      <c r="D885" s="62" t="s">
        <v>7505</v>
      </c>
      <c r="E885" s="63">
        <v>60000</v>
      </c>
      <c r="F885" s="63">
        <v>1722</v>
      </c>
      <c r="G885" s="63">
        <v>0</v>
      </c>
      <c r="H885" s="63">
        <v>1824</v>
      </c>
      <c r="I885" s="63">
        <v>800</v>
      </c>
      <c r="J885" s="64" t="s">
        <v>24</v>
      </c>
      <c r="K885" s="64"/>
      <c r="L885" s="65" t="s">
        <v>29</v>
      </c>
      <c r="M885" s="65" t="s">
        <v>5248</v>
      </c>
      <c r="N885" s="66">
        <v>44927</v>
      </c>
    </row>
    <row r="886" spans="1:14" ht="21.95" customHeight="1" x14ac:dyDescent="0.25">
      <c r="A886" s="62" t="s">
        <v>6068</v>
      </c>
      <c r="B886" s="62" t="s">
        <v>46</v>
      </c>
      <c r="C886" s="62" t="s">
        <v>2195</v>
      </c>
      <c r="D886" s="62" t="s">
        <v>7505</v>
      </c>
      <c r="E886" s="63">
        <v>30000</v>
      </c>
      <c r="F886" s="63">
        <v>861</v>
      </c>
      <c r="G886" s="63">
        <v>0</v>
      </c>
      <c r="H886" s="63">
        <v>912</v>
      </c>
      <c r="I886" s="63">
        <v>16632.439999999999</v>
      </c>
      <c r="J886" s="64" t="s">
        <v>24</v>
      </c>
      <c r="K886" s="64"/>
      <c r="L886" s="65" t="s">
        <v>29</v>
      </c>
      <c r="M886" s="65" t="s">
        <v>7506</v>
      </c>
      <c r="N886" s="66">
        <v>44927</v>
      </c>
    </row>
    <row r="887" spans="1:14" ht="21.95" customHeight="1" x14ac:dyDescent="0.25">
      <c r="A887" s="62" t="s">
        <v>6594</v>
      </c>
      <c r="B887" s="62" t="s">
        <v>1811</v>
      </c>
      <c r="C887" s="62" t="s">
        <v>2195</v>
      </c>
      <c r="D887" s="62" t="s">
        <v>7505</v>
      </c>
      <c r="E887" s="63">
        <v>40000</v>
      </c>
      <c r="F887" s="63">
        <v>1148</v>
      </c>
      <c r="G887" s="63">
        <v>442.65</v>
      </c>
      <c r="H887" s="63">
        <v>1216</v>
      </c>
      <c r="I887" s="63">
        <v>0</v>
      </c>
      <c r="J887" s="64" t="s">
        <v>24</v>
      </c>
      <c r="K887" s="64"/>
      <c r="L887" s="65" t="s">
        <v>26</v>
      </c>
      <c r="M887" s="65" t="s">
        <v>6491</v>
      </c>
      <c r="N887" s="66">
        <v>44927</v>
      </c>
    </row>
    <row r="888" spans="1:14" ht="21.95" customHeight="1" x14ac:dyDescent="0.25">
      <c r="A888" s="62" t="s">
        <v>5958</v>
      </c>
      <c r="B888" s="62" t="s">
        <v>1134</v>
      </c>
      <c r="C888" s="62" t="s">
        <v>2223</v>
      </c>
      <c r="D888" s="62" t="s">
        <v>7505</v>
      </c>
      <c r="E888" s="63">
        <v>60000</v>
      </c>
      <c r="F888" s="63">
        <v>1722</v>
      </c>
      <c r="G888" s="63">
        <v>0</v>
      </c>
      <c r="H888" s="63">
        <v>1824</v>
      </c>
      <c r="I888" s="63">
        <v>300</v>
      </c>
      <c r="J888" s="64" t="s">
        <v>24</v>
      </c>
      <c r="K888" s="64"/>
      <c r="L888" s="65" t="s">
        <v>26</v>
      </c>
      <c r="M888" s="65" t="s">
        <v>5248</v>
      </c>
      <c r="N888" s="66">
        <v>44927</v>
      </c>
    </row>
    <row r="889" spans="1:14" ht="21.95" customHeight="1" x14ac:dyDescent="0.25">
      <c r="A889" s="62" t="s">
        <v>5959</v>
      </c>
      <c r="B889" s="62" t="s">
        <v>112</v>
      </c>
      <c r="C889" s="62" t="s">
        <v>2223</v>
      </c>
      <c r="D889" s="62" t="s">
        <v>7505</v>
      </c>
      <c r="E889" s="63">
        <v>40000</v>
      </c>
      <c r="F889" s="63">
        <v>1148</v>
      </c>
      <c r="G889" s="63">
        <v>0</v>
      </c>
      <c r="H889" s="63">
        <v>1216</v>
      </c>
      <c r="I889" s="63">
        <v>0</v>
      </c>
      <c r="J889" s="64" t="s">
        <v>24</v>
      </c>
      <c r="K889" s="64"/>
      <c r="L889" s="65" t="s">
        <v>29</v>
      </c>
      <c r="M889" s="65" t="s">
        <v>5248</v>
      </c>
      <c r="N889" s="66">
        <v>44927</v>
      </c>
    </row>
    <row r="890" spans="1:14" ht="21.95" customHeight="1" x14ac:dyDescent="0.25">
      <c r="A890" s="62" t="s">
        <v>5960</v>
      </c>
      <c r="B890" s="62" t="s">
        <v>5961</v>
      </c>
      <c r="C890" s="62" t="s">
        <v>2223</v>
      </c>
      <c r="D890" s="62" t="s">
        <v>7505</v>
      </c>
      <c r="E890" s="63">
        <v>60000</v>
      </c>
      <c r="F890" s="63">
        <v>1722</v>
      </c>
      <c r="G890" s="63">
        <v>0</v>
      </c>
      <c r="H890" s="63">
        <v>1824</v>
      </c>
      <c r="I890" s="63">
        <v>4069</v>
      </c>
      <c r="J890" s="64" t="s">
        <v>24</v>
      </c>
      <c r="K890" s="64"/>
      <c r="L890" s="65" t="s">
        <v>26</v>
      </c>
      <c r="M890" s="65" t="s">
        <v>5248</v>
      </c>
      <c r="N890" s="66">
        <v>44927</v>
      </c>
    </row>
    <row r="891" spans="1:14" ht="21.95" customHeight="1" x14ac:dyDescent="0.25">
      <c r="A891" s="62" t="s">
        <v>5962</v>
      </c>
      <c r="B891" s="62" t="s">
        <v>5961</v>
      </c>
      <c r="C891" s="62" t="s">
        <v>2227</v>
      </c>
      <c r="D891" s="62" t="s">
        <v>7505</v>
      </c>
      <c r="E891" s="63">
        <v>60000</v>
      </c>
      <c r="F891" s="63">
        <v>1722</v>
      </c>
      <c r="G891" s="63">
        <v>0</v>
      </c>
      <c r="H891" s="63">
        <v>1824</v>
      </c>
      <c r="I891" s="63">
        <v>1243.3</v>
      </c>
      <c r="J891" s="64" t="s">
        <v>24</v>
      </c>
      <c r="K891" s="64"/>
      <c r="L891" s="65" t="s">
        <v>29</v>
      </c>
      <c r="M891" s="65" t="s">
        <v>5248</v>
      </c>
      <c r="N891" s="66">
        <v>44927</v>
      </c>
    </row>
    <row r="892" spans="1:14" ht="21.95" customHeight="1" x14ac:dyDescent="0.25">
      <c r="A892" s="62" t="s">
        <v>5963</v>
      </c>
      <c r="B892" s="62" t="s">
        <v>240</v>
      </c>
      <c r="C892" s="62" t="s">
        <v>2243</v>
      </c>
      <c r="D892" s="62" t="s">
        <v>7505</v>
      </c>
      <c r="E892" s="63">
        <v>100000</v>
      </c>
      <c r="F892" s="63">
        <v>2870</v>
      </c>
      <c r="G892" s="63">
        <v>12105.37</v>
      </c>
      <c r="H892" s="63">
        <v>3040</v>
      </c>
      <c r="I892" s="63">
        <v>1000</v>
      </c>
      <c r="J892" s="64" t="s">
        <v>24</v>
      </c>
      <c r="K892" s="64"/>
      <c r="L892" s="65" t="s">
        <v>29</v>
      </c>
      <c r="M892" s="65" t="s">
        <v>5248</v>
      </c>
      <c r="N892" s="66">
        <v>44927</v>
      </c>
    </row>
    <row r="893" spans="1:14" ht="21.95" customHeight="1" x14ac:dyDescent="0.25">
      <c r="A893" s="62" t="s">
        <v>5964</v>
      </c>
      <c r="B893" s="62" t="s">
        <v>112</v>
      </c>
      <c r="C893" s="62" t="s">
        <v>2243</v>
      </c>
      <c r="D893" s="62" t="s">
        <v>7505</v>
      </c>
      <c r="E893" s="63">
        <v>50000</v>
      </c>
      <c r="F893" s="63">
        <v>1435</v>
      </c>
      <c r="G893" s="63">
        <v>1854</v>
      </c>
      <c r="H893" s="63">
        <v>1520</v>
      </c>
      <c r="I893" s="63">
        <v>300</v>
      </c>
      <c r="J893" s="64" t="s">
        <v>24</v>
      </c>
      <c r="K893" s="64"/>
      <c r="L893" s="65" t="s">
        <v>26</v>
      </c>
      <c r="M893" s="65" t="s">
        <v>5248</v>
      </c>
      <c r="N893" s="66">
        <v>44927</v>
      </c>
    </row>
    <row r="894" spans="1:14" ht="21.95" customHeight="1" x14ac:dyDescent="0.25">
      <c r="A894" s="62" t="s">
        <v>5965</v>
      </c>
      <c r="B894" s="62" t="s">
        <v>2200</v>
      </c>
      <c r="C894" s="62" t="s">
        <v>2243</v>
      </c>
      <c r="D894" s="62" t="s">
        <v>7505</v>
      </c>
      <c r="E894" s="63">
        <v>50000</v>
      </c>
      <c r="F894" s="63">
        <v>1435</v>
      </c>
      <c r="G894" s="63">
        <v>1854</v>
      </c>
      <c r="H894" s="63">
        <v>1520</v>
      </c>
      <c r="I894" s="63">
        <v>18530.830000000002</v>
      </c>
      <c r="J894" s="64" t="s">
        <v>24</v>
      </c>
      <c r="K894" s="64"/>
      <c r="L894" s="65" t="s">
        <v>26</v>
      </c>
      <c r="M894" s="65" t="s">
        <v>5248</v>
      </c>
      <c r="N894" s="66">
        <v>44927</v>
      </c>
    </row>
    <row r="895" spans="1:14" ht="21.95" customHeight="1" x14ac:dyDescent="0.25">
      <c r="A895" s="62" t="s">
        <v>5966</v>
      </c>
      <c r="B895" s="62" t="s">
        <v>1811</v>
      </c>
      <c r="C895" s="62" t="s">
        <v>2243</v>
      </c>
      <c r="D895" s="62" t="s">
        <v>7505</v>
      </c>
      <c r="E895" s="63">
        <v>30000</v>
      </c>
      <c r="F895" s="63">
        <v>861</v>
      </c>
      <c r="G895" s="63">
        <v>0</v>
      </c>
      <c r="H895" s="63">
        <v>912</v>
      </c>
      <c r="I895" s="63">
        <v>0</v>
      </c>
      <c r="J895" s="64" t="s">
        <v>24</v>
      </c>
      <c r="K895" s="64"/>
      <c r="L895" s="65" t="s">
        <v>29</v>
      </c>
      <c r="M895" s="65" t="s">
        <v>5248</v>
      </c>
      <c r="N895" s="66">
        <v>44927</v>
      </c>
    </row>
    <row r="896" spans="1:14" ht="21.95" customHeight="1" x14ac:dyDescent="0.25">
      <c r="A896" s="62" t="s">
        <v>5971</v>
      </c>
      <c r="B896" s="62" t="s">
        <v>4114</v>
      </c>
      <c r="C896" s="62" t="s">
        <v>2258</v>
      </c>
      <c r="D896" s="62" t="s">
        <v>7505</v>
      </c>
      <c r="E896" s="63">
        <v>80000</v>
      </c>
      <c r="F896" s="63">
        <v>2296</v>
      </c>
      <c r="G896" s="63">
        <v>7022.76</v>
      </c>
      <c r="H896" s="63">
        <v>2432</v>
      </c>
      <c r="I896" s="63">
        <v>400</v>
      </c>
      <c r="J896" s="64" t="s">
        <v>24</v>
      </c>
      <c r="K896" s="64"/>
      <c r="L896" s="65" t="s">
        <v>29</v>
      </c>
      <c r="M896" s="65" t="s">
        <v>5248</v>
      </c>
      <c r="N896" s="66">
        <v>44927</v>
      </c>
    </row>
    <row r="897" spans="1:14" ht="21.95" customHeight="1" x14ac:dyDescent="0.25">
      <c r="A897" s="62" t="s">
        <v>5968</v>
      </c>
      <c r="B897" s="62" t="s">
        <v>5969</v>
      </c>
      <c r="C897" s="62" t="s">
        <v>2258</v>
      </c>
      <c r="D897" s="62" t="s">
        <v>7505</v>
      </c>
      <c r="E897" s="63">
        <v>100000</v>
      </c>
      <c r="F897" s="63">
        <v>2870</v>
      </c>
      <c r="G897" s="63">
        <v>12105.37</v>
      </c>
      <c r="H897" s="63">
        <v>3040</v>
      </c>
      <c r="I897" s="63">
        <v>4861.5200000000004</v>
      </c>
      <c r="J897" s="64" t="s">
        <v>24</v>
      </c>
      <c r="K897" s="64"/>
      <c r="L897" s="65" t="s">
        <v>29</v>
      </c>
      <c r="M897" s="65" t="s">
        <v>5248</v>
      </c>
      <c r="N897" s="66">
        <v>44927</v>
      </c>
    </row>
    <row r="898" spans="1:14" ht="21.95" customHeight="1" x14ac:dyDescent="0.25">
      <c r="A898" s="62" t="s">
        <v>5974</v>
      </c>
      <c r="B898" s="62" t="s">
        <v>1455</v>
      </c>
      <c r="C898" s="62" t="s">
        <v>2258</v>
      </c>
      <c r="D898" s="62" t="s">
        <v>7505</v>
      </c>
      <c r="E898" s="63">
        <v>60000</v>
      </c>
      <c r="F898" s="63">
        <v>1722</v>
      </c>
      <c r="G898" s="63">
        <v>3486.68</v>
      </c>
      <c r="H898" s="63">
        <v>1824</v>
      </c>
      <c r="I898" s="63">
        <v>0</v>
      </c>
      <c r="J898" s="64" t="s">
        <v>24</v>
      </c>
      <c r="K898" s="64"/>
      <c r="L898" s="65" t="s">
        <v>29</v>
      </c>
      <c r="M898" s="65" t="s">
        <v>5248</v>
      </c>
      <c r="N898" s="66">
        <v>44927</v>
      </c>
    </row>
    <row r="899" spans="1:14" ht="21.95" customHeight="1" x14ac:dyDescent="0.25">
      <c r="A899" s="62" t="s">
        <v>5976</v>
      </c>
      <c r="B899" s="62" t="s">
        <v>685</v>
      </c>
      <c r="C899" s="62" t="s">
        <v>2258</v>
      </c>
      <c r="D899" s="62" t="s">
        <v>7505</v>
      </c>
      <c r="E899" s="63">
        <v>60000</v>
      </c>
      <c r="F899" s="63">
        <v>1722</v>
      </c>
      <c r="G899" s="63">
        <v>3486.68</v>
      </c>
      <c r="H899" s="63">
        <v>1824</v>
      </c>
      <c r="I899" s="63">
        <v>1000</v>
      </c>
      <c r="J899" s="64" t="s">
        <v>24</v>
      </c>
      <c r="K899" s="64"/>
      <c r="L899" s="65" t="s">
        <v>29</v>
      </c>
      <c r="M899" s="65" t="s">
        <v>5248</v>
      </c>
      <c r="N899" s="66">
        <v>44927</v>
      </c>
    </row>
    <row r="900" spans="1:14" ht="21.95" customHeight="1" x14ac:dyDescent="0.25">
      <c r="A900" s="62" t="s">
        <v>5983</v>
      </c>
      <c r="B900" s="62" t="s">
        <v>320</v>
      </c>
      <c r="C900" s="62" t="s">
        <v>2258</v>
      </c>
      <c r="D900" s="62" t="s">
        <v>7505</v>
      </c>
      <c r="E900" s="63">
        <v>80000</v>
      </c>
      <c r="F900" s="63">
        <v>2296</v>
      </c>
      <c r="G900" s="63">
        <v>7400.87</v>
      </c>
      <c r="H900" s="63">
        <v>2432</v>
      </c>
      <c r="I900" s="63">
        <v>0</v>
      </c>
      <c r="J900" s="64" t="s">
        <v>24</v>
      </c>
      <c r="K900" s="64"/>
      <c r="L900" s="65" t="s">
        <v>29</v>
      </c>
      <c r="M900" s="65" t="s">
        <v>5248</v>
      </c>
      <c r="N900" s="66">
        <v>44927</v>
      </c>
    </row>
    <row r="901" spans="1:14" ht="21.95" customHeight="1" x14ac:dyDescent="0.25">
      <c r="A901" s="62" t="s">
        <v>5977</v>
      </c>
      <c r="B901" s="62" t="s">
        <v>1837</v>
      </c>
      <c r="C901" s="62" t="s">
        <v>2258</v>
      </c>
      <c r="D901" s="62" t="s">
        <v>7505</v>
      </c>
      <c r="E901" s="63">
        <v>60000</v>
      </c>
      <c r="F901" s="63">
        <v>1722</v>
      </c>
      <c r="G901" s="63">
        <v>3486.68</v>
      </c>
      <c r="H901" s="63">
        <v>1824</v>
      </c>
      <c r="I901" s="63">
        <v>0</v>
      </c>
      <c r="J901" s="64" t="s">
        <v>24</v>
      </c>
      <c r="K901" s="64"/>
      <c r="L901" s="65" t="s">
        <v>29</v>
      </c>
      <c r="M901" s="65" t="s">
        <v>5248</v>
      </c>
      <c r="N901" s="66">
        <v>44927</v>
      </c>
    </row>
    <row r="902" spans="1:14" ht="21.95" customHeight="1" x14ac:dyDescent="0.25">
      <c r="A902" s="62" t="s">
        <v>5980</v>
      </c>
      <c r="B902" s="62" t="s">
        <v>114</v>
      </c>
      <c r="C902" s="62" t="s">
        <v>2258</v>
      </c>
      <c r="D902" s="62" t="s">
        <v>7505</v>
      </c>
      <c r="E902" s="63">
        <v>60000</v>
      </c>
      <c r="F902" s="63">
        <v>1722</v>
      </c>
      <c r="G902" s="63">
        <v>3230.55</v>
      </c>
      <c r="H902" s="63">
        <v>1824</v>
      </c>
      <c r="I902" s="63">
        <v>800</v>
      </c>
      <c r="J902" s="64" t="s">
        <v>24</v>
      </c>
      <c r="K902" s="64"/>
      <c r="L902" s="65" t="s">
        <v>29</v>
      </c>
      <c r="M902" s="65" t="s">
        <v>5248</v>
      </c>
      <c r="N902" s="66">
        <v>44927</v>
      </c>
    </row>
    <row r="903" spans="1:14" ht="21.95" customHeight="1" x14ac:dyDescent="0.25">
      <c r="A903" s="62" t="s">
        <v>5972</v>
      </c>
      <c r="B903" s="62" t="s">
        <v>5973</v>
      </c>
      <c r="C903" s="62" t="s">
        <v>2258</v>
      </c>
      <c r="D903" s="62" t="s">
        <v>7505</v>
      </c>
      <c r="E903" s="63">
        <v>50000</v>
      </c>
      <c r="F903" s="63">
        <v>1435</v>
      </c>
      <c r="G903" s="63">
        <v>890.78</v>
      </c>
      <c r="H903" s="63">
        <v>1520</v>
      </c>
      <c r="I903" s="63">
        <v>7643.13</v>
      </c>
      <c r="J903" s="64" t="s">
        <v>24</v>
      </c>
      <c r="K903" s="64"/>
      <c r="L903" s="65" t="s">
        <v>26</v>
      </c>
      <c r="M903" s="65" t="s">
        <v>5248</v>
      </c>
      <c r="N903" s="66">
        <v>44927</v>
      </c>
    </row>
    <row r="904" spans="1:14" ht="21.95" customHeight="1" x14ac:dyDescent="0.25">
      <c r="A904" s="62" t="s">
        <v>5970</v>
      </c>
      <c r="B904" s="62" t="s">
        <v>1455</v>
      </c>
      <c r="C904" s="62" t="s">
        <v>2258</v>
      </c>
      <c r="D904" s="62" t="s">
        <v>7505</v>
      </c>
      <c r="E904" s="63">
        <v>65000</v>
      </c>
      <c r="F904" s="63">
        <v>1865.5</v>
      </c>
      <c r="G904" s="63">
        <v>4427.58</v>
      </c>
      <c r="H904" s="63">
        <v>1976</v>
      </c>
      <c r="I904" s="63">
        <v>2238.25</v>
      </c>
      <c r="J904" s="64" t="s">
        <v>24</v>
      </c>
      <c r="K904" s="64"/>
      <c r="L904" s="65" t="s">
        <v>29</v>
      </c>
      <c r="M904" s="65" t="s">
        <v>5248</v>
      </c>
      <c r="N904" s="66">
        <v>44927</v>
      </c>
    </row>
    <row r="905" spans="1:14" ht="21.95" customHeight="1" x14ac:dyDescent="0.25">
      <c r="A905" s="62" t="s">
        <v>5982</v>
      </c>
      <c r="B905" s="62" t="s">
        <v>685</v>
      </c>
      <c r="C905" s="62" t="s">
        <v>2258</v>
      </c>
      <c r="D905" s="62" t="s">
        <v>7505</v>
      </c>
      <c r="E905" s="63">
        <v>85000</v>
      </c>
      <c r="F905" s="63">
        <v>2439.5</v>
      </c>
      <c r="G905" s="63">
        <v>0</v>
      </c>
      <c r="H905" s="63">
        <v>2584</v>
      </c>
      <c r="I905" s="63">
        <v>4572.54</v>
      </c>
      <c r="J905" s="64" t="s">
        <v>24</v>
      </c>
      <c r="K905" s="64"/>
      <c r="L905" s="65" t="s">
        <v>29</v>
      </c>
      <c r="M905" s="65" t="s">
        <v>5248</v>
      </c>
      <c r="N905" s="66">
        <v>44927</v>
      </c>
    </row>
    <row r="906" spans="1:14" ht="21.95" customHeight="1" x14ac:dyDescent="0.25">
      <c r="A906" s="62" t="s">
        <v>5366</v>
      </c>
      <c r="B906" s="62" t="s">
        <v>320</v>
      </c>
      <c r="C906" s="62" t="s">
        <v>2258</v>
      </c>
      <c r="D906" s="62" t="s">
        <v>7505</v>
      </c>
      <c r="E906" s="63">
        <v>50000</v>
      </c>
      <c r="F906" s="63">
        <v>1435</v>
      </c>
      <c r="G906" s="63">
        <v>1854</v>
      </c>
      <c r="H906" s="63">
        <v>1520</v>
      </c>
      <c r="I906" s="63">
        <v>0</v>
      </c>
      <c r="J906" s="64" t="s">
        <v>24</v>
      </c>
      <c r="K906" s="64"/>
      <c r="L906" s="65" t="s">
        <v>29</v>
      </c>
      <c r="M906" s="65" t="s">
        <v>6491</v>
      </c>
      <c r="N906" s="66">
        <v>44927</v>
      </c>
    </row>
    <row r="907" spans="1:14" ht="21.95" customHeight="1" x14ac:dyDescent="0.25">
      <c r="A907" s="62" t="s">
        <v>5981</v>
      </c>
      <c r="B907" s="62" t="s">
        <v>685</v>
      </c>
      <c r="C907" s="62" t="s">
        <v>2258</v>
      </c>
      <c r="D907" s="62" t="s">
        <v>7505</v>
      </c>
      <c r="E907" s="63">
        <v>70000</v>
      </c>
      <c r="F907" s="63">
        <v>2009</v>
      </c>
      <c r="G907" s="63">
        <v>0</v>
      </c>
      <c r="H907" s="63">
        <v>2128</v>
      </c>
      <c r="I907" s="63">
        <v>5000</v>
      </c>
      <c r="J907" s="64" t="s">
        <v>24</v>
      </c>
      <c r="K907" s="64"/>
      <c r="L907" s="65" t="s">
        <v>29</v>
      </c>
      <c r="M907" s="65" t="s">
        <v>5248</v>
      </c>
      <c r="N907" s="66">
        <v>44927</v>
      </c>
    </row>
    <row r="908" spans="1:14" ht="21.95" customHeight="1" x14ac:dyDescent="0.25">
      <c r="A908" s="62" t="s">
        <v>5975</v>
      </c>
      <c r="B908" s="62" t="s">
        <v>320</v>
      </c>
      <c r="C908" s="62" t="s">
        <v>2258</v>
      </c>
      <c r="D908" s="62" t="s">
        <v>7505</v>
      </c>
      <c r="E908" s="63">
        <v>80000</v>
      </c>
      <c r="F908" s="63">
        <v>2296</v>
      </c>
      <c r="G908" s="63">
        <v>7400.87</v>
      </c>
      <c r="H908" s="63">
        <v>2432</v>
      </c>
      <c r="I908" s="63">
        <v>12000</v>
      </c>
      <c r="J908" s="64" t="s">
        <v>24</v>
      </c>
      <c r="K908" s="64"/>
      <c r="L908" s="65" t="s">
        <v>29</v>
      </c>
      <c r="M908" s="65" t="s">
        <v>5248</v>
      </c>
      <c r="N908" s="66">
        <v>44927</v>
      </c>
    </row>
    <row r="909" spans="1:14" ht="21.95" customHeight="1" x14ac:dyDescent="0.25">
      <c r="A909" s="62" t="s">
        <v>5979</v>
      </c>
      <c r="B909" s="62" t="s">
        <v>5973</v>
      </c>
      <c r="C909" s="62" t="s">
        <v>2258</v>
      </c>
      <c r="D909" s="62" t="s">
        <v>7505</v>
      </c>
      <c r="E909" s="63">
        <v>70000</v>
      </c>
      <c r="F909" s="63">
        <v>2009</v>
      </c>
      <c r="G909" s="63">
        <v>0</v>
      </c>
      <c r="H909" s="63">
        <v>2128</v>
      </c>
      <c r="I909" s="63">
        <v>0</v>
      </c>
      <c r="J909" s="64" t="s">
        <v>24</v>
      </c>
      <c r="K909" s="64"/>
      <c r="L909" s="65" t="s">
        <v>29</v>
      </c>
      <c r="M909" s="65" t="s">
        <v>5248</v>
      </c>
      <c r="N909" s="66">
        <v>44927</v>
      </c>
    </row>
    <row r="910" spans="1:14" ht="21.95" customHeight="1" x14ac:dyDescent="0.25">
      <c r="A910" s="62" t="s">
        <v>5978</v>
      </c>
      <c r="B910" s="62" t="s">
        <v>585</v>
      </c>
      <c r="C910" s="62" t="s">
        <v>2258</v>
      </c>
      <c r="D910" s="62" t="s">
        <v>7505</v>
      </c>
      <c r="E910" s="63">
        <v>60000</v>
      </c>
      <c r="F910" s="63">
        <v>1722</v>
      </c>
      <c r="G910" s="63">
        <v>3486.68</v>
      </c>
      <c r="H910" s="63">
        <v>1824</v>
      </c>
      <c r="I910" s="63">
        <v>5069</v>
      </c>
      <c r="J910" s="64" t="s">
        <v>24</v>
      </c>
      <c r="K910" s="64"/>
      <c r="L910" s="65" t="s">
        <v>26</v>
      </c>
      <c r="M910" s="65" t="s">
        <v>5248</v>
      </c>
      <c r="N910" s="66">
        <v>44927</v>
      </c>
    </row>
    <row r="911" spans="1:14" ht="21.95" customHeight="1" x14ac:dyDescent="0.25">
      <c r="A911" s="62" t="s">
        <v>6595</v>
      </c>
      <c r="B911" s="62" t="s">
        <v>1117</v>
      </c>
      <c r="C911" s="62" t="s">
        <v>6596</v>
      </c>
      <c r="D911" s="62" t="s">
        <v>7505</v>
      </c>
      <c r="E911" s="63">
        <v>120000</v>
      </c>
      <c r="F911" s="63">
        <v>3444</v>
      </c>
      <c r="G911" s="63">
        <v>16809.87</v>
      </c>
      <c r="H911" s="63">
        <v>3648</v>
      </c>
      <c r="I911" s="63">
        <v>0</v>
      </c>
      <c r="J911" s="64" t="s">
        <v>24</v>
      </c>
      <c r="K911" s="64"/>
      <c r="L911" s="65" t="s">
        <v>26</v>
      </c>
      <c r="M911" s="65" t="s">
        <v>5290</v>
      </c>
      <c r="N911" s="66">
        <v>44986</v>
      </c>
    </row>
    <row r="912" spans="1:14" ht="21.95" customHeight="1" x14ac:dyDescent="0.25">
      <c r="A912" s="62" t="s">
        <v>5990</v>
      </c>
      <c r="B912" s="62" t="s">
        <v>585</v>
      </c>
      <c r="C912" s="62" t="s">
        <v>2280</v>
      </c>
      <c r="D912" s="62" t="s">
        <v>7505</v>
      </c>
      <c r="E912" s="63">
        <v>90000</v>
      </c>
      <c r="F912" s="63">
        <v>2583</v>
      </c>
      <c r="G912" s="63">
        <v>0</v>
      </c>
      <c r="H912" s="63">
        <v>2736</v>
      </c>
      <c r="I912" s="63">
        <v>0</v>
      </c>
      <c r="J912" s="64" t="s">
        <v>24</v>
      </c>
      <c r="K912" s="64"/>
      <c r="L912" s="65" t="s">
        <v>26</v>
      </c>
      <c r="M912" s="65" t="s">
        <v>7091</v>
      </c>
      <c r="N912" s="66">
        <v>44986</v>
      </c>
    </row>
    <row r="913" spans="1:14" ht="21.95" customHeight="1" x14ac:dyDescent="0.25">
      <c r="A913" s="62" t="s">
        <v>5989</v>
      </c>
      <c r="B913" s="62" t="s">
        <v>585</v>
      </c>
      <c r="C913" s="62" t="s">
        <v>2280</v>
      </c>
      <c r="D913" s="62" t="s">
        <v>7505</v>
      </c>
      <c r="E913" s="63">
        <v>90000</v>
      </c>
      <c r="F913" s="63">
        <v>2583</v>
      </c>
      <c r="G913" s="63">
        <v>9753.1200000000008</v>
      </c>
      <c r="H913" s="63">
        <v>2736</v>
      </c>
      <c r="I913" s="63">
        <v>4024.62</v>
      </c>
      <c r="J913" s="64" t="s">
        <v>24</v>
      </c>
      <c r="K913" s="64"/>
      <c r="L913" s="65" t="s">
        <v>26</v>
      </c>
      <c r="M913" s="65" t="s">
        <v>7091</v>
      </c>
      <c r="N913" s="66">
        <v>44986</v>
      </c>
    </row>
    <row r="914" spans="1:14" ht="21.95" customHeight="1" x14ac:dyDescent="0.25">
      <c r="A914" s="62" t="s">
        <v>5988</v>
      </c>
      <c r="B914" s="62" t="s">
        <v>200</v>
      </c>
      <c r="C914" s="62" t="s">
        <v>2280</v>
      </c>
      <c r="D914" s="62" t="s">
        <v>7505</v>
      </c>
      <c r="E914" s="63">
        <v>70000</v>
      </c>
      <c r="F914" s="63">
        <v>2009</v>
      </c>
      <c r="G914" s="63">
        <v>5368.48</v>
      </c>
      <c r="H914" s="63">
        <v>2128</v>
      </c>
      <c r="I914" s="63">
        <v>9101</v>
      </c>
      <c r="J914" s="64" t="s">
        <v>24</v>
      </c>
      <c r="K914" s="64"/>
      <c r="L914" s="65" t="s">
        <v>29</v>
      </c>
      <c r="M914" s="65" t="s">
        <v>5248</v>
      </c>
      <c r="N914" s="66">
        <v>44927</v>
      </c>
    </row>
    <row r="915" spans="1:14" ht="21.95" customHeight="1" x14ac:dyDescent="0.25">
      <c r="A915" s="62" t="s">
        <v>5985</v>
      </c>
      <c r="B915" s="62" t="s">
        <v>5986</v>
      </c>
      <c r="C915" s="62" t="s">
        <v>2280</v>
      </c>
      <c r="D915" s="62" t="s">
        <v>7505</v>
      </c>
      <c r="E915" s="63">
        <v>150000</v>
      </c>
      <c r="F915" s="63">
        <v>4305</v>
      </c>
      <c r="G915" s="63">
        <v>23866.62</v>
      </c>
      <c r="H915" s="63">
        <v>4560</v>
      </c>
      <c r="I915" s="63">
        <v>0</v>
      </c>
      <c r="J915" s="64" t="s">
        <v>24</v>
      </c>
      <c r="K915" s="64"/>
      <c r="L915" s="65" t="s">
        <v>26</v>
      </c>
      <c r="M915" s="65" t="s">
        <v>5248</v>
      </c>
      <c r="N915" s="66">
        <v>44927</v>
      </c>
    </row>
    <row r="916" spans="1:14" ht="21.95" customHeight="1" x14ac:dyDescent="0.25">
      <c r="A916" s="62" t="s">
        <v>5815</v>
      </c>
      <c r="B916" s="62" t="s">
        <v>240</v>
      </c>
      <c r="C916" s="62" t="s">
        <v>2280</v>
      </c>
      <c r="D916" s="62" t="s">
        <v>7505</v>
      </c>
      <c r="E916" s="63">
        <v>120000</v>
      </c>
      <c r="F916" s="63">
        <v>3444</v>
      </c>
      <c r="G916" s="63">
        <v>16809.87</v>
      </c>
      <c r="H916" s="63">
        <v>3648</v>
      </c>
      <c r="I916" s="63">
        <v>0</v>
      </c>
      <c r="J916" s="64" t="s">
        <v>24</v>
      </c>
      <c r="K916" s="64"/>
      <c r="L916" s="65" t="s">
        <v>26</v>
      </c>
      <c r="M916" s="65" t="s">
        <v>6491</v>
      </c>
      <c r="N916" s="66">
        <v>44927</v>
      </c>
    </row>
    <row r="917" spans="1:14" ht="21.95" customHeight="1" x14ac:dyDescent="0.25">
      <c r="A917" s="62" t="s">
        <v>5987</v>
      </c>
      <c r="B917" s="62" t="s">
        <v>41</v>
      </c>
      <c r="C917" s="62" t="s">
        <v>2280</v>
      </c>
      <c r="D917" s="62" t="s">
        <v>7505</v>
      </c>
      <c r="E917" s="63">
        <v>80000</v>
      </c>
      <c r="F917" s="63">
        <v>2296</v>
      </c>
      <c r="G917" s="63">
        <v>7022.76</v>
      </c>
      <c r="H917" s="63">
        <v>2432</v>
      </c>
      <c r="I917" s="63">
        <v>28787.58</v>
      </c>
      <c r="J917" s="64" t="s">
        <v>24</v>
      </c>
      <c r="K917" s="64"/>
      <c r="L917" s="65" t="s">
        <v>29</v>
      </c>
      <c r="M917" s="65" t="s">
        <v>5248</v>
      </c>
      <c r="N917" s="66">
        <v>44927</v>
      </c>
    </row>
    <row r="918" spans="1:14" ht="21.95" customHeight="1" x14ac:dyDescent="0.25">
      <c r="A918" s="62" t="s">
        <v>6003</v>
      </c>
      <c r="B918" s="62" t="s">
        <v>1426</v>
      </c>
      <c r="C918" s="62" t="s">
        <v>2280</v>
      </c>
      <c r="D918" s="62" t="s">
        <v>7505</v>
      </c>
      <c r="E918" s="63">
        <v>150000</v>
      </c>
      <c r="F918" s="63">
        <v>4305</v>
      </c>
      <c r="G918" s="63">
        <v>23866.62</v>
      </c>
      <c r="H918" s="63">
        <v>4560</v>
      </c>
      <c r="I918" s="63">
        <v>0</v>
      </c>
      <c r="J918" s="64" t="s">
        <v>24</v>
      </c>
      <c r="K918" s="64"/>
      <c r="L918" s="65" t="s">
        <v>26</v>
      </c>
      <c r="M918" s="65" t="s">
        <v>5248</v>
      </c>
      <c r="N918" s="66">
        <v>44927</v>
      </c>
    </row>
    <row r="919" spans="1:14" ht="21.95" customHeight="1" x14ac:dyDescent="0.25">
      <c r="A919" s="62" t="s">
        <v>7590</v>
      </c>
      <c r="B919" s="62" t="s">
        <v>585</v>
      </c>
      <c r="C919" s="62" t="s">
        <v>2280</v>
      </c>
      <c r="D919" s="62" t="s">
        <v>7505</v>
      </c>
      <c r="E919" s="63">
        <v>80000</v>
      </c>
      <c r="F919" s="63">
        <v>2296</v>
      </c>
      <c r="G919" s="63">
        <v>7400.87</v>
      </c>
      <c r="H919" s="63">
        <v>2432</v>
      </c>
      <c r="I919" s="63">
        <v>1300</v>
      </c>
      <c r="J919" s="64" t="s">
        <v>24</v>
      </c>
      <c r="K919" s="64"/>
      <c r="L919" s="65" t="s">
        <v>29</v>
      </c>
      <c r="M919" s="65" t="s">
        <v>7591</v>
      </c>
      <c r="N919" s="66">
        <v>45031</v>
      </c>
    </row>
    <row r="920" spans="1:14" ht="21.95" customHeight="1" x14ac:dyDescent="0.25">
      <c r="A920" s="62" t="s">
        <v>7592</v>
      </c>
      <c r="B920" s="62" t="s">
        <v>585</v>
      </c>
      <c r="C920" s="62" t="s">
        <v>2280</v>
      </c>
      <c r="D920" s="62" t="s">
        <v>7505</v>
      </c>
      <c r="E920" s="63">
        <v>40000</v>
      </c>
      <c r="F920" s="63">
        <v>1148</v>
      </c>
      <c r="G920" s="63">
        <v>442.65</v>
      </c>
      <c r="H920" s="63">
        <v>1216</v>
      </c>
      <c r="I920" s="63">
        <v>0</v>
      </c>
      <c r="J920" s="64" t="s">
        <v>24</v>
      </c>
      <c r="K920" s="64"/>
      <c r="L920" s="65" t="s">
        <v>26</v>
      </c>
      <c r="M920" s="65" t="s">
        <v>7091</v>
      </c>
      <c r="N920" s="66">
        <v>44986</v>
      </c>
    </row>
    <row r="921" spans="1:14" ht="21.95" customHeight="1" x14ac:dyDescent="0.25">
      <c r="A921" s="62" t="s">
        <v>7593</v>
      </c>
      <c r="B921" s="62" t="s">
        <v>112</v>
      </c>
      <c r="C921" s="62" t="s">
        <v>2280</v>
      </c>
      <c r="D921" s="62" t="s">
        <v>7505</v>
      </c>
      <c r="E921" s="63">
        <v>60000</v>
      </c>
      <c r="F921" s="63">
        <v>1722</v>
      </c>
      <c r="G921" s="63">
        <v>3486.68</v>
      </c>
      <c r="H921" s="63">
        <v>1824</v>
      </c>
      <c r="I921" s="63">
        <v>0</v>
      </c>
      <c r="J921" s="64" t="s">
        <v>24</v>
      </c>
      <c r="K921" s="64"/>
      <c r="L921" s="65" t="s">
        <v>26</v>
      </c>
      <c r="M921" s="65" t="s">
        <v>7549</v>
      </c>
      <c r="N921" s="66">
        <v>45017</v>
      </c>
    </row>
    <row r="922" spans="1:14" ht="21.95" customHeight="1" x14ac:dyDescent="0.25">
      <c r="A922" s="62" t="s">
        <v>7121</v>
      </c>
      <c r="B922" s="62" t="s">
        <v>7122</v>
      </c>
      <c r="C922" s="62" t="s">
        <v>2280</v>
      </c>
      <c r="D922" s="62" t="s">
        <v>7505</v>
      </c>
      <c r="E922" s="63">
        <v>60000</v>
      </c>
      <c r="F922" s="63">
        <v>1722</v>
      </c>
      <c r="G922" s="63">
        <v>3486.68</v>
      </c>
      <c r="H922" s="63">
        <v>1824</v>
      </c>
      <c r="I922" s="63">
        <v>0</v>
      </c>
      <c r="J922" s="64" t="s">
        <v>24</v>
      </c>
      <c r="K922" s="64"/>
      <c r="L922" s="65" t="s">
        <v>26</v>
      </c>
      <c r="M922" s="65" t="s">
        <v>6941</v>
      </c>
      <c r="N922" s="66">
        <v>45071</v>
      </c>
    </row>
    <row r="923" spans="1:14" ht="21.95" customHeight="1" x14ac:dyDescent="0.25">
      <c r="A923" s="62" t="s">
        <v>6940</v>
      </c>
      <c r="B923" s="62" t="s">
        <v>112</v>
      </c>
      <c r="C923" s="62" t="s">
        <v>2280</v>
      </c>
      <c r="D923" s="62" t="s">
        <v>7505</v>
      </c>
      <c r="E923" s="63">
        <v>70000</v>
      </c>
      <c r="F923" s="63">
        <v>2009</v>
      </c>
      <c r="G923" s="63">
        <v>5368.48</v>
      </c>
      <c r="H923" s="63">
        <v>2128</v>
      </c>
      <c r="I923" s="63">
        <v>0</v>
      </c>
      <c r="J923" s="64" t="s">
        <v>24</v>
      </c>
      <c r="K923" s="64"/>
      <c r="L923" s="65" t="s">
        <v>26</v>
      </c>
      <c r="M923" s="65" t="s">
        <v>6941</v>
      </c>
      <c r="N923" s="66">
        <v>45071</v>
      </c>
    </row>
    <row r="924" spans="1:14" ht="21.95" customHeight="1" x14ac:dyDescent="0.25">
      <c r="A924" s="62" t="s">
        <v>6598</v>
      </c>
      <c r="B924" s="62" t="s">
        <v>112</v>
      </c>
      <c r="C924" s="62" t="s">
        <v>2280</v>
      </c>
      <c r="D924" s="62" t="s">
        <v>7505</v>
      </c>
      <c r="E924" s="63">
        <v>60000</v>
      </c>
      <c r="F924" s="63">
        <v>1722</v>
      </c>
      <c r="G924" s="63">
        <v>3486.68</v>
      </c>
      <c r="H924" s="63">
        <v>1824</v>
      </c>
      <c r="I924" s="63">
        <v>5500</v>
      </c>
      <c r="J924" s="64" t="s">
        <v>24</v>
      </c>
      <c r="K924" s="64"/>
      <c r="L924" s="65" t="s">
        <v>29</v>
      </c>
      <c r="M924" s="65" t="s">
        <v>5499</v>
      </c>
      <c r="N924" s="66">
        <v>45017</v>
      </c>
    </row>
    <row r="925" spans="1:14" ht="21.95" customHeight="1" x14ac:dyDescent="0.25">
      <c r="A925" s="62" t="s">
        <v>6597</v>
      </c>
      <c r="B925" s="62" t="s">
        <v>1837</v>
      </c>
      <c r="C925" s="62" t="s">
        <v>2280</v>
      </c>
      <c r="D925" s="62" t="s">
        <v>7505</v>
      </c>
      <c r="E925" s="63">
        <v>60000</v>
      </c>
      <c r="F925" s="63">
        <v>1722</v>
      </c>
      <c r="G925" s="63">
        <v>3486.68</v>
      </c>
      <c r="H925" s="63">
        <v>1824</v>
      </c>
      <c r="I925" s="63">
        <v>6000</v>
      </c>
      <c r="J925" s="64" t="s">
        <v>24</v>
      </c>
      <c r="K925" s="64"/>
      <c r="L925" s="65" t="s">
        <v>29</v>
      </c>
      <c r="M925" s="65" t="s">
        <v>6539</v>
      </c>
      <c r="N925" s="66">
        <v>45000</v>
      </c>
    </row>
    <row r="926" spans="1:14" ht="21.95" customHeight="1" x14ac:dyDescent="0.25">
      <c r="A926" s="62" t="s">
        <v>7594</v>
      </c>
      <c r="B926" s="62" t="s">
        <v>585</v>
      </c>
      <c r="C926" s="62" t="s">
        <v>2280</v>
      </c>
      <c r="D926" s="62" t="s">
        <v>7505</v>
      </c>
      <c r="E926" s="63">
        <v>50000</v>
      </c>
      <c r="F926" s="63">
        <v>1435</v>
      </c>
      <c r="G926" s="63">
        <v>1854</v>
      </c>
      <c r="H926" s="63">
        <v>1520</v>
      </c>
      <c r="I926" s="63">
        <v>0</v>
      </c>
      <c r="J926" s="64" t="s">
        <v>24</v>
      </c>
      <c r="K926" s="64"/>
      <c r="L926" s="65" t="s">
        <v>26</v>
      </c>
      <c r="M926" s="65" t="s">
        <v>7091</v>
      </c>
      <c r="N926" s="66">
        <v>44986</v>
      </c>
    </row>
    <row r="927" spans="1:14" ht="21.95" customHeight="1" x14ac:dyDescent="0.25">
      <c r="A927" s="62" t="s">
        <v>7124</v>
      </c>
      <c r="B927" s="62" t="s">
        <v>685</v>
      </c>
      <c r="C927" s="62" t="s">
        <v>2280</v>
      </c>
      <c r="D927" s="62" t="s">
        <v>7505</v>
      </c>
      <c r="E927" s="63">
        <v>70000</v>
      </c>
      <c r="F927" s="63">
        <v>2009</v>
      </c>
      <c r="G927" s="63">
        <v>5368.48</v>
      </c>
      <c r="H927" s="63">
        <v>2128</v>
      </c>
      <c r="I927" s="63">
        <v>0</v>
      </c>
      <c r="J927" s="64" t="s">
        <v>24</v>
      </c>
      <c r="K927" s="64"/>
      <c r="L927" s="65" t="s">
        <v>29</v>
      </c>
      <c r="M927" s="65" t="s">
        <v>6925</v>
      </c>
      <c r="N927" s="66">
        <v>44958</v>
      </c>
    </row>
    <row r="928" spans="1:14" ht="21.95" customHeight="1" x14ac:dyDescent="0.25">
      <c r="A928" s="62" t="s">
        <v>6004</v>
      </c>
      <c r="B928" s="62" t="s">
        <v>112</v>
      </c>
      <c r="C928" s="62" t="s">
        <v>2280</v>
      </c>
      <c r="D928" s="62" t="s">
        <v>7505</v>
      </c>
      <c r="E928" s="63">
        <v>46400</v>
      </c>
      <c r="F928" s="63">
        <v>1331.68</v>
      </c>
      <c r="G928" s="63">
        <v>1345.91</v>
      </c>
      <c r="H928" s="63">
        <v>1410.56</v>
      </c>
      <c r="I928" s="63">
        <v>0</v>
      </c>
      <c r="J928" s="64" t="s">
        <v>24</v>
      </c>
      <c r="K928" s="64"/>
      <c r="L928" s="65" t="s">
        <v>26</v>
      </c>
      <c r="M928" s="65" t="s">
        <v>5248</v>
      </c>
      <c r="N928" s="66">
        <v>44927</v>
      </c>
    </row>
    <row r="929" spans="1:14" ht="21.95" customHeight="1" x14ac:dyDescent="0.25">
      <c r="A929" s="62" t="s">
        <v>6001</v>
      </c>
      <c r="B929" s="62" t="s">
        <v>320</v>
      </c>
      <c r="C929" s="62" t="s">
        <v>2280</v>
      </c>
      <c r="D929" s="62" t="s">
        <v>7505</v>
      </c>
      <c r="E929" s="63">
        <v>80000</v>
      </c>
      <c r="F929" s="63">
        <v>2296</v>
      </c>
      <c r="G929" s="63">
        <v>7400.87</v>
      </c>
      <c r="H929" s="63">
        <v>2432</v>
      </c>
      <c r="I929" s="63">
        <v>13892.64</v>
      </c>
      <c r="J929" s="64" t="s">
        <v>24</v>
      </c>
      <c r="K929" s="64"/>
      <c r="L929" s="65" t="s">
        <v>26</v>
      </c>
      <c r="M929" s="65" t="s">
        <v>5248</v>
      </c>
      <c r="N929" s="66">
        <v>44927</v>
      </c>
    </row>
    <row r="930" spans="1:14" ht="21.95" customHeight="1" x14ac:dyDescent="0.25">
      <c r="A930" s="62" t="s">
        <v>5998</v>
      </c>
      <c r="B930" s="62" t="s">
        <v>5999</v>
      </c>
      <c r="C930" s="62" t="s">
        <v>2280</v>
      </c>
      <c r="D930" s="62" t="s">
        <v>7505</v>
      </c>
      <c r="E930" s="63">
        <v>55000</v>
      </c>
      <c r="F930" s="63">
        <v>1578.5</v>
      </c>
      <c r="G930" s="63">
        <v>2559.6799999999998</v>
      </c>
      <c r="H930" s="63">
        <v>1672</v>
      </c>
      <c r="I930" s="63">
        <v>0</v>
      </c>
      <c r="J930" s="64" t="s">
        <v>24</v>
      </c>
      <c r="K930" s="64"/>
      <c r="L930" s="65" t="s">
        <v>26</v>
      </c>
      <c r="M930" s="65" t="s">
        <v>5248</v>
      </c>
      <c r="N930" s="66">
        <v>44927</v>
      </c>
    </row>
    <row r="931" spans="1:14" ht="21.95" customHeight="1" x14ac:dyDescent="0.25">
      <c r="A931" s="62" t="s">
        <v>5930</v>
      </c>
      <c r="B931" s="62" t="s">
        <v>1837</v>
      </c>
      <c r="C931" s="62" t="s">
        <v>2280</v>
      </c>
      <c r="D931" s="62" t="s">
        <v>7505</v>
      </c>
      <c r="E931" s="63">
        <v>40000</v>
      </c>
      <c r="F931" s="63">
        <v>1148</v>
      </c>
      <c r="G931" s="63">
        <v>0</v>
      </c>
      <c r="H931" s="63">
        <v>1216</v>
      </c>
      <c r="I931" s="63">
        <v>6762.08</v>
      </c>
      <c r="J931" s="64" t="s">
        <v>24</v>
      </c>
      <c r="K931" s="64"/>
      <c r="L931" s="65" t="s">
        <v>29</v>
      </c>
      <c r="M931" s="65" t="s">
        <v>6491</v>
      </c>
      <c r="N931" s="66">
        <v>44927</v>
      </c>
    </row>
    <row r="932" spans="1:14" ht="21.95" customHeight="1" x14ac:dyDescent="0.25">
      <c r="A932" s="62" t="s">
        <v>6000</v>
      </c>
      <c r="B932" s="62" t="s">
        <v>145</v>
      </c>
      <c r="C932" s="62" t="s">
        <v>2280</v>
      </c>
      <c r="D932" s="62" t="s">
        <v>7505</v>
      </c>
      <c r="E932" s="63">
        <v>84400</v>
      </c>
      <c r="F932" s="63">
        <v>2422.2800000000002</v>
      </c>
      <c r="G932" s="63">
        <v>8435.86</v>
      </c>
      <c r="H932" s="63">
        <v>2565.7600000000002</v>
      </c>
      <c r="I932" s="63">
        <v>0</v>
      </c>
      <c r="J932" s="64" t="s">
        <v>24</v>
      </c>
      <c r="K932" s="64"/>
      <c r="L932" s="65" t="s">
        <v>26</v>
      </c>
      <c r="M932" s="65" t="s">
        <v>5248</v>
      </c>
      <c r="N932" s="66">
        <v>44927</v>
      </c>
    </row>
    <row r="933" spans="1:14" ht="21.95" customHeight="1" x14ac:dyDescent="0.25">
      <c r="A933" s="62" t="s">
        <v>5993</v>
      </c>
      <c r="B933" s="62" t="s">
        <v>320</v>
      </c>
      <c r="C933" s="62" t="s">
        <v>2280</v>
      </c>
      <c r="D933" s="62" t="s">
        <v>7505</v>
      </c>
      <c r="E933" s="63">
        <v>65000</v>
      </c>
      <c r="F933" s="63">
        <v>1865.5</v>
      </c>
      <c r="G933" s="63">
        <v>4427.58</v>
      </c>
      <c r="H933" s="63">
        <v>1976</v>
      </c>
      <c r="I933" s="63">
        <v>0</v>
      </c>
      <c r="J933" s="64" t="s">
        <v>24</v>
      </c>
      <c r="K933" s="64"/>
      <c r="L933" s="65" t="s">
        <v>26</v>
      </c>
      <c r="M933" s="65" t="s">
        <v>5248</v>
      </c>
      <c r="N933" s="66">
        <v>44927</v>
      </c>
    </row>
    <row r="934" spans="1:14" ht="21.95" customHeight="1" x14ac:dyDescent="0.25">
      <c r="A934" s="62" t="s">
        <v>5996</v>
      </c>
      <c r="B934" s="62" t="s">
        <v>1837</v>
      </c>
      <c r="C934" s="62" t="s">
        <v>2280</v>
      </c>
      <c r="D934" s="62" t="s">
        <v>7505</v>
      </c>
      <c r="E934" s="63">
        <v>40000</v>
      </c>
      <c r="F934" s="63">
        <v>1148</v>
      </c>
      <c r="G934" s="63">
        <v>442.65</v>
      </c>
      <c r="H934" s="63">
        <v>1216</v>
      </c>
      <c r="I934" s="63">
        <v>0</v>
      </c>
      <c r="J934" s="64" t="s">
        <v>24</v>
      </c>
      <c r="K934" s="64"/>
      <c r="L934" s="65" t="s">
        <v>29</v>
      </c>
      <c r="M934" s="65" t="s">
        <v>5248</v>
      </c>
      <c r="N934" s="66">
        <v>44927</v>
      </c>
    </row>
    <row r="935" spans="1:14" ht="21.95" customHeight="1" x14ac:dyDescent="0.25">
      <c r="A935" s="62" t="s">
        <v>5994</v>
      </c>
      <c r="B935" s="62" t="s">
        <v>112</v>
      </c>
      <c r="C935" s="62" t="s">
        <v>2280</v>
      </c>
      <c r="D935" s="62" t="s">
        <v>7505</v>
      </c>
      <c r="E935" s="63">
        <v>40000</v>
      </c>
      <c r="F935" s="63">
        <v>1148</v>
      </c>
      <c r="G935" s="63">
        <v>442.65</v>
      </c>
      <c r="H935" s="63">
        <v>1216</v>
      </c>
      <c r="I935" s="63">
        <v>5300</v>
      </c>
      <c r="J935" s="64" t="s">
        <v>24</v>
      </c>
      <c r="K935" s="64"/>
      <c r="L935" s="65" t="s">
        <v>29</v>
      </c>
      <c r="M935" s="65" t="s">
        <v>5248</v>
      </c>
      <c r="N935" s="66">
        <v>44927</v>
      </c>
    </row>
    <row r="936" spans="1:14" ht="21.95" customHeight="1" x14ac:dyDescent="0.25">
      <c r="A936" s="62" t="s">
        <v>5991</v>
      </c>
      <c r="B936" s="62" t="s">
        <v>5992</v>
      </c>
      <c r="C936" s="62" t="s">
        <v>2280</v>
      </c>
      <c r="D936" s="62" t="s">
        <v>7505</v>
      </c>
      <c r="E936" s="63">
        <v>60700</v>
      </c>
      <c r="F936" s="63">
        <v>1742.09</v>
      </c>
      <c r="G936" s="63">
        <v>3618.4</v>
      </c>
      <c r="H936" s="63">
        <v>1845.28</v>
      </c>
      <c r="I936" s="63">
        <v>0</v>
      </c>
      <c r="J936" s="64" t="s">
        <v>24</v>
      </c>
      <c r="K936" s="64"/>
      <c r="L936" s="65" t="s">
        <v>26</v>
      </c>
      <c r="M936" s="65" t="s">
        <v>5248</v>
      </c>
      <c r="N936" s="66">
        <v>44927</v>
      </c>
    </row>
    <row r="937" spans="1:14" ht="21.95" customHeight="1" x14ac:dyDescent="0.25">
      <c r="A937" s="62" t="s">
        <v>5997</v>
      </c>
      <c r="B937" s="62" t="s">
        <v>1837</v>
      </c>
      <c r="C937" s="62" t="s">
        <v>2280</v>
      </c>
      <c r="D937" s="62" t="s">
        <v>7505</v>
      </c>
      <c r="E937" s="63">
        <v>65000</v>
      </c>
      <c r="F937" s="63">
        <v>1865.5</v>
      </c>
      <c r="G937" s="63">
        <v>0</v>
      </c>
      <c r="H937" s="63">
        <v>1976</v>
      </c>
      <c r="I937" s="63">
        <v>4872.54</v>
      </c>
      <c r="J937" s="64" t="s">
        <v>24</v>
      </c>
      <c r="K937" s="64"/>
      <c r="L937" s="65" t="s">
        <v>26</v>
      </c>
      <c r="M937" s="65" t="s">
        <v>7506</v>
      </c>
      <c r="N937" s="66">
        <v>44927</v>
      </c>
    </row>
    <row r="938" spans="1:14" ht="21.95" customHeight="1" x14ac:dyDescent="0.25">
      <c r="A938" s="62" t="s">
        <v>6006</v>
      </c>
      <c r="B938" s="62" t="s">
        <v>583</v>
      </c>
      <c r="C938" s="62" t="s">
        <v>2280</v>
      </c>
      <c r="D938" s="62" t="s">
        <v>7505</v>
      </c>
      <c r="E938" s="63">
        <v>60000</v>
      </c>
      <c r="F938" s="63">
        <v>1722</v>
      </c>
      <c r="G938" s="63">
        <v>3486.68</v>
      </c>
      <c r="H938" s="63">
        <v>1824</v>
      </c>
      <c r="I938" s="63">
        <v>0</v>
      </c>
      <c r="J938" s="64" t="s">
        <v>24</v>
      </c>
      <c r="K938" s="64"/>
      <c r="L938" s="65" t="s">
        <v>29</v>
      </c>
      <c r="M938" s="65" t="s">
        <v>5248</v>
      </c>
      <c r="N938" s="66">
        <v>44927</v>
      </c>
    </row>
    <row r="939" spans="1:14" ht="21.95" customHeight="1" x14ac:dyDescent="0.25">
      <c r="A939" s="62" t="s">
        <v>7123</v>
      </c>
      <c r="B939" s="62" t="s">
        <v>585</v>
      </c>
      <c r="C939" s="62" t="s">
        <v>2280</v>
      </c>
      <c r="D939" s="62" t="s">
        <v>7505</v>
      </c>
      <c r="E939" s="63">
        <v>40000</v>
      </c>
      <c r="F939" s="63">
        <v>1148</v>
      </c>
      <c r="G939" s="63">
        <v>442.65</v>
      </c>
      <c r="H939" s="63">
        <v>1216</v>
      </c>
      <c r="I939" s="63">
        <v>0</v>
      </c>
      <c r="J939" s="64" t="s">
        <v>24</v>
      </c>
      <c r="K939" s="64"/>
      <c r="L939" s="65" t="s">
        <v>26</v>
      </c>
      <c r="M939" s="65" t="s">
        <v>6491</v>
      </c>
      <c r="N939" s="66">
        <v>44927</v>
      </c>
    </row>
    <row r="940" spans="1:14" ht="21.95" customHeight="1" x14ac:dyDescent="0.25">
      <c r="A940" s="62" t="s">
        <v>6007</v>
      </c>
      <c r="B940" s="62" t="s">
        <v>1065</v>
      </c>
      <c r="C940" s="62" t="s">
        <v>2280</v>
      </c>
      <c r="D940" s="62" t="s">
        <v>7505</v>
      </c>
      <c r="E940" s="63">
        <v>80000</v>
      </c>
      <c r="F940" s="63">
        <v>2296</v>
      </c>
      <c r="G940" s="63">
        <v>0</v>
      </c>
      <c r="H940" s="63">
        <v>2432</v>
      </c>
      <c r="I940" s="63">
        <v>0</v>
      </c>
      <c r="J940" s="64" t="s">
        <v>24</v>
      </c>
      <c r="K940" s="64"/>
      <c r="L940" s="65" t="s">
        <v>26</v>
      </c>
      <c r="M940" s="65" t="s">
        <v>5248</v>
      </c>
      <c r="N940" s="66">
        <v>44927</v>
      </c>
    </row>
    <row r="941" spans="1:14" ht="21.95" customHeight="1" x14ac:dyDescent="0.25">
      <c r="A941" s="62" t="s">
        <v>6005</v>
      </c>
      <c r="B941" s="62" t="s">
        <v>1085</v>
      </c>
      <c r="C941" s="62" t="s">
        <v>2280</v>
      </c>
      <c r="D941" s="62" t="s">
        <v>7505</v>
      </c>
      <c r="E941" s="63">
        <v>120000</v>
      </c>
      <c r="F941" s="63">
        <v>3444</v>
      </c>
      <c r="G941" s="63">
        <v>10785.59</v>
      </c>
      <c r="H941" s="63">
        <v>3648</v>
      </c>
      <c r="I941" s="63">
        <v>0</v>
      </c>
      <c r="J941" s="64" t="s">
        <v>24</v>
      </c>
      <c r="K941" s="64"/>
      <c r="L941" s="65" t="s">
        <v>26</v>
      </c>
      <c r="M941" s="65" t="s">
        <v>5248</v>
      </c>
      <c r="N941" s="66">
        <v>44927</v>
      </c>
    </row>
    <row r="942" spans="1:14" ht="21.95" customHeight="1" x14ac:dyDescent="0.25">
      <c r="A942" s="62" t="s">
        <v>7595</v>
      </c>
      <c r="B942" s="62" t="s">
        <v>284</v>
      </c>
      <c r="C942" s="62" t="s">
        <v>2280</v>
      </c>
      <c r="D942" s="62" t="s">
        <v>7505</v>
      </c>
      <c r="E942" s="63">
        <v>35000</v>
      </c>
      <c r="F942" s="63">
        <v>1004.5</v>
      </c>
      <c r="G942" s="63">
        <v>0</v>
      </c>
      <c r="H942" s="63">
        <v>1064</v>
      </c>
      <c r="I942" s="63">
        <v>0</v>
      </c>
      <c r="J942" s="64" t="s">
        <v>24</v>
      </c>
      <c r="K942" s="64"/>
      <c r="L942" s="65" t="s">
        <v>26</v>
      </c>
      <c r="M942" s="65" t="s">
        <v>7091</v>
      </c>
      <c r="N942" s="66">
        <v>44986</v>
      </c>
    </row>
    <row r="943" spans="1:14" ht="21.95" customHeight="1" x14ac:dyDescent="0.25">
      <c r="A943" s="62" t="s">
        <v>6943</v>
      </c>
      <c r="B943" s="62" t="s">
        <v>284</v>
      </c>
      <c r="C943" s="62" t="s">
        <v>2280</v>
      </c>
      <c r="D943" s="62" t="s">
        <v>7505</v>
      </c>
      <c r="E943" s="63">
        <v>35000</v>
      </c>
      <c r="F943" s="63">
        <v>1004.5</v>
      </c>
      <c r="G943" s="63">
        <v>0</v>
      </c>
      <c r="H943" s="63">
        <v>1064</v>
      </c>
      <c r="I943" s="63">
        <v>0</v>
      </c>
      <c r="J943" s="64" t="s">
        <v>24</v>
      </c>
      <c r="K943" s="64"/>
      <c r="L943" s="65" t="s">
        <v>29</v>
      </c>
      <c r="M943" s="65" t="s">
        <v>6497</v>
      </c>
      <c r="N943" s="66">
        <v>45078</v>
      </c>
    </row>
    <row r="944" spans="1:14" ht="21.95" customHeight="1" x14ac:dyDescent="0.25">
      <c r="A944" s="62" t="s">
        <v>6942</v>
      </c>
      <c r="B944" s="62" t="s">
        <v>284</v>
      </c>
      <c r="C944" s="62" t="s">
        <v>2280</v>
      </c>
      <c r="D944" s="62" t="s">
        <v>7505</v>
      </c>
      <c r="E944" s="63">
        <v>35000</v>
      </c>
      <c r="F944" s="63">
        <v>1004.5</v>
      </c>
      <c r="G944" s="63">
        <v>0</v>
      </c>
      <c r="H944" s="63">
        <v>1064</v>
      </c>
      <c r="I944" s="63">
        <v>0</v>
      </c>
      <c r="J944" s="64" t="s">
        <v>24</v>
      </c>
      <c r="K944" s="64"/>
      <c r="L944" s="65" t="s">
        <v>26</v>
      </c>
      <c r="M944" s="65" t="s">
        <v>6497</v>
      </c>
      <c r="N944" s="66">
        <v>45078</v>
      </c>
    </row>
    <row r="945" spans="1:14" ht="21.95" customHeight="1" x14ac:dyDescent="0.25">
      <c r="A945" s="62" t="s">
        <v>6599</v>
      </c>
      <c r="B945" s="62" t="s">
        <v>284</v>
      </c>
      <c r="C945" s="62" t="s">
        <v>2280</v>
      </c>
      <c r="D945" s="62" t="s">
        <v>7505</v>
      </c>
      <c r="E945" s="63">
        <v>35000</v>
      </c>
      <c r="F945" s="63">
        <v>1004.5</v>
      </c>
      <c r="G945" s="63">
        <v>0</v>
      </c>
      <c r="H945" s="63">
        <v>1064</v>
      </c>
      <c r="I945" s="63">
        <v>0</v>
      </c>
      <c r="J945" s="64" t="s">
        <v>24</v>
      </c>
      <c r="K945" s="64"/>
      <c r="L945" s="65" t="s">
        <v>26</v>
      </c>
      <c r="M945" s="65" t="s">
        <v>6539</v>
      </c>
      <c r="N945" s="66">
        <v>45000</v>
      </c>
    </row>
    <row r="946" spans="1:14" ht="21.95" customHeight="1" x14ac:dyDescent="0.25">
      <c r="A946" s="62" t="s">
        <v>6009</v>
      </c>
      <c r="B946" s="62" t="s">
        <v>5401</v>
      </c>
      <c r="C946" s="62" t="s">
        <v>2280</v>
      </c>
      <c r="D946" s="62" t="s">
        <v>7505</v>
      </c>
      <c r="E946" s="63">
        <v>50000</v>
      </c>
      <c r="F946" s="63">
        <v>1435</v>
      </c>
      <c r="G946" s="63">
        <v>0</v>
      </c>
      <c r="H946" s="63">
        <v>1520</v>
      </c>
      <c r="I946" s="63">
        <v>600</v>
      </c>
      <c r="J946" s="64" t="s">
        <v>24</v>
      </c>
      <c r="K946" s="64"/>
      <c r="L946" s="65" t="s">
        <v>26</v>
      </c>
      <c r="M946" s="65" t="s">
        <v>5248</v>
      </c>
      <c r="N946" s="66">
        <v>44927</v>
      </c>
    </row>
    <row r="947" spans="1:14" ht="21.95" customHeight="1" x14ac:dyDescent="0.25">
      <c r="A947" s="62" t="s">
        <v>6010</v>
      </c>
      <c r="B947" s="62" t="s">
        <v>284</v>
      </c>
      <c r="C947" s="62" t="s">
        <v>2280</v>
      </c>
      <c r="D947" s="62" t="s">
        <v>7505</v>
      </c>
      <c r="E947" s="63">
        <v>35000</v>
      </c>
      <c r="F947" s="63">
        <v>1004.5</v>
      </c>
      <c r="G947" s="63">
        <v>0</v>
      </c>
      <c r="H947" s="63">
        <v>1064</v>
      </c>
      <c r="I947" s="63">
        <v>0</v>
      </c>
      <c r="J947" s="64" t="s">
        <v>24</v>
      </c>
      <c r="K947" s="64"/>
      <c r="L947" s="65" t="s">
        <v>29</v>
      </c>
      <c r="M947" s="65" t="s">
        <v>5248</v>
      </c>
      <c r="N947" s="66">
        <v>44927</v>
      </c>
    </row>
    <row r="948" spans="1:14" ht="21.95" customHeight="1" x14ac:dyDescent="0.25">
      <c r="A948" s="62" t="s">
        <v>6011</v>
      </c>
      <c r="B948" s="62" t="s">
        <v>284</v>
      </c>
      <c r="C948" s="62" t="s">
        <v>2280</v>
      </c>
      <c r="D948" s="62" t="s">
        <v>7505</v>
      </c>
      <c r="E948" s="63">
        <v>35000</v>
      </c>
      <c r="F948" s="63">
        <v>1004.5</v>
      </c>
      <c r="G948" s="63">
        <v>0</v>
      </c>
      <c r="H948" s="63">
        <v>1064</v>
      </c>
      <c r="I948" s="63">
        <v>0</v>
      </c>
      <c r="J948" s="64" t="s">
        <v>24</v>
      </c>
      <c r="K948" s="64"/>
      <c r="L948" s="65" t="s">
        <v>26</v>
      </c>
      <c r="M948" s="65" t="s">
        <v>5248</v>
      </c>
      <c r="N948" s="66">
        <v>44927</v>
      </c>
    </row>
    <row r="949" spans="1:14" ht="21.95" customHeight="1" x14ac:dyDescent="0.25">
      <c r="A949" s="62" t="s">
        <v>6008</v>
      </c>
      <c r="B949" s="62" t="s">
        <v>284</v>
      </c>
      <c r="C949" s="62" t="s">
        <v>2280</v>
      </c>
      <c r="D949" s="62" t="s">
        <v>7505</v>
      </c>
      <c r="E949" s="63">
        <v>35000</v>
      </c>
      <c r="F949" s="63">
        <v>1004.5</v>
      </c>
      <c r="G949" s="63">
        <v>0</v>
      </c>
      <c r="H949" s="63">
        <v>1064</v>
      </c>
      <c r="I949" s="63">
        <v>0</v>
      </c>
      <c r="J949" s="64" t="s">
        <v>24</v>
      </c>
      <c r="K949" s="64"/>
      <c r="L949" s="65" t="s">
        <v>26</v>
      </c>
      <c r="M949" s="65" t="s">
        <v>5248</v>
      </c>
      <c r="N949" s="66">
        <v>44927</v>
      </c>
    </row>
    <row r="950" spans="1:14" ht="21.95" customHeight="1" x14ac:dyDescent="0.25">
      <c r="A950" s="62" t="s">
        <v>7116</v>
      </c>
      <c r="B950" s="62" t="s">
        <v>2128</v>
      </c>
      <c r="C950" s="62" t="s">
        <v>2280</v>
      </c>
      <c r="D950" s="62" t="s">
        <v>7505</v>
      </c>
      <c r="E950" s="63">
        <v>35000</v>
      </c>
      <c r="F950" s="63">
        <v>1004.5</v>
      </c>
      <c r="G950" s="63">
        <v>0</v>
      </c>
      <c r="H950" s="63">
        <v>1064</v>
      </c>
      <c r="I950" s="63">
        <v>0</v>
      </c>
      <c r="J950" s="64" t="s">
        <v>24</v>
      </c>
      <c r="K950" s="64"/>
      <c r="L950" s="65" t="s">
        <v>26</v>
      </c>
      <c r="M950" s="65" t="s">
        <v>7549</v>
      </c>
      <c r="N950" s="66">
        <v>45017</v>
      </c>
    </row>
    <row r="951" spans="1:14" ht="21.95" customHeight="1" x14ac:dyDescent="0.25">
      <c r="A951" s="62" t="s">
        <v>7596</v>
      </c>
      <c r="B951" s="62" t="s">
        <v>106</v>
      </c>
      <c r="C951" s="62" t="s">
        <v>2376</v>
      </c>
      <c r="D951" s="62" t="s">
        <v>7505</v>
      </c>
      <c r="E951" s="63">
        <v>85000</v>
      </c>
      <c r="F951" s="63">
        <v>2439.5</v>
      </c>
      <c r="G951" s="63">
        <v>8576.99</v>
      </c>
      <c r="H951" s="63">
        <v>2584</v>
      </c>
      <c r="I951" s="63">
        <v>0</v>
      </c>
      <c r="J951" s="64" t="s">
        <v>24</v>
      </c>
      <c r="K951" s="64"/>
      <c r="L951" s="65" t="s">
        <v>26</v>
      </c>
      <c r="M951" s="65" t="s">
        <v>7591</v>
      </c>
      <c r="N951" s="66">
        <v>45031</v>
      </c>
    </row>
    <row r="952" spans="1:14" ht="21.95" customHeight="1" x14ac:dyDescent="0.25">
      <c r="A952" s="62" t="s">
        <v>6013</v>
      </c>
      <c r="B952" s="62" t="s">
        <v>585</v>
      </c>
      <c r="C952" s="62" t="s">
        <v>2376</v>
      </c>
      <c r="D952" s="62" t="s">
        <v>7505</v>
      </c>
      <c r="E952" s="63">
        <v>90000</v>
      </c>
      <c r="F952" s="63">
        <v>2583</v>
      </c>
      <c r="G952" s="63">
        <v>8089.15</v>
      </c>
      <c r="H952" s="63">
        <v>2736</v>
      </c>
      <c r="I952" s="63">
        <v>1500</v>
      </c>
      <c r="J952" s="64" t="s">
        <v>24</v>
      </c>
      <c r="K952" s="64"/>
      <c r="L952" s="65" t="s">
        <v>26</v>
      </c>
      <c r="M952" s="65" t="s">
        <v>7091</v>
      </c>
      <c r="N952" s="66">
        <v>44986</v>
      </c>
    </row>
    <row r="953" spans="1:14" ht="21.95" customHeight="1" x14ac:dyDescent="0.25">
      <c r="A953" s="62" t="s">
        <v>6014</v>
      </c>
      <c r="B953" s="62" t="s">
        <v>585</v>
      </c>
      <c r="C953" s="62" t="s">
        <v>2376</v>
      </c>
      <c r="D953" s="62" t="s">
        <v>7505</v>
      </c>
      <c r="E953" s="63">
        <v>90000</v>
      </c>
      <c r="F953" s="63">
        <v>2583</v>
      </c>
      <c r="G953" s="63">
        <v>0</v>
      </c>
      <c r="H953" s="63">
        <v>2736</v>
      </c>
      <c r="I953" s="63">
        <v>300</v>
      </c>
      <c r="J953" s="64" t="s">
        <v>24</v>
      </c>
      <c r="K953" s="64"/>
      <c r="L953" s="65" t="s">
        <v>26</v>
      </c>
      <c r="M953" s="65" t="s">
        <v>7091</v>
      </c>
      <c r="N953" s="66">
        <v>44986</v>
      </c>
    </row>
    <row r="954" spans="1:14" ht="21.95" customHeight="1" x14ac:dyDescent="0.25">
      <c r="A954" s="62" t="s">
        <v>6015</v>
      </c>
      <c r="B954" s="62" t="s">
        <v>585</v>
      </c>
      <c r="C954" s="62" t="s">
        <v>2376</v>
      </c>
      <c r="D954" s="62" t="s">
        <v>7505</v>
      </c>
      <c r="E954" s="63">
        <v>90000</v>
      </c>
      <c r="F954" s="63">
        <v>2583</v>
      </c>
      <c r="G954" s="63">
        <v>0</v>
      </c>
      <c r="H954" s="63">
        <v>2736</v>
      </c>
      <c r="I954" s="63">
        <v>5000</v>
      </c>
      <c r="J954" s="64" t="s">
        <v>24</v>
      </c>
      <c r="K954" s="64"/>
      <c r="L954" s="65" t="s">
        <v>26</v>
      </c>
      <c r="M954" s="65" t="s">
        <v>7091</v>
      </c>
      <c r="N954" s="66">
        <v>44986</v>
      </c>
    </row>
    <row r="955" spans="1:14" ht="21.95" customHeight="1" x14ac:dyDescent="0.25">
      <c r="A955" s="62" t="s">
        <v>7597</v>
      </c>
      <c r="B955" s="62" t="s">
        <v>1089</v>
      </c>
      <c r="C955" s="62" t="s">
        <v>2376</v>
      </c>
      <c r="D955" s="62" t="s">
        <v>7505</v>
      </c>
      <c r="E955" s="63">
        <v>80000</v>
      </c>
      <c r="F955" s="63">
        <v>2296</v>
      </c>
      <c r="G955" s="63">
        <v>7400.87</v>
      </c>
      <c r="H955" s="63">
        <v>2432</v>
      </c>
      <c r="I955" s="63">
        <v>1500</v>
      </c>
      <c r="J955" s="64" t="s">
        <v>24</v>
      </c>
      <c r="K955" s="64"/>
      <c r="L955" s="65" t="s">
        <v>26</v>
      </c>
      <c r="M955" s="65" t="s">
        <v>7091</v>
      </c>
      <c r="N955" s="66">
        <v>44986</v>
      </c>
    </row>
    <row r="956" spans="1:14" ht="21.95" customHeight="1" x14ac:dyDescent="0.25">
      <c r="A956" s="62" t="s">
        <v>6012</v>
      </c>
      <c r="B956" s="62" t="s">
        <v>585</v>
      </c>
      <c r="C956" s="62" t="s">
        <v>2376</v>
      </c>
      <c r="D956" s="62" t="s">
        <v>7505</v>
      </c>
      <c r="E956" s="63">
        <v>90000</v>
      </c>
      <c r="F956" s="63">
        <v>2583</v>
      </c>
      <c r="G956" s="63">
        <v>9753.1200000000008</v>
      </c>
      <c r="H956" s="63">
        <v>2736</v>
      </c>
      <c r="I956" s="63">
        <v>27824.32</v>
      </c>
      <c r="J956" s="64" t="s">
        <v>24</v>
      </c>
      <c r="K956" s="64"/>
      <c r="L956" s="65" t="s">
        <v>26</v>
      </c>
      <c r="M956" s="65" t="s">
        <v>7091</v>
      </c>
      <c r="N956" s="66">
        <v>44986</v>
      </c>
    </row>
    <row r="957" spans="1:14" ht="21.95" customHeight="1" x14ac:dyDescent="0.25">
      <c r="A957" s="62" t="s">
        <v>7125</v>
      </c>
      <c r="B957" s="62" t="s">
        <v>114</v>
      </c>
      <c r="C957" s="62" t="s">
        <v>2376</v>
      </c>
      <c r="D957" s="62" t="s">
        <v>7505</v>
      </c>
      <c r="E957" s="63">
        <v>63400</v>
      </c>
      <c r="F957" s="63">
        <v>1819.58</v>
      </c>
      <c r="G957" s="63">
        <v>4126.49</v>
      </c>
      <c r="H957" s="63">
        <v>1927.36</v>
      </c>
      <c r="I957" s="63">
        <v>0</v>
      </c>
      <c r="J957" s="64" t="s">
        <v>24</v>
      </c>
      <c r="K957" s="64"/>
      <c r="L957" s="65" t="s">
        <v>26</v>
      </c>
      <c r="M957" s="65" t="s">
        <v>6941</v>
      </c>
      <c r="N957" s="66">
        <v>45071</v>
      </c>
    </row>
    <row r="958" spans="1:14" ht="21.95" customHeight="1" x14ac:dyDescent="0.25">
      <c r="A958" s="62" t="s">
        <v>6024</v>
      </c>
      <c r="B958" s="62" t="s">
        <v>1065</v>
      </c>
      <c r="C958" s="62" t="s">
        <v>2376</v>
      </c>
      <c r="D958" s="62" t="s">
        <v>7505</v>
      </c>
      <c r="E958" s="63">
        <v>90000</v>
      </c>
      <c r="F958" s="63">
        <v>2583</v>
      </c>
      <c r="G958" s="63">
        <v>9753.1200000000008</v>
      </c>
      <c r="H958" s="63">
        <v>2736</v>
      </c>
      <c r="I958" s="63">
        <v>3300</v>
      </c>
      <c r="J958" s="64" t="s">
        <v>24</v>
      </c>
      <c r="K958" s="64"/>
      <c r="L958" s="65" t="s">
        <v>26</v>
      </c>
      <c r="M958" s="65" t="s">
        <v>7091</v>
      </c>
      <c r="N958" s="66">
        <v>44986</v>
      </c>
    </row>
    <row r="959" spans="1:14" ht="21.95" customHeight="1" x14ac:dyDescent="0.25">
      <c r="A959" s="62" t="s">
        <v>6021</v>
      </c>
      <c r="B959" s="62" t="s">
        <v>585</v>
      </c>
      <c r="C959" s="62" t="s">
        <v>2376</v>
      </c>
      <c r="D959" s="62" t="s">
        <v>7505</v>
      </c>
      <c r="E959" s="63">
        <v>90000</v>
      </c>
      <c r="F959" s="63">
        <v>2583</v>
      </c>
      <c r="G959" s="63">
        <v>9753.1200000000008</v>
      </c>
      <c r="H959" s="63">
        <v>2736</v>
      </c>
      <c r="I959" s="63">
        <v>13355.4</v>
      </c>
      <c r="J959" s="64" t="s">
        <v>24</v>
      </c>
      <c r="K959" s="64"/>
      <c r="L959" s="65" t="s">
        <v>26</v>
      </c>
      <c r="M959" s="65" t="s">
        <v>6925</v>
      </c>
      <c r="N959" s="66">
        <v>44958</v>
      </c>
    </row>
    <row r="960" spans="1:14" ht="21.95" customHeight="1" x14ac:dyDescent="0.25">
      <c r="A960" s="62" t="s">
        <v>6018</v>
      </c>
      <c r="B960" s="62" t="s">
        <v>1065</v>
      </c>
      <c r="C960" s="62" t="s">
        <v>2376</v>
      </c>
      <c r="D960" s="62" t="s">
        <v>7505</v>
      </c>
      <c r="E960" s="63">
        <v>90000</v>
      </c>
      <c r="F960" s="63">
        <v>2583</v>
      </c>
      <c r="G960" s="63">
        <v>9753.1200000000008</v>
      </c>
      <c r="H960" s="63">
        <v>2736</v>
      </c>
      <c r="I960" s="63">
        <v>10247.23</v>
      </c>
      <c r="J960" s="64" t="s">
        <v>24</v>
      </c>
      <c r="K960" s="64"/>
      <c r="L960" s="65" t="s">
        <v>26</v>
      </c>
      <c r="M960" s="65" t="s">
        <v>6925</v>
      </c>
      <c r="N960" s="66">
        <v>44958</v>
      </c>
    </row>
    <row r="961" spans="1:14" ht="21.95" customHeight="1" x14ac:dyDescent="0.25">
      <c r="A961" s="62" t="s">
        <v>6026</v>
      </c>
      <c r="B961" s="62" t="s">
        <v>1065</v>
      </c>
      <c r="C961" s="62" t="s">
        <v>2376</v>
      </c>
      <c r="D961" s="62" t="s">
        <v>7505</v>
      </c>
      <c r="E961" s="63">
        <v>90000</v>
      </c>
      <c r="F961" s="63">
        <v>2583</v>
      </c>
      <c r="G961" s="63">
        <v>0</v>
      </c>
      <c r="H961" s="63">
        <v>2736</v>
      </c>
      <c r="I961" s="63">
        <v>400</v>
      </c>
      <c r="J961" s="64" t="s">
        <v>24</v>
      </c>
      <c r="K961" s="64"/>
      <c r="L961" s="65" t="s">
        <v>26</v>
      </c>
      <c r="M961" s="65" t="s">
        <v>6925</v>
      </c>
      <c r="N961" s="66">
        <v>44958</v>
      </c>
    </row>
    <row r="962" spans="1:14" ht="21.95" customHeight="1" x14ac:dyDescent="0.25">
      <c r="A962" s="62" t="s">
        <v>6023</v>
      </c>
      <c r="B962" s="62" t="s">
        <v>1065</v>
      </c>
      <c r="C962" s="62" t="s">
        <v>2376</v>
      </c>
      <c r="D962" s="62" t="s">
        <v>7505</v>
      </c>
      <c r="E962" s="63">
        <v>90000</v>
      </c>
      <c r="F962" s="63">
        <v>2583</v>
      </c>
      <c r="G962" s="63">
        <v>0</v>
      </c>
      <c r="H962" s="63">
        <v>2736</v>
      </c>
      <c r="I962" s="63">
        <v>400</v>
      </c>
      <c r="J962" s="64" t="s">
        <v>24</v>
      </c>
      <c r="K962" s="64"/>
      <c r="L962" s="65" t="s">
        <v>26</v>
      </c>
      <c r="M962" s="65" t="s">
        <v>6925</v>
      </c>
      <c r="N962" s="66">
        <v>44958</v>
      </c>
    </row>
    <row r="963" spans="1:14" ht="21.95" customHeight="1" x14ac:dyDescent="0.25">
      <c r="A963" s="62" t="s">
        <v>6028</v>
      </c>
      <c r="B963" s="62" t="s">
        <v>112</v>
      </c>
      <c r="C963" s="62" t="s">
        <v>2376</v>
      </c>
      <c r="D963" s="62" t="s">
        <v>7505</v>
      </c>
      <c r="E963" s="63">
        <v>54900</v>
      </c>
      <c r="F963" s="63">
        <v>1575.63</v>
      </c>
      <c r="G963" s="63">
        <v>2545.56</v>
      </c>
      <c r="H963" s="63">
        <v>1668.96</v>
      </c>
      <c r="I963" s="63">
        <v>0</v>
      </c>
      <c r="J963" s="64" t="s">
        <v>24</v>
      </c>
      <c r="K963" s="64"/>
      <c r="L963" s="65" t="s">
        <v>26</v>
      </c>
      <c r="M963" s="65" t="s">
        <v>5248</v>
      </c>
      <c r="N963" s="66">
        <v>44927</v>
      </c>
    </row>
    <row r="964" spans="1:14" ht="21.95" customHeight="1" x14ac:dyDescent="0.25">
      <c r="A964" s="62" t="s">
        <v>6017</v>
      </c>
      <c r="B964" s="62" t="s">
        <v>1085</v>
      </c>
      <c r="C964" s="62" t="s">
        <v>2376</v>
      </c>
      <c r="D964" s="62" t="s">
        <v>7505</v>
      </c>
      <c r="E964" s="63">
        <v>80000</v>
      </c>
      <c r="F964" s="63">
        <v>2296</v>
      </c>
      <c r="G964" s="63">
        <v>0</v>
      </c>
      <c r="H964" s="63">
        <v>2432</v>
      </c>
      <c r="I964" s="63">
        <v>0</v>
      </c>
      <c r="J964" s="64" t="s">
        <v>24</v>
      </c>
      <c r="K964" s="64"/>
      <c r="L964" s="65" t="s">
        <v>26</v>
      </c>
      <c r="M964" s="65" t="s">
        <v>5248</v>
      </c>
      <c r="N964" s="66">
        <v>44927</v>
      </c>
    </row>
    <row r="965" spans="1:14" ht="21.95" customHeight="1" x14ac:dyDescent="0.25">
      <c r="A965" s="62" t="s">
        <v>6025</v>
      </c>
      <c r="B965" s="62" t="s">
        <v>5455</v>
      </c>
      <c r="C965" s="62" t="s">
        <v>2376</v>
      </c>
      <c r="D965" s="62" t="s">
        <v>7505</v>
      </c>
      <c r="E965" s="63">
        <v>48400</v>
      </c>
      <c r="F965" s="63">
        <v>1389.08</v>
      </c>
      <c r="G965" s="63">
        <v>1401.32</v>
      </c>
      <c r="H965" s="63">
        <v>1471.36</v>
      </c>
      <c r="I965" s="63">
        <v>0</v>
      </c>
      <c r="J965" s="64" t="s">
        <v>24</v>
      </c>
      <c r="K965" s="64"/>
      <c r="L965" s="65" t="s">
        <v>29</v>
      </c>
      <c r="M965" s="65" t="s">
        <v>5248</v>
      </c>
      <c r="N965" s="66">
        <v>44927</v>
      </c>
    </row>
    <row r="966" spans="1:14" ht="21.95" customHeight="1" x14ac:dyDescent="0.25">
      <c r="A966" s="62" t="s">
        <v>6027</v>
      </c>
      <c r="B966" s="62" t="s">
        <v>585</v>
      </c>
      <c r="C966" s="62" t="s">
        <v>2376</v>
      </c>
      <c r="D966" s="62" t="s">
        <v>7505</v>
      </c>
      <c r="E966" s="63">
        <v>80000</v>
      </c>
      <c r="F966" s="63">
        <v>2296</v>
      </c>
      <c r="G966" s="63">
        <v>3384.65</v>
      </c>
      <c r="H966" s="63">
        <v>2432</v>
      </c>
      <c r="I966" s="63">
        <v>0</v>
      </c>
      <c r="J966" s="64" t="s">
        <v>24</v>
      </c>
      <c r="K966" s="64"/>
      <c r="L966" s="65" t="s">
        <v>26</v>
      </c>
      <c r="M966" s="65" t="s">
        <v>5248</v>
      </c>
      <c r="N966" s="66">
        <v>44927</v>
      </c>
    </row>
    <row r="967" spans="1:14" ht="21.95" customHeight="1" x14ac:dyDescent="0.25">
      <c r="A967" s="62" t="s">
        <v>6022</v>
      </c>
      <c r="B967" s="62" t="s">
        <v>585</v>
      </c>
      <c r="C967" s="62" t="s">
        <v>2376</v>
      </c>
      <c r="D967" s="62" t="s">
        <v>7505</v>
      </c>
      <c r="E967" s="63">
        <v>35000</v>
      </c>
      <c r="F967" s="63">
        <v>1004.5</v>
      </c>
      <c r="G967" s="63">
        <v>0</v>
      </c>
      <c r="H967" s="63">
        <v>1064</v>
      </c>
      <c r="I967" s="63">
        <v>0</v>
      </c>
      <c r="J967" s="64" t="s">
        <v>24</v>
      </c>
      <c r="K967" s="64"/>
      <c r="L967" s="65" t="s">
        <v>26</v>
      </c>
      <c r="M967" s="65" t="s">
        <v>5248</v>
      </c>
      <c r="N967" s="66">
        <v>44927</v>
      </c>
    </row>
    <row r="968" spans="1:14" ht="21.95" customHeight="1" x14ac:dyDescent="0.25">
      <c r="A968" s="62" t="s">
        <v>6029</v>
      </c>
      <c r="B968" s="62" t="s">
        <v>1444</v>
      </c>
      <c r="C968" s="62" t="s">
        <v>2376</v>
      </c>
      <c r="D968" s="62" t="s">
        <v>7505</v>
      </c>
      <c r="E968" s="63">
        <v>64400</v>
      </c>
      <c r="F968" s="63">
        <v>1848.28</v>
      </c>
      <c r="G968" s="63">
        <v>4314.67</v>
      </c>
      <c r="H968" s="63">
        <v>1957.76</v>
      </c>
      <c r="I968" s="63">
        <v>0</v>
      </c>
      <c r="J968" s="64" t="s">
        <v>24</v>
      </c>
      <c r="K968" s="64"/>
      <c r="L968" s="65" t="s">
        <v>26</v>
      </c>
      <c r="M968" s="65" t="s">
        <v>5248</v>
      </c>
      <c r="N968" s="66">
        <v>44927</v>
      </c>
    </row>
    <row r="969" spans="1:14" ht="21.95" customHeight="1" x14ac:dyDescent="0.25">
      <c r="A969" s="62" t="s">
        <v>6019</v>
      </c>
      <c r="B969" s="62" t="s">
        <v>1444</v>
      </c>
      <c r="C969" s="62" t="s">
        <v>2376</v>
      </c>
      <c r="D969" s="62" t="s">
        <v>7505</v>
      </c>
      <c r="E969" s="63">
        <v>69000</v>
      </c>
      <c r="F969" s="63">
        <v>1980.3</v>
      </c>
      <c r="G969" s="63">
        <v>5180.3</v>
      </c>
      <c r="H969" s="63">
        <v>2097.6</v>
      </c>
      <c r="I969" s="63">
        <v>0</v>
      </c>
      <c r="J969" s="64" t="s">
        <v>24</v>
      </c>
      <c r="K969" s="64"/>
      <c r="L969" s="65" t="s">
        <v>26</v>
      </c>
      <c r="M969" s="65" t="s">
        <v>5248</v>
      </c>
      <c r="N969" s="66">
        <v>44927</v>
      </c>
    </row>
    <row r="970" spans="1:14" ht="21.95" customHeight="1" x14ac:dyDescent="0.25">
      <c r="A970" s="62" t="s">
        <v>6600</v>
      </c>
      <c r="B970" s="62" t="s">
        <v>1444</v>
      </c>
      <c r="C970" s="62" t="s">
        <v>2376</v>
      </c>
      <c r="D970" s="62" t="s">
        <v>7505</v>
      </c>
      <c r="E970" s="63">
        <v>63400</v>
      </c>
      <c r="F970" s="63">
        <v>1819.58</v>
      </c>
      <c r="G970" s="63">
        <v>4126.49</v>
      </c>
      <c r="H970" s="63">
        <v>1927.36</v>
      </c>
      <c r="I970" s="63">
        <v>0</v>
      </c>
      <c r="J970" s="64" t="s">
        <v>24</v>
      </c>
      <c r="K970" s="64"/>
      <c r="L970" s="65" t="s">
        <v>26</v>
      </c>
      <c r="M970" s="65" t="s">
        <v>5248</v>
      </c>
      <c r="N970" s="66">
        <v>44927</v>
      </c>
    </row>
    <row r="971" spans="1:14" ht="21.95" customHeight="1" x14ac:dyDescent="0.25">
      <c r="A971" s="62" t="s">
        <v>6030</v>
      </c>
      <c r="B971" s="62" t="s">
        <v>1455</v>
      </c>
      <c r="C971" s="62" t="s">
        <v>2376</v>
      </c>
      <c r="D971" s="62" t="s">
        <v>7505</v>
      </c>
      <c r="E971" s="63">
        <v>84400</v>
      </c>
      <c r="F971" s="63">
        <v>2422.2800000000002</v>
      </c>
      <c r="G971" s="63">
        <v>8435.86</v>
      </c>
      <c r="H971" s="63">
        <v>2565.7600000000002</v>
      </c>
      <c r="I971" s="63">
        <v>2000</v>
      </c>
      <c r="J971" s="64" t="s">
        <v>24</v>
      </c>
      <c r="K971" s="64"/>
      <c r="L971" s="65" t="s">
        <v>29</v>
      </c>
      <c r="M971" s="65" t="s">
        <v>5248</v>
      </c>
      <c r="N971" s="66">
        <v>44927</v>
      </c>
    </row>
    <row r="972" spans="1:14" ht="21.95" customHeight="1" x14ac:dyDescent="0.25">
      <c r="A972" s="62" t="s">
        <v>6601</v>
      </c>
      <c r="B972" s="62" t="s">
        <v>284</v>
      </c>
      <c r="C972" s="62" t="s">
        <v>2376</v>
      </c>
      <c r="D972" s="62" t="s">
        <v>7505</v>
      </c>
      <c r="E972" s="63">
        <v>35000</v>
      </c>
      <c r="F972" s="63">
        <v>1004.5</v>
      </c>
      <c r="G972" s="63">
        <v>0</v>
      </c>
      <c r="H972" s="63">
        <v>1064</v>
      </c>
      <c r="I972" s="63">
        <v>0</v>
      </c>
      <c r="J972" s="64" t="s">
        <v>24</v>
      </c>
      <c r="K972" s="64"/>
      <c r="L972" s="65" t="s">
        <v>26</v>
      </c>
      <c r="M972" s="65" t="s">
        <v>6539</v>
      </c>
      <c r="N972" s="66">
        <v>45000</v>
      </c>
    </row>
    <row r="973" spans="1:14" ht="21.95" customHeight="1" x14ac:dyDescent="0.25">
      <c r="A973" s="62" t="s">
        <v>6032</v>
      </c>
      <c r="B973" s="62" t="s">
        <v>465</v>
      </c>
      <c r="C973" s="62" t="s">
        <v>2376</v>
      </c>
      <c r="D973" s="62" t="s">
        <v>7505</v>
      </c>
      <c r="E973" s="63">
        <v>52400</v>
      </c>
      <c r="F973" s="63">
        <v>1503.88</v>
      </c>
      <c r="G973" s="63">
        <v>2192.7199999999998</v>
      </c>
      <c r="H973" s="63">
        <v>1592.96</v>
      </c>
      <c r="I973" s="63">
        <v>3300</v>
      </c>
      <c r="J973" s="64" t="s">
        <v>24</v>
      </c>
      <c r="K973" s="64"/>
      <c r="L973" s="65" t="s">
        <v>26</v>
      </c>
      <c r="M973" s="65" t="s">
        <v>5248</v>
      </c>
      <c r="N973" s="66">
        <v>44927</v>
      </c>
    </row>
    <row r="974" spans="1:14" ht="21.95" customHeight="1" x14ac:dyDescent="0.25">
      <c r="A974" s="62" t="s">
        <v>6036</v>
      </c>
      <c r="B974" s="62" t="s">
        <v>284</v>
      </c>
      <c r="C974" s="62" t="s">
        <v>2376</v>
      </c>
      <c r="D974" s="62" t="s">
        <v>7505</v>
      </c>
      <c r="E974" s="63">
        <v>36800</v>
      </c>
      <c r="F974" s="63">
        <v>1056.1600000000001</v>
      </c>
      <c r="G974" s="63">
        <v>0</v>
      </c>
      <c r="H974" s="63">
        <v>1118.72</v>
      </c>
      <c r="I974" s="63">
        <v>2000</v>
      </c>
      <c r="J974" s="64" t="s">
        <v>24</v>
      </c>
      <c r="K974" s="64"/>
      <c r="L974" s="65" t="s">
        <v>26</v>
      </c>
      <c r="M974" s="65" t="s">
        <v>5248</v>
      </c>
      <c r="N974" s="66">
        <v>44927</v>
      </c>
    </row>
    <row r="975" spans="1:14" ht="21.95" customHeight="1" x14ac:dyDescent="0.25">
      <c r="A975" s="62" t="s">
        <v>6031</v>
      </c>
      <c r="B975" s="62" t="s">
        <v>465</v>
      </c>
      <c r="C975" s="62" t="s">
        <v>2376</v>
      </c>
      <c r="D975" s="62" t="s">
        <v>7505</v>
      </c>
      <c r="E975" s="63">
        <v>60000</v>
      </c>
      <c r="F975" s="63">
        <v>1722</v>
      </c>
      <c r="G975" s="63">
        <v>3486.68</v>
      </c>
      <c r="H975" s="63">
        <v>1824</v>
      </c>
      <c r="I975" s="63">
        <v>0</v>
      </c>
      <c r="J975" s="64" t="s">
        <v>24</v>
      </c>
      <c r="K975" s="64"/>
      <c r="L975" s="65" t="s">
        <v>26</v>
      </c>
      <c r="M975" s="65" t="s">
        <v>5248</v>
      </c>
      <c r="N975" s="66">
        <v>44927</v>
      </c>
    </row>
    <row r="976" spans="1:14" ht="21.95" customHeight="1" x14ac:dyDescent="0.25">
      <c r="A976" s="62" t="s">
        <v>6033</v>
      </c>
      <c r="B976" s="62" t="s">
        <v>284</v>
      </c>
      <c r="C976" s="62" t="s">
        <v>2376</v>
      </c>
      <c r="D976" s="62" t="s">
        <v>7505</v>
      </c>
      <c r="E976" s="63">
        <v>35000</v>
      </c>
      <c r="F976" s="63">
        <v>1004.5</v>
      </c>
      <c r="G976" s="63">
        <v>0</v>
      </c>
      <c r="H976" s="63">
        <v>1064</v>
      </c>
      <c r="I976" s="63">
        <v>0</v>
      </c>
      <c r="J976" s="64" t="s">
        <v>24</v>
      </c>
      <c r="K976" s="64"/>
      <c r="L976" s="65" t="s">
        <v>26</v>
      </c>
      <c r="M976" s="65" t="s">
        <v>5248</v>
      </c>
      <c r="N976" s="66">
        <v>44927</v>
      </c>
    </row>
    <row r="977" spans="1:14" ht="21.95" customHeight="1" x14ac:dyDescent="0.25">
      <c r="A977" s="62" t="s">
        <v>6034</v>
      </c>
      <c r="B977" s="62" t="s">
        <v>6035</v>
      </c>
      <c r="C977" s="62" t="s">
        <v>2376</v>
      </c>
      <c r="D977" s="62" t="s">
        <v>7505</v>
      </c>
      <c r="E977" s="63">
        <v>35000</v>
      </c>
      <c r="F977" s="63">
        <v>1004.5</v>
      </c>
      <c r="G977" s="63">
        <v>0</v>
      </c>
      <c r="H977" s="63">
        <v>1064</v>
      </c>
      <c r="I977" s="63">
        <v>0</v>
      </c>
      <c r="J977" s="64" t="s">
        <v>24</v>
      </c>
      <c r="K977" s="64"/>
      <c r="L977" s="65" t="s">
        <v>26</v>
      </c>
      <c r="M977" s="65" t="s">
        <v>5248</v>
      </c>
      <c r="N977" s="66">
        <v>44927</v>
      </c>
    </row>
    <row r="978" spans="1:14" ht="21.95" customHeight="1" x14ac:dyDescent="0.25">
      <c r="A978" s="62" t="s">
        <v>6020</v>
      </c>
      <c r="B978" s="62" t="s">
        <v>2303</v>
      </c>
      <c r="C978" s="62" t="s">
        <v>2376</v>
      </c>
      <c r="D978" s="62" t="s">
        <v>7505</v>
      </c>
      <c r="E978" s="63">
        <v>35000</v>
      </c>
      <c r="F978" s="63">
        <v>1004.5</v>
      </c>
      <c r="G978" s="63">
        <v>0</v>
      </c>
      <c r="H978" s="63">
        <v>1064</v>
      </c>
      <c r="I978" s="63">
        <v>0</v>
      </c>
      <c r="J978" s="64" t="s">
        <v>24</v>
      </c>
      <c r="K978" s="64"/>
      <c r="L978" s="65" t="s">
        <v>29</v>
      </c>
      <c r="M978" s="65" t="s">
        <v>5248</v>
      </c>
      <c r="N978" s="66">
        <v>44927</v>
      </c>
    </row>
    <row r="979" spans="1:14" ht="21.95" customHeight="1" x14ac:dyDescent="0.25">
      <c r="A979" s="62" t="s">
        <v>7598</v>
      </c>
      <c r="B979" s="62" t="s">
        <v>28</v>
      </c>
      <c r="C979" s="62" t="s">
        <v>3080</v>
      </c>
      <c r="D979" s="62" t="s">
        <v>7505</v>
      </c>
      <c r="E979" s="63">
        <v>180000</v>
      </c>
      <c r="F979" s="63">
        <v>5166</v>
      </c>
      <c r="G979" s="63">
        <v>31055.42</v>
      </c>
      <c r="H979" s="63">
        <v>4943.8</v>
      </c>
      <c r="I979" s="63">
        <v>0</v>
      </c>
      <c r="J979" s="64" t="s">
        <v>24</v>
      </c>
      <c r="K979" s="64"/>
      <c r="L979" s="65" t="s">
        <v>26</v>
      </c>
      <c r="M979" s="65" t="s">
        <v>7506</v>
      </c>
      <c r="N979" s="66">
        <v>45047</v>
      </c>
    </row>
    <row r="980" spans="1:14" ht="21.95" customHeight="1" x14ac:dyDescent="0.25">
      <c r="A980" s="62" t="s">
        <v>6038</v>
      </c>
      <c r="B980" s="62" t="s">
        <v>585</v>
      </c>
      <c r="C980" s="62" t="s">
        <v>3094</v>
      </c>
      <c r="D980" s="62" t="s">
        <v>7505</v>
      </c>
      <c r="E980" s="63">
        <v>90000</v>
      </c>
      <c r="F980" s="63">
        <v>2583</v>
      </c>
      <c r="G980" s="63">
        <v>7412.88</v>
      </c>
      <c r="H980" s="63">
        <v>2736</v>
      </c>
      <c r="I980" s="63">
        <v>4000</v>
      </c>
      <c r="J980" s="64" t="s">
        <v>24</v>
      </c>
      <c r="K980" s="64"/>
      <c r="L980" s="65" t="s">
        <v>26</v>
      </c>
      <c r="M980" s="65" t="s">
        <v>7091</v>
      </c>
      <c r="N980" s="66">
        <v>44986</v>
      </c>
    </row>
    <row r="981" spans="1:14" ht="21.95" customHeight="1" x14ac:dyDescent="0.25">
      <c r="A981" s="62" t="s">
        <v>6037</v>
      </c>
      <c r="B981" s="62" t="s">
        <v>240</v>
      </c>
      <c r="C981" s="62" t="s">
        <v>3094</v>
      </c>
      <c r="D981" s="62" t="s">
        <v>7505</v>
      </c>
      <c r="E981" s="63">
        <v>130000</v>
      </c>
      <c r="F981" s="63">
        <v>3731</v>
      </c>
      <c r="G981" s="63">
        <v>19162.05</v>
      </c>
      <c r="H981" s="63">
        <v>3952</v>
      </c>
      <c r="I981" s="63">
        <v>0</v>
      </c>
      <c r="J981" s="64" t="s">
        <v>24</v>
      </c>
      <c r="K981" s="64"/>
      <c r="L981" s="65" t="s">
        <v>26</v>
      </c>
      <c r="M981" s="65" t="s">
        <v>5248</v>
      </c>
      <c r="N981" s="66">
        <v>44927</v>
      </c>
    </row>
    <row r="982" spans="1:14" ht="21.95" customHeight="1" x14ac:dyDescent="0.25">
      <c r="A982" s="62" t="s">
        <v>5887</v>
      </c>
      <c r="B982" s="62" t="s">
        <v>1467</v>
      </c>
      <c r="C982" s="62" t="s">
        <v>3094</v>
      </c>
      <c r="D982" s="62" t="s">
        <v>7505</v>
      </c>
      <c r="E982" s="63">
        <v>50000</v>
      </c>
      <c r="F982" s="63">
        <v>1435</v>
      </c>
      <c r="G982" s="63">
        <v>1854</v>
      </c>
      <c r="H982" s="63">
        <v>1520</v>
      </c>
      <c r="I982" s="63">
        <v>1000</v>
      </c>
      <c r="J982" s="64" t="s">
        <v>24</v>
      </c>
      <c r="K982" s="64"/>
      <c r="L982" s="65" t="s">
        <v>26</v>
      </c>
      <c r="M982" s="65" t="s">
        <v>6925</v>
      </c>
      <c r="N982" s="66">
        <v>44958</v>
      </c>
    </row>
    <row r="983" spans="1:14" ht="21.95" customHeight="1" x14ac:dyDescent="0.25">
      <c r="A983" s="62" t="s">
        <v>6039</v>
      </c>
      <c r="B983" s="62" t="s">
        <v>6040</v>
      </c>
      <c r="C983" s="62" t="s">
        <v>3094</v>
      </c>
      <c r="D983" s="62" t="s">
        <v>7505</v>
      </c>
      <c r="E983" s="63">
        <v>35000</v>
      </c>
      <c r="F983" s="63">
        <v>1004.5</v>
      </c>
      <c r="G983" s="63">
        <v>0</v>
      </c>
      <c r="H983" s="63">
        <v>1064</v>
      </c>
      <c r="I983" s="63">
        <v>2000</v>
      </c>
      <c r="J983" s="64" t="s">
        <v>24</v>
      </c>
      <c r="K983" s="64"/>
      <c r="L983" s="65" t="s">
        <v>26</v>
      </c>
      <c r="M983" s="65" t="s">
        <v>5248</v>
      </c>
      <c r="N983" s="66">
        <v>44927</v>
      </c>
    </row>
    <row r="984" spans="1:14" ht="21.95" customHeight="1" x14ac:dyDescent="0.25">
      <c r="A984" s="62" t="s">
        <v>6044</v>
      </c>
      <c r="B984" s="62" t="s">
        <v>2246</v>
      </c>
      <c r="C984" s="62" t="s">
        <v>3097</v>
      </c>
      <c r="D984" s="62" t="s">
        <v>7505</v>
      </c>
      <c r="E984" s="63">
        <v>70000</v>
      </c>
      <c r="F984" s="63">
        <v>2009</v>
      </c>
      <c r="G984" s="63">
        <v>5368.48</v>
      </c>
      <c r="H984" s="63">
        <v>2128</v>
      </c>
      <c r="I984" s="63">
        <v>0</v>
      </c>
      <c r="J984" s="64" t="s">
        <v>24</v>
      </c>
      <c r="K984" s="64"/>
      <c r="L984" s="65" t="s">
        <v>29</v>
      </c>
      <c r="M984" s="65" t="s">
        <v>5276</v>
      </c>
      <c r="N984" s="66">
        <v>44958</v>
      </c>
    </row>
    <row r="985" spans="1:14" ht="21.95" customHeight="1" x14ac:dyDescent="0.25">
      <c r="A985" s="62" t="s">
        <v>6041</v>
      </c>
      <c r="B985" s="62" t="s">
        <v>1085</v>
      </c>
      <c r="C985" s="62" t="s">
        <v>3097</v>
      </c>
      <c r="D985" s="62" t="s">
        <v>7505</v>
      </c>
      <c r="E985" s="63">
        <v>80000</v>
      </c>
      <c r="F985" s="63">
        <v>2296</v>
      </c>
      <c r="G985" s="63">
        <v>3384.65</v>
      </c>
      <c r="H985" s="63">
        <v>2432</v>
      </c>
      <c r="I985" s="63">
        <v>0</v>
      </c>
      <c r="J985" s="64" t="s">
        <v>24</v>
      </c>
      <c r="K985" s="64"/>
      <c r="L985" s="65" t="s">
        <v>29</v>
      </c>
      <c r="M985" s="65" t="s">
        <v>5248</v>
      </c>
      <c r="N985" s="66">
        <v>44927</v>
      </c>
    </row>
    <row r="986" spans="1:14" ht="21.95" customHeight="1" x14ac:dyDescent="0.25">
      <c r="A986" s="62" t="s">
        <v>6043</v>
      </c>
      <c r="B986" s="62" t="s">
        <v>1134</v>
      </c>
      <c r="C986" s="62" t="s">
        <v>3097</v>
      </c>
      <c r="D986" s="62" t="s">
        <v>7505</v>
      </c>
      <c r="E986" s="63">
        <v>80000</v>
      </c>
      <c r="F986" s="63">
        <v>2296</v>
      </c>
      <c r="G986" s="63">
        <v>7400.87</v>
      </c>
      <c r="H986" s="63">
        <v>2432</v>
      </c>
      <c r="I986" s="63">
        <v>0</v>
      </c>
      <c r="J986" s="64" t="s">
        <v>24</v>
      </c>
      <c r="K986" s="64"/>
      <c r="L986" s="65" t="s">
        <v>26</v>
      </c>
      <c r="M986" s="65" t="s">
        <v>5248</v>
      </c>
      <c r="N986" s="66">
        <v>44927</v>
      </c>
    </row>
    <row r="987" spans="1:14" ht="21.95" customHeight="1" x14ac:dyDescent="0.25">
      <c r="A987" s="62" t="s">
        <v>6042</v>
      </c>
      <c r="B987" s="62" t="s">
        <v>1455</v>
      </c>
      <c r="C987" s="62" t="s">
        <v>3097</v>
      </c>
      <c r="D987" s="62" t="s">
        <v>7505</v>
      </c>
      <c r="E987" s="63">
        <v>50000</v>
      </c>
      <c r="F987" s="63">
        <v>1435</v>
      </c>
      <c r="G987" s="63">
        <v>1854</v>
      </c>
      <c r="H987" s="63">
        <v>1520</v>
      </c>
      <c r="I987" s="63">
        <v>8713.42</v>
      </c>
      <c r="J987" s="64" t="s">
        <v>24</v>
      </c>
      <c r="K987" s="64"/>
      <c r="L987" s="65" t="s">
        <v>29</v>
      </c>
      <c r="M987" s="65" t="s">
        <v>5248</v>
      </c>
      <c r="N987" s="66">
        <v>44927</v>
      </c>
    </row>
    <row r="988" spans="1:14" ht="21.95" customHeight="1" x14ac:dyDescent="0.25">
      <c r="A988" s="62" t="s">
        <v>6045</v>
      </c>
      <c r="B988" s="62" t="s">
        <v>1938</v>
      </c>
      <c r="C988" s="62" t="s">
        <v>3097</v>
      </c>
      <c r="D988" s="62" t="s">
        <v>7505</v>
      </c>
      <c r="E988" s="63">
        <v>60000</v>
      </c>
      <c r="F988" s="63">
        <v>1722</v>
      </c>
      <c r="G988" s="63">
        <v>3486.68</v>
      </c>
      <c r="H988" s="63">
        <v>1824</v>
      </c>
      <c r="I988" s="63">
        <v>9582.94</v>
      </c>
      <c r="J988" s="64" t="s">
        <v>24</v>
      </c>
      <c r="K988" s="64"/>
      <c r="L988" s="65" t="s">
        <v>26</v>
      </c>
      <c r="M988" s="65" t="s">
        <v>5248</v>
      </c>
      <c r="N988" s="66">
        <v>44927</v>
      </c>
    </row>
    <row r="989" spans="1:14" ht="21.95" customHeight="1" x14ac:dyDescent="0.25">
      <c r="A989" s="62" t="s">
        <v>6046</v>
      </c>
      <c r="B989" s="62" t="s">
        <v>1059</v>
      </c>
      <c r="C989" s="62" t="s">
        <v>3102</v>
      </c>
      <c r="D989" s="62" t="s">
        <v>7505</v>
      </c>
      <c r="E989" s="63">
        <v>140000</v>
      </c>
      <c r="F989" s="63">
        <v>4018</v>
      </c>
      <c r="G989" s="63">
        <v>21514.37</v>
      </c>
      <c r="H989" s="63">
        <v>4256</v>
      </c>
      <c r="I989" s="63">
        <v>0</v>
      </c>
      <c r="J989" s="64" t="s">
        <v>24</v>
      </c>
      <c r="K989" s="64"/>
      <c r="L989" s="65" t="s">
        <v>29</v>
      </c>
      <c r="M989" s="65" t="s">
        <v>5248</v>
      </c>
      <c r="N989" s="66">
        <v>44927</v>
      </c>
    </row>
    <row r="990" spans="1:14" ht="21.95" customHeight="1" x14ac:dyDescent="0.25">
      <c r="A990" s="62" t="s">
        <v>6047</v>
      </c>
      <c r="B990" s="62" t="s">
        <v>465</v>
      </c>
      <c r="C990" s="62" t="s">
        <v>3102</v>
      </c>
      <c r="D990" s="62" t="s">
        <v>7505</v>
      </c>
      <c r="E990" s="63">
        <v>40000</v>
      </c>
      <c r="F990" s="63">
        <v>1148</v>
      </c>
      <c r="G990" s="63">
        <v>0</v>
      </c>
      <c r="H990" s="63">
        <v>1216</v>
      </c>
      <c r="I990" s="63">
        <v>300</v>
      </c>
      <c r="J990" s="64" t="s">
        <v>24</v>
      </c>
      <c r="K990" s="64"/>
      <c r="L990" s="65" t="s">
        <v>29</v>
      </c>
      <c r="M990" s="65" t="s">
        <v>5248</v>
      </c>
      <c r="N990" s="66">
        <v>44927</v>
      </c>
    </row>
    <row r="991" spans="1:14" ht="21.95" customHeight="1" x14ac:dyDescent="0.25">
      <c r="A991" s="62" t="s">
        <v>6602</v>
      </c>
      <c r="B991" s="62" t="s">
        <v>28</v>
      </c>
      <c r="C991" s="62" t="s">
        <v>3108</v>
      </c>
      <c r="D991" s="62" t="s">
        <v>7505</v>
      </c>
      <c r="E991" s="63">
        <v>150000</v>
      </c>
      <c r="F991" s="63">
        <v>4305</v>
      </c>
      <c r="G991" s="63">
        <v>23488.51</v>
      </c>
      <c r="H991" s="63">
        <v>4560</v>
      </c>
      <c r="I991" s="63">
        <v>0</v>
      </c>
      <c r="J991" s="64" t="s">
        <v>24</v>
      </c>
      <c r="K991" s="64"/>
      <c r="L991" s="65" t="s">
        <v>26</v>
      </c>
      <c r="M991" s="65" t="s">
        <v>5499</v>
      </c>
      <c r="N991" s="66">
        <v>45017</v>
      </c>
    </row>
    <row r="992" spans="1:14" ht="21.95" customHeight="1" x14ac:dyDescent="0.25">
      <c r="A992" s="62" t="s">
        <v>6053</v>
      </c>
      <c r="B992" s="62" t="s">
        <v>513</v>
      </c>
      <c r="C992" s="62" t="s">
        <v>3108</v>
      </c>
      <c r="D992" s="62" t="s">
        <v>7505</v>
      </c>
      <c r="E992" s="63">
        <v>80000</v>
      </c>
      <c r="F992" s="63">
        <v>2296</v>
      </c>
      <c r="G992" s="63">
        <v>6645.3</v>
      </c>
      <c r="H992" s="63">
        <v>2432</v>
      </c>
      <c r="I992" s="63">
        <v>0</v>
      </c>
      <c r="J992" s="64" t="s">
        <v>24</v>
      </c>
      <c r="K992" s="64"/>
      <c r="L992" s="65" t="s">
        <v>29</v>
      </c>
      <c r="M992" s="65" t="s">
        <v>6054</v>
      </c>
      <c r="N992" s="66">
        <v>45078</v>
      </c>
    </row>
    <row r="993" spans="1:14" ht="21.95" customHeight="1" x14ac:dyDescent="0.25">
      <c r="A993" s="62" t="s">
        <v>6048</v>
      </c>
      <c r="B993" s="62" t="s">
        <v>6049</v>
      </c>
      <c r="C993" s="62" t="s">
        <v>3108</v>
      </c>
      <c r="D993" s="62" t="s">
        <v>7505</v>
      </c>
      <c r="E993" s="63">
        <v>45000</v>
      </c>
      <c r="F993" s="63">
        <v>1291.5</v>
      </c>
      <c r="G993" s="63">
        <v>0</v>
      </c>
      <c r="H993" s="63">
        <v>1368</v>
      </c>
      <c r="I993" s="63">
        <v>0</v>
      </c>
      <c r="J993" s="64" t="s">
        <v>24</v>
      </c>
      <c r="K993" s="64"/>
      <c r="L993" s="65" t="s">
        <v>26</v>
      </c>
      <c r="M993" s="65" t="s">
        <v>5248</v>
      </c>
      <c r="N993" s="66">
        <v>44927</v>
      </c>
    </row>
    <row r="994" spans="1:14" ht="21.95" customHeight="1" x14ac:dyDescent="0.25">
      <c r="A994" s="62" t="s">
        <v>6051</v>
      </c>
      <c r="B994" s="62" t="s">
        <v>5401</v>
      </c>
      <c r="C994" s="62" t="s">
        <v>3108</v>
      </c>
      <c r="D994" s="62" t="s">
        <v>7505</v>
      </c>
      <c r="E994" s="63">
        <v>40000</v>
      </c>
      <c r="F994" s="63">
        <v>1148</v>
      </c>
      <c r="G994" s="63">
        <v>442.65</v>
      </c>
      <c r="H994" s="63">
        <v>1216</v>
      </c>
      <c r="I994" s="63">
        <v>0</v>
      </c>
      <c r="J994" s="64" t="s">
        <v>24</v>
      </c>
      <c r="K994" s="64"/>
      <c r="L994" s="65" t="s">
        <v>26</v>
      </c>
      <c r="M994" s="65" t="s">
        <v>5248</v>
      </c>
      <c r="N994" s="66">
        <v>44927</v>
      </c>
    </row>
    <row r="995" spans="1:14" ht="21.95" customHeight="1" x14ac:dyDescent="0.25">
      <c r="A995" s="62" t="s">
        <v>6050</v>
      </c>
      <c r="B995" s="62" t="s">
        <v>284</v>
      </c>
      <c r="C995" s="62" t="s">
        <v>3108</v>
      </c>
      <c r="D995" s="62" t="s">
        <v>7505</v>
      </c>
      <c r="E995" s="63">
        <v>35000</v>
      </c>
      <c r="F995" s="63">
        <v>1004.5</v>
      </c>
      <c r="G995" s="63">
        <v>0</v>
      </c>
      <c r="H995" s="63">
        <v>1064</v>
      </c>
      <c r="I995" s="63">
        <v>5070.07</v>
      </c>
      <c r="J995" s="64" t="s">
        <v>24</v>
      </c>
      <c r="K995" s="64"/>
      <c r="L995" s="65" t="s">
        <v>26</v>
      </c>
      <c r="M995" s="65" t="s">
        <v>5248</v>
      </c>
      <c r="N995" s="66">
        <v>44927</v>
      </c>
    </row>
    <row r="996" spans="1:14" ht="21.95" customHeight="1" x14ac:dyDescent="0.25">
      <c r="A996" s="62" t="s">
        <v>6052</v>
      </c>
      <c r="B996" s="62" t="s">
        <v>465</v>
      </c>
      <c r="C996" s="62" t="s">
        <v>3108</v>
      </c>
      <c r="D996" s="62" t="s">
        <v>7505</v>
      </c>
      <c r="E996" s="63">
        <v>40000</v>
      </c>
      <c r="F996" s="63">
        <v>1148</v>
      </c>
      <c r="G996" s="63">
        <v>0</v>
      </c>
      <c r="H996" s="63">
        <v>1216</v>
      </c>
      <c r="I996" s="63">
        <v>0</v>
      </c>
      <c r="J996" s="64" t="s">
        <v>24</v>
      </c>
      <c r="K996" s="64"/>
      <c r="L996" s="65" t="s">
        <v>26</v>
      </c>
      <c r="M996" s="65" t="s">
        <v>5248</v>
      </c>
      <c r="N996" s="66">
        <v>44927</v>
      </c>
    </row>
    <row r="997" spans="1:14" ht="21.95" customHeight="1" x14ac:dyDescent="0.25">
      <c r="A997" s="62" t="s">
        <v>6055</v>
      </c>
      <c r="B997" s="62" t="s">
        <v>465</v>
      </c>
      <c r="C997" s="62" t="s">
        <v>3108</v>
      </c>
      <c r="D997" s="62" t="s">
        <v>7505</v>
      </c>
      <c r="E997" s="63">
        <v>50000</v>
      </c>
      <c r="F997" s="63">
        <v>1435</v>
      </c>
      <c r="G997" s="63">
        <v>1854</v>
      </c>
      <c r="H997" s="63">
        <v>1520</v>
      </c>
      <c r="I997" s="63">
        <v>1000</v>
      </c>
      <c r="J997" s="64" t="s">
        <v>24</v>
      </c>
      <c r="K997" s="64"/>
      <c r="L997" s="65" t="s">
        <v>26</v>
      </c>
      <c r="M997" s="65" t="s">
        <v>5248</v>
      </c>
      <c r="N997" s="66">
        <v>44927</v>
      </c>
    </row>
    <row r="998" spans="1:14" ht="21.95" customHeight="1" x14ac:dyDescent="0.25">
      <c r="A998" s="62" t="s">
        <v>6056</v>
      </c>
      <c r="B998" s="62" t="s">
        <v>1085</v>
      </c>
      <c r="C998" s="62" t="s">
        <v>3110</v>
      </c>
      <c r="D998" s="62" t="s">
        <v>7505</v>
      </c>
      <c r="E998" s="63">
        <v>60000</v>
      </c>
      <c r="F998" s="63">
        <v>1722</v>
      </c>
      <c r="G998" s="63">
        <v>3486.68</v>
      </c>
      <c r="H998" s="63">
        <v>1824</v>
      </c>
      <c r="I998" s="63">
        <v>2000</v>
      </c>
      <c r="J998" s="64" t="s">
        <v>24</v>
      </c>
      <c r="K998" s="64"/>
      <c r="L998" s="65" t="s">
        <v>29</v>
      </c>
      <c r="M998" s="65" t="s">
        <v>5248</v>
      </c>
      <c r="N998" s="66">
        <v>44927</v>
      </c>
    </row>
    <row r="999" spans="1:14" ht="21.95" customHeight="1" x14ac:dyDescent="0.25">
      <c r="A999" s="62" t="s">
        <v>7599</v>
      </c>
      <c r="B999" s="62" t="s">
        <v>560</v>
      </c>
      <c r="C999" s="62" t="s">
        <v>6793</v>
      </c>
      <c r="D999" s="62" t="s">
        <v>7505</v>
      </c>
      <c r="E999" s="63">
        <v>45000</v>
      </c>
      <c r="F999" s="63">
        <v>1291.5</v>
      </c>
      <c r="G999" s="63">
        <v>1148.33</v>
      </c>
      <c r="H999" s="63">
        <v>1368</v>
      </c>
      <c r="I999" s="63">
        <v>0</v>
      </c>
      <c r="J999" s="64" t="s">
        <v>24</v>
      </c>
      <c r="K999" s="64"/>
      <c r="L999" s="65" t="s">
        <v>26</v>
      </c>
      <c r="M999" s="65" t="s">
        <v>6497</v>
      </c>
      <c r="N999" s="66">
        <v>44896</v>
      </c>
    </row>
    <row r="1000" spans="1:14" ht="21.95" customHeight="1" x14ac:dyDescent="0.25">
      <c r="A1000" s="62" t="s">
        <v>5471</v>
      </c>
      <c r="B1000" s="62" t="s">
        <v>719</v>
      </c>
      <c r="C1000" s="62" t="s">
        <v>6793</v>
      </c>
      <c r="D1000" s="62" t="s">
        <v>7505</v>
      </c>
      <c r="E1000" s="63">
        <v>30000</v>
      </c>
      <c r="F1000" s="63">
        <v>861</v>
      </c>
      <c r="G1000" s="63">
        <v>0</v>
      </c>
      <c r="H1000" s="63">
        <v>912</v>
      </c>
      <c r="I1000" s="63">
        <v>0</v>
      </c>
      <c r="J1000" s="64" t="s">
        <v>24</v>
      </c>
      <c r="K1000" s="64"/>
      <c r="L1000" s="65" t="s">
        <v>26</v>
      </c>
      <c r="M1000" s="65" t="s">
        <v>7091</v>
      </c>
      <c r="N1000" s="66">
        <v>44986</v>
      </c>
    </row>
    <row r="1001" spans="1:14" ht="21.95" customHeight="1" x14ac:dyDescent="0.25">
      <c r="A1001" s="62" t="s">
        <v>6072</v>
      </c>
      <c r="B1001" s="62" t="s">
        <v>34</v>
      </c>
      <c r="C1001" s="62" t="s">
        <v>3131</v>
      </c>
      <c r="D1001" s="62" t="s">
        <v>7505</v>
      </c>
      <c r="E1001" s="63">
        <v>150000</v>
      </c>
      <c r="F1001" s="63">
        <v>4305</v>
      </c>
      <c r="G1001" s="63">
        <v>23866.62</v>
      </c>
      <c r="H1001" s="63">
        <v>4560</v>
      </c>
      <c r="I1001" s="63">
        <v>0</v>
      </c>
      <c r="J1001" s="64" t="s">
        <v>24</v>
      </c>
      <c r="K1001" s="64"/>
      <c r="L1001" s="65" t="s">
        <v>26</v>
      </c>
      <c r="M1001" s="65" t="s">
        <v>5248</v>
      </c>
      <c r="N1001" s="66">
        <v>44927</v>
      </c>
    </row>
    <row r="1002" spans="1:14" ht="21.95" customHeight="1" x14ac:dyDescent="0.25">
      <c r="A1002" s="62" t="s">
        <v>7600</v>
      </c>
      <c r="B1002" s="62" t="s">
        <v>1444</v>
      </c>
      <c r="C1002" s="62" t="s">
        <v>3131</v>
      </c>
      <c r="D1002" s="62" t="s">
        <v>7505</v>
      </c>
      <c r="E1002" s="63">
        <v>65000</v>
      </c>
      <c r="F1002" s="63">
        <v>1865.5</v>
      </c>
      <c r="G1002" s="63">
        <v>4427.58</v>
      </c>
      <c r="H1002" s="63">
        <v>1976</v>
      </c>
      <c r="I1002" s="63">
        <v>0</v>
      </c>
      <c r="J1002" s="64" t="s">
        <v>24</v>
      </c>
      <c r="K1002" s="64"/>
      <c r="L1002" s="65" t="s">
        <v>26</v>
      </c>
      <c r="M1002" s="65" t="s">
        <v>7549</v>
      </c>
      <c r="N1002" s="66">
        <v>45017</v>
      </c>
    </row>
    <row r="1003" spans="1:14" ht="21.95" customHeight="1" x14ac:dyDescent="0.25">
      <c r="A1003" s="62" t="s">
        <v>7601</v>
      </c>
      <c r="B1003" s="62" t="s">
        <v>1444</v>
      </c>
      <c r="C1003" s="62" t="s">
        <v>3131</v>
      </c>
      <c r="D1003" s="62" t="s">
        <v>7505</v>
      </c>
      <c r="E1003" s="63">
        <v>65000</v>
      </c>
      <c r="F1003" s="63">
        <v>1865.5</v>
      </c>
      <c r="G1003" s="63">
        <v>4427.58</v>
      </c>
      <c r="H1003" s="63">
        <v>1976</v>
      </c>
      <c r="I1003" s="63">
        <v>0</v>
      </c>
      <c r="J1003" s="64" t="s">
        <v>24</v>
      </c>
      <c r="K1003" s="64"/>
      <c r="L1003" s="65" t="s">
        <v>26</v>
      </c>
      <c r="M1003" s="65" t="s">
        <v>7549</v>
      </c>
      <c r="N1003" s="66">
        <v>45017</v>
      </c>
    </row>
    <row r="1004" spans="1:14" ht="21.95" customHeight="1" x14ac:dyDescent="0.25">
      <c r="A1004" s="62" t="s">
        <v>7602</v>
      </c>
      <c r="B1004" s="62" t="s">
        <v>1444</v>
      </c>
      <c r="C1004" s="62" t="s">
        <v>3131</v>
      </c>
      <c r="D1004" s="62" t="s">
        <v>7505</v>
      </c>
      <c r="E1004" s="63">
        <v>50000</v>
      </c>
      <c r="F1004" s="63">
        <v>1435</v>
      </c>
      <c r="G1004" s="63">
        <v>1854</v>
      </c>
      <c r="H1004" s="63">
        <v>1520</v>
      </c>
      <c r="I1004" s="63">
        <v>0</v>
      </c>
      <c r="J1004" s="64" t="s">
        <v>24</v>
      </c>
      <c r="K1004" s="64"/>
      <c r="L1004" s="65" t="s">
        <v>29</v>
      </c>
      <c r="M1004" s="65" t="s">
        <v>7091</v>
      </c>
      <c r="N1004" s="66">
        <v>44986</v>
      </c>
    </row>
    <row r="1005" spans="1:14" ht="21.95" customHeight="1" x14ac:dyDescent="0.25">
      <c r="A1005" s="62" t="s">
        <v>7603</v>
      </c>
      <c r="B1005" s="62" t="s">
        <v>117</v>
      </c>
      <c r="C1005" s="62" t="s">
        <v>3131</v>
      </c>
      <c r="D1005" s="62" t="s">
        <v>7505</v>
      </c>
      <c r="E1005" s="63">
        <v>50000</v>
      </c>
      <c r="F1005" s="63">
        <v>1435</v>
      </c>
      <c r="G1005" s="63">
        <v>1854</v>
      </c>
      <c r="H1005" s="63">
        <v>1520</v>
      </c>
      <c r="I1005" s="63">
        <v>2300</v>
      </c>
      <c r="J1005" s="64" t="s">
        <v>24</v>
      </c>
      <c r="K1005" s="64"/>
      <c r="L1005" s="65" t="s">
        <v>29</v>
      </c>
      <c r="M1005" s="65" t="s">
        <v>7506</v>
      </c>
      <c r="N1005" s="66">
        <v>44986</v>
      </c>
    </row>
    <row r="1006" spans="1:14" ht="21.95" customHeight="1" x14ac:dyDescent="0.25">
      <c r="A1006" s="62" t="s">
        <v>7604</v>
      </c>
      <c r="B1006" s="62" t="s">
        <v>1444</v>
      </c>
      <c r="C1006" s="62" t="s">
        <v>3131</v>
      </c>
      <c r="D1006" s="62" t="s">
        <v>7505</v>
      </c>
      <c r="E1006" s="63">
        <v>50000</v>
      </c>
      <c r="F1006" s="63">
        <v>1435</v>
      </c>
      <c r="G1006" s="63">
        <v>1854</v>
      </c>
      <c r="H1006" s="63">
        <v>1520</v>
      </c>
      <c r="I1006" s="63">
        <v>0</v>
      </c>
      <c r="J1006" s="64" t="s">
        <v>24</v>
      </c>
      <c r="K1006" s="64"/>
      <c r="L1006" s="65" t="s">
        <v>26</v>
      </c>
      <c r="M1006" s="65" t="s">
        <v>7091</v>
      </c>
      <c r="N1006" s="66">
        <v>44986</v>
      </c>
    </row>
    <row r="1007" spans="1:14" ht="21.95" customHeight="1" x14ac:dyDescent="0.25">
      <c r="A1007" s="62" t="s">
        <v>6070</v>
      </c>
      <c r="B1007" s="62" t="s">
        <v>384</v>
      </c>
      <c r="C1007" s="62" t="s">
        <v>3131</v>
      </c>
      <c r="D1007" s="62" t="s">
        <v>7505</v>
      </c>
      <c r="E1007" s="63">
        <v>50000</v>
      </c>
      <c r="F1007" s="63">
        <v>1435</v>
      </c>
      <c r="G1007" s="63">
        <v>1854</v>
      </c>
      <c r="H1007" s="63">
        <v>1520</v>
      </c>
      <c r="I1007" s="63">
        <v>0</v>
      </c>
      <c r="J1007" s="64" t="s">
        <v>24</v>
      </c>
      <c r="K1007" s="64"/>
      <c r="L1007" s="65" t="s">
        <v>26</v>
      </c>
      <c r="M1007" s="65" t="s">
        <v>5276</v>
      </c>
      <c r="N1007" s="66">
        <v>44958</v>
      </c>
    </row>
    <row r="1008" spans="1:14" ht="21.95" customHeight="1" x14ac:dyDescent="0.25">
      <c r="A1008" s="62" t="s">
        <v>7126</v>
      </c>
      <c r="B1008" s="62" t="s">
        <v>114</v>
      </c>
      <c r="C1008" s="62" t="s">
        <v>3131</v>
      </c>
      <c r="D1008" s="62" t="s">
        <v>7505</v>
      </c>
      <c r="E1008" s="63">
        <v>50000</v>
      </c>
      <c r="F1008" s="63">
        <v>1435</v>
      </c>
      <c r="G1008" s="63">
        <v>1854</v>
      </c>
      <c r="H1008" s="63">
        <v>1520</v>
      </c>
      <c r="I1008" s="63">
        <v>0</v>
      </c>
      <c r="J1008" s="64" t="s">
        <v>24</v>
      </c>
      <c r="K1008" s="64"/>
      <c r="L1008" s="65" t="s">
        <v>26</v>
      </c>
      <c r="M1008" s="65" t="s">
        <v>6925</v>
      </c>
      <c r="N1008" s="66">
        <v>44958</v>
      </c>
    </row>
    <row r="1009" spans="1:14" ht="21.95" customHeight="1" x14ac:dyDescent="0.25">
      <c r="A1009" s="62" t="s">
        <v>5888</v>
      </c>
      <c r="B1009" s="62" t="s">
        <v>548</v>
      </c>
      <c r="C1009" s="62" t="s">
        <v>3131</v>
      </c>
      <c r="D1009" s="62" t="s">
        <v>7505</v>
      </c>
      <c r="E1009" s="63">
        <v>60000</v>
      </c>
      <c r="F1009" s="63">
        <v>1722</v>
      </c>
      <c r="G1009" s="63">
        <v>3486.68</v>
      </c>
      <c r="H1009" s="63">
        <v>1824</v>
      </c>
      <c r="I1009" s="63">
        <v>0</v>
      </c>
      <c r="J1009" s="64" t="s">
        <v>24</v>
      </c>
      <c r="K1009" s="64"/>
      <c r="L1009" s="65" t="s">
        <v>26</v>
      </c>
      <c r="M1009" s="65" t="s">
        <v>6491</v>
      </c>
      <c r="N1009" s="66">
        <v>44927</v>
      </c>
    </row>
    <row r="1010" spans="1:14" ht="21.95" customHeight="1" x14ac:dyDescent="0.25">
      <c r="A1010" s="62" t="s">
        <v>6075</v>
      </c>
      <c r="B1010" s="62" t="s">
        <v>1455</v>
      </c>
      <c r="C1010" s="62" t="s">
        <v>3131</v>
      </c>
      <c r="D1010" s="62" t="s">
        <v>7505</v>
      </c>
      <c r="E1010" s="63">
        <v>65000</v>
      </c>
      <c r="F1010" s="63">
        <v>1865.5</v>
      </c>
      <c r="G1010" s="63">
        <v>4427.58</v>
      </c>
      <c r="H1010" s="63">
        <v>1976</v>
      </c>
      <c r="I1010" s="63">
        <v>0</v>
      </c>
      <c r="J1010" s="64" t="s">
        <v>24</v>
      </c>
      <c r="K1010" s="64"/>
      <c r="L1010" s="65" t="s">
        <v>26</v>
      </c>
      <c r="M1010" s="65" t="s">
        <v>6491</v>
      </c>
      <c r="N1010" s="66">
        <v>44927</v>
      </c>
    </row>
    <row r="1011" spans="1:14" ht="21.95" customHeight="1" x14ac:dyDescent="0.25">
      <c r="A1011" s="62" t="s">
        <v>6092</v>
      </c>
      <c r="B1011" s="62" t="s">
        <v>112</v>
      </c>
      <c r="C1011" s="62" t="s">
        <v>3131</v>
      </c>
      <c r="D1011" s="62" t="s">
        <v>7505</v>
      </c>
      <c r="E1011" s="63">
        <v>80000</v>
      </c>
      <c r="F1011" s="63">
        <v>2296</v>
      </c>
      <c r="G1011" s="63">
        <v>0</v>
      </c>
      <c r="H1011" s="63">
        <v>2432</v>
      </c>
      <c r="I1011" s="63">
        <v>1300</v>
      </c>
      <c r="J1011" s="64" t="s">
        <v>24</v>
      </c>
      <c r="K1011" s="64"/>
      <c r="L1011" s="65" t="s">
        <v>29</v>
      </c>
      <c r="M1011" s="65" t="s">
        <v>6491</v>
      </c>
      <c r="N1011" s="66">
        <v>44927</v>
      </c>
    </row>
    <row r="1012" spans="1:14" ht="21.95" customHeight="1" x14ac:dyDescent="0.25">
      <c r="A1012" s="62" t="s">
        <v>6073</v>
      </c>
      <c r="B1012" s="62" t="s">
        <v>1444</v>
      </c>
      <c r="C1012" s="62" t="s">
        <v>3131</v>
      </c>
      <c r="D1012" s="62" t="s">
        <v>7505</v>
      </c>
      <c r="E1012" s="63">
        <v>100000</v>
      </c>
      <c r="F1012" s="63">
        <v>2870</v>
      </c>
      <c r="G1012" s="63">
        <v>0</v>
      </c>
      <c r="H1012" s="63">
        <v>3040</v>
      </c>
      <c r="I1012" s="63">
        <v>0</v>
      </c>
      <c r="J1012" s="64" t="s">
        <v>24</v>
      </c>
      <c r="K1012" s="64"/>
      <c r="L1012" s="65" t="s">
        <v>29</v>
      </c>
      <c r="M1012" s="65" t="s">
        <v>5248</v>
      </c>
      <c r="N1012" s="66">
        <v>44927</v>
      </c>
    </row>
    <row r="1013" spans="1:14" ht="21.95" customHeight="1" x14ac:dyDescent="0.25">
      <c r="A1013" s="62" t="s">
        <v>6944</v>
      </c>
      <c r="B1013" s="62" t="s">
        <v>5917</v>
      </c>
      <c r="C1013" s="62" t="s">
        <v>3141</v>
      </c>
      <c r="D1013" s="62" t="s">
        <v>7505</v>
      </c>
      <c r="E1013" s="63">
        <v>70000</v>
      </c>
      <c r="F1013" s="63">
        <v>2009</v>
      </c>
      <c r="G1013" s="63">
        <v>5368.48</v>
      </c>
      <c r="H1013" s="63">
        <v>2128</v>
      </c>
      <c r="I1013" s="63">
        <v>0</v>
      </c>
      <c r="J1013" s="64" t="s">
        <v>24</v>
      </c>
      <c r="K1013" s="64"/>
      <c r="L1013" s="65" t="s">
        <v>26</v>
      </c>
      <c r="M1013" s="65" t="s">
        <v>6945</v>
      </c>
      <c r="N1013" s="66">
        <v>45058</v>
      </c>
    </row>
    <row r="1014" spans="1:14" ht="21.95" customHeight="1" x14ac:dyDescent="0.25">
      <c r="A1014" s="62" t="s">
        <v>6076</v>
      </c>
      <c r="B1014" s="62" t="s">
        <v>114</v>
      </c>
      <c r="C1014" s="62" t="s">
        <v>3141</v>
      </c>
      <c r="D1014" s="62" t="s">
        <v>7505</v>
      </c>
      <c r="E1014" s="63">
        <v>50000</v>
      </c>
      <c r="F1014" s="63">
        <v>1435</v>
      </c>
      <c r="G1014" s="63">
        <v>0</v>
      </c>
      <c r="H1014" s="63">
        <v>1520</v>
      </c>
      <c r="I1014" s="63">
        <v>0</v>
      </c>
      <c r="J1014" s="64" t="s">
        <v>24</v>
      </c>
      <c r="K1014" s="64"/>
      <c r="L1014" s="65" t="s">
        <v>29</v>
      </c>
      <c r="M1014" s="65" t="s">
        <v>5248</v>
      </c>
      <c r="N1014" s="66">
        <v>44927</v>
      </c>
    </row>
    <row r="1015" spans="1:14" ht="21.95" customHeight="1" x14ac:dyDescent="0.25">
      <c r="A1015" s="62" t="s">
        <v>7605</v>
      </c>
      <c r="B1015" s="62" t="s">
        <v>1881</v>
      </c>
      <c r="C1015" s="62" t="s">
        <v>3146</v>
      </c>
      <c r="D1015" s="62" t="s">
        <v>7505</v>
      </c>
      <c r="E1015" s="63">
        <v>100000</v>
      </c>
      <c r="F1015" s="63">
        <v>2870</v>
      </c>
      <c r="G1015" s="63">
        <v>12105.37</v>
      </c>
      <c r="H1015" s="63">
        <v>3040</v>
      </c>
      <c r="I1015" s="63">
        <v>0</v>
      </c>
      <c r="J1015" s="64" t="s">
        <v>24</v>
      </c>
      <c r="K1015" s="64"/>
      <c r="L1015" s="65" t="s">
        <v>29</v>
      </c>
      <c r="M1015" s="65" t="s">
        <v>7091</v>
      </c>
      <c r="N1015" s="66">
        <v>44986</v>
      </c>
    </row>
    <row r="1016" spans="1:14" ht="21.95" customHeight="1" x14ac:dyDescent="0.25">
      <c r="A1016" s="62" t="s">
        <v>6077</v>
      </c>
      <c r="B1016" s="62" t="s">
        <v>240</v>
      </c>
      <c r="C1016" s="62" t="s">
        <v>3168</v>
      </c>
      <c r="D1016" s="62" t="s">
        <v>7505</v>
      </c>
      <c r="E1016" s="63">
        <v>120000</v>
      </c>
      <c r="F1016" s="63">
        <v>3444</v>
      </c>
      <c r="G1016" s="63">
        <v>16809.87</v>
      </c>
      <c r="H1016" s="63">
        <v>3648</v>
      </c>
      <c r="I1016" s="63">
        <v>22419.8</v>
      </c>
      <c r="J1016" s="64" t="s">
        <v>24</v>
      </c>
      <c r="K1016" s="64"/>
      <c r="L1016" s="65" t="s">
        <v>26</v>
      </c>
      <c r="M1016" s="65" t="s">
        <v>5248</v>
      </c>
      <c r="N1016" s="66">
        <v>44927</v>
      </c>
    </row>
    <row r="1017" spans="1:14" ht="21.95" customHeight="1" x14ac:dyDescent="0.25">
      <c r="A1017" s="62" t="s">
        <v>5855</v>
      </c>
      <c r="B1017" s="62" t="s">
        <v>114</v>
      </c>
      <c r="C1017" s="62" t="s">
        <v>3168</v>
      </c>
      <c r="D1017" s="62" t="s">
        <v>7505</v>
      </c>
      <c r="E1017" s="63">
        <v>50000</v>
      </c>
      <c r="F1017" s="63">
        <v>1435</v>
      </c>
      <c r="G1017" s="63">
        <v>0</v>
      </c>
      <c r="H1017" s="63">
        <v>1520</v>
      </c>
      <c r="I1017" s="63">
        <v>1300</v>
      </c>
      <c r="J1017" s="64" t="s">
        <v>24</v>
      </c>
      <c r="K1017" s="64"/>
      <c r="L1017" s="65" t="s">
        <v>26</v>
      </c>
      <c r="M1017" s="65" t="s">
        <v>6491</v>
      </c>
      <c r="N1017" s="66">
        <v>44927</v>
      </c>
    </row>
    <row r="1018" spans="1:14" ht="21.95" customHeight="1" x14ac:dyDescent="0.25">
      <c r="A1018" s="62" t="s">
        <v>5858</v>
      </c>
      <c r="B1018" s="62" t="s">
        <v>117</v>
      </c>
      <c r="C1018" s="62" t="s">
        <v>3168</v>
      </c>
      <c r="D1018" s="62" t="s">
        <v>7505</v>
      </c>
      <c r="E1018" s="63">
        <v>40000</v>
      </c>
      <c r="F1018" s="63">
        <v>1148</v>
      </c>
      <c r="G1018" s="63">
        <v>215.78</v>
      </c>
      <c r="H1018" s="63">
        <v>1216</v>
      </c>
      <c r="I1018" s="63">
        <v>0</v>
      </c>
      <c r="J1018" s="64" t="s">
        <v>24</v>
      </c>
      <c r="K1018" s="64"/>
      <c r="L1018" s="65" t="s">
        <v>29</v>
      </c>
      <c r="M1018" s="65" t="s">
        <v>6491</v>
      </c>
      <c r="N1018" s="66">
        <v>44927</v>
      </c>
    </row>
    <row r="1019" spans="1:14" ht="21.95" customHeight="1" x14ac:dyDescent="0.25">
      <c r="A1019" s="62" t="s">
        <v>5849</v>
      </c>
      <c r="B1019" s="62" t="s">
        <v>117</v>
      </c>
      <c r="C1019" s="62" t="s">
        <v>3168</v>
      </c>
      <c r="D1019" s="62" t="s">
        <v>7505</v>
      </c>
      <c r="E1019" s="63">
        <v>50000</v>
      </c>
      <c r="F1019" s="63">
        <v>1435</v>
      </c>
      <c r="G1019" s="63">
        <v>0</v>
      </c>
      <c r="H1019" s="63">
        <v>1520</v>
      </c>
      <c r="I1019" s="63">
        <v>2919.8</v>
      </c>
      <c r="J1019" s="64" t="s">
        <v>24</v>
      </c>
      <c r="K1019" s="64"/>
      <c r="L1019" s="65" t="s">
        <v>29</v>
      </c>
      <c r="M1019" s="65" t="s">
        <v>6491</v>
      </c>
      <c r="N1019" s="66">
        <v>44927</v>
      </c>
    </row>
    <row r="1020" spans="1:14" ht="21.95" customHeight="1" x14ac:dyDescent="0.25">
      <c r="A1020" s="62" t="s">
        <v>5910</v>
      </c>
      <c r="B1020" s="62" t="s">
        <v>1660</v>
      </c>
      <c r="C1020" s="62" t="s">
        <v>3168</v>
      </c>
      <c r="D1020" s="62" t="s">
        <v>7505</v>
      </c>
      <c r="E1020" s="63">
        <v>30000</v>
      </c>
      <c r="F1020" s="63">
        <v>861</v>
      </c>
      <c r="G1020" s="63">
        <v>0</v>
      </c>
      <c r="H1020" s="63">
        <v>912</v>
      </c>
      <c r="I1020" s="63">
        <v>400</v>
      </c>
      <c r="J1020" s="64" t="s">
        <v>24</v>
      </c>
      <c r="K1020" s="64"/>
      <c r="L1020" s="65" t="s">
        <v>29</v>
      </c>
      <c r="M1020" s="65" t="s">
        <v>6925</v>
      </c>
      <c r="N1020" s="66">
        <v>44958</v>
      </c>
    </row>
    <row r="1021" spans="1:14" ht="21.95" customHeight="1" x14ac:dyDescent="0.25">
      <c r="A1021" s="62" t="s">
        <v>6078</v>
      </c>
      <c r="B1021" s="62" t="s">
        <v>548</v>
      </c>
      <c r="C1021" s="62" t="s">
        <v>3185</v>
      </c>
      <c r="D1021" s="62" t="s">
        <v>7505</v>
      </c>
      <c r="E1021" s="63">
        <v>70000</v>
      </c>
      <c r="F1021" s="63">
        <v>2009</v>
      </c>
      <c r="G1021" s="63">
        <v>5368.48</v>
      </c>
      <c r="H1021" s="63">
        <v>2128</v>
      </c>
      <c r="I1021" s="63">
        <v>12756.22</v>
      </c>
      <c r="J1021" s="64" t="s">
        <v>24</v>
      </c>
      <c r="K1021" s="64"/>
      <c r="L1021" s="65" t="s">
        <v>26</v>
      </c>
      <c r="M1021" s="65" t="s">
        <v>5248</v>
      </c>
      <c r="N1021" s="66">
        <v>44927</v>
      </c>
    </row>
    <row r="1022" spans="1:14" ht="21.95" customHeight="1" x14ac:dyDescent="0.25">
      <c r="A1022" s="62" t="s">
        <v>5808</v>
      </c>
      <c r="B1022" s="62" t="s">
        <v>240</v>
      </c>
      <c r="C1022" s="62" t="s">
        <v>3212</v>
      </c>
      <c r="D1022" s="62" t="s">
        <v>7505</v>
      </c>
      <c r="E1022" s="63">
        <v>120000</v>
      </c>
      <c r="F1022" s="63">
        <v>3444</v>
      </c>
      <c r="G1022" s="63">
        <v>16809.87</v>
      </c>
      <c r="H1022" s="63">
        <v>3648</v>
      </c>
      <c r="I1022" s="63">
        <v>0</v>
      </c>
      <c r="J1022" s="64" t="s">
        <v>24</v>
      </c>
      <c r="K1022" s="64"/>
      <c r="L1022" s="65" t="s">
        <v>29</v>
      </c>
      <c r="M1022" s="65" t="s">
        <v>6491</v>
      </c>
      <c r="N1022" s="66">
        <v>44927</v>
      </c>
    </row>
    <row r="1023" spans="1:14" ht="21.95" customHeight="1" x14ac:dyDescent="0.25">
      <c r="A1023" s="62" t="s">
        <v>6220</v>
      </c>
      <c r="B1023" s="62" t="s">
        <v>730</v>
      </c>
      <c r="C1023" s="62" t="s">
        <v>3212</v>
      </c>
      <c r="D1023" s="62" t="s">
        <v>7505</v>
      </c>
      <c r="E1023" s="63">
        <v>50000</v>
      </c>
      <c r="F1023" s="63">
        <v>1435</v>
      </c>
      <c r="G1023" s="63">
        <v>1854</v>
      </c>
      <c r="H1023" s="63">
        <v>1520</v>
      </c>
      <c r="I1023" s="63">
        <v>0</v>
      </c>
      <c r="J1023" s="64" t="s">
        <v>24</v>
      </c>
      <c r="K1023" s="64"/>
      <c r="L1023" s="65" t="s">
        <v>29</v>
      </c>
      <c r="M1023" s="65" t="s">
        <v>6491</v>
      </c>
      <c r="N1023" s="66">
        <v>44927</v>
      </c>
    </row>
    <row r="1024" spans="1:14" ht="21.95" customHeight="1" x14ac:dyDescent="0.25">
      <c r="A1024" s="62" t="s">
        <v>6081</v>
      </c>
      <c r="B1024" s="62" t="s">
        <v>548</v>
      </c>
      <c r="C1024" s="62" t="s">
        <v>3212</v>
      </c>
      <c r="D1024" s="62" t="s">
        <v>7505</v>
      </c>
      <c r="E1024" s="63">
        <v>50000</v>
      </c>
      <c r="F1024" s="63">
        <v>1435</v>
      </c>
      <c r="G1024" s="63">
        <v>0</v>
      </c>
      <c r="H1024" s="63">
        <v>1520</v>
      </c>
      <c r="I1024" s="63">
        <v>400</v>
      </c>
      <c r="J1024" s="64" t="s">
        <v>24</v>
      </c>
      <c r="K1024" s="64"/>
      <c r="L1024" s="65" t="s">
        <v>29</v>
      </c>
      <c r="M1024" s="65" t="s">
        <v>5248</v>
      </c>
      <c r="N1024" s="66">
        <v>44927</v>
      </c>
    </row>
    <row r="1025" spans="1:14" ht="21.95" customHeight="1" x14ac:dyDescent="0.25">
      <c r="A1025" s="62" t="s">
        <v>6080</v>
      </c>
      <c r="B1025" s="62" t="s">
        <v>3246</v>
      </c>
      <c r="C1025" s="62" t="s">
        <v>3212</v>
      </c>
      <c r="D1025" s="62" t="s">
        <v>7505</v>
      </c>
      <c r="E1025" s="63">
        <v>40000</v>
      </c>
      <c r="F1025" s="63">
        <v>1148</v>
      </c>
      <c r="G1025" s="63">
        <v>442.65</v>
      </c>
      <c r="H1025" s="63">
        <v>1216</v>
      </c>
      <c r="I1025" s="63">
        <v>0</v>
      </c>
      <c r="J1025" s="64" t="s">
        <v>24</v>
      </c>
      <c r="K1025" s="64"/>
      <c r="L1025" s="65" t="s">
        <v>26</v>
      </c>
      <c r="M1025" s="65" t="s">
        <v>5248</v>
      </c>
      <c r="N1025" s="66">
        <v>44927</v>
      </c>
    </row>
    <row r="1026" spans="1:14" ht="21.95" customHeight="1" x14ac:dyDescent="0.25">
      <c r="A1026" s="62" t="s">
        <v>6187</v>
      </c>
      <c r="B1026" s="62" t="s">
        <v>3238</v>
      </c>
      <c r="C1026" s="62" t="s">
        <v>3212</v>
      </c>
      <c r="D1026" s="62" t="s">
        <v>7505</v>
      </c>
      <c r="E1026" s="63">
        <v>50000</v>
      </c>
      <c r="F1026" s="63">
        <v>1435</v>
      </c>
      <c r="G1026" s="63">
        <v>0</v>
      </c>
      <c r="H1026" s="63">
        <v>1520</v>
      </c>
      <c r="I1026" s="63">
        <v>1188.5</v>
      </c>
      <c r="J1026" s="64" t="s">
        <v>24</v>
      </c>
      <c r="K1026" s="64"/>
      <c r="L1026" s="65" t="s">
        <v>29</v>
      </c>
      <c r="M1026" s="65" t="s">
        <v>6491</v>
      </c>
      <c r="N1026" s="66">
        <v>44927</v>
      </c>
    </row>
    <row r="1027" spans="1:14" ht="21.95" customHeight="1" x14ac:dyDescent="0.25">
      <c r="A1027" s="62" t="s">
        <v>6079</v>
      </c>
      <c r="B1027" s="62" t="s">
        <v>548</v>
      </c>
      <c r="C1027" s="62" t="s">
        <v>3212</v>
      </c>
      <c r="D1027" s="62" t="s">
        <v>7505</v>
      </c>
      <c r="E1027" s="63">
        <v>50000</v>
      </c>
      <c r="F1027" s="63">
        <v>1435</v>
      </c>
      <c r="G1027" s="63">
        <v>0</v>
      </c>
      <c r="H1027" s="63">
        <v>1520</v>
      </c>
      <c r="I1027" s="63">
        <v>0</v>
      </c>
      <c r="J1027" s="64" t="s">
        <v>24</v>
      </c>
      <c r="K1027" s="64"/>
      <c r="L1027" s="65" t="s">
        <v>26</v>
      </c>
      <c r="M1027" s="65" t="s">
        <v>5248</v>
      </c>
      <c r="N1027" s="66">
        <v>44927</v>
      </c>
    </row>
    <row r="1028" spans="1:14" ht="21.95" customHeight="1" x14ac:dyDescent="0.25">
      <c r="A1028" s="62" t="s">
        <v>6082</v>
      </c>
      <c r="B1028" s="62" t="s">
        <v>1674</v>
      </c>
      <c r="C1028" s="62" t="s">
        <v>3212</v>
      </c>
      <c r="D1028" s="62" t="s">
        <v>7505</v>
      </c>
      <c r="E1028" s="63">
        <v>30000</v>
      </c>
      <c r="F1028" s="63">
        <v>861</v>
      </c>
      <c r="G1028" s="63">
        <v>0</v>
      </c>
      <c r="H1028" s="63">
        <v>912</v>
      </c>
      <c r="I1028" s="63">
        <v>0</v>
      </c>
      <c r="J1028" s="64" t="s">
        <v>24</v>
      </c>
      <c r="K1028" s="64"/>
      <c r="L1028" s="65" t="s">
        <v>26</v>
      </c>
      <c r="M1028" s="65" t="s">
        <v>5248</v>
      </c>
      <c r="N1028" s="66">
        <v>44927</v>
      </c>
    </row>
    <row r="1029" spans="1:14" ht="21.95" customHeight="1" x14ac:dyDescent="0.25">
      <c r="A1029" s="62" t="s">
        <v>6085</v>
      </c>
      <c r="B1029" s="62" t="s">
        <v>114</v>
      </c>
      <c r="C1029" s="62" t="s">
        <v>3264</v>
      </c>
      <c r="D1029" s="62" t="s">
        <v>7505</v>
      </c>
      <c r="E1029" s="63">
        <v>50000</v>
      </c>
      <c r="F1029" s="63">
        <v>1435</v>
      </c>
      <c r="G1029" s="63">
        <v>1854</v>
      </c>
      <c r="H1029" s="63">
        <v>1520</v>
      </c>
      <c r="I1029" s="63">
        <v>0</v>
      </c>
      <c r="J1029" s="64" t="s">
        <v>24</v>
      </c>
      <c r="K1029" s="64"/>
      <c r="L1029" s="65" t="s">
        <v>26</v>
      </c>
      <c r="M1029" s="65" t="s">
        <v>5248</v>
      </c>
      <c r="N1029" s="66">
        <v>44927</v>
      </c>
    </row>
    <row r="1030" spans="1:14" ht="21.95" customHeight="1" x14ac:dyDescent="0.25">
      <c r="A1030" s="62" t="s">
        <v>6084</v>
      </c>
      <c r="B1030" s="62" t="s">
        <v>114</v>
      </c>
      <c r="C1030" s="62" t="s">
        <v>3264</v>
      </c>
      <c r="D1030" s="62" t="s">
        <v>7505</v>
      </c>
      <c r="E1030" s="63">
        <v>50000</v>
      </c>
      <c r="F1030" s="63">
        <v>1435</v>
      </c>
      <c r="G1030" s="63">
        <v>1854</v>
      </c>
      <c r="H1030" s="63">
        <v>1520</v>
      </c>
      <c r="I1030" s="63">
        <v>0</v>
      </c>
      <c r="J1030" s="64" t="s">
        <v>24</v>
      </c>
      <c r="K1030" s="64"/>
      <c r="L1030" s="65" t="s">
        <v>26</v>
      </c>
      <c r="M1030" s="65" t="s">
        <v>5248</v>
      </c>
      <c r="N1030" s="66">
        <v>44927</v>
      </c>
    </row>
    <row r="1031" spans="1:14" ht="21.95" customHeight="1" x14ac:dyDescent="0.25">
      <c r="A1031" s="62" t="s">
        <v>6083</v>
      </c>
      <c r="B1031" s="62" t="s">
        <v>114</v>
      </c>
      <c r="C1031" s="62" t="s">
        <v>3264</v>
      </c>
      <c r="D1031" s="62" t="s">
        <v>7505</v>
      </c>
      <c r="E1031" s="63">
        <v>40000</v>
      </c>
      <c r="F1031" s="63">
        <v>1148</v>
      </c>
      <c r="G1031" s="63">
        <v>0</v>
      </c>
      <c r="H1031" s="63">
        <v>1216</v>
      </c>
      <c r="I1031" s="63">
        <v>0</v>
      </c>
      <c r="J1031" s="64" t="s">
        <v>24</v>
      </c>
      <c r="K1031" s="64"/>
      <c r="L1031" s="65" t="s">
        <v>26</v>
      </c>
      <c r="M1031" s="65" t="s">
        <v>5248</v>
      </c>
      <c r="N1031" s="66">
        <v>44927</v>
      </c>
    </row>
    <row r="1032" spans="1:14" ht="21.95" customHeight="1" x14ac:dyDescent="0.25">
      <c r="A1032" s="62" t="s">
        <v>6086</v>
      </c>
      <c r="B1032" s="62" t="s">
        <v>28</v>
      </c>
      <c r="C1032" s="62" t="s">
        <v>3311</v>
      </c>
      <c r="D1032" s="62" t="s">
        <v>7505</v>
      </c>
      <c r="E1032" s="63">
        <v>210000</v>
      </c>
      <c r="F1032" s="63">
        <v>6027</v>
      </c>
      <c r="G1032" s="63">
        <v>38340.17</v>
      </c>
      <c r="H1032" s="63">
        <v>4943.8</v>
      </c>
      <c r="I1032" s="63">
        <v>300</v>
      </c>
      <c r="J1032" s="64" t="s">
        <v>24</v>
      </c>
      <c r="K1032" s="64"/>
      <c r="L1032" s="65" t="s">
        <v>29</v>
      </c>
      <c r="M1032" s="65" t="s">
        <v>5248</v>
      </c>
      <c r="N1032" s="66">
        <v>44927</v>
      </c>
    </row>
    <row r="1033" spans="1:14" ht="21.95" customHeight="1" x14ac:dyDescent="0.25">
      <c r="A1033" s="62" t="s">
        <v>5847</v>
      </c>
      <c r="B1033" s="62" t="s">
        <v>114</v>
      </c>
      <c r="C1033" s="62" t="s">
        <v>3311</v>
      </c>
      <c r="D1033" s="62" t="s">
        <v>7505</v>
      </c>
      <c r="E1033" s="63">
        <v>50000</v>
      </c>
      <c r="F1033" s="63">
        <v>1435</v>
      </c>
      <c r="G1033" s="63">
        <v>1854</v>
      </c>
      <c r="H1033" s="63">
        <v>1520</v>
      </c>
      <c r="I1033" s="63">
        <v>1000</v>
      </c>
      <c r="J1033" s="64" t="s">
        <v>24</v>
      </c>
      <c r="K1033" s="64"/>
      <c r="L1033" s="65" t="s">
        <v>26</v>
      </c>
      <c r="M1033" s="65" t="s">
        <v>6491</v>
      </c>
      <c r="N1033" s="66">
        <v>44927</v>
      </c>
    </row>
    <row r="1034" spans="1:14" ht="21.95" customHeight="1" x14ac:dyDescent="0.25">
      <c r="A1034" s="62" t="s">
        <v>5984</v>
      </c>
      <c r="B1034" s="62" t="s">
        <v>28</v>
      </c>
      <c r="C1034" s="62" t="s">
        <v>3322</v>
      </c>
      <c r="D1034" s="62" t="s">
        <v>7505</v>
      </c>
      <c r="E1034" s="63">
        <v>160000</v>
      </c>
      <c r="F1034" s="63">
        <v>4592</v>
      </c>
      <c r="G1034" s="63">
        <v>26218.87</v>
      </c>
      <c r="H1034" s="63">
        <v>4864</v>
      </c>
      <c r="I1034" s="63">
        <v>10051.5</v>
      </c>
      <c r="J1034" s="64" t="s">
        <v>24</v>
      </c>
      <c r="K1034" s="64"/>
      <c r="L1034" s="65" t="s">
        <v>26</v>
      </c>
      <c r="M1034" s="65" t="s">
        <v>6491</v>
      </c>
      <c r="N1034" s="66">
        <v>44927</v>
      </c>
    </row>
    <row r="1035" spans="1:14" ht="21.95" customHeight="1" x14ac:dyDescent="0.25">
      <c r="A1035" s="62" t="s">
        <v>7606</v>
      </c>
      <c r="B1035" s="62" t="s">
        <v>112</v>
      </c>
      <c r="C1035" s="62" t="s">
        <v>3322</v>
      </c>
      <c r="D1035" s="62" t="s">
        <v>7505</v>
      </c>
      <c r="E1035" s="63">
        <v>50000</v>
      </c>
      <c r="F1035" s="63">
        <v>1435</v>
      </c>
      <c r="G1035" s="63">
        <v>1854</v>
      </c>
      <c r="H1035" s="63">
        <v>1520</v>
      </c>
      <c r="I1035" s="63">
        <v>0</v>
      </c>
      <c r="J1035" s="64" t="s">
        <v>24</v>
      </c>
      <c r="K1035" s="64"/>
      <c r="L1035" s="65" t="s">
        <v>29</v>
      </c>
      <c r="M1035" s="65" t="s">
        <v>7091</v>
      </c>
      <c r="N1035" s="66">
        <v>44986</v>
      </c>
    </row>
    <row r="1036" spans="1:14" ht="21.95" customHeight="1" x14ac:dyDescent="0.25">
      <c r="A1036" s="62" t="s">
        <v>6087</v>
      </c>
      <c r="B1036" s="62" t="s">
        <v>1837</v>
      </c>
      <c r="C1036" s="62" t="s">
        <v>3322</v>
      </c>
      <c r="D1036" s="62" t="s">
        <v>7505</v>
      </c>
      <c r="E1036" s="63">
        <v>50000</v>
      </c>
      <c r="F1036" s="63">
        <v>1435</v>
      </c>
      <c r="G1036" s="63">
        <v>0</v>
      </c>
      <c r="H1036" s="63">
        <v>1520</v>
      </c>
      <c r="I1036" s="63">
        <v>8444.99</v>
      </c>
      <c r="J1036" s="64" t="s">
        <v>24</v>
      </c>
      <c r="K1036" s="64"/>
      <c r="L1036" s="65" t="s">
        <v>29</v>
      </c>
      <c r="M1036" s="65" t="s">
        <v>5248</v>
      </c>
      <c r="N1036" s="66">
        <v>44927</v>
      </c>
    </row>
    <row r="1037" spans="1:14" ht="21.95" customHeight="1" x14ac:dyDescent="0.25">
      <c r="A1037" s="62" t="s">
        <v>6069</v>
      </c>
      <c r="B1037" s="62" t="s">
        <v>117</v>
      </c>
      <c r="C1037" s="62" t="s">
        <v>3322</v>
      </c>
      <c r="D1037" s="62" t="s">
        <v>7505</v>
      </c>
      <c r="E1037" s="63">
        <v>50000</v>
      </c>
      <c r="F1037" s="63">
        <v>1435</v>
      </c>
      <c r="G1037" s="63">
        <v>0</v>
      </c>
      <c r="H1037" s="63">
        <v>1520</v>
      </c>
      <c r="I1037" s="63">
        <v>7791.31</v>
      </c>
      <c r="J1037" s="64" t="s">
        <v>24</v>
      </c>
      <c r="K1037" s="64"/>
      <c r="L1037" s="65" t="s">
        <v>29</v>
      </c>
      <c r="M1037" s="65" t="s">
        <v>6491</v>
      </c>
      <c r="N1037" s="66">
        <v>44927</v>
      </c>
    </row>
    <row r="1038" spans="1:14" ht="21.95" customHeight="1" x14ac:dyDescent="0.25">
      <c r="A1038" s="62" t="s">
        <v>7607</v>
      </c>
      <c r="B1038" s="62" t="s">
        <v>284</v>
      </c>
      <c r="C1038" s="62" t="s">
        <v>3322</v>
      </c>
      <c r="D1038" s="62" t="s">
        <v>7505</v>
      </c>
      <c r="E1038" s="63">
        <v>50000</v>
      </c>
      <c r="F1038" s="63">
        <v>1435</v>
      </c>
      <c r="G1038" s="63">
        <v>1854</v>
      </c>
      <c r="H1038" s="63">
        <v>1520</v>
      </c>
      <c r="I1038" s="63">
        <v>600</v>
      </c>
      <c r="J1038" s="64" t="s">
        <v>24</v>
      </c>
      <c r="K1038" s="64"/>
      <c r="L1038" s="65" t="s">
        <v>26</v>
      </c>
      <c r="M1038" s="65" t="s">
        <v>7091</v>
      </c>
      <c r="N1038" s="66">
        <v>44986</v>
      </c>
    </row>
    <row r="1039" spans="1:14" ht="21.95" customHeight="1" x14ac:dyDescent="0.25">
      <c r="A1039" s="62" t="s">
        <v>6088</v>
      </c>
      <c r="B1039" s="62" t="s">
        <v>1938</v>
      </c>
      <c r="C1039" s="62" t="s">
        <v>3322</v>
      </c>
      <c r="D1039" s="62" t="s">
        <v>7505</v>
      </c>
      <c r="E1039" s="63">
        <v>85000</v>
      </c>
      <c r="F1039" s="63">
        <v>2439.5</v>
      </c>
      <c r="G1039" s="63">
        <v>8576.99</v>
      </c>
      <c r="H1039" s="63">
        <v>2584</v>
      </c>
      <c r="I1039" s="63">
        <v>6195</v>
      </c>
      <c r="J1039" s="64" t="s">
        <v>24</v>
      </c>
      <c r="K1039" s="64"/>
      <c r="L1039" s="65" t="s">
        <v>29</v>
      </c>
      <c r="M1039" s="65" t="s">
        <v>5248</v>
      </c>
      <c r="N1039" s="66">
        <v>44927</v>
      </c>
    </row>
    <row r="1040" spans="1:14" ht="21.95" customHeight="1" x14ac:dyDescent="0.25">
      <c r="A1040" s="62" t="s">
        <v>6089</v>
      </c>
      <c r="B1040" s="62" t="s">
        <v>1412</v>
      </c>
      <c r="C1040" s="62" t="s">
        <v>3340</v>
      </c>
      <c r="D1040" s="62" t="s">
        <v>7505</v>
      </c>
      <c r="E1040" s="63">
        <v>220000</v>
      </c>
      <c r="F1040" s="63">
        <v>6314</v>
      </c>
      <c r="G1040" s="63">
        <v>40768.42</v>
      </c>
      <c r="H1040" s="63">
        <v>4943.8</v>
      </c>
      <c r="I1040" s="63">
        <v>0</v>
      </c>
      <c r="J1040" s="64" t="s">
        <v>24</v>
      </c>
      <c r="K1040" s="64"/>
      <c r="L1040" s="65" t="s">
        <v>26</v>
      </c>
      <c r="M1040" s="65" t="s">
        <v>5248</v>
      </c>
      <c r="N1040" s="66">
        <v>44927</v>
      </c>
    </row>
    <row r="1041" spans="1:14" ht="21.95" customHeight="1" x14ac:dyDescent="0.25">
      <c r="A1041" s="62" t="s">
        <v>7608</v>
      </c>
      <c r="B1041" s="62" t="s">
        <v>1444</v>
      </c>
      <c r="C1041" s="62" t="s">
        <v>3340</v>
      </c>
      <c r="D1041" s="62" t="s">
        <v>7505</v>
      </c>
      <c r="E1041" s="63">
        <v>65000</v>
      </c>
      <c r="F1041" s="63">
        <v>1865.5</v>
      </c>
      <c r="G1041" s="63">
        <v>4427.58</v>
      </c>
      <c r="H1041" s="63">
        <v>1976</v>
      </c>
      <c r="I1041" s="63">
        <v>0</v>
      </c>
      <c r="J1041" s="64" t="s">
        <v>24</v>
      </c>
      <c r="K1041" s="64"/>
      <c r="L1041" s="65" t="s">
        <v>26</v>
      </c>
      <c r="M1041" s="65" t="s">
        <v>7609</v>
      </c>
      <c r="N1041" s="66">
        <v>45061</v>
      </c>
    </row>
    <row r="1042" spans="1:14" ht="21.95" customHeight="1" x14ac:dyDescent="0.25">
      <c r="A1042" s="62" t="s">
        <v>6091</v>
      </c>
      <c r="B1042" s="62" t="s">
        <v>112</v>
      </c>
      <c r="C1042" s="62" t="s">
        <v>3340</v>
      </c>
      <c r="D1042" s="62" t="s">
        <v>7505</v>
      </c>
      <c r="E1042" s="63">
        <v>70000</v>
      </c>
      <c r="F1042" s="63">
        <v>2009</v>
      </c>
      <c r="G1042" s="63">
        <v>0</v>
      </c>
      <c r="H1042" s="63">
        <v>2128</v>
      </c>
      <c r="I1042" s="63">
        <v>0</v>
      </c>
      <c r="J1042" s="64" t="s">
        <v>24</v>
      </c>
      <c r="K1042" s="64"/>
      <c r="L1042" s="65" t="s">
        <v>29</v>
      </c>
      <c r="M1042" s="65" t="s">
        <v>5248</v>
      </c>
      <c r="N1042" s="66">
        <v>44927</v>
      </c>
    </row>
    <row r="1043" spans="1:14" ht="21.95" customHeight="1" x14ac:dyDescent="0.25">
      <c r="A1043" s="62" t="s">
        <v>6095</v>
      </c>
      <c r="B1043" s="62" t="s">
        <v>5286</v>
      </c>
      <c r="C1043" s="62" t="s">
        <v>3340</v>
      </c>
      <c r="D1043" s="62" t="s">
        <v>7505</v>
      </c>
      <c r="E1043" s="63">
        <v>80000</v>
      </c>
      <c r="F1043" s="63">
        <v>2296</v>
      </c>
      <c r="G1043" s="63">
        <v>7400.87</v>
      </c>
      <c r="H1043" s="63">
        <v>2432</v>
      </c>
      <c r="I1043" s="63">
        <v>400</v>
      </c>
      <c r="J1043" s="64" t="s">
        <v>24</v>
      </c>
      <c r="K1043" s="64"/>
      <c r="L1043" s="65" t="s">
        <v>26</v>
      </c>
      <c r="M1043" s="65" t="s">
        <v>5248</v>
      </c>
      <c r="N1043" s="66">
        <v>44927</v>
      </c>
    </row>
    <row r="1044" spans="1:14" ht="21.95" customHeight="1" x14ac:dyDescent="0.25">
      <c r="A1044" s="62" t="s">
        <v>6090</v>
      </c>
      <c r="B1044" s="62" t="s">
        <v>320</v>
      </c>
      <c r="C1044" s="62" t="s">
        <v>3340</v>
      </c>
      <c r="D1044" s="62" t="s">
        <v>7505</v>
      </c>
      <c r="E1044" s="63">
        <v>75000</v>
      </c>
      <c r="F1044" s="63">
        <v>2152.5</v>
      </c>
      <c r="G1044" s="63">
        <v>6309.38</v>
      </c>
      <c r="H1044" s="63">
        <v>2280</v>
      </c>
      <c r="I1044" s="63">
        <v>0</v>
      </c>
      <c r="J1044" s="64" t="s">
        <v>24</v>
      </c>
      <c r="K1044" s="64"/>
      <c r="L1044" s="65" t="s">
        <v>26</v>
      </c>
      <c r="M1044" s="65" t="s">
        <v>5248</v>
      </c>
      <c r="N1044" s="66">
        <v>44927</v>
      </c>
    </row>
    <row r="1045" spans="1:14" ht="21.95" customHeight="1" x14ac:dyDescent="0.25">
      <c r="A1045" s="62" t="s">
        <v>6094</v>
      </c>
      <c r="B1045" s="62" t="s">
        <v>114</v>
      </c>
      <c r="C1045" s="62" t="s">
        <v>3340</v>
      </c>
      <c r="D1045" s="62" t="s">
        <v>7505</v>
      </c>
      <c r="E1045" s="63">
        <v>50000</v>
      </c>
      <c r="F1045" s="63">
        <v>1435</v>
      </c>
      <c r="G1045" s="63">
        <v>0</v>
      </c>
      <c r="H1045" s="63">
        <v>1520</v>
      </c>
      <c r="I1045" s="63">
        <v>0</v>
      </c>
      <c r="J1045" s="64" t="s">
        <v>24</v>
      </c>
      <c r="K1045" s="64"/>
      <c r="L1045" s="65" t="s">
        <v>29</v>
      </c>
      <c r="M1045" s="65" t="s">
        <v>5248</v>
      </c>
      <c r="N1045" s="66">
        <v>44927</v>
      </c>
    </row>
    <row r="1046" spans="1:14" ht="21.95" customHeight="1" x14ac:dyDescent="0.25">
      <c r="A1046" s="62" t="s">
        <v>6093</v>
      </c>
      <c r="B1046" s="62" t="s">
        <v>1455</v>
      </c>
      <c r="C1046" s="62" t="s">
        <v>3340</v>
      </c>
      <c r="D1046" s="62" t="s">
        <v>7505</v>
      </c>
      <c r="E1046" s="63">
        <v>80000</v>
      </c>
      <c r="F1046" s="63">
        <v>2296</v>
      </c>
      <c r="G1046" s="63">
        <v>0</v>
      </c>
      <c r="H1046" s="63">
        <v>2432</v>
      </c>
      <c r="I1046" s="63">
        <v>0</v>
      </c>
      <c r="J1046" s="64" t="s">
        <v>24</v>
      </c>
      <c r="K1046" s="64"/>
      <c r="L1046" s="65" t="s">
        <v>26</v>
      </c>
      <c r="M1046" s="65" t="s">
        <v>5248</v>
      </c>
      <c r="N1046" s="66">
        <v>44927</v>
      </c>
    </row>
    <row r="1047" spans="1:14" ht="21.95" customHeight="1" x14ac:dyDescent="0.25">
      <c r="A1047" s="62" t="s">
        <v>5503</v>
      </c>
      <c r="B1047" s="62" t="s">
        <v>117</v>
      </c>
      <c r="C1047" s="62" t="s">
        <v>3340</v>
      </c>
      <c r="D1047" s="62" t="s">
        <v>7505</v>
      </c>
      <c r="E1047" s="63">
        <v>70000</v>
      </c>
      <c r="F1047" s="63">
        <v>2009</v>
      </c>
      <c r="G1047" s="63">
        <v>837.59</v>
      </c>
      <c r="H1047" s="63">
        <v>2128</v>
      </c>
      <c r="I1047" s="63">
        <v>0</v>
      </c>
      <c r="J1047" s="64" t="s">
        <v>24</v>
      </c>
      <c r="K1047" s="64"/>
      <c r="L1047" s="65" t="s">
        <v>29</v>
      </c>
      <c r="M1047" s="65" t="s">
        <v>6491</v>
      </c>
      <c r="N1047" s="66">
        <v>44927</v>
      </c>
    </row>
    <row r="1048" spans="1:14" ht="21.95" customHeight="1" x14ac:dyDescent="0.25">
      <c r="A1048" s="62" t="s">
        <v>6096</v>
      </c>
      <c r="B1048" s="62" t="s">
        <v>1043</v>
      </c>
      <c r="C1048" s="62" t="s">
        <v>3340</v>
      </c>
      <c r="D1048" s="62" t="s">
        <v>7505</v>
      </c>
      <c r="E1048" s="63">
        <v>50000</v>
      </c>
      <c r="F1048" s="63">
        <v>1435</v>
      </c>
      <c r="G1048" s="63">
        <v>0</v>
      </c>
      <c r="H1048" s="63">
        <v>1520</v>
      </c>
      <c r="I1048" s="63">
        <v>0</v>
      </c>
      <c r="J1048" s="64" t="s">
        <v>24</v>
      </c>
      <c r="K1048" s="64"/>
      <c r="L1048" s="65" t="s">
        <v>29</v>
      </c>
      <c r="M1048" s="65" t="s">
        <v>5248</v>
      </c>
      <c r="N1048" s="66">
        <v>44927</v>
      </c>
    </row>
    <row r="1049" spans="1:14" ht="21.95" customHeight="1" x14ac:dyDescent="0.25">
      <c r="A1049" s="62" t="s">
        <v>6097</v>
      </c>
      <c r="B1049" s="62" t="s">
        <v>719</v>
      </c>
      <c r="C1049" s="62" t="s">
        <v>3340</v>
      </c>
      <c r="D1049" s="62" t="s">
        <v>7505</v>
      </c>
      <c r="E1049" s="63">
        <v>35000</v>
      </c>
      <c r="F1049" s="63">
        <v>1004.5</v>
      </c>
      <c r="G1049" s="63">
        <v>0</v>
      </c>
      <c r="H1049" s="63">
        <v>1064</v>
      </c>
      <c r="I1049" s="63">
        <v>0</v>
      </c>
      <c r="J1049" s="64" t="s">
        <v>24</v>
      </c>
      <c r="K1049" s="64"/>
      <c r="L1049" s="65" t="s">
        <v>26</v>
      </c>
      <c r="M1049" s="65" t="s">
        <v>5248</v>
      </c>
      <c r="N1049" s="66">
        <v>44927</v>
      </c>
    </row>
    <row r="1050" spans="1:14" ht="21.95" customHeight="1" x14ac:dyDescent="0.25">
      <c r="A1050" s="62" t="s">
        <v>6098</v>
      </c>
      <c r="B1050" s="62" t="s">
        <v>548</v>
      </c>
      <c r="C1050" s="62" t="s">
        <v>3365</v>
      </c>
      <c r="D1050" s="62" t="s">
        <v>7505</v>
      </c>
      <c r="E1050" s="63">
        <v>60000</v>
      </c>
      <c r="F1050" s="63">
        <v>1722</v>
      </c>
      <c r="G1050" s="63">
        <v>0</v>
      </c>
      <c r="H1050" s="63">
        <v>1824</v>
      </c>
      <c r="I1050" s="63">
        <v>0</v>
      </c>
      <c r="J1050" s="64" t="s">
        <v>24</v>
      </c>
      <c r="K1050" s="64"/>
      <c r="L1050" s="65" t="s">
        <v>26</v>
      </c>
      <c r="M1050" s="65" t="s">
        <v>5248</v>
      </c>
      <c r="N1050" s="66">
        <v>44927</v>
      </c>
    </row>
    <row r="1051" spans="1:14" ht="21.95" customHeight="1" x14ac:dyDescent="0.25">
      <c r="A1051" s="62" t="s">
        <v>6099</v>
      </c>
      <c r="B1051" s="62" t="s">
        <v>1412</v>
      </c>
      <c r="C1051" s="62" t="s">
        <v>3371</v>
      </c>
      <c r="D1051" s="62" t="s">
        <v>7505</v>
      </c>
      <c r="E1051" s="63">
        <v>220000</v>
      </c>
      <c r="F1051" s="63">
        <v>6314</v>
      </c>
      <c r="G1051" s="63">
        <v>40768.42</v>
      </c>
      <c r="H1051" s="63">
        <v>4943.8</v>
      </c>
      <c r="I1051" s="63">
        <v>0</v>
      </c>
      <c r="J1051" s="64" t="s">
        <v>24</v>
      </c>
      <c r="K1051" s="64"/>
      <c r="L1051" s="65" t="s">
        <v>26</v>
      </c>
      <c r="M1051" s="65" t="s">
        <v>5248</v>
      </c>
      <c r="N1051" s="66">
        <v>44927</v>
      </c>
    </row>
    <row r="1052" spans="1:14" ht="21.95" customHeight="1" x14ac:dyDescent="0.25">
      <c r="A1052" s="62" t="s">
        <v>5995</v>
      </c>
      <c r="B1052" s="62" t="s">
        <v>34</v>
      </c>
      <c r="C1052" s="62" t="s">
        <v>3371</v>
      </c>
      <c r="D1052" s="62" t="s">
        <v>7505</v>
      </c>
      <c r="E1052" s="63">
        <v>175000</v>
      </c>
      <c r="F1052" s="63">
        <v>5022.5</v>
      </c>
      <c r="G1052" s="63">
        <v>29841.29</v>
      </c>
      <c r="H1052" s="63">
        <v>4943.8</v>
      </c>
      <c r="I1052" s="63">
        <v>0</v>
      </c>
      <c r="J1052" s="64" t="s">
        <v>24</v>
      </c>
      <c r="K1052" s="64"/>
      <c r="L1052" s="65" t="s">
        <v>26</v>
      </c>
      <c r="M1052" s="65" t="s">
        <v>7508</v>
      </c>
      <c r="N1052" s="66">
        <v>44927</v>
      </c>
    </row>
    <row r="1053" spans="1:14" ht="21.95" customHeight="1" x14ac:dyDescent="0.25">
      <c r="A1053" s="62" t="s">
        <v>7610</v>
      </c>
      <c r="B1053" s="62" t="s">
        <v>117</v>
      </c>
      <c r="C1053" s="62" t="s">
        <v>3371</v>
      </c>
      <c r="D1053" s="62" t="s">
        <v>7505</v>
      </c>
      <c r="E1053" s="63">
        <v>60000</v>
      </c>
      <c r="F1053" s="63">
        <v>1722</v>
      </c>
      <c r="G1053" s="63">
        <v>3486.68</v>
      </c>
      <c r="H1053" s="63">
        <v>1824</v>
      </c>
      <c r="I1053" s="63">
        <v>0</v>
      </c>
      <c r="J1053" s="64" t="s">
        <v>24</v>
      </c>
      <c r="K1053" s="64"/>
      <c r="L1053" s="65" t="s">
        <v>29</v>
      </c>
      <c r="M1053" s="65" t="s">
        <v>7549</v>
      </c>
      <c r="N1053" s="66">
        <v>45017</v>
      </c>
    </row>
    <row r="1054" spans="1:14" ht="21.95" customHeight="1" x14ac:dyDescent="0.25">
      <c r="A1054" s="62" t="s">
        <v>5886</v>
      </c>
      <c r="B1054" s="62" t="s">
        <v>117</v>
      </c>
      <c r="C1054" s="62" t="s">
        <v>3371</v>
      </c>
      <c r="D1054" s="62" t="s">
        <v>7505</v>
      </c>
      <c r="E1054" s="63">
        <v>80000</v>
      </c>
      <c r="F1054" s="63">
        <v>2296</v>
      </c>
      <c r="G1054" s="63">
        <v>7400.87</v>
      </c>
      <c r="H1054" s="63">
        <v>2432</v>
      </c>
      <c r="I1054" s="63">
        <v>0</v>
      </c>
      <c r="J1054" s="64" t="s">
        <v>24</v>
      </c>
      <c r="K1054" s="64"/>
      <c r="L1054" s="65" t="s">
        <v>29</v>
      </c>
      <c r="M1054" s="65" t="s">
        <v>7508</v>
      </c>
      <c r="N1054" s="66">
        <v>45047</v>
      </c>
    </row>
    <row r="1055" spans="1:14" ht="21.95" customHeight="1" x14ac:dyDescent="0.25">
      <c r="A1055" s="62" t="s">
        <v>5281</v>
      </c>
      <c r="B1055" s="62" t="s">
        <v>1837</v>
      </c>
      <c r="C1055" s="62" t="s">
        <v>3371</v>
      </c>
      <c r="D1055" s="62" t="s">
        <v>7505</v>
      </c>
      <c r="E1055" s="63">
        <v>60000</v>
      </c>
      <c r="F1055" s="63">
        <v>1722</v>
      </c>
      <c r="G1055" s="63">
        <v>0</v>
      </c>
      <c r="H1055" s="63">
        <v>1824</v>
      </c>
      <c r="I1055" s="63">
        <v>0</v>
      </c>
      <c r="J1055" s="64" t="s">
        <v>24</v>
      </c>
      <c r="K1055" s="64"/>
      <c r="L1055" s="65" t="s">
        <v>29</v>
      </c>
      <c r="M1055" s="65" t="s">
        <v>6491</v>
      </c>
      <c r="N1055" s="66">
        <v>44927</v>
      </c>
    </row>
    <row r="1056" spans="1:14" ht="21.95" customHeight="1" x14ac:dyDescent="0.25">
      <c r="A1056" s="62" t="s">
        <v>6100</v>
      </c>
      <c r="B1056" s="62" t="s">
        <v>342</v>
      </c>
      <c r="C1056" s="62" t="s">
        <v>3371</v>
      </c>
      <c r="D1056" s="62" t="s">
        <v>7505</v>
      </c>
      <c r="E1056" s="63">
        <v>55000</v>
      </c>
      <c r="F1056" s="63">
        <v>1578.5</v>
      </c>
      <c r="G1056" s="63">
        <v>0</v>
      </c>
      <c r="H1056" s="63">
        <v>1672</v>
      </c>
      <c r="I1056" s="63">
        <v>500</v>
      </c>
      <c r="J1056" s="64" t="s">
        <v>24</v>
      </c>
      <c r="K1056" s="64"/>
      <c r="L1056" s="65" t="s">
        <v>29</v>
      </c>
      <c r="M1056" s="65" t="s">
        <v>5248</v>
      </c>
      <c r="N1056" s="66">
        <v>44927</v>
      </c>
    </row>
    <row r="1057" spans="1:14" ht="21.95" customHeight="1" x14ac:dyDescent="0.25">
      <c r="A1057" s="62" t="s">
        <v>6101</v>
      </c>
      <c r="B1057" s="62" t="s">
        <v>1059</v>
      </c>
      <c r="C1057" s="62" t="s">
        <v>3399</v>
      </c>
      <c r="D1057" s="62" t="s">
        <v>7505</v>
      </c>
      <c r="E1057" s="63">
        <v>125000</v>
      </c>
      <c r="F1057" s="63">
        <v>3587.5</v>
      </c>
      <c r="G1057" s="63">
        <v>17985.919999999998</v>
      </c>
      <c r="H1057" s="63">
        <v>3800</v>
      </c>
      <c r="I1057" s="63">
        <v>1300</v>
      </c>
      <c r="J1057" s="64" t="s">
        <v>24</v>
      </c>
      <c r="K1057" s="64"/>
      <c r="L1057" s="65" t="s">
        <v>26</v>
      </c>
      <c r="M1057" s="65" t="s">
        <v>5248</v>
      </c>
      <c r="N1057" s="66">
        <v>44927</v>
      </c>
    </row>
    <row r="1058" spans="1:14" ht="21.95" customHeight="1" x14ac:dyDescent="0.25">
      <c r="A1058" s="62" t="s">
        <v>6102</v>
      </c>
      <c r="B1058" s="62" t="s">
        <v>1455</v>
      </c>
      <c r="C1058" s="62" t="s">
        <v>6103</v>
      </c>
      <c r="D1058" s="62" t="s">
        <v>7505</v>
      </c>
      <c r="E1058" s="63">
        <v>70000</v>
      </c>
      <c r="F1058" s="63">
        <v>2009</v>
      </c>
      <c r="G1058" s="63">
        <v>0</v>
      </c>
      <c r="H1058" s="63">
        <v>2128</v>
      </c>
      <c r="I1058" s="63">
        <v>450</v>
      </c>
      <c r="J1058" s="64" t="s">
        <v>24</v>
      </c>
      <c r="K1058" s="64"/>
      <c r="L1058" s="65" t="s">
        <v>29</v>
      </c>
      <c r="M1058" s="65" t="s">
        <v>5248</v>
      </c>
      <c r="N1058" s="66">
        <v>44927</v>
      </c>
    </row>
    <row r="1059" spans="1:14" ht="21.95" customHeight="1" x14ac:dyDescent="0.25">
      <c r="A1059" s="62" t="s">
        <v>5810</v>
      </c>
      <c r="B1059" s="62" t="s">
        <v>6946</v>
      </c>
      <c r="C1059" s="62" t="s">
        <v>3400</v>
      </c>
      <c r="D1059" s="62" t="s">
        <v>7505</v>
      </c>
      <c r="E1059" s="63">
        <v>150000</v>
      </c>
      <c r="F1059" s="63">
        <v>4305</v>
      </c>
      <c r="G1059" s="63">
        <v>23866.62</v>
      </c>
      <c r="H1059" s="63">
        <v>4560</v>
      </c>
      <c r="I1059" s="63">
        <v>0</v>
      </c>
      <c r="J1059" s="64" t="s">
        <v>24</v>
      </c>
      <c r="K1059" s="64"/>
      <c r="L1059" s="65" t="s">
        <v>26</v>
      </c>
      <c r="M1059" s="65" t="s">
        <v>6925</v>
      </c>
      <c r="N1059" s="66">
        <v>44958</v>
      </c>
    </row>
    <row r="1060" spans="1:14" ht="21.95" customHeight="1" x14ac:dyDescent="0.25">
      <c r="A1060" s="62" t="s">
        <v>6104</v>
      </c>
      <c r="B1060" s="62" t="s">
        <v>585</v>
      </c>
      <c r="C1060" s="62" t="s">
        <v>3400</v>
      </c>
      <c r="D1060" s="62" t="s">
        <v>7505</v>
      </c>
      <c r="E1060" s="63">
        <v>45000</v>
      </c>
      <c r="F1060" s="63">
        <v>1291.5</v>
      </c>
      <c r="G1060" s="63">
        <v>1148.33</v>
      </c>
      <c r="H1060" s="63">
        <v>1368</v>
      </c>
      <c r="I1060" s="63">
        <v>4224.8599999999997</v>
      </c>
      <c r="J1060" s="64" t="s">
        <v>24</v>
      </c>
      <c r="K1060" s="64"/>
      <c r="L1060" s="65" t="s">
        <v>29</v>
      </c>
      <c r="M1060" s="65" t="s">
        <v>6503</v>
      </c>
      <c r="N1060" s="66">
        <v>45047</v>
      </c>
    </row>
    <row r="1061" spans="1:14" ht="21.95" customHeight="1" x14ac:dyDescent="0.25">
      <c r="A1061" s="62" t="s">
        <v>6105</v>
      </c>
      <c r="B1061" s="62" t="s">
        <v>465</v>
      </c>
      <c r="C1061" s="62" t="s">
        <v>3400</v>
      </c>
      <c r="D1061" s="62" t="s">
        <v>7505</v>
      </c>
      <c r="E1061" s="63">
        <v>35000</v>
      </c>
      <c r="F1061" s="63">
        <v>1004.5</v>
      </c>
      <c r="G1061" s="63">
        <v>0</v>
      </c>
      <c r="H1061" s="63">
        <v>1064</v>
      </c>
      <c r="I1061" s="63">
        <v>1300</v>
      </c>
      <c r="J1061" s="64" t="s">
        <v>24</v>
      </c>
      <c r="K1061" s="64"/>
      <c r="L1061" s="65" t="s">
        <v>26</v>
      </c>
      <c r="M1061" s="65" t="s">
        <v>5248</v>
      </c>
      <c r="N1061" s="66">
        <v>44927</v>
      </c>
    </row>
    <row r="1062" spans="1:14" ht="21.95" customHeight="1" x14ac:dyDescent="0.25">
      <c r="A1062" s="62" t="s">
        <v>6106</v>
      </c>
      <c r="B1062" s="62" t="s">
        <v>28</v>
      </c>
      <c r="C1062" s="62" t="s">
        <v>6107</v>
      </c>
      <c r="D1062" s="62" t="s">
        <v>7505</v>
      </c>
      <c r="E1062" s="63">
        <v>150000</v>
      </c>
      <c r="F1062" s="63">
        <v>4305</v>
      </c>
      <c r="G1062" s="63">
        <v>23866.62</v>
      </c>
      <c r="H1062" s="63">
        <v>4560</v>
      </c>
      <c r="I1062" s="63">
        <v>300</v>
      </c>
      <c r="J1062" s="64" t="s">
        <v>24</v>
      </c>
      <c r="K1062" s="64"/>
      <c r="L1062" s="65" t="s">
        <v>26</v>
      </c>
      <c r="M1062" s="65" t="s">
        <v>5248</v>
      </c>
      <c r="N1062" s="66">
        <v>44927</v>
      </c>
    </row>
    <row r="1063" spans="1:14" ht="21.95" customHeight="1" x14ac:dyDescent="0.25">
      <c r="A1063" s="62" t="s">
        <v>6108</v>
      </c>
      <c r="B1063" s="62" t="s">
        <v>5986</v>
      </c>
      <c r="C1063" s="62" t="s">
        <v>6109</v>
      </c>
      <c r="D1063" s="62" t="s">
        <v>7505</v>
      </c>
      <c r="E1063" s="63">
        <v>150000</v>
      </c>
      <c r="F1063" s="63">
        <v>4305</v>
      </c>
      <c r="G1063" s="63">
        <v>0</v>
      </c>
      <c r="H1063" s="63">
        <v>4560</v>
      </c>
      <c r="I1063" s="63">
        <v>2000</v>
      </c>
      <c r="J1063" s="64" t="s">
        <v>24</v>
      </c>
      <c r="K1063" s="64"/>
      <c r="L1063" s="65" t="s">
        <v>26</v>
      </c>
      <c r="M1063" s="65" t="s">
        <v>6925</v>
      </c>
      <c r="N1063" s="66">
        <v>44958</v>
      </c>
    </row>
    <row r="1064" spans="1:14" ht="21.95" customHeight="1" x14ac:dyDescent="0.25">
      <c r="A1064" s="62" t="s">
        <v>6111</v>
      </c>
      <c r="B1064" s="62" t="s">
        <v>548</v>
      </c>
      <c r="C1064" s="62" t="s">
        <v>6109</v>
      </c>
      <c r="D1064" s="62" t="s">
        <v>7505</v>
      </c>
      <c r="E1064" s="63">
        <v>50000</v>
      </c>
      <c r="F1064" s="63">
        <v>1435</v>
      </c>
      <c r="G1064" s="63">
        <v>980.25</v>
      </c>
      <c r="H1064" s="63">
        <v>1520</v>
      </c>
      <c r="I1064" s="63">
        <v>0</v>
      </c>
      <c r="J1064" s="64" t="s">
        <v>24</v>
      </c>
      <c r="K1064" s="64"/>
      <c r="L1064" s="65" t="s">
        <v>26</v>
      </c>
      <c r="M1064" s="65" t="s">
        <v>5248</v>
      </c>
      <c r="N1064" s="66">
        <v>44927</v>
      </c>
    </row>
    <row r="1065" spans="1:14" ht="21.95" customHeight="1" x14ac:dyDescent="0.25">
      <c r="A1065" s="62" t="s">
        <v>6113</v>
      </c>
      <c r="B1065" s="62" t="s">
        <v>114</v>
      </c>
      <c r="C1065" s="62" t="s">
        <v>6109</v>
      </c>
      <c r="D1065" s="62" t="s">
        <v>7505</v>
      </c>
      <c r="E1065" s="63">
        <v>70000</v>
      </c>
      <c r="F1065" s="63">
        <v>2009</v>
      </c>
      <c r="G1065" s="63">
        <v>5368.48</v>
      </c>
      <c r="H1065" s="63">
        <v>2128</v>
      </c>
      <c r="I1065" s="63">
        <v>0</v>
      </c>
      <c r="J1065" s="64" t="s">
        <v>24</v>
      </c>
      <c r="K1065" s="64"/>
      <c r="L1065" s="65" t="s">
        <v>26</v>
      </c>
      <c r="M1065" s="65" t="s">
        <v>5248</v>
      </c>
      <c r="N1065" s="66">
        <v>44927</v>
      </c>
    </row>
    <row r="1066" spans="1:14" ht="21.95" customHeight="1" x14ac:dyDescent="0.25">
      <c r="A1066" s="62" t="s">
        <v>6114</v>
      </c>
      <c r="B1066" s="62" t="s">
        <v>688</v>
      </c>
      <c r="C1066" s="62" t="s">
        <v>6109</v>
      </c>
      <c r="D1066" s="62" t="s">
        <v>7505</v>
      </c>
      <c r="E1066" s="63">
        <v>66250</v>
      </c>
      <c r="F1066" s="63">
        <v>1901.38</v>
      </c>
      <c r="G1066" s="63">
        <v>4662.8</v>
      </c>
      <c r="H1066" s="63">
        <v>2014</v>
      </c>
      <c r="I1066" s="63">
        <v>0</v>
      </c>
      <c r="J1066" s="64" t="s">
        <v>24</v>
      </c>
      <c r="K1066" s="64"/>
      <c r="L1066" s="65" t="s">
        <v>26</v>
      </c>
      <c r="M1066" s="65" t="s">
        <v>5248</v>
      </c>
      <c r="N1066" s="66">
        <v>44927</v>
      </c>
    </row>
    <row r="1067" spans="1:14" ht="21.95" customHeight="1" x14ac:dyDescent="0.25">
      <c r="A1067" s="62" t="s">
        <v>6112</v>
      </c>
      <c r="B1067" s="62" t="s">
        <v>688</v>
      </c>
      <c r="C1067" s="62" t="s">
        <v>6109</v>
      </c>
      <c r="D1067" s="62" t="s">
        <v>7505</v>
      </c>
      <c r="E1067" s="63">
        <v>80000</v>
      </c>
      <c r="F1067" s="63">
        <v>2296</v>
      </c>
      <c r="G1067" s="63">
        <v>7400.87</v>
      </c>
      <c r="H1067" s="63">
        <v>2432</v>
      </c>
      <c r="I1067" s="63">
        <v>0</v>
      </c>
      <c r="J1067" s="64" t="s">
        <v>24</v>
      </c>
      <c r="K1067" s="64"/>
      <c r="L1067" s="65" t="s">
        <v>26</v>
      </c>
      <c r="M1067" s="65" t="s">
        <v>5248</v>
      </c>
      <c r="N1067" s="66">
        <v>44927</v>
      </c>
    </row>
    <row r="1068" spans="1:14" ht="21.95" customHeight="1" x14ac:dyDescent="0.25">
      <c r="A1068" s="62" t="s">
        <v>6110</v>
      </c>
      <c r="B1068" s="62" t="s">
        <v>548</v>
      </c>
      <c r="C1068" s="62" t="s">
        <v>6109</v>
      </c>
      <c r="D1068" s="62" t="s">
        <v>7505</v>
      </c>
      <c r="E1068" s="63">
        <v>80000</v>
      </c>
      <c r="F1068" s="63">
        <v>2296</v>
      </c>
      <c r="G1068" s="63">
        <v>7022.76</v>
      </c>
      <c r="H1068" s="63">
        <v>2432</v>
      </c>
      <c r="I1068" s="63">
        <v>0</v>
      </c>
      <c r="J1068" s="64" t="s">
        <v>24</v>
      </c>
      <c r="K1068" s="64"/>
      <c r="L1068" s="65" t="s">
        <v>26</v>
      </c>
      <c r="M1068" s="65" t="s">
        <v>5248</v>
      </c>
      <c r="N1068" s="66">
        <v>44927</v>
      </c>
    </row>
    <row r="1069" spans="1:14" ht="21.95" customHeight="1" x14ac:dyDescent="0.25">
      <c r="A1069" s="62" t="s">
        <v>6122</v>
      </c>
      <c r="B1069" s="62" t="s">
        <v>33</v>
      </c>
      <c r="C1069" s="62" t="s">
        <v>3409</v>
      </c>
      <c r="D1069" s="62" t="s">
        <v>7505</v>
      </c>
      <c r="E1069" s="63">
        <v>150000</v>
      </c>
      <c r="F1069" s="63">
        <v>4305</v>
      </c>
      <c r="G1069" s="63">
        <v>23866.62</v>
      </c>
      <c r="H1069" s="63">
        <v>4560</v>
      </c>
      <c r="I1069" s="63">
        <v>0</v>
      </c>
      <c r="J1069" s="64" t="s">
        <v>24</v>
      </c>
      <c r="K1069" s="64"/>
      <c r="L1069" s="65" t="s">
        <v>29</v>
      </c>
      <c r="M1069" s="65" t="s">
        <v>5248</v>
      </c>
      <c r="N1069" s="66">
        <v>44927</v>
      </c>
    </row>
    <row r="1070" spans="1:14" ht="21.95" customHeight="1" x14ac:dyDescent="0.25">
      <c r="A1070" s="62" t="s">
        <v>6117</v>
      </c>
      <c r="B1070" s="62" t="s">
        <v>5292</v>
      </c>
      <c r="C1070" s="62" t="s">
        <v>3409</v>
      </c>
      <c r="D1070" s="62" t="s">
        <v>5289</v>
      </c>
      <c r="E1070" s="63">
        <v>18000</v>
      </c>
      <c r="F1070" s="63">
        <v>516.6</v>
      </c>
      <c r="G1070" s="63">
        <v>0</v>
      </c>
      <c r="H1070" s="63">
        <v>547.20000000000005</v>
      </c>
      <c r="I1070" s="63">
        <v>0</v>
      </c>
      <c r="J1070" s="64" t="s">
        <v>24</v>
      </c>
      <c r="K1070" s="64"/>
      <c r="L1070" s="65" t="s">
        <v>26</v>
      </c>
      <c r="M1070" s="65" t="s">
        <v>5290</v>
      </c>
      <c r="N1070" s="66">
        <v>44805</v>
      </c>
    </row>
    <row r="1071" spans="1:14" ht="21.95" customHeight="1" x14ac:dyDescent="0.25">
      <c r="A1071" s="62" t="s">
        <v>7611</v>
      </c>
      <c r="B1071" s="62" t="s">
        <v>1581</v>
      </c>
      <c r="C1071" s="62" t="s">
        <v>3409</v>
      </c>
      <c r="D1071" s="62" t="s">
        <v>7505</v>
      </c>
      <c r="E1071" s="63">
        <v>50000</v>
      </c>
      <c r="F1071" s="63">
        <v>1435</v>
      </c>
      <c r="G1071" s="63">
        <v>1854</v>
      </c>
      <c r="H1071" s="63">
        <v>1520</v>
      </c>
      <c r="I1071" s="63">
        <v>0</v>
      </c>
      <c r="J1071" s="64" t="s">
        <v>24</v>
      </c>
      <c r="K1071" s="64"/>
      <c r="L1071" s="65" t="s">
        <v>26</v>
      </c>
      <c r="M1071" s="65" t="s">
        <v>7506</v>
      </c>
      <c r="N1071" s="66">
        <v>45047</v>
      </c>
    </row>
    <row r="1072" spans="1:14" ht="21.95" customHeight="1" x14ac:dyDescent="0.25">
      <c r="A1072" s="62" t="s">
        <v>7612</v>
      </c>
      <c r="B1072" s="62" t="s">
        <v>117</v>
      </c>
      <c r="C1072" s="62" t="s">
        <v>3409</v>
      </c>
      <c r="D1072" s="62" t="s">
        <v>7505</v>
      </c>
      <c r="E1072" s="63">
        <v>45000</v>
      </c>
      <c r="F1072" s="63">
        <v>1291.5</v>
      </c>
      <c r="G1072" s="63">
        <v>1148.33</v>
      </c>
      <c r="H1072" s="63">
        <v>1368</v>
      </c>
      <c r="I1072" s="63">
        <v>0</v>
      </c>
      <c r="J1072" s="64" t="s">
        <v>24</v>
      </c>
      <c r="K1072" s="64"/>
      <c r="L1072" s="65" t="s">
        <v>26</v>
      </c>
      <c r="M1072" s="65" t="s">
        <v>7506</v>
      </c>
      <c r="N1072" s="66">
        <v>44986</v>
      </c>
    </row>
    <row r="1073" spans="1:14" ht="21.95" customHeight="1" x14ac:dyDescent="0.25">
      <c r="A1073" s="62" t="s">
        <v>6605</v>
      </c>
      <c r="B1073" s="62" t="s">
        <v>117</v>
      </c>
      <c r="C1073" s="62" t="s">
        <v>3409</v>
      </c>
      <c r="D1073" s="62" t="s">
        <v>7505</v>
      </c>
      <c r="E1073" s="63">
        <v>60000</v>
      </c>
      <c r="F1073" s="63">
        <v>1722</v>
      </c>
      <c r="G1073" s="63">
        <v>3486.68</v>
      </c>
      <c r="H1073" s="63">
        <v>1824</v>
      </c>
      <c r="I1073" s="63">
        <v>0</v>
      </c>
      <c r="J1073" s="64" t="s">
        <v>24</v>
      </c>
      <c r="K1073" s="64"/>
      <c r="L1073" s="65" t="s">
        <v>29</v>
      </c>
      <c r="M1073" s="65" t="s">
        <v>6417</v>
      </c>
      <c r="N1073" s="66">
        <v>44929</v>
      </c>
    </row>
    <row r="1074" spans="1:14" ht="21.95" customHeight="1" x14ac:dyDescent="0.25">
      <c r="A1074" s="62" t="s">
        <v>6603</v>
      </c>
      <c r="B1074" s="62" t="s">
        <v>6604</v>
      </c>
      <c r="C1074" s="62" t="s">
        <v>3409</v>
      </c>
      <c r="D1074" s="62" t="s">
        <v>7505</v>
      </c>
      <c r="E1074" s="63">
        <v>80000</v>
      </c>
      <c r="F1074" s="63">
        <v>2296</v>
      </c>
      <c r="G1074" s="63">
        <v>7400.87</v>
      </c>
      <c r="H1074" s="63">
        <v>2432</v>
      </c>
      <c r="I1074" s="63">
        <v>800</v>
      </c>
      <c r="J1074" s="64" t="s">
        <v>24</v>
      </c>
      <c r="K1074" s="64"/>
      <c r="L1074" s="65" t="s">
        <v>26</v>
      </c>
      <c r="M1074" s="65" t="s">
        <v>6491</v>
      </c>
      <c r="N1074" s="66">
        <v>44927</v>
      </c>
    </row>
    <row r="1075" spans="1:14" ht="21.95" customHeight="1" x14ac:dyDescent="0.25">
      <c r="A1075" s="62" t="s">
        <v>6125</v>
      </c>
      <c r="B1075" s="62" t="s">
        <v>320</v>
      </c>
      <c r="C1075" s="62" t="s">
        <v>3409</v>
      </c>
      <c r="D1075" s="62" t="s">
        <v>7505</v>
      </c>
      <c r="E1075" s="63">
        <v>60000</v>
      </c>
      <c r="F1075" s="63">
        <v>1722</v>
      </c>
      <c r="G1075" s="63">
        <v>3486.68</v>
      </c>
      <c r="H1075" s="63">
        <v>1824</v>
      </c>
      <c r="I1075" s="63">
        <v>0</v>
      </c>
      <c r="J1075" s="64" t="s">
        <v>24</v>
      </c>
      <c r="K1075" s="64"/>
      <c r="L1075" s="65" t="s">
        <v>29</v>
      </c>
      <c r="M1075" s="65" t="s">
        <v>5248</v>
      </c>
      <c r="N1075" s="66">
        <v>44927</v>
      </c>
    </row>
    <row r="1076" spans="1:14" ht="21.95" customHeight="1" x14ac:dyDescent="0.25">
      <c r="A1076" s="62" t="s">
        <v>6123</v>
      </c>
      <c r="B1076" s="62" t="s">
        <v>585</v>
      </c>
      <c r="C1076" s="62" t="s">
        <v>3409</v>
      </c>
      <c r="D1076" s="62" t="s">
        <v>7505</v>
      </c>
      <c r="E1076" s="63">
        <v>60000</v>
      </c>
      <c r="F1076" s="63">
        <v>1722</v>
      </c>
      <c r="G1076" s="63">
        <v>3486.68</v>
      </c>
      <c r="H1076" s="63">
        <v>1824</v>
      </c>
      <c r="I1076" s="63">
        <v>1500</v>
      </c>
      <c r="J1076" s="64" t="s">
        <v>24</v>
      </c>
      <c r="K1076" s="64"/>
      <c r="L1076" s="65" t="s">
        <v>26</v>
      </c>
      <c r="M1076" s="65" t="s">
        <v>5248</v>
      </c>
      <c r="N1076" s="66">
        <v>44927</v>
      </c>
    </row>
    <row r="1077" spans="1:14" ht="21.95" customHeight="1" x14ac:dyDescent="0.25">
      <c r="A1077" s="62" t="s">
        <v>6126</v>
      </c>
      <c r="B1077" s="62" t="s">
        <v>1089</v>
      </c>
      <c r="C1077" s="62" t="s">
        <v>3409</v>
      </c>
      <c r="D1077" s="62" t="s">
        <v>7505</v>
      </c>
      <c r="E1077" s="63">
        <v>60000</v>
      </c>
      <c r="F1077" s="63">
        <v>1722</v>
      </c>
      <c r="G1077" s="63">
        <v>3486.68</v>
      </c>
      <c r="H1077" s="63">
        <v>1824</v>
      </c>
      <c r="I1077" s="63">
        <v>0</v>
      </c>
      <c r="J1077" s="64" t="s">
        <v>24</v>
      </c>
      <c r="K1077" s="64"/>
      <c r="L1077" s="65" t="s">
        <v>26</v>
      </c>
      <c r="M1077" s="65" t="s">
        <v>5248</v>
      </c>
      <c r="N1077" s="66">
        <v>44927</v>
      </c>
    </row>
    <row r="1078" spans="1:14" ht="21.95" customHeight="1" x14ac:dyDescent="0.25">
      <c r="A1078" s="62" t="s">
        <v>6124</v>
      </c>
      <c r="B1078" s="62" t="s">
        <v>5286</v>
      </c>
      <c r="C1078" s="62" t="s">
        <v>3409</v>
      </c>
      <c r="D1078" s="62" t="s">
        <v>7505</v>
      </c>
      <c r="E1078" s="63">
        <v>60000</v>
      </c>
      <c r="F1078" s="63">
        <v>1722</v>
      </c>
      <c r="G1078" s="63">
        <v>0</v>
      </c>
      <c r="H1078" s="63">
        <v>1824</v>
      </c>
      <c r="I1078" s="63">
        <v>0</v>
      </c>
      <c r="J1078" s="64" t="s">
        <v>24</v>
      </c>
      <c r="K1078" s="64"/>
      <c r="L1078" s="65" t="s">
        <v>29</v>
      </c>
      <c r="M1078" s="65" t="s">
        <v>5248</v>
      </c>
      <c r="N1078" s="66">
        <v>44927</v>
      </c>
    </row>
    <row r="1079" spans="1:14" ht="21.95" customHeight="1" x14ac:dyDescent="0.25">
      <c r="A1079" s="62" t="s">
        <v>6120</v>
      </c>
      <c r="B1079" s="62" t="s">
        <v>1089</v>
      </c>
      <c r="C1079" s="62" t="s">
        <v>3409</v>
      </c>
      <c r="D1079" s="62" t="s">
        <v>7505</v>
      </c>
      <c r="E1079" s="63">
        <v>70000</v>
      </c>
      <c r="F1079" s="63">
        <v>2009</v>
      </c>
      <c r="G1079" s="63">
        <v>0</v>
      </c>
      <c r="H1079" s="63">
        <v>2128</v>
      </c>
      <c r="I1079" s="63">
        <v>1300</v>
      </c>
      <c r="J1079" s="64" t="s">
        <v>24</v>
      </c>
      <c r="K1079" s="64"/>
      <c r="L1079" s="65" t="s">
        <v>26</v>
      </c>
      <c r="M1079" s="65" t="s">
        <v>5248</v>
      </c>
      <c r="N1079" s="66">
        <v>44927</v>
      </c>
    </row>
    <row r="1080" spans="1:14" ht="21.95" customHeight="1" x14ac:dyDescent="0.25">
      <c r="A1080" s="62" t="s">
        <v>6127</v>
      </c>
      <c r="B1080" s="62" t="s">
        <v>112</v>
      </c>
      <c r="C1080" s="62" t="s">
        <v>3409</v>
      </c>
      <c r="D1080" s="62" t="s">
        <v>7505</v>
      </c>
      <c r="E1080" s="63">
        <v>75000</v>
      </c>
      <c r="F1080" s="63">
        <v>2152.5</v>
      </c>
      <c r="G1080" s="63">
        <v>6309.38</v>
      </c>
      <c r="H1080" s="63">
        <v>2280</v>
      </c>
      <c r="I1080" s="63">
        <v>0</v>
      </c>
      <c r="J1080" s="64" t="s">
        <v>24</v>
      </c>
      <c r="K1080" s="64"/>
      <c r="L1080" s="65" t="s">
        <v>29</v>
      </c>
      <c r="M1080" s="65" t="s">
        <v>5248</v>
      </c>
      <c r="N1080" s="66">
        <v>44927</v>
      </c>
    </row>
    <row r="1081" spans="1:14" ht="21.95" customHeight="1" x14ac:dyDescent="0.25">
      <c r="A1081" s="62" t="s">
        <v>6128</v>
      </c>
      <c r="B1081" s="62" t="s">
        <v>1089</v>
      </c>
      <c r="C1081" s="62" t="s">
        <v>3409</v>
      </c>
      <c r="D1081" s="62" t="s">
        <v>7505</v>
      </c>
      <c r="E1081" s="63">
        <v>70000</v>
      </c>
      <c r="F1081" s="63">
        <v>2009</v>
      </c>
      <c r="G1081" s="63">
        <v>0</v>
      </c>
      <c r="H1081" s="63">
        <v>2128</v>
      </c>
      <c r="I1081" s="63">
        <v>1000</v>
      </c>
      <c r="J1081" s="64" t="s">
        <v>24</v>
      </c>
      <c r="K1081" s="64"/>
      <c r="L1081" s="65" t="s">
        <v>26</v>
      </c>
      <c r="M1081" s="65" t="s">
        <v>5248</v>
      </c>
      <c r="N1081" s="66">
        <v>44927</v>
      </c>
    </row>
    <row r="1082" spans="1:14" ht="21.95" customHeight="1" x14ac:dyDescent="0.25">
      <c r="A1082" s="62" t="s">
        <v>6118</v>
      </c>
      <c r="B1082" s="62" t="s">
        <v>114</v>
      </c>
      <c r="C1082" s="62" t="s">
        <v>3409</v>
      </c>
      <c r="D1082" s="62" t="s">
        <v>7505</v>
      </c>
      <c r="E1082" s="63">
        <v>50000</v>
      </c>
      <c r="F1082" s="63">
        <v>1435</v>
      </c>
      <c r="G1082" s="63">
        <v>1627.13</v>
      </c>
      <c r="H1082" s="63">
        <v>1520</v>
      </c>
      <c r="I1082" s="63">
        <v>0</v>
      </c>
      <c r="J1082" s="64" t="s">
        <v>24</v>
      </c>
      <c r="K1082" s="64"/>
      <c r="L1082" s="65" t="s">
        <v>26</v>
      </c>
      <c r="M1082" s="65" t="s">
        <v>5248</v>
      </c>
      <c r="N1082" s="66">
        <v>44927</v>
      </c>
    </row>
    <row r="1083" spans="1:14" ht="21.95" customHeight="1" x14ac:dyDescent="0.25">
      <c r="A1083" s="62" t="s">
        <v>7613</v>
      </c>
      <c r="B1083" s="62" t="s">
        <v>1671</v>
      </c>
      <c r="C1083" s="62" t="s">
        <v>3409</v>
      </c>
      <c r="D1083" s="62" t="s">
        <v>7505</v>
      </c>
      <c r="E1083" s="63">
        <v>25000</v>
      </c>
      <c r="F1083" s="63">
        <v>717.5</v>
      </c>
      <c r="G1083" s="63">
        <v>0</v>
      </c>
      <c r="H1083" s="63">
        <v>760</v>
      </c>
      <c r="I1083" s="63">
        <v>600</v>
      </c>
      <c r="J1083" s="64" t="s">
        <v>24</v>
      </c>
      <c r="K1083" s="64"/>
      <c r="L1083" s="65" t="s">
        <v>26</v>
      </c>
      <c r="M1083" s="65" t="s">
        <v>7091</v>
      </c>
      <c r="N1083" s="66">
        <v>44986</v>
      </c>
    </row>
    <row r="1084" spans="1:14" ht="21.95" customHeight="1" x14ac:dyDescent="0.25">
      <c r="A1084" s="62" t="s">
        <v>6133</v>
      </c>
      <c r="B1084" s="62" t="s">
        <v>284</v>
      </c>
      <c r="C1084" s="62" t="s">
        <v>3409</v>
      </c>
      <c r="D1084" s="62" t="s">
        <v>7505</v>
      </c>
      <c r="E1084" s="63">
        <v>25000</v>
      </c>
      <c r="F1084" s="63">
        <v>717.5</v>
      </c>
      <c r="G1084" s="63">
        <v>0</v>
      </c>
      <c r="H1084" s="63">
        <v>760</v>
      </c>
      <c r="I1084" s="63">
        <v>600</v>
      </c>
      <c r="J1084" s="64" t="s">
        <v>24</v>
      </c>
      <c r="K1084" s="64"/>
      <c r="L1084" s="65" t="s">
        <v>26</v>
      </c>
      <c r="M1084" s="65" t="s">
        <v>5248</v>
      </c>
      <c r="N1084" s="66">
        <v>44927</v>
      </c>
    </row>
    <row r="1085" spans="1:14" ht="21.95" customHeight="1" x14ac:dyDescent="0.25">
      <c r="A1085" s="62" t="s">
        <v>6129</v>
      </c>
      <c r="B1085" s="62" t="s">
        <v>284</v>
      </c>
      <c r="C1085" s="62" t="s">
        <v>3409</v>
      </c>
      <c r="D1085" s="62" t="s">
        <v>7505</v>
      </c>
      <c r="E1085" s="63">
        <v>25000</v>
      </c>
      <c r="F1085" s="63">
        <v>717.5</v>
      </c>
      <c r="G1085" s="63">
        <v>0</v>
      </c>
      <c r="H1085" s="63">
        <v>760</v>
      </c>
      <c r="I1085" s="63">
        <v>1800</v>
      </c>
      <c r="J1085" s="64" t="s">
        <v>24</v>
      </c>
      <c r="K1085" s="64"/>
      <c r="L1085" s="65" t="s">
        <v>26</v>
      </c>
      <c r="M1085" s="65" t="s">
        <v>5248</v>
      </c>
      <c r="N1085" s="66">
        <v>44927</v>
      </c>
    </row>
    <row r="1086" spans="1:14" ht="21.95" customHeight="1" x14ac:dyDescent="0.25">
      <c r="A1086" s="62" t="s">
        <v>6130</v>
      </c>
      <c r="B1086" s="62" t="s">
        <v>284</v>
      </c>
      <c r="C1086" s="62" t="s">
        <v>3409</v>
      </c>
      <c r="D1086" s="62" t="s">
        <v>7505</v>
      </c>
      <c r="E1086" s="63">
        <v>25000</v>
      </c>
      <c r="F1086" s="63">
        <v>717.5</v>
      </c>
      <c r="G1086" s="63">
        <v>0</v>
      </c>
      <c r="H1086" s="63">
        <v>760</v>
      </c>
      <c r="I1086" s="63">
        <v>0</v>
      </c>
      <c r="J1086" s="64" t="s">
        <v>24</v>
      </c>
      <c r="K1086" s="64"/>
      <c r="L1086" s="65" t="s">
        <v>26</v>
      </c>
      <c r="M1086" s="65" t="s">
        <v>5248</v>
      </c>
      <c r="N1086" s="66">
        <v>44927</v>
      </c>
    </row>
    <row r="1087" spans="1:14" ht="21.95" customHeight="1" x14ac:dyDescent="0.25">
      <c r="A1087" s="62" t="s">
        <v>6132</v>
      </c>
      <c r="B1087" s="62" t="s">
        <v>284</v>
      </c>
      <c r="C1087" s="62" t="s">
        <v>3409</v>
      </c>
      <c r="D1087" s="62" t="s">
        <v>7505</v>
      </c>
      <c r="E1087" s="63">
        <v>25000</v>
      </c>
      <c r="F1087" s="63">
        <v>717.5</v>
      </c>
      <c r="G1087" s="63">
        <v>0</v>
      </c>
      <c r="H1087" s="63">
        <v>760</v>
      </c>
      <c r="I1087" s="63">
        <v>0</v>
      </c>
      <c r="J1087" s="64" t="s">
        <v>24</v>
      </c>
      <c r="K1087" s="64"/>
      <c r="L1087" s="65" t="s">
        <v>26</v>
      </c>
      <c r="M1087" s="65" t="s">
        <v>5248</v>
      </c>
      <c r="N1087" s="66">
        <v>44927</v>
      </c>
    </row>
    <row r="1088" spans="1:14" ht="21.95" customHeight="1" x14ac:dyDescent="0.25">
      <c r="A1088" s="62" t="s">
        <v>6131</v>
      </c>
      <c r="B1088" s="62" t="s">
        <v>284</v>
      </c>
      <c r="C1088" s="62" t="s">
        <v>3409</v>
      </c>
      <c r="D1088" s="62" t="s">
        <v>7505</v>
      </c>
      <c r="E1088" s="63">
        <v>35000</v>
      </c>
      <c r="F1088" s="63">
        <v>1004.5</v>
      </c>
      <c r="G1088" s="63">
        <v>0</v>
      </c>
      <c r="H1088" s="63">
        <v>1064</v>
      </c>
      <c r="I1088" s="63">
        <v>0</v>
      </c>
      <c r="J1088" s="64" t="s">
        <v>24</v>
      </c>
      <c r="K1088" s="64"/>
      <c r="L1088" s="65" t="s">
        <v>26</v>
      </c>
      <c r="M1088" s="65" t="s">
        <v>5248</v>
      </c>
      <c r="N1088" s="66">
        <v>44927</v>
      </c>
    </row>
    <row r="1089" spans="1:14" ht="21.95" customHeight="1" x14ac:dyDescent="0.25">
      <c r="A1089" s="62" t="s">
        <v>5824</v>
      </c>
      <c r="B1089" s="62" t="s">
        <v>1085</v>
      </c>
      <c r="C1089" s="62" t="s">
        <v>3415</v>
      </c>
      <c r="D1089" s="62" t="s">
        <v>7505</v>
      </c>
      <c r="E1089" s="63">
        <v>70000</v>
      </c>
      <c r="F1089" s="63">
        <v>2009</v>
      </c>
      <c r="G1089" s="63">
        <v>0</v>
      </c>
      <c r="H1089" s="63">
        <v>2128</v>
      </c>
      <c r="I1089" s="63">
        <v>0</v>
      </c>
      <c r="J1089" s="64" t="s">
        <v>24</v>
      </c>
      <c r="K1089" s="64"/>
      <c r="L1089" s="65" t="s">
        <v>29</v>
      </c>
      <c r="M1089" s="65" t="s">
        <v>6491</v>
      </c>
      <c r="N1089" s="66">
        <v>44927</v>
      </c>
    </row>
    <row r="1090" spans="1:14" ht="21.95" customHeight="1" x14ac:dyDescent="0.25">
      <c r="A1090" s="62" t="s">
        <v>6138</v>
      </c>
      <c r="B1090" s="62" t="s">
        <v>117</v>
      </c>
      <c r="C1090" s="62" t="s">
        <v>3415</v>
      </c>
      <c r="D1090" s="62" t="s">
        <v>7505</v>
      </c>
      <c r="E1090" s="63">
        <v>50000</v>
      </c>
      <c r="F1090" s="63">
        <v>1435</v>
      </c>
      <c r="G1090" s="63">
        <v>0</v>
      </c>
      <c r="H1090" s="63">
        <v>1520</v>
      </c>
      <c r="I1090" s="63">
        <v>588.5</v>
      </c>
      <c r="J1090" s="64" t="s">
        <v>24</v>
      </c>
      <c r="K1090" s="64"/>
      <c r="L1090" s="65" t="s">
        <v>29</v>
      </c>
      <c r="M1090" s="65" t="s">
        <v>5248</v>
      </c>
      <c r="N1090" s="66">
        <v>44927</v>
      </c>
    </row>
    <row r="1091" spans="1:14" ht="21.95" customHeight="1" x14ac:dyDescent="0.25">
      <c r="A1091" s="62" t="s">
        <v>6137</v>
      </c>
      <c r="B1091" s="62" t="s">
        <v>548</v>
      </c>
      <c r="C1091" s="62" t="s">
        <v>3415</v>
      </c>
      <c r="D1091" s="62" t="s">
        <v>7505</v>
      </c>
      <c r="E1091" s="63">
        <v>50000</v>
      </c>
      <c r="F1091" s="63">
        <v>1435</v>
      </c>
      <c r="G1091" s="63">
        <v>0</v>
      </c>
      <c r="H1091" s="63">
        <v>1520</v>
      </c>
      <c r="I1091" s="63">
        <v>0</v>
      </c>
      <c r="J1091" s="64" t="s">
        <v>24</v>
      </c>
      <c r="K1091" s="64"/>
      <c r="L1091" s="65" t="s">
        <v>26</v>
      </c>
      <c r="M1091" s="65" t="s">
        <v>5248</v>
      </c>
      <c r="N1091" s="66">
        <v>44927</v>
      </c>
    </row>
    <row r="1092" spans="1:14" ht="21.95" customHeight="1" x14ac:dyDescent="0.25">
      <c r="A1092" s="62" t="s">
        <v>6139</v>
      </c>
      <c r="B1092" s="62" t="s">
        <v>114</v>
      </c>
      <c r="C1092" s="62" t="s">
        <v>3433</v>
      </c>
      <c r="D1092" s="62" t="s">
        <v>7505</v>
      </c>
      <c r="E1092" s="63">
        <v>50000</v>
      </c>
      <c r="F1092" s="63">
        <v>1435</v>
      </c>
      <c r="G1092" s="63">
        <v>1854</v>
      </c>
      <c r="H1092" s="63">
        <v>1520</v>
      </c>
      <c r="I1092" s="63">
        <v>0</v>
      </c>
      <c r="J1092" s="64" t="s">
        <v>24</v>
      </c>
      <c r="K1092" s="64"/>
      <c r="L1092" s="65" t="s">
        <v>29</v>
      </c>
      <c r="M1092" s="65" t="s">
        <v>5248</v>
      </c>
      <c r="N1092" s="66">
        <v>44927</v>
      </c>
    </row>
    <row r="1093" spans="1:14" ht="21.95" customHeight="1" x14ac:dyDescent="0.25">
      <c r="A1093" s="62" t="s">
        <v>6140</v>
      </c>
      <c r="B1093" s="62" t="s">
        <v>1467</v>
      </c>
      <c r="C1093" s="62" t="s">
        <v>3446</v>
      </c>
      <c r="D1093" s="62" t="s">
        <v>7505</v>
      </c>
      <c r="E1093" s="63">
        <v>60000</v>
      </c>
      <c r="F1093" s="63">
        <v>1722</v>
      </c>
      <c r="G1093" s="63">
        <v>3486.68</v>
      </c>
      <c r="H1093" s="63">
        <v>1824</v>
      </c>
      <c r="I1093" s="63">
        <v>9667</v>
      </c>
      <c r="J1093" s="64" t="s">
        <v>24</v>
      </c>
      <c r="K1093" s="64"/>
      <c r="L1093" s="65" t="s">
        <v>26</v>
      </c>
      <c r="M1093" s="65" t="s">
        <v>5248</v>
      </c>
      <c r="N1093" s="66">
        <v>44927</v>
      </c>
    </row>
    <row r="1094" spans="1:14" ht="21.95" customHeight="1" x14ac:dyDescent="0.25">
      <c r="A1094" s="62" t="s">
        <v>6141</v>
      </c>
      <c r="B1094" s="62" t="s">
        <v>6142</v>
      </c>
      <c r="C1094" s="62" t="s">
        <v>3448</v>
      </c>
      <c r="D1094" s="62" t="s">
        <v>7505</v>
      </c>
      <c r="E1094" s="63">
        <v>10000</v>
      </c>
      <c r="F1094" s="63">
        <v>287</v>
      </c>
      <c r="G1094" s="63">
        <v>0</v>
      </c>
      <c r="H1094" s="63">
        <v>304</v>
      </c>
      <c r="I1094" s="63">
        <v>0</v>
      </c>
      <c r="J1094" s="64" t="s">
        <v>24</v>
      </c>
      <c r="K1094" s="64" t="s">
        <v>47</v>
      </c>
      <c r="L1094" s="65" t="s">
        <v>26</v>
      </c>
      <c r="M1094" s="65" t="s">
        <v>5248</v>
      </c>
      <c r="N1094" s="66">
        <v>44927</v>
      </c>
    </row>
    <row r="1095" spans="1:14" ht="21.95" customHeight="1" x14ac:dyDescent="0.25">
      <c r="A1095" s="62" t="s">
        <v>6143</v>
      </c>
      <c r="B1095" s="62" t="s">
        <v>28</v>
      </c>
      <c r="C1095" s="62" t="s">
        <v>3474</v>
      </c>
      <c r="D1095" s="62" t="s">
        <v>7505</v>
      </c>
      <c r="E1095" s="63">
        <v>160000</v>
      </c>
      <c r="F1095" s="63">
        <v>4592</v>
      </c>
      <c r="G1095" s="63">
        <v>25462.639999999999</v>
      </c>
      <c r="H1095" s="63">
        <v>4864</v>
      </c>
      <c r="I1095" s="63">
        <v>0</v>
      </c>
      <c r="J1095" s="64" t="s">
        <v>24</v>
      </c>
      <c r="K1095" s="64"/>
      <c r="L1095" s="65" t="s">
        <v>26</v>
      </c>
      <c r="M1095" s="65" t="s">
        <v>5248</v>
      </c>
      <c r="N1095" s="66">
        <v>44927</v>
      </c>
    </row>
    <row r="1096" spans="1:14" ht="21.95" customHeight="1" x14ac:dyDescent="0.25">
      <c r="A1096" s="62" t="s">
        <v>6144</v>
      </c>
      <c r="B1096" s="62" t="s">
        <v>6145</v>
      </c>
      <c r="C1096" s="62" t="s">
        <v>6146</v>
      </c>
      <c r="D1096" s="62" t="s">
        <v>7505</v>
      </c>
      <c r="E1096" s="63">
        <v>120000</v>
      </c>
      <c r="F1096" s="63">
        <v>3444</v>
      </c>
      <c r="G1096" s="63">
        <v>0</v>
      </c>
      <c r="H1096" s="63">
        <v>3648</v>
      </c>
      <c r="I1096" s="63">
        <v>5500</v>
      </c>
      <c r="J1096" s="64" t="s">
        <v>24</v>
      </c>
      <c r="K1096" s="64"/>
      <c r="L1096" s="65" t="s">
        <v>26</v>
      </c>
      <c r="M1096" s="65" t="s">
        <v>5248</v>
      </c>
      <c r="N1096" s="66">
        <v>44927</v>
      </c>
    </row>
    <row r="1097" spans="1:14" ht="21.95" customHeight="1" x14ac:dyDescent="0.25">
      <c r="A1097" s="62" t="s">
        <v>6136</v>
      </c>
      <c r="B1097" s="62" t="s">
        <v>114</v>
      </c>
      <c r="C1097" s="62" t="s">
        <v>6606</v>
      </c>
      <c r="D1097" s="62" t="s">
        <v>7505</v>
      </c>
      <c r="E1097" s="63">
        <v>60000</v>
      </c>
      <c r="F1097" s="63">
        <v>1722</v>
      </c>
      <c r="G1097" s="63">
        <v>0</v>
      </c>
      <c r="H1097" s="63">
        <v>1824</v>
      </c>
      <c r="I1097" s="63">
        <v>1765.5</v>
      </c>
      <c r="J1097" s="64" t="s">
        <v>24</v>
      </c>
      <c r="K1097" s="64"/>
      <c r="L1097" s="65" t="s">
        <v>29</v>
      </c>
      <c r="M1097" s="65" t="s">
        <v>6491</v>
      </c>
      <c r="N1097" s="66">
        <v>44927</v>
      </c>
    </row>
    <row r="1098" spans="1:14" ht="21.95" customHeight="1" x14ac:dyDescent="0.25">
      <c r="A1098" s="62" t="s">
        <v>6147</v>
      </c>
      <c r="B1098" s="62" t="s">
        <v>632</v>
      </c>
      <c r="C1098" s="62" t="s">
        <v>6148</v>
      </c>
      <c r="D1098" s="62" t="s">
        <v>7505</v>
      </c>
      <c r="E1098" s="63">
        <v>100000</v>
      </c>
      <c r="F1098" s="63">
        <v>2870</v>
      </c>
      <c r="G1098" s="63">
        <v>0</v>
      </c>
      <c r="H1098" s="63">
        <v>3040</v>
      </c>
      <c r="I1098" s="63">
        <v>0</v>
      </c>
      <c r="J1098" s="64" t="s">
        <v>24</v>
      </c>
      <c r="K1098" s="64"/>
      <c r="L1098" s="65" t="s">
        <v>26</v>
      </c>
      <c r="M1098" s="65" t="s">
        <v>5248</v>
      </c>
      <c r="N1098" s="66">
        <v>44927</v>
      </c>
    </row>
    <row r="1099" spans="1:14" ht="21.95" customHeight="1" x14ac:dyDescent="0.25">
      <c r="A1099" s="62" t="s">
        <v>6149</v>
      </c>
      <c r="B1099" s="62" t="s">
        <v>28</v>
      </c>
      <c r="C1099" s="62" t="s">
        <v>3483</v>
      </c>
      <c r="D1099" s="62" t="s">
        <v>7505</v>
      </c>
      <c r="E1099" s="63">
        <v>210000</v>
      </c>
      <c r="F1099" s="63">
        <v>6027</v>
      </c>
      <c r="G1099" s="63">
        <v>38340.17</v>
      </c>
      <c r="H1099" s="63">
        <v>4943.8</v>
      </c>
      <c r="I1099" s="63">
        <v>0</v>
      </c>
      <c r="J1099" s="64" t="s">
        <v>24</v>
      </c>
      <c r="K1099" s="64"/>
      <c r="L1099" s="65" t="s">
        <v>29</v>
      </c>
      <c r="M1099" s="65" t="s">
        <v>5248</v>
      </c>
      <c r="N1099" s="66">
        <v>44927</v>
      </c>
    </row>
    <row r="1100" spans="1:14" ht="21.95" customHeight="1" x14ac:dyDescent="0.25">
      <c r="A1100" s="62" t="s">
        <v>5822</v>
      </c>
      <c r="B1100" s="62" t="s">
        <v>117</v>
      </c>
      <c r="C1100" s="62" t="s">
        <v>3483</v>
      </c>
      <c r="D1100" s="62" t="s">
        <v>7505</v>
      </c>
      <c r="E1100" s="63">
        <v>50000</v>
      </c>
      <c r="F1100" s="63">
        <v>1435</v>
      </c>
      <c r="G1100" s="63">
        <v>1854</v>
      </c>
      <c r="H1100" s="63">
        <v>1520</v>
      </c>
      <c r="I1100" s="63">
        <v>1177</v>
      </c>
      <c r="J1100" s="64" t="s">
        <v>24</v>
      </c>
      <c r="K1100" s="64"/>
      <c r="L1100" s="65" t="s">
        <v>29</v>
      </c>
      <c r="M1100" s="65" t="s">
        <v>6491</v>
      </c>
      <c r="N1100" s="66">
        <v>44927</v>
      </c>
    </row>
    <row r="1101" spans="1:14" ht="21.95" customHeight="1" x14ac:dyDescent="0.25">
      <c r="A1101" s="62" t="s">
        <v>6150</v>
      </c>
      <c r="B1101" s="62" t="s">
        <v>117</v>
      </c>
      <c r="C1101" s="62" t="s">
        <v>3483</v>
      </c>
      <c r="D1101" s="62" t="s">
        <v>7505</v>
      </c>
      <c r="E1101" s="63">
        <v>50000</v>
      </c>
      <c r="F1101" s="63">
        <v>1435</v>
      </c>
      <c r="G1101" s="63">
        <v>1854</v>
      </c>
      <c r="H1101" s="63">
        <v>1520</v>
      </c>
      <c r="I1101" s="63">
        <v>3970.07</v>
      </c>
      <c r="J1101" s="64" t="s">
        <v>24</v>
      </c>
      <c r="K1101" s="64"/>
      <c r="L1101" s="65" t="s">
        <v>29</v>
      </c>
      <c r="M1101" s="65" t="s">
        <v>5248</v>
      </c>
      <c r="N1101" s="66">
        <v>44927</v>
      </c>
    </row>
    <row r="1102" spans="1:14" ht="21.95" customHeight="1" x14ac:dyDescent="0.25">
      <c r="A1102" s="62" t="s">
        <v>6152</v>
      </c>
      <c r="B1102" s="62" t="s">
        <v>548</v>
      </c>
      <c r="C1102" s="62" t="s">
        <v>3486</v>
      </c>
      <c r="D1102" s="62" t="s">
        <v>7505</v>
      </c>
      <c r="E1102" s="63">
        <v>60000</v>
      </c>
      <c r="F1102" s="63">
        <v>1722</v>
      </c>
      <c r="G1102" s="63">
        <v>0</v>
      </c>
      <c r="H1102" s="63">
        <v>1824</v>
      </c>
      <c r="I1102" s="63">
        <v>0</v>
      </c>
      <c r="J1102" s="64" t="s">
        <v>24</v>
      </c>
      <c r="K1102" s="64"/>
      <c r="L1102" s="65" t="s">
        <v>26</v>
      </c>
      <c r="M1102" s="65" t="s">
        <v>5248</v>
      </c>
      <c r="N1102" s="66">
        <v>44927</v>
      </c>
    </row>
    <row r="1103" spans="1:14" ht="21.95" customHeight="1" x14ac:dyDescent="0.25">
      <c r="A1103" s="62" t="s">
        <v>6151</v>
      </c>
      <c r="B1103" s="62" t="s">
        <v>114</v>
      </c>
      <c r="C1103" s="62" t="s">
        <v>3486</v>
      </c>
      <c r="D1103" s="62" t="s">
        <v>7505</v>
      </c>
      <c r="E1103" s="63">
        <v>50000</v>
      </c>
      <c r="F1103" s="63">
        <v>1435</v>
      </c>
      <c r="G1103" s="63">
        <v>1854</v>
      </c>
      <c r="H1103" s="63">
        <v>1520</v>
      </c>
      <c r="I1103" s="63">
        <v>0</v>
      </c>
      <c r="J1103" s="64" t="s">
        <v>24</v>
      </c>
      <c r="K1103" s="64"/>
      <c r="L1103" s="65" t="s">
        <v>29</v>
      </c>
      <c r="M1103" s="65" t="s">
        <v>5248</v>
      </c>
      <c r="N1103" s="66">
        <v>44927</v>
      </c>
    </row>
    <row r="1104" spans="1:14" ht="21.95" customHeight="1" x14ac:dyDescent="0.25">
      <c r="A1104" s="62" t="s">
        <v>6153</v>
      </c>
      <c r="B1104" s="62" t="s">
        <v>719</v>
      </c>
      <c r="C1104" s="62" t="s">
        <v>3486</v>
      </c>
      <c r="D1104" s="62" t="s">
        <v>7505</v>
      </c>
      <c r="E1104" s="63">
        <v>35000</v>
      </c>
      <c r="F1104" s="63">
        <v>1004.5</v>
      </c>
      <c r="G1104" s="63">
        <v>0</v>
      </c>
      <c r="H1104" s="63">
        <v>1064</v>
      </c>
      <c r="I1104" s="63">
        <v>0</v>
      </c>
      <c r="J1104" s="64" t="s">
        <v>24</v>
      </c>
      <c r="K1104" s="64"/>
      <c r="L1104" s="65" t="s">
        <v>26</v>
      </c>
      <c r="M1104" s="65" t="s">
        <v>5248</v>
      </c>
      <c r="N1104" s="66">
        <v>44927</v>
      </c>
    </row>
    <row r="1105" spans="1:14" ht="21.95" customHeight="1" x14ac:dyDescent="0.25">
      <c r="A1105" s="62" t="s">
        <v>6154</v>
      </c>
      <c r="B1105" s="62" t="s">
        <v>114</v>
      </c>
      <c r="C1105" s="62" t="s">
        <v>3522</v>
      </c>
      <c r="D1105" s="62" t="s">
        <v>7505</v>
      </c>
      <c r="E1105" s="63">
        <v>50000</v>
      </c>
      <c r="F1105" s="63">
        <v>1435</v>
      </c>
      <c r="G1105" s="63">
        <v>0</v>
      </c>
      <c r="H1105" s="63">
        <v>1520</v>
      </c>
      <c r="I1105" s="63">
        <v>1300</v>
      </c>
      <c r="J1105" s="64" t="s">
        <v>24</v>
      </c>
      <c r="K1105" s="64"/>
      <c r="L1105" s="65" t="s">
        <v>29</v>
      </c>
      <c r="M1105" s="65" t="s">
        <v>5248</v>
      </c>
      <c r="N1105" s="66">
        <v>44927</v>
      </c>
    </row>
    <row r="1106" spans="1:14" ht="21.95" customHeight="1" x14ac:dyDescent="0.25">
      <c r="A1106" s="62" t="s">
        <v>6155</v>
      </c>
      <c r="B1106" s="62" t="s">
        <v>632</v>
      </c>
      <c r="C1106" s="62" t="s">
        <v>6156</v>
      </c>
      <c r="D1106" s="62" t="s">
        <v>7505</v>
      </c>
      <c r="E1106" s="63">
        <v>115000</v>
      </c>
      <c r="F1106" s="63">
        <v>3300.5</v>
      </c>
      <c r="G1106" s="63">
        <v>15633.74</v>
      </c>
      <c r="H1106" s="63">
        <v>3496</v>
      </c>
      <c r="I1106" s="63">
        <v>0</v>
      </c>
      <c r="J1106" s="64" t="s">
        <v>24</v>
      </c>
      <c r="K1106" s="64"/>
      <c r="L1106" s="65" t="s">
        <v>26</v>
      </c>
      <c r="M1106" s="65" t="s">
        <v>5248</v>
      </c>
      <c r="N1106" s="66">
        <v>44927</v>
      </c>
    </row>
    <row r="1107" spans="1:14" ht="21.95" customHeight="1" x14ac:dyDescent="0.25">
      <c r="A1107" s="62" t="s">
        <v>7127</v>
      </c>
      <c r="B1107" s="62" t="s">
        <v>1581</v>
      </c>
      <c r="C1107" s="62" t="s">
        <v>3572</v>
      </c>
      <c r="D1107" s="62" t="s">
        <v>7505</v>
      </c>
      <c r="E1107" s="63">
        <v>45000</v>
      </c>
      <c r="F1107" s="63">
        <v>1291.5</v>
      </c>
      <c r="G1107" s="63">
        <v>1148.33</v>
      </c>
      <c r="H1107" s="63">
        <v>1368</v>
      </c>
      <c r="I1107" s="63">
        <v>0</v>
      </c>
      <c r="J1107" s="64" t="s">
        <v>24</v>
      </c>
      <c r="K1107" s="64"/>
      <c r="L1107" s="65" t="s">
        <v>26</v>
      </c>
      <c r="M1107" s="65" t="s">
        <v>6491</v>
      </c>
      <c r="N1107" s="66">
        <v>44927</v>
      </c>
    </row>
    <row r="1108" spans="1:14" ht="21.95" customHeight="1" x14ac:dyDescent="0.25">
      <c r="A1108" s="62" t="s">
        <v>5814</v>
      </c>
      <c r="B1108" s="62" t="s">
        <v>106</v>
      </c>
      <c r="C1108" s="62" t="s">
        <v>3576</v>
      </c>
      <c r="D1108" s="62" t="s">
        <v>7505</v>
      </c>
      <c r="E1108" s="63">
        <v>130000</v>
      </c>
      <c r="F1108" s="63">
        <v>3731</v>
      </c>
      <c r="G1108" s="63">
        <v>0</v>
      </c>
      <c r="H1108" s="63">
        <v>3952</v>
      </c>
      <c r="I1108" s="63">
        <v>0</v>
      </c>
      <c r="J1108" s="64" t="s">
        <v>24</v>
      </c>
      <c r="K1108" s="64"/>
      <c r="L1108" s="65" t="s">
        <v>26</v>
      </c>
      <c r="M1108" s="65" t="s">
        <v>7508</v>
      </c>
      <c r="N1108" s="66">
        <v>44986</v>
      </c>
    </row>
    <row r="1109" spans="1:14" ht="21.95" customHeight="1" x14ac:dyDescent="0.25">
      <c r="A1109" s="62" t="s">
        <v>6157</v>
      </c>
      <c r="B1109" s="62" t="s">
        <v>28</v>
      </c>
      <c r="C1109" s="62" t="s">
        <v>3576</v>
      </c>
      <c r="D1109" s="62" t="s">
        <v>7505</v>
      </c>
      <c r="E1109" s="63">
        <v>160000</v>
      </c>
      <c r="F1109" s="63">
        <v>4592</v>
      </c>
      <c r="G1109" s="63">
        <v>26218.87</v>
      </c>
      <c r="H1109" s="63">
        <v>4864</v>
      </c>
      <c r="I1109" s="63">
        <v>2500</v>
      </c>
      <c r="J1109" s="64" t="s">
        <v>24</v>
      </c>
      <c r="K1109" s="64"/>
      <c r="L1109" s="65" t="s">
        <v>26</v>
      </c>
      <c r="M1109" s="65" t="s">
        <v>5248</v>
      </c>
      <c r="N1109" s="66">
        <v>44927</v>
      </c>
    </row>
    <row r="1110" spans="1:14" ht="21.95" customHeight="1" x14ac:dyDescent="0.25">
      <c r="A1110" s="62" t="s">
        <v>5261</v>
      </c>
      <c r="B1110" s="62" t="s">
        <v>1434</v>
      </c>
      <c r="C1110" s="62" t="s">
        <v>3576</v>
      </c>
      <c r="D1110" s="62" t="s">
        <v>7505</v>
      </c>
      <c r="E1110" s="63">
        <v>50000</v>
      </c>
      <c r="F1110" s="63">
        <v>1435</v>
      </c>
      <c r="G1110" s="63">
        <v>0</v>
      </c>
      <c r="H1110" s="63">
        <v>1520</v>
      </c>
      <c r="I1110" s="63">
        <v>2588.5</v>
      </c>
      <c r="J1110" s="64" t="s">
        <v>24</v>
      </c>
      <c r="K1110" s="64"/>
      <c r="L1110" s="65" t="s">
        <v>29</v>
      </c>
      <c r="M1110" s="65" t="s">
        <v>6491</v>
      </c>
      <c r="N1110" s="66">
        <v>44927</v>
      </c>
    </row>
    <row r="1111" spans="1:14" ht="21.95" customHeight="1" x14ac:dyDescent="0.25">
      <c r="A1111" s="62" t="s">
        <v>6174</v>
      </c>
      <c r="B1111" s="62" t="s">
        <v>117</v>
      </c>
      <c r="C1111" s="62" t="s">
        <v>3576</v>
      </c>
      <c r="D1111" s="62" t="s">
        <v>7505</v>
      </c>
      <c r="E1111" s="63">
        <v>40000</v>
      </c>
      <c r="F1111" s="63">
        <v>1148</v>
      </c>
      <c r="G1111" s="63">
        <v>0</v>
      </c>
      <c r="H1111" s="63">
        <v>1216</v>
      </c>
      <c r="I1111" s="63">
        <v>400</v>
      </c>
      <c r="J1111" s="64" t="s">
        <v>24</v>
      </c>
      <c r="K1111" s="64"/>
      <c r="L1111" s="65" t="s">
        <v>29</v>
      </c>
      <c r="M1111" s="65" t="s">
        <v>6491</v>
      </c>
      <c r="N1111" s="66">
        <v>44927</v>
      </c>
    </row>
    <row r="1112" spans="1:14" ht="21.95" customHeight="1" x14ac:dyDescent="0.25">
      <c r="A1112" s="62" t="s">
        <v>5380</v>
      </c>
      <c r="B1112" s="62" t="s">
        <v>1837</v>
      </c>
      <c r="C1112" s="62" t="s">
        <v>3576</v>
      </c>
      <c r="D1112" s="62" t="s">
        <v>7505</v>
      </c>
      <c r="E1112" s="63">
        <v>40000</v>
      </c>
      <c r="F1112" s="63">
        <v>1148</v>
      </c>
      <c r="G1112" s="63">
        <v>442.65</v>
      </c>
      <c r="H1112" s="63">
        <v>1216</v>
      </c>
      <c r="I1112" s="63">
        <v>4756.5200000000004</v>
      </c>
      <c r="J1112" s="64" t="s">
        <v>24</v>
      </c>
      <c r="K1112" s="64"/>
      <c r="L1112" s="65" t="s">
        <v>29</v>
      </c>
      <c r="M1112" s="65" t="s">
        <v>6491</v>
      </c>
      <c r="N1112" s="66">
        <v>44927</v>
      </c>
    </row>
    <row r="1113" spans="1:14" ht="21.95" customHeight="1" x14ac:dyDescent="0.25">
      <c r="A1113" s="62" t="s">
        <v>6158</v>
      </c>
      <c r="B1113" s="62" t="s">
        <v>560</v>
      </c>
      <c r="C1113" s="62" t="s">
        <v>3576</v>
      </c>
      <c r="D1113" s="62" t="s">
        <v>7505</v>
      </c>
      <c r="E1113" s="63">
        <v>50000</v>
      </c>
      <c r="F1113" s="63">
        <v>1435</v>
      </c>
      <c r="G1113" s="63">
        <v>0</v>
      </c>
      <c r="H1113" s="63">
        <v>1520</v>
      </c>
      <c r="I1113" s="63">
        <v>0</v>
      </c>
      <c r="J1113" s="64" t="s">
        <v>24</v>
      </c>
      <c r="K1113" s="64"/>
      <c r="L1113" s="65" t="s">
        <v>26</v>
      </c>
      <c r="M1113" s="65" t="s">
        <v>5248</v>
      </c>
      <c r="N1113" s="66">
        <v>44927</v>
      </c>
    </row>
    <row r="1114" spans="1:14" ht="21.95" customHeight="1" x14ac:dyDescent="0.25">
      <c r="A1114" s="62" t="s">
        <v>6159</v>
      </c>
      <c r="B1114" s="62" t="s">
        <v>719</v>
      </c>
      <c r="C1114" s="62" t="s">
        <v>3624</v>
      </c>
      <c r="D1114" s="62" t="s">
        <v>7505</v>
      </c>
      <c r="E1114" s="63">
        <v>28000</v>
      </c>
      <c r="F1114" s="63">
        <v>803.6</v>
      </c>
      <c r="G1114" s="63">
        <v>0</v>
      </c>
      <c r="H1114" s="63">
        <v>851.2</v>
      </c>
      <c r="I1114" s="63">
        <v>300</v>
      </c>
      <c r="J1114" s="64" t="s">
        <v>24</v>
      </c>
      <c r="K1114" s="64"/>
      <c r="L1114" s="65" t="s">
        <v>26</v>
      </c>
      <c r="M1114" s="65" t="s">
        <v>5248</v>
      </c>
      <c r="N1114" s="66">
        <v>44927</v>
      </c>
    </row>
    <row r="1115" spans="1:14" ht="21.95" customHeight="1" x14ac:dyDescent="0.25">
      <c r="A1115" s="62" t="s">
        <v>6160</v>
      </c>
      <c r="B1115" s="62" t="s">
        <v>117</v>
      </c>
      <c r="C1115" s="62" t="s">
        <v>3639</v>
      </c>
      <c r="D1115" s="62" t="s">
        <v>7505</v>
      </c>
      <c r="E1115" s="63">
        <v>50000</v>
      </c>
      <c r="F1115" s="63">
        <v>1435</v>
      </c>
      <c r="G1115" s="63">
        <v>1854</v>
      </c>
      <c r="H1115" s="63">
        <v>1520</v>
      </c>
      <c r="I1115" s="63">
        <v>0</v>
      </c>
      <c r="J1115" s="64" t="s">
        <v>24</v>
      </c>
      <c r="K1115" s="64"/>
      <c r="L1115" s="65" t="s">
        <v>29</v>
      </c>
      <c r="M1115" s="65" t="s">
        <v>5248</v>
      </c>
      <c r="N1115" s="66">
        <v>44927</v>
      </c>
    </row>
    <row r="1116" spans="1:14" ht="21.95" customHeight="1" x14ac:dyDescent="0.25">
      <c r="A1116" s="62" t="s">
        <v>6161</v>
      </c>
      <c r="B1116" s="62" t="s">
        <v>114</v>
      </c>
      <c r="C1116" s="62" t="s">
        <v>3639</v>
      </c>
      <c r="D1116" s="62" t="s">
        <v>7505</v>
      </c>
      <c r="E1116" s="63">
        <v>50000</v>
      </c>
      <c r="F1116" s="63">
        <v>1435</v>
      </c>
      <c r="G1116" s="63">
        <v>1854</v>
      </c>
      <c r="H1116" s="63">
        <v>1520</v>
      </c>
      <c r="I1116" s="63">
        <v>0</v>
      </c>
      <c r="J1116" s="64" t="s">
        <v>24</v>
      </c>
      <c r="K1116" s="64"/>
      <c r="L1116" s="65" t="s">
        <v>26</v>
      </c>
      <c r="M1116" s="65" t="s">
        <v>5248</v>
      </c>
      <c r="N1116" s="66">
        <v>44927</v>
      </c>
    </row>
    <row r="1117" spans="1:14" ht="21.95" customHeight="1" x14ac:dyDescent="0.25">
      <c r="A1117" s="62" t="s">
        <v>6162</v>
      </c>
      <c r="B1117" s="62" t="s">
        <v>114</v>
      </c>
      <c r="C1117" s="62" t="s">
        <v>3639</v>
      </c>
      <c r="D1117" s="62" t="s">
        <v>7505</v>
      </c>
      <c r="E1117" s="63">
        <v>70000</v>
      </c>
      <c r="F1117" s="63">
        <v>2009</v>
      </c>
      <c r="G1117" s="63">
        <v>5368.48</v>
      </c>
      <c r="H1117" s="63">
        <v>2128</v>
      </c>
      <c r="I1117" s="63">
        <v>0</v>
      </c>
      <c r="J1117" s="64" t="s">
        <v>24</v>
      </c>
      <c r="K1117" s="64"/>
      <c r="L1117" s="65" t="s">
        <v>26</v>
      </c>
      <c r="M1117" s="65" t="s">
        <v>5248</v>
      </c>
      <c r="N1117" s="66">
        <v>44927</v>
      </c>
    </row>
    <row r="1118" spans="1:14" ht="21.95" customHeight="1" x14ac:dyDescent="0.25">
      <c r="A1118" s="62" t="s">
        <v>6163</v>
      </c>
      <c r="B1118" s="62" t="s">
        <v>240</v>
      </c>
      <c r="C1118" s="62" t="s">
        <v>3679</v>
      </c>
      <c r="D1118" s="62" t="s">
        <v>7505</v>
      </c>
      <c r="E1118" s="63">
        <v>100000</v>
      </c>
      <c r="F1118" s="63">
        <v>2870</v>
      </c>
      <c r="G1118" s="63">
        <v>12105.37</v>
      </c>
      <c r="H1118" s="63">
        <v>3040</v>
      </c>
      <c r="I1118" s="63">
        <v>3000</v>
      </c>
      <c r="J1118" s="64" t="s">
        <v>24</v>
      </c>
      <c r="K1118" s="64"/>
      <c r="L1118" s="65" t="s">
        <v>29</v>
      </c>
      <c r="M1118" s="65" t="s">
        <v>5248</v>
      </c>
      <c r="N1118" s="66">
        <v>44927</v>
      </c>
    </row>
    <row r="1119" spans="1:14" ht="21.95" customHeight="1" x14ac:dyDescent="0.25">
      <c r="A1119" s="62" t="s">
        <v>7614</v>
      </c>
      <c r="B1119" s="62" t="s">
        <v>1444</v>
      </c>
      <c r="C1119" s="62" t="s">
        <v>3679</v>
      </c>
      <c r="D1119" s="62" t="s">
        <v>7505</v>
      </c>
      <c r="E1119" s="63">
        <v>55000</v>
      </c>
      <c r="F1119" s="63">
        <v>1578.5</v>
      </c>
      <c r="G1119" s="63">
        <v>2559.6799999999998</v>
      </c>
      <c r="H1119" s="63">
        <v>1672</v>
      </c>
      <c r="I1119" s="63">
        <v>0</v>
      </c>
      <c r="J1119" s="64" t="s">
        <v>24</v>
      </c>
      <c r="K1119" s="64"/>
      <c r="L1119" s="65" t="s">
        <v>26</v>
      </c>
      <c r="M1119" s="65" t="s">
        <v>7091</v>
      </c>
      <c r="N1119" s="66">
        <v>44986</v>
      </c>
    </row>
    <row r="1120" spans="1:14" ht="21.95" customHeight="1" x14ac:dyDescent="0.25">
      <c r="A1120" s="62" t="s">
        <v>7615</v>
      </c>
      <c r="B1120" s="62" t="s">
        <v>320</v>
      </c>
      <c r="C1120" s="62" t="s">
        <v>3679</v>
      </c>
      <c r="D1120" s="62" t="s">
        <v>7505</v>
      </c>
      <c r="E1120" s="63">
        <v>60000</v>
      </c>
      <c r="F1120" s="63">
        <v>1722</v>
      </c>
      <c r="G1120" s="63">
        <v>3486.68</v>
      </c>
      <c r="H1120" s="63">
        <v>1824</v>
      </c>
      <c r="I1120" s="63">
        <v>0</v>
      </c>
      <c r="J1120" s="64" t="s">
        <v>24</v>
      </c>
      <c r="K1120" s="64"/>
      <c r="L1120" s="65" t="s">
        <v>26</v>
      </c>
      <c r="M1120" s="65" t="s">
        <v>7549</v>
      </c>
      <c r="N1120" s="66">
        <v>45017</v>
      </c>
    </row>
    <row r="1121" spans="1:14" ht="21.95" customHeight="1" x14ac:dyDescent="0.25">
      <c r="A1121" s="62" t="s">
        <v>6947</v>
      </c>
      <c r="B1121" s="62" t="s">
        <v>1434</v>
      </c>
      <c r="C1121" s="62" t="s">
        <v>3679</v>
      </c>
      <c r="D1121" s="62" t="s">
        <v>7505</v>
      </c>
      <c r="E1121" s="63">
        <v>50000</v>
      </c>
      <c r="F1121" s="63">
        <v>1435</v>
      </c>
      <c r="G1121" s="63">
        <v>1854</v>
      </c>
      <c r="H1121" s="63">
        <v>1520</v>
      </c>
      <c r="I1121" s="63">
        <v>0</v>
      </c>
      <c r="J1121" s="64" t="s">
        <v>24</v>
      </c>
      <c r="K1121" s="64"/>
      <c r="L1121" s="65" t="s">
        <v>29</v>
      </c>
      <c r="M1121" s="65" t="s">
        <v>6948</v>
      </c>
      <c r="N1121" s="66">
        <v>45062</v>
      </c>
    </row>
    <row r="1122" spans="1:14" ht="21.95" customHeight="1" x14ac:dyDescent="0.25">
      <c r="A1122" s="62" t="s">
        <v>6423</v>
      </c>
      <c r="B1122" s="62" t="s">
        <v>114</v>
      </c>
      <c r="C1122" s="62" t="s">
        <v>3679</v>
      </c>
      <c r="D1122" s="62" t="s">
        <v>7505</v>
      </c>
      <c r="E1122" s="63">
        <v>40000</v>
      </c>
      <c r="F1122" s="63">
        <v>1148</v>
      </c>
      <c r="G1122" s="63">
        <v>0</v>
      </c>
      <c r="H1122" s="63">
        <v>1216</v>
      </c>
      <c r="I1122" s="63">
        <v>0</v>
      </c>
      <c r="J1122" s="64" t="s">
        <v>24</v>
      </c>
      <c r="K1122" s="64"/>
      <c r="L1122" s="65" t="s">
        <v>26</v>
      </c>
      <c r="M1122" s="65" t="s">
        <v>7549</v>
      </c>
      <c r="N1122" s="66">
        <v>45017</v>
      </c>
    </row>
    <row r="1123" spans="1:14" ht="21.95" customHeight="1" x14ac:dyDescent="0.25">
      <c r="A1123" s="62" t="s">
        <v>6607</v>
      </c>
      <c r="B1123" s="62" t="s">
        <v>1470</v>
      </c>
      <c r="C1123" s="62" t="s">
        <v>3679</v>
      </c>
      <c r="D1123" s="62" t="s">
        <v>7505</v>
      </c>
      <c r="E1123" s="63">
        <v>85000</v>
      </c>
      <c r="F1123" s="63">
        <v>2439.5</v>
      </c>
      <c r="G1123" s="63">
        <v>8576.99</v>
      </c>
      <c r="H1123" s="63">
        <v>2584</v>
      </c>
      <c r="I1123" s="63">
        <v>600</v>
      </c>
      <c r="J1123" s="64" t="s">
        <v>24</v>
      </c>
      <c r="K1123" s="64"/>
      <c r="L1123" s="65" t="s">
        <v>26</v>
      </c>
      <c r="M1123" s="65" t="s">
        <v>5499</v>
      </c>
      <c r="N1123" s="66">
        <v>45017</v>
      </c>
    </row>
    <row r="1124" spans="1:14" ht="21.95" customHeight="1" x14ac:dyDescent="0.25">
      <c r="A1124" s="62" t="s">
        <v>6167</v>
      </c>
      <c r="B1124" s="62" t="s">
        <v>114</v>
      </c>
      <c r="C1124" s="62" t="s">
        <v>3679</v>
      </c>
      <c r="D1124" s="62" t="s">
        <v>7505</v>
      </c>
      <c r="E1124" s="63">
        <v>45000</v>
      </c>
      <c r="F1124" s="63">
        <v>1291.5</v>
      </c>
      <c r="G1124" s="63">
        <v>0</v>
      </c>
      <c r="H1124" s="63">
        <v>1368</v>
      </c>
      <c r="I1124" s="63">
        <v>0</v>
      </c>
      <c r="J1124" s="64" t="s">
        <v>24</v>
      </c>
      <c r="K1124" s="64"/>
      <c r="L1124" s="65" t="s">
        <v>26</v>
      </c>
      <c r="M1124" s="65" t="s">
        <v>5606</v>
      </c>
      <c r="N1124" s="66">
        <v>44986</v>
      </c>
    </row>
    <row r="1125" spans="1:14" ht="21.95" customHeight="1" x14ac:dyDescent="0.25">
      <c r="A1125" s="62" t="s">
        <v>7616</v>
      </c>
      <c r="B1125" s="62" t="s">
        <v>114</v>
      </c>
      <c r="C1125" s="62" t="s">
        <v>3679</v>
      </c>
      <c r="D1125" s="62" t="s">
        <v>7505</v>
      </c>
      <c r="E1125" s="63">
        <v>60000</v>
      </c>
      <c r="F1125" s="63">
        <v>1722</v>
      </c>
      <c r="G1125" s="63">
        <v>3486.68</v>
      </c>
      <c r="H1125" s="63">
        <v>1824</v>
      </c>
      <c r="I1125" s="63">
        <v>0</v>
      </c>
      <c r="J1125" s="64" t="s">
        <v>24</v>
      </c>
      <c r="K1125" s="64"/>
      <c r="L1125" s="65" t="s">
        <v>29</v>
      </c>
      <c r="M1125" s="65" t="s">
        <v>7091</v>
      </c>
      <c r="N1125" s="66">
        <v>44986</v>
      </c>
    </row>
    <row r="1126" spans="1:14" ht="21.95" customHeight="1" x14ac:dyDescent="0.25">
      <c r="A1126" s="62" t="s">
        <v>6363</v>
      </c>
      <c r="B1126" s="62" t="s">
        <v>1085</v>
      </c>
      <c r="C1126" s="62" t="s">
        <v>3679</v>
      </c>
      <c r="D1126" s="62" t="s">
        <v>7505</v>
      </c>
      <c r="E1126" s="63">
        <v>130000</v>
      </c>
      <c r="F1126" s="63">
        <v>3731</v>
      </c>
      <c r="G1126" s="63">
        <v>19162.12</v>
      </c>
      <c r="H1126" s="63">
        <v>3952</v>
      </c>
      <c r="I1126" s="63">
        <v>1000</v>
      </c>
      <c r="J1126" s="64" t="s">
        <v>24</v>
      </c>
      <c r="K1126" s="64"/>
      <c r="L1126" s="65" t="s">
        <v>26</v>
      </c>
      <c r="M1126" s="65" t="s">
        <v>6925</v>
      </c>
      <c r="N1126" s="66">
        <v>44958</v>
      </c>
    </row>
    <row r="1127" spans="1:14" ht="21.95" customHeight="1" x14ac:dyDescent="0.25">
      <c r="A1127" s="62" t="s">
        <v>6176</v>
      </c>
      <c r="B1127" s="62" t="s">
        <v>1089</v>
      </c>
      <c r="C1127" s="62" t="s">
        <v>3679</v>
      </c>
      <c r="D1127" s="62" t="s">
        <v>7505</v>
      </c>
      <c r="E1127" s="63">
        <v>50000</v>
      </c>
      <c r="F1127" s="63">
        <v>1435</v>
      </c>
      <c r="G1127" s="63">
        <v>1854</v>
      </c>
      <c r="H1127" s="63">
        <v>1520</v>
      </c>
      <c r="I1127" s="63">
        <v>3300</v>
      </c>
      <c r="J1127" s="64" t="s">
        <v>24</v>
      </c>
      <c r="K1127" s="64"/>
      <c r="L1127" s="65" t="s">
        <v>26</v>
      </c>
      <c r="M1127" s="65" t="s">
        <v>5248</v>
      </c>
      <c r="N1127" s="66">
        <v>44927</v>
      </c>
    </row>
    <row r="1128" spans="1:14" ht="21.95" customHeight="1" x14ac:dyDescent="0.25">
      <c r="A1128" s="62" t="s">
        <v>6177</v>
      </c>
      <c r="B1128" s="62" t="s">
        <v>114</v>
      </c>
      <c r="C1128" s="62" t="s">
        <v>3679</v>
      </c>
      <c r="D1128" s="62" t="s">
        <v>7505</v>
      </c>
      <c r="E1128" s="63">
        <v>50000</v>
      </c>
      <c r="F1128" s="63">
        <v>1435</v>
      </c>
      <c r="G1128" s="63">
        <v>1854</v>
      </c>
      <c r="H1128" s="63">
        <v>1520</v>
      </c>
      <c r="I1128" s="63">
        <v>0</v>
      </c>
      <c r="J1128" s="64" t="s">
        <v>24</v>
      </c>
      <c r="K1128" s="64"/>
      <c r="L1128" s="65" t="s">
        <v>26</v>
      </c>
      <c r="M1128" s="65" t="s">
        <v>5248</v>
      </c>
      <c r="N1128" s="66">
        <v>44927</v>
      </c>
    </row>
    <row r="1129" spans="1:14" ht="21.95" customHeight="1" x14ac:dyDescent="0.25">
      <c r="A1129" s="62" t="s">
        <v>6173</v>
      </c>
      <c r="B1129" s="62" t="s">
        <v>3317</v>
      </c>
      <c r="C1129" s="62" t="s">
        <v>3679</v>
      </c>
      <c r="D1129" s="62" t="s">
        <v>7505</v>
      </c>
      <c r="E1129" s="63">
        <v>60000</v>
      </c>
      <c r="F1129" s="63">
        <v>1722</v>
      </c>
      <c r="G1129" s="63">
        <v>3486.68</v>
      </c>
      <c r="H1129" s="63">
        <v>1824</v>
      </c>
      <c r="I1129" s="63">
        <v>0</v>
      </c>
      <c r="J1129" s="64" t="s">
        <v>24</v>
      </c>
      <c r="K1129" s="64"/>
      <c r="L1129" s="65" t="s">
        <v>26</v>
      </c>
      <c r="M1129" s="65" t="s">
        <v>5248</v>
      </c>
      <c r="N1129" s="66">
        <v>44927</v>
      </c>
    </row>
    <row r="1130" spans="1:14" ht="21.95" customHeight="1" x14ac:dyDescent="0.25">
      <c r="A1130" s="62" t="s">
        <v>6165</v>
      </c>
      <c r="B1130" s="62" t="s">
        <v>6166</v>
      </c>
      <c r="C1130" s="62" t="s">
        <v>3679</v>
      </c>
      <c r="D1130" s="62" t="s">
        <v>7505</v>
      </c>
      <c r="E1130" s="63">
        <v>60000</v>
      </c>
      <c r="F1130" s="63">
        <v>1722</v>
      </c>
      <c r="G1130" s="63">
        <v>0</v>
      </c>
      <c r="H1130" s="63">
        <v>1824</v>
      </c>
      <c r="I1130" s="63">
        <v>1000</v>
      </c>
      <c r="J1130" s="64" t="s">
        <v>24</v>
      </c>
      <c r="K1130" s="64"/>
      <c r="L1130" s="65" t="s">
        <v>26</v>
      </c>
      <c r="M1130" s="65" t="s">
        <v>5248</v>
      </c>
      <c r="N1130" s="66">
        <v>44927</v>
      </c>
    </row>
    <row r="1131" spans="1:14" ht="21.95" customHeight="1" x14ac:dyDescent="0.25">
      <c r="A1131" s="62" t="s">
        <v>6168</v>
      </c>
      <c r="B1131" s="62" t="s">
        <v>6166</v>
      </c>
      <c r="C1131" s="62" t="s">
        <v>3679</v>
      </c>
      <c r="D1131" s="62" t="s">
        <v>7505</v>
      </c>
      <c r="E1131" s="63">
        <v>40000</v>
      </c>
      <c r="F1131" s="63">
        <v>1148</v>
      </c>
      <c r="G1131" s="63">
        <v>442.65</v>
      </c>
      <c r="H1131" s="63">
        <v>1216</v>
      </c>
      <c r="I1131" s="63">
        <v>0</v>
      </c>
      <c r="J1131" s="64" t="s">
        <v>24</v>
      </c>
      <c r="K1131" s="64"/>
      <c r="L1131" s="65" t="s">
        <v>26</v>
      </c>
      <c r="M1131" s="65" t="s">
        <v>5248</v>
      </c>
      <c r="N1131" s="66">
        <v>44927</v>
      </c>
    </row>
    <row r="1132" spans="1:14" ht="21.95" customHeight="1" x14ac:dyDescent="0.25">
      <c r="A1132" s="62" t="s">
        <v>6175</v>
      </c>
      <c r="B1132" s="62" t="s">
        <v>1085</v>
      </c>
      <c r="C1132" s="62" t="s">
        <v>3679</v>
      </c>
      <c r="D1132" s="62" t="s">
        <v>7505</v>
      </c>
      <c r="E1132" s="63">
        <v>60000</v>
      </c>
      <c r="F1132" s="63">
        <v>1722</v>
      </c>
      <c r="G1132" s="63">
        <v>0</v>
      </c>
      <c r="H1132" s="63">
        <v>1824</v>
      </c>
      <c r="I1132" s="63">
        <v>12058.9</v>
      </c>
      <c r="J1132" s="64" t="s">
        <v>24</v>
      </c>
      <c r="K1132" s="64"/>
      <c r="L1132" s="65" t="s">
        <v>29</v>
      </c>
      <c r="M1132" s="65" t="s">
        <v>5248</v>
      </c>
      <c r="N1132" s="66">
        <v>44927</v>
      </c>
    </row>
    <row r="1133" spans="1:14" ht="21.95" customHeight="1" x14ac:dyDescent="0.25">
      <c r="A1133" s="62" t="s">
        <v>6172</v>
      </c>
      <c r="B1133" s="62" t="s">
        <v>585</v>
      </c>
      <c r="C1133" s="62" t="s">
        <v>3679</v>
      </c>
      <c r="D1133" s="62" t="s">
        <v>7505</v>
      </c>
      <c r="E1133" s="63">
        <v>60000</v>
      </c>
      <c r="F1133" s="63">
        <v>1722</v>
      </c>
      <c r="G1133" s="63">
        <v>3486.68</v>
      </c>
      <c r="H1133" s="63">
        <v>1824</v>
      </c>
      <c r="I1133" s="63">
        <v>0</v>
      </c>
      <c r="J1133" s="64" t="s">
        <v>24</v>
      </c>
      <c r="K1133" s="64"/>
      <c r="L1133" s="65" t="s">
        <v>26</v>
      </c>
      <c r="M1133" s="65" t="s">
        <v>5248</v>
      </c>
      <c r="N1133" s="66">
        <v>44927</v>
      </c>
    </row>
    <row r="1134" spans="1:14" ht="21.95" customHeight="1" x14ac:dyDescent="0.25">
      <c r="A1134" s="62" t="s">
        <v>6169</v>
      </c>
      <c r="B1134" s="62" t="s">
        <v>6170</v>
      </c>
      <c r="C1134" s="62" t="s">
        <v>3679</v>
      </c>
      <c r="D1134" s="62" t="s">
        <v>7505</v>
      </c>
      <c r="E1134" s="63">
        <v>50000</v>
      </c>
      <c r="F1134" s="63">
        <v>1435</v>
      </c>
      <c r="G1134" s="63">
        <v>1854</v>
      </c>
      <c r="H1134" s="63">
        <v>1520</v>
      </c>
      <c r="I1134" s="63">
        <v>0</v>
      </c>
      <c r="J1134" s="64" t="s">
        <v>24</v>
      </c>
      <c r="K1134" s="64"/>
      <c r="L1134" s="65" t="s">
        <v>26</v>
      </c>
      <c r="M1134" s="65" t="s">
        <v>5248</v>
      </c>
      <c r="N1134" s="66">
        <v>44927</v>
      </c>
    </row>
    <row r="1135" spans="1:14" ht="21.95" customHeight="1" x14ac:dyDescent="0.25">
      <c r="A1135" s="62" t="s">
        <v>6164</v>
      </c>
      <c r="B1135" s="62" t="s">
        <v>1455</v>
      </c>
      <c r="C1135" s="62" t="s">
        <v>3679</v>
      </c>
      <c r="D1135" s="62" t="s">
        <v>7505</v>
      </c>
      <c r="E1135" s="63">
        <v>60000</v>
      </c>
      <c r="F1135" s="63">
        <v>1722</v>
      </c>
      <c r="G1135" s="63">
        <v>3486.68</v>
      </c>
      <c r="H1135" s="63">
        <v>1824</v>
      </c>
      <c r="I1135" s="63">
        <v>0</v>
      </c>
      <c r="J1135" s="64" t="s">
        <v>24</v>
      </c>
      <c r="K1135" s="64"/>
      <c r="L1135" s="65" t="s">
        <v>26</v>
      </c>
      <c r="M1135" s="65" t="s">
        <v>5248</v>
      </c>
      <c r="N1135" s="66">
        <v>44927</v>
      </c>
    </row>
    <row r="1136" spans="1:14" ht="21.95" customHeight="1" x14ac:dyDescent="0.25">
      <c r="A1136" s="62" t="s">
        <v>6949</v>
      </c>
      <c r="B1136" s="62" t="s">
        <v>719</v>
      </c>
      <c r="C1136" s="62" t="s">
        <v>3679</v>
      </c>
      <c r="D1136" s="62" t="s">
        <v>7505</v>
      </c>
      <c r="E1136" s="63">
        <v>30000</v>
      </c>
      <c r="F1136" s="63">
        <v>861</v>
      </c>
      <c r="G1136" s="63">
        <v>0</v>
      </c>
      <c r="H1136" s="63">
        <v>912</v>
      </c>
      <c r="I1136" s="63">
        <v>0</v>
      </c>
      <c r="J1136" s="64" t="s">
        <v>24</v>
      </c>
      <c r="K1136" s="64"/>
      <c r="L1136" s="65" t="s">
        <v>26</v>
      </c>
      <c r="M1136" s="65" t="s">
        <v>5290</v>
      </c>
      <c r="N1136" s="66">
        <v>44986</v>
      </c>
    </row>
    <row r="1137" spans="1:14" ht="21.95" customHeight="1" x14ac:dyDescent="0.25">
      <c r="A1137" s="62" t="s">
        <v>6243</v>
      </c>
      <c r="B1137" s="62" t="s">
        <v>114</v>
      </c>
      <c r="C1137" s="62" t="s">
        <v>3698</v>
      </c>
      <c r="D1137" s="62" t="s">
        <v>7505</v>
      </c>
      <c r="E1137" s="63">
        <v>50000</v>
      </c>
      <c r="F1137" s="63">
        <v>1435</v>
      </c>
      <c r="G1137" s="63">
        <v>0</v>
      </c>
      <c r="H1137" s="63">
        <v>1520</v>
      </c>
      <c r="I1137" s="63">
        <v>0</v>
      </c>
      <c r="J1137" s="64" t="s">
        <v>24</v>
      </c>
      <c r="K1137" s="64"/>
      <c r="L1137" s="65" t="s">
        <v>29</v>
      </c>
      <c r="M1137" s="65" t="s">
        <v>7549</v>
      </c>
      <c r="N1137" s="66">
        <v>45017</v>
      </c>
    </row>
    <row r="1138" spans="1:14" ht="21.95" customHeight="1" x14ac:dyDescent="0.25">
      <c r="A1138" s="62" t="s">
        <v>6178</v>
      </c>
      <c r="B1138" s="62" t="s">
        <v>1444</v>
      </c>
      <c r="C1138" s="62" t="s">
        <v>3698</v>
      </c>
      <c r="D1138" s="62" t="s">
        <v>7505</v>
      </c>
      <c r="E1138" s="63">
        <v>50000</v>
      </c>
      <c r="F1138" s="63">
        <v>1435</v>
      </c>
      <c r="G1138" s="63">
        <v>1854</v>
      </c>
      <c r="H1138" s="63">
        <v>1520</v>
      </c>
      <c r="I1138" s="63">
        <v>0</v>
      </c>
      <c r="J1138" s="64" t="s">
        <v>24</v>
      </c>
      <c r="K1138" s="64"/>
      <c r="L1138" s="65" t="s">
        <v>26</v>
      </c>
      <c r="M1138" s="65" t="s">
        <v>5290</v>
      </c>
      <c r="N1138" s="66">
        <v>44986</v>
      </c>
    </row>
    <row r="1139" spans="1:14" ht="21.95" customHeight="1" x14ac:dyDescent="0.25">
      <c r="A1139" s="62" t="s">
        <v>6171</v>
      </c>
      <c r="B1139" s="62" t="s">
        <v>6170</v>
      </c>
      <c r="C1139" s="62" t="s">
        <v>3698</v>
      </c>
      <c r="D1139" s="62" t="s">
        <v>7505</v>
      </c>
      <c r="E1139" s="63">
        <v>50000</v>
      </c>
      <c r="F1139" s="63">
        <v>1435</v>
      </c>
      <c r="G1139" s="63">
        <v>1854</v>
      </c>
      <c r="H1139" s="63">
        <v>1520</v>
      </c>
      <c r="I1139" s="63">
        <v>0</v>
      </c>
      <c r="J1139" s="64" t="s">
        <v>24</v>
      </c>
      <c r="K1139" s="64"/>
      <c r="L1139" s="65" t="s">
        <v>26</v>
      </c>
      <c r="M1139" s="65" t="s">
        <v>6925</v>
      </c>
      <c r="N1139" s="66">
        <v>44958</v>
      </c>
    </row>
    <row r="1140" spans="1:14" ht="21.95" customHeight="1" x14ac:dyDescent="0.25">
      <c r="A1140" s="62" t="s">
        <v>6181</v>
      </c>
      <c r="B1140" s="62" t="s">
        <v>112</v>
      </c>
      <c r="C1140" s="62" t="s">
        <v>3698</v>
      </c>
      <c r="D1140" s="62" t="s">
        <v>7505</v>
      </c>
      <c r="E1140" s="63">
        <v>40000</v>
      </c>
      <c r="F1140" s="63">
        <v>1148</v>
      </c>
      <c r="G1140" s="63">
        <v>0</v>
      </c>
      <c r="H1140" s="63">
        <v>1216</v>
      </c>
      <c r="I1140" s="63">
        <v>300</v>
      </c>
      <c r="J1140" s="64" t="s">
        <v>24</v>
      </c>
      <c r="K1140" s="64"/>
      <c r="L1140" s="65" t="s">
        <v>29</v>
      </c>
      <c r="M1140" s="65" t="s">
        <v>5248</v>
      </c>
      <c r="N1140" s="66">
        <v>44927</v>
      </c>
    </row>
    <row r="1141" spans="1:14" ht="21.95" customHeight="1" x14ac:dyDescent="0.25">
      <c r="A1141" s="62" t="s">
        <v>6185</v>
      </c>
      <c r="B1141" s="62" t="s">
        <v>3238</v>
      </c>
      <c r="C1141" s="62" t="s">
        <v>3698</v>
      </c>
      <c r="D1141" s="62" t="s">
        <v>7505</v>
      </c>
      <c r="E1141" s="63">
        <v>60000</v>
      </c>
      <c r="F1141" s="63">
        <v>1722</v>
      </c>
      <c r="G1141" s="63">
        <v>3486.68</v>
      </c>
      <c r="H1141" s="63">
        <v>1824</v>
      </c>
      <c r="I1141" s="63">
        <v>0</v>
      </c>
      <c r="J1141" s="64" t="s">
        <v>24</v>
      </c>
      <c r="K1141" s="64"/>
      <c r="L1141" s="65" t="s">
        <v>26</v>
      </c>
      <c r="M1141" s="65" t="s">
        <v>5248</v>
      </c>
      <c r="N1141" s="66">
        <v>44927</v>
      </c>
    </row>
    <row r="1142" spans="1:14" ht="21.95" customHeight="1" x14ac:dyDescent="0.25">
      <c r="A1142" s="62" t="s">
        <v>6179</v>
      </c>
      <c r="B1142" s="62" t="s">
        <v>6170</v>
      </c>
      <c r="C1142" s="62" t="s">
        <v>3698</v>
      </c>
      <c r="D1142" s="62" t="s">
        <v>7505</v>
      </c>
      <c r="E1142" s="63">
        <v>50000</v>
      </c>
      <c r="F1142" s="63">
        <v>1435</v>
      </c>
      <c r="G1142" s="63">
        <v>1854</v>
      </c>
      <c r="H1142" s="63">
        <v>1520</v>
      </c>
      <c r="I1142" s="63">
        <v>0</v>
      </c>
      <c r="J1142" s="64" t="s">
        <v>24</v>
      </c>
      <c r="K1142" s="64"/>
      <c r="L1142" s="65" t="s">
        <v>26</v>
      </c>
      <c r="M1142" s="65" t="s">
        <v>5248</v>
      </c>
      <c r="N1142" s="66">
        <v>44927</v>
      </c>
    </row>
    <row r="1143" spans="1:14" ht="21.95" customHeight="1" x14ac:dyDescent="0.25">
      <c r="A1143" s="62" t="s">
        <v>6608</v>
      </c>
      <c r="B1143" s="62" t="s">
        <v>6170</v>
      </c>
      <c r="C1143" s="62" t="s">
        <v>3698</v>
      </c>
      <c r="D1143" s="62" t="s">
        <v>7505</v>
      </c>
      <c r="E1143" s="63">
        <v>50000</v>
      </c>
      <c r="F1143" s="63">
        <v>1435</v>
      </c>
      <c r="G1143" s="63">
        <v>1854</v>
      </c>
      <c r="H1143" s="63">
        <v>1520</v>
      </c>
      <c r="I1143" s="63">
        <v>4000</v>
      </c>
      <c r="J1143" s="64" t="s">
        <v>24</v>
      </c>
      <c r="K1143" s="64"/>
      <c r="L1143" s="65" t="s">
        <v>26</v>
      </c>
      <c r="M1143" s="65" t="s">
        <v>6491</v>
      </c>
      <c r="N1143" s="66">
        <v>44927</v>
      </c>
    </row>
    <row r="1144" spans="1:14" ht="21.95" customHeight="1" x14ac:dyDescent="0.25">
      <c r="A1144" s="62" t="s">
        <v>6180</v>
      </c>
      <c r="B1144" s="62" t="s">
        <v>6170</v>
      </c>
      <c r="C1144" s="62" t="s">
        <v>3698</v>
      </c>
      <c r="D1144" s="62" t="s">
        <v>7505</v>
      </c>
      <c r="E1144" s="63">
        <v>50000</v>
      </c>
      <c r="F1144" s="63">
        <v>1435</v>
      </c>
      <c r="G1144" s="63">
        <v>1854</v>
      </c>
      <c r="H1144" s="63">
        <v>1520</v>
      </c>
      <c r="I1144" s="63">
        <v>0</v>
      </c>
      <c r="J1144" s="64" t="s">
        <v>24</v>
      </c>
      <c r="K1144" s="64"/>
      <c r="L1144" s="65" t="s">
        <v>26</v>
      </c>
      <c r="M1144" s="65" t="s">
        <v>5248</v>
      </c>
      <c r="N1144" s="66">
        <v>44927</v>
      </c>
    </row>
    <row r="1145" spans="1:14" ht="21.95" customHeight="1" x14ac:dyDescent="0.25">
      <c r="A1145" s="62" t="s">
        <v>6183</v>
      </c>
      <c r="B1145" s="62" t="s">
        <v>585</v>
      </c>
      <c r="C1145" s="62" t="s">
        <v>3698</v>
      </c>
      <c r="D1145" s="62" t="s">
        <v>7505</v>
      </c>
      <c r="E1145" s="63">
        <v>60000</v>
      </c>
      <c r="F1145" s="63">
        <v>1722</v>
      </c>
      <c r="G1145" s="63">
        <v>3184.19</v>
      </c>
      <c r="H1145" s="63">
        <v>1824</v>
      </c>
      <c r="I1145" s="63">
        <v>0</v>
      </c>
      <c r="J1145" s="64" t="s">
        <v>24</v>
      </c>
      <c r="K1145" s="64"/>
      <c r="L1145" s="65" t="s">
        <v>29</v>
      </c>
      <c r="M1145" s="65" t="s">
        <v>5248</v>
      </c>
      <c r="N1145" s="66">
        <v>44927</v>
      </c>
    </row>
    <row r="1146" spans="1:14" ht="21.95" customHeight="1" x14ac:dyDescent="0.25">
      <c r="A1146" s="62" t="s">
        <v>6182</v>
      </c>
      <c r="B1146" s="62" t="s">
        <v>3317</v>
      </c>
      <c r="C1146" s="62" t="s">
        <v>3698</v>
      </c>
      <c r="D1146" s="62" t="s">
        <v>7505</v>
      </c>
      <c r="E1146" s="63">
        <v>60000</v>
      </c>
      <c r="F1146" s="63">
        <v>1722</v>
      </c>
      <c r="G1146" s="63">
        <v>3486.68</v>
      </c>
      <c r="H1146" s="63">
        <v>1824</v>
      </c>
      <c r="I1146" s="63">
        <v>0</v>
      </c>
      <c r="J1146" s="64" t="s">
        <v>24</v>
      </c>
      <c r="K1146" s="64"/>
      <c r="L1146" s="65" t="s">
        <v>26</v>
      </c>
      <c r="M1146" s="65" t="s">
        <v>5248</v>
      </c>
      <c r="N1146" s="66">
        <v>44927</v>
      </c>
    </row>
    <row r="1147" spans="1:14" ht="21.95" customHeight="1" x14ac:dyDescent="0.25">
      <c r="A1147" s="62" t="s">
        <v>7128</v>
      </c>
      <c r="B1147" s="62" t="s">
        <v>719</v>
      </c>
      <c r="C1147" s="62" t="s">
        <v>3698</v>
      </c>
      <c r="D1147" s="62" t="s">
        <v>7505</v>
      </c>
      <c r="E1147" s="63">
        <v>30000</v>
      </c>
      <c r="F1147" s="63">
        <v>861</v>
      </c>
      <c r="G1147" s="63">
        <v>0</v>
      </c>
      <c r="H1147" s="63">
        <v>912</v>
      </c>
      <c r="I1147" s="63">
        <v>800</v>
      </c>
      <c r="J1147" s="64" t="s">
        <v>24</v>
      </c>
      <c r="K1147" s="64"/>
      <c r="L1147" s="65" t="s">
        <v>26</v>
      </c>
      <c r="M1147" s="65" t="s">
        <v>6497</v>
      </c>
      <c r="N1147" s="66">
        <v>45078</v>
      </c>
    </row>
    <row r="1148" spans="1:14" ht="21.95" customHeight="1" x14ac:dyDescent="0.25">
      <c r="A1148" s="62" t="s">
        <v>6186</v>
      </c>
      <c r="B1148" s="62" t="s">
        <v>719</v>
      </c>
      <c r="C1148" s="62" t="s">
        <v>3698</v>
      </c>
      <c r="D1148" s="62" t="s">
        <v>7505</v>
      </c>
      <c r="E1148" s="63">
        <v>35000</v>
      </c>
      <c r="F1148" s="63">
        <v>1004.5</v>
      </c>
      <c r="G1148" s="63">
        <v>0</v>
      </c>
      <c r="H1148" s="63">
        <v>1064</v>
      </c>
      <c r="I1148" s="63">
        <v>1300</v>
      </c>
      <c r="J1148" s="64" t="s">
        <v>24</v>
      </c>
      <c r="K1148" s="64"/>
      <c r="L1148" s="65" t="s">
        <v>26</v>
      </c>
      <c r="M1148" s="65" t="s">
        <v>5248</v>
      </c>
      <c r="N1148" s="66">
        <v>44927</v>
      </c>
    </row>
    <row r="1149" spans="1:14" ht="21.95" customHeight="1" x14ac:dyDescent="0.25">
      <c r="A1149" s="62" t="s">
        <v>6191</v>
      </c>
      <c r="B1149" s="62" t="s">
        <v>1089</v>
      </c>
      <c r="C1149" s="62" t="s">
        <v>3720</v>
      </c>
      <c r="D1149" s="62" t="s">
        <v>7505</v>
      </c>
      <c r="E1149" s="63">
        <v>50000</v>
      </c>
      <c r="F1149" s="63">
        <v>1435</v>
      </c>
      <c r="G1149" s="63">
        <v>0</v>
      </c>
      <c r="H1149" s="63">
        <v>1520</v>
      </c>
      <c r="I1149" s="63">
        <v>0</v>
      </c>
      <c r="J1149" s="64" t="s">
        <v>24</v>
      </c>
      <c r="K1149" s="64"/>
      <c r="L1149" s="65" t="s">
        <v>29</v>
      </c>
      <c r="M1149" s="65" t="s">
        <v>5248</v>
      </c>
      <c r="N1149" s="66">
        <v>44927</v>
      </c>
    </row>
    <row r="1150" spans="1:14" ht="21.95" customHeight="1" x14ac:dyDescent="0.25">
      <c r="A1150" s="62" t="s">
        <v>6189</v>
      </c>
      <c r="B1150" s="62" t="s">
        <v>3238</v>
      </c>
      <c r="C1150" s="62" t="s">
        <v>3720</v>
      </c>
      <c r="D1150" s="62" t="s">
        <v>7505</v>
      </c>
      <c r="E1150" s="63">
        <v>40000</v>
      </c>
      <c r="F1150" s="63">
        <v>1148</v>
      </c>
      <c r="G1150" s="63">
        <v>422.42</v>
      </c>
      <c r="H1150" s="63">
        <v>1216</v>
      </c>
      <c r="I1150" s="63">
        <v>25685.279999999999</v>
      </c>
      <c r="J1150" s="64" t="s">
        <v>24</v>
      </c>
      <c r="K1150" s="64"/>
      <c r="L1150" s="65" t="s">
        <v>26</v>
      </c>
      <c r="M1150" s="65" t="s">
        <v>5248</v>
      </c>
      <c r="N1150" s="66">
        <v>44927</v>
      </c>
    </row>
    <row r="1151" spans="1:14" ht="21.95" customHeight="1" x14ac:dyDescent="0.25">
      <c r="A1151" s="62" t="s">
        <v>6192</v>
      </c>
      <c r="B1151" s="62" t="s">
        <v>1089</v>
      </c>
      <c r="C1151" s="62" t="s">
        <v>3720</v>
      </c>
      <c r="D1151" s="62" t="s">
        <v>7505</v>
      </c>
      <c r="E1151" s="63">
        <v>50000</v>
      </c>
      <c r="F1151" s="63">
        <v>1435</v>
      </c>
      <c r="G1151" s="63">
        <v>1627.13</v>
      </c>
      <c r="H1151" s="63">
        <v>1520</v>
      </c>
      <c r="I1151" s="63">
        <v>0</v>
      </c>
      <c r="J1151" s="64" t="s">
        <v>24</v>
      </c>
      <c r="K1151" s="64"/>
      <c r="L1151" s="65" t="s">
        <v>29</v>
      </c>
      <c r="M1151" s="65" t="s">
        <v>5248</v>
      </c>
      <c r="N1151" s="66">
        <v>44927</v>
      </c>
    </row>
    <row r="1152" spans="1:14" ht="21.95" customHeight="1" x14ac:dyDescent="0.25">
      <c r="A1152" s="62" t="s">
        <v>6193</v>
      </c>
      <c r="B1152" s="62" t="s">
        <v>1460</v>
      </c>
      <c r="C1152" s="62" t="s">
        <v>3720</v>
      </c>
      <c r="D1152" s="62" t="s">
        <v>7505</v>
      </c>
      <c r="E1152" s="63">
        <v>40000</v>
      </c>
      <c r="F1152" s="63">
        <v>1148</v>
      </c>
      <c r="G1152" s="63">
        <v>336.48</v>
      </c>
      <c r="H1152" s="63">
        <v>1216</v>
      </c>
      <c r="I1152" s="63">
        <v>0</v>
      </c>
      <c r="J1152" s="64" t="s">
        <v>24</v>
      </c>
      <c r="K1152" s="64"/>
      <c r="L1152" s="65" t="s">
        <v>26</v>
      </c>
      <c r="M1152" s="65" t="s">
        <v>5248</v>
      </c>
      <c r="N1152" s="66">
        <v>44927</v>
      </c>
    </row>
    <row r="1153" spans="1:14" ht="21.95" customHeight="1" x14ac:dyDescent="0.25">
      <c r="A1153" s="62" t="s">
        <v>6188</v>
      </c>
      <c r="B1153" s="62" t="s">
        <v>1089</v>
      </c>
      <c r="C1153" s="62" t="s">
        <v>3720</v>
      </c>
      <c r="D1153" s="62" t="s">
        <v>7505</v>
      </c>
      <c r="E1153" s="63">
        <v>50000</v>
      </c>
      <c r="F1153" s="63">
        <v>1435</v>
      </c>
      <c r="G1153" s="63">
        <v>1854</v>
      </c>
      <c r="H1153" s="63">
        <v>1520</v>
      </c>
      <c r="I1153" s="63">
        <v>0</v>
      </c>
      <c r="J1153" s="64" t="s">
        <v>24</v>
      </c>
      <c r="K1153" s="64"/>
      <c r="L1153" s="65" t="s">
        <v>26</v>
      </c>
      <c r="M1153" s="65" t="s">
        <v>5248</v>
      </c>
      <c r="N1153" s="66">
        <v>44927</v>
      </c>
    </row>
    <row r="1154" spans="1:14" ht="21.95" customHeight="1" x14ac:dyDescent="0.25">
      <c r="A1154" s="62" t="s">
        <v>6194</v>
      </c>
      <c r="B1154" s="62" t="s">
        <v>244</v>
      </c>
      <c r="C1154" s="62" t="s">
        <v>3826</v>
      </c>
      <c r="D1154" s="62" t="s">
        <v>7505</v>
      </c>
      <c r="E1154" s="63">
        <v>70000</v>
      </c>
      <c r="F1154" s="63">
        <v>2009</v>
      </c>
      <c r="G1154" s="63">
        <v>5368.48</v>
      </c>
      <c r="H1154" s="63">
        <v>2128</v>
      </c>
      <c r="I1154" s="63">
        <v>3300</v>
      </c>
      <c r="J1154" s="64" t="s">
        <v>24</v>
      </c>
      <c r="K1154" s="64"/>
      <c r="L1154" s="65" t="s">
        <v>29</v>
      </c>
      <c r="M1154" s="65" t="s">
        <v>5248</v>
      </c>
      <c r="N1154" s="66">
        <v>44927</v>
      </c>
    </row>
    <row r="1155" spans="1:14" ht="21.95" customHeight="1" x14ac:dyDescent="0.25">
      <c r="A1155" s="62" t="s">
        <v>6196</v>
      </c>
      <c r="B1155" s="62" t="s">
        <v>3317</v>
      </c>
      <c r="C1155" s="62" t="s">
        <v>3826</v>
      </c>
      <c r="D1155" s="62" t="s">
        <v>7505</v>
      </c>
      <c r="E1155" s="63">
        <v>50000</v>
      </c>
      <c r="F1155" s="63">
        <v>1435</v>
      </c>
      <c r="G1155" s="63">
        <v>0</v>
      </c>
      <c r="H1155" s="63">
        <v>1520</v>
      </c>
      <c r="I1155" s="63">
        <v>0</v>
      </c>
      <c r="J1155" s="64" t="s">
        <v>24</v>
      </c>
      <c r="K1155" s="64"/>
      <c r="L1155" s="65" t="s">
        <v>26</v>
      </c>
      <c r="M1155" s="65" t="s">
        <v>5248</v>
      </c>
      <c r="N1155" s="66">
        <v>44927</v>
      </c>
    </row>
    <row r="1156" spans="1:14" ht="21.95" customHeight="1" x14ac:dyDescent="0.25">
      <c r="A1156" s="62" t="s">
        <v>6195</v>
      </c>
      <c r="B1156" s="62" t="s">
        <v>3317</v>
      </c>
      <c r="C1156" s="62" t="s">
        <v>3826</v>
      </c>
      <c r="D1156" s="62" t="s">
        <v>7505</v>
      </c>
      <c r="E1156" s="63">
        <v>50000</v>
      </c>
      <c r="F1156" s="63">
        <v>1435</v>
      </c>
      <c r="G1156" s="63">
        <v>0</v>
      </c>
      <c r="H1156" s="63">
        <v>1520</v>
      </c>
      <c r="I1156" s="63">
        <v>0</v>
      </c>
      <c r="J1156" s="64" t="s">
        <v>24</v>
      </c>
      <c r="K1156" s="64"/>
      <c r="L1156" s="65" t="s">
        <v>26</v>
      </c>
      <c r="M1156" s="65" t="s">
        <v>5248</v>
      </c>
      <c r="N1156" s="66">
        <v>44927</v>
      </c>
    </row>
    <row r="1157" spans="1:14" ht="21.95" customHeight="1" x14ac:dyDescent="0.25">
      <c r="A1157" s="62" t="s">
        <v>6197</v>
      </c>
      <c r="B1157" s="62" t="s">
        <v>6198</v>
      </c>
      <c r="C1157" s="62" t="s">
        <v>3833</v>
      </c>
      <c r="D1157" s="62" t="s">
        <v>7505</v>
      </c>
      <c r="E1157" s="63">
        <v>60000</v>
      </c>
      <c r="F1157" s="63">
        <v>1722</v>
      </c>
      <c r="G1157" s="63">
        <v>2881.7</v>
      </c>
      <c r="H1157" s="63">
        <v>1824</v>
      </c>
      <c r="I1157" s="63">
        <v>0</v>
      </c>
      <c r="J1157" s="64" t="s">
        <v>24</v>
      </c>
      <c r="K1157" s="64"/>
      <c r="L1157" s="65" t="s">
        <v>26</v>
      </c>
      <c r="M1157" s="65" t="s">
        <v>5248</v>
      </c>
      <c r="N1157" s="66">
        <v>44927</v>
      </c>
    </row>
    <row r="1158" spans="1:14" ht="21.95" customHeight="1" x14ac:dyDescent="0.25">
      <c r="A1158" s="62" t="s">
        <v>6205</v>
      </c>
      <c r="B1158" s="62" t="s">
        <v>6166</v>
      </c>
      <c r="C1158" s="62" t="s">
        <v>3833</v>
      </c>
      <c r="D1158" s="62" t="s">
        <v>7505</v>
      </c>
      <c r="E1158" s="63">
        <v>60000</v>
      </c>
      <c r="F1158" s="63">
        <v>1722</v>
      </c>
      <c r="G1158" s="63">
        <v>0</v>
      </c>
      <c r="H1158" s="63">
        <v>1824</v>
      </c>
      <c r="I1158" s="63">
        <v>0</v>
      </c>
      <c r="J1158" s="64" t="s">
        <v>24</v>
      </c>
      <c r="K1158" s="64"/>
      <c r="L1158" s="65" t="s">
        <v>26</v>
      </c>
      <c r="M1158" s="65" t="s">
        <v>5248</v>
      </c>
      <c r="N1158" s="66">
        <v>44927</v>
      </c>
    </row>
    <row r="1159" spans="1:14" ht="21.95" customHeight="1" x14ac:dyDescent="0.25">
      <c r="A1159" s="62" t="s">
        <v>6213</v>
      </c>
      <c r="B1159" s="62" t="s">
        <v>6166</v>
      </c>
      <c r="C1159" s="62" t="s">
        <v>3833</v>
      </c>
      <c r="D1159" s="62" t="s">
        <v>7505</v>
      </c>
      <c r="E1159" s="63">
        <v>60000</v>
      </c>
      <c r="F1159" s="63">
        <v>1722</v>
      </c>
      <c r="G1159" s="63">
        <v>0</v>
      </c>
      <c r="H1159" s="63">
        <v>1824</v>
      </c>
      <c r="I1159" s="63">
        <v>0</v>
      </c>
      <c r="J1159" s="64" t="s">
        <v>24</v>
      </c>
      <c r="K1159" s="64"/>
      <c r="L1159" s="65" t="s">
        <v>26</v>
      </c>
      <c r="M1159" s="65" t="s">
        <v>5248</v>
      </c>
      <c r="N1159" s="66">
        <v>44927</v>
      </c>
    </row>
    <row r="1160" spans="1:14" ht="21.95" customHeight="1" x14ac:dyDescent="0.25">
      <c r="A1160" s="62" t="s">
        <v>6209</v>
      </c>
      <c r="B1160" s="62" t="s">
        <v>6166</v>
      </c>
      <c r="C1160" s="62" t="s">
        <v>3833</v>
      </c>
      <c r="D1160" s="62" t="s">
        <v>7505</v>
      </c>
      <c r="E1160" s="63">
        <v>60000</v>
      </c>
      <c r="F1160" s="63">
        <v>1722</v>
      </c>
      <c r="G1160" s="63">
        <v>0</v>
      </c>
      <c r="H1160" s="63">
        <v>1824</v>
      </c>
      <c r="I1160" s="63">
        <v>0</v>
      </c>
      <c r="J1160" s="64" t="s">
        <v>24</v>
      </c>
      <c r="K1160" s="64"/>
      <c r="L1160" s="65" t="s">
        <v>26</v>
      </c>
      <c r="M1160" s="65" t="s">
        <v>5248</v>
      </c>
      <c r="N1160" s="66">
        <v>44927</v>
      </c>
    </row>
    <row r="1161" spans="1:14" ht="21.95" customHeight="1" x14ac:dyDescent="0.25">
      <c r="A1161" s="62" t="s">
        <v>6211</v>
      </c>
      <c r="B1161" s="62" t="s">
        <v>6166</v>
      </c>
      <c r="C1161" s="62" t="s">
        <v>3833</v>
      </c>
      <c r="D1161" s="62" t="s">
        <v>7505</v>
      </c>
      <c r="E1161" s="63">
        <v>60000</v>
      </c>
      <c r="F1161" s="63">
        <v>1722</v>
      </c>
      <c r="G1161" s="63">
        <v>3486.68</v>
      </c>
      <c r="H1161" s="63">
        <v>1824</v>
      </c>
      <c r="I1161" s="63">
        <v>0</v>
      </c>
      <c r="J1161" s="64" t="s">
        <v>24</v>
      </c>
      <c r="K1161" s="64"/>
      <c r="L1161" s="65" t="s">
        <v>26</v>
      </c>
      <c r="M1161" s="65" t="s">
        <v>5248</v>
      </c>
      <c r="N1161" s="66">
        <v>44927</v>
      </c>
    </row>
    <row r="1162" spans="1:14" ht="21.95" customHeight="1" x14ac:dyDescent="0.25">
      <c r="A1162" s="62" t="s">
        <v>6206</v>
      </c>
      <c r="B1162" s="62" t="s">
        <v>6166</v>
      </c>
      <c r="C1162" s="62" t="s">
        <v>3833</v>
      </c>
      <c r="D1162" s="62" t="s">
        <v>7505</v>
      </c>
      <c r="E1162" s="63">
        <v>60000</v>
      </c>
      <c r="F1162" s="63">
        <v>1722</v>
      </c>
      <c r="G1162" s="63">
        <v>0</v>
      </c>
      <c r="H1162" s="63">
        <v>1824</v>
      </c>
      <c r="I1162" s="63">
        <v>0</v>
      </c>
      <c r="J1162" s="64" t="s">
        <v>24</v>
      </c>
      <c r="K1162" s="64"/>
      <c r="L1162" s="65" t="s">
        <v>29</v>
      </c>
      <c r="M1162" s="65" t="s">
        <v>5248</v>
      </c>
      <c r="N1162" s="66">
        <v>44927</v>
      </c>
    </row>
    <row r="1163" spans="1:14" ht="21.95" customHeight="1" x14ac:dyDescent="0.25">
      <c r="A1163" s="62" t="s">
        <v>6212</v>
      </c>
      <c r="B1163" s="62" t="s">
        <v>6166</v>
      </c>
      <c r="C1163" s="62" t="s">
        <v>3833</v>
      </c>
      <c r="D1163" s="62" t="s">
        <v>7505</v>
      </c>
      <c r="E1163" s="63">
        <v>60000</v>
      </c>
      <c r="F1163" s="63">
        <v>1722</v>
      </c>
      <c r="G1163" s="63">
        <v>0</v>
      </c>
      <c r="H1163" s="63">
        <v>1824</v>
      </c>
      <c r="I1163" s="63">
        <v>0</v>
      </c>
      <c r="J1163" s="64" t="s">
        <v>24</v>
      </c>
      <c r="K1163" s="64"/>
      <c r="L1163" s="65" t="s">
        <v>26</v>
      </c>
      <c r="M1163" s="65" t="s">
        <v>5248</v>
      </c>
      <c r="N1163" s="66">
        <v>44927</v>
      </c>
    </row>
    <row r="1164" spans="1:14" ht="21.95" customHeight="1" x14ac:dyDescent="0.25">
      <c r="A1164" s="62" t="s">
        <v>6214</v>
      </c>
      <c r="B1164" s="62" t="s">
        <v>6166</v>
      </c>
      <c r="C1164" s="62" t="s">
        <v>3833</v>
      </c>
      <c r="D1164" s="62" t="s">
        <v>7505</v>
      </c>
      <c r="E1164" s="63">
        <v>60000</v>
      </c>
      <c r="F1164" s="63">
        <v>1722</v>
      </c>
      <c r="G1164" s="63">
        <v>3486.68</v>
      </c>
      <c r="H1164" s="63">
        <v>1824</v>
      </c>
      <c r="I1164" s="63">
        <v>0</v>
      </c>
      <c r="J1164" s="64" t="s">
        <v>24</v>
      </c>
      <c r="K1164" s="64"/>
      <c r="L1164" s="65" t="s">
        <v>26</v>
      </c>
      <c r="M1164" s="65" t="s">
        <v>5248</v>
      </c>
      <c r="N1164" s="66">
        <v>44927</v>
      </c>
    </row>
    <row r="1165" spans="1:14" ht="21.95" customHeight="1" x14ac:dyDescent="0.25">
      <c r="A1165" s="62" t="s">
        <v>6201</v>
      </c>
      <c r="B1165" s="62" t="s">
        <v>6166</v>
      </c>
      <c r="C1165" s="62" t="s">
        <v>3833</v>
      </c>
      <c r="D1165" s="62" t="s">
        <v>7505</v>
      </c>
      <c r="E1165" s="63">
        <v>60000</v>
      </c>
      <c r="F1165" s="63">
        <v>1722</v>
      </c>
      <c r="G1165" s="63">
        <v>0</v>
      </c>
      <c r="H1165" s="63">
        <v>1824</v>
      </c>
      <c r="I1165" s="63">
        <v>0</v>
      </c>
      <c r="J1165" s="64" t="s">
        <v>24</v>
      </c>
      <c r="K1165" s="64"/>
      <c r="L1165" s="65" t="s">
        <v>26</v>
      </c>
      <c r="M1165" s="65" t="s">
        <v>5248</v>
      </c>
      <c r="N1165" s="66">
        <v>44927</v>
      </c>
    </row>
    <row r="1166" spans="1:14" ht="21.95" customHeight="1" x14ac:dyDescent="0.25">
      <c r="A1166" s="62" t="s">
        <v>6204</v>
      </c>
      <c r="B1166" s="62" t="s">
        <v>6166</v>
      </c>
      <c r="C1166" s="62" t="s">
        <v>3833</v>
      </c>
      <c r="D1166" s="62" t="s">
        <v>7505</v>
      </c>
      <c r="E1166" s="63">
        <v>60000</v>
      </c>
      <c r="F1166" s="63">
        <v>1722</v>
      </c>
      <c r="G1166" s="63">
        <v>0</v>
      </c>
      <c r="H1166" s="63">
        <v>1824</v>
      </c>
      <c r="I1166" s="63">
        <v>0</v>
      </c>
      <c r="J1166" s="64" t="s">
        <v>24</v>
      </c>
      <c r="K1166" s="64"/>
      <c r="L1166" s="65" t="s">
        <v>26</v>
      </c>
      <c r="M1166" s="65" t="s">
        <v>5248</v>
      </c>
      <c r="N1166" s="66">
        <v>44927</v>
      </c>
    </row>
    <row r="1167" spans="1:14" ht="21.95" customHeight="1" x14ac:dyDescent="0.25">
      <c r="A1167" s="62" t="s">
        <v>6210</v>
      </c>
      <c r="B1167" s="62" t="s">
        <v>6166</v>
      </c>
      <c r="C1167" s="62" t="s">
        <v>3833</v>
      </c>
      <c r="D1167" s="62" t="s">
        <v>7505</v>
      </c>
      <c r="E1167" s="63">
        <v>60000</v>
      </c>
      <c r="F1167" s="63">
        <v>1722</v>
      </c>
      <c r="G1167" s="63">
        <v>0</v>
      </c>
      <c r="H1167" s="63">
        <v>1824</v>
      </c>
      <c r="I1167" s="63">
        <v>0</v>
      </c>
      <c r="J1167" s="64" t="s">
        <v>24</v>
      </c>
      <c r="K1167" s="64"/>
      <c r="L1167" s="65" t="s">
        <v>26</v>
      </c>
      <c r="M1167" s="65" t="s">
        <v>5248</v>
      </c>
      <c r="N1167" s="66">
        <v>44927</v>
      </c>
    </row>
    <row r="1168" spans="1:14" ht="21.95" customHeight="1" x14ac:dyDescent="0.25">
      <c r="A1168" s="62" t="s">
        <v>6200</v>
      </c>
      <c r="B1168" s="62" t="s">
        <v>6166</v>
      </c>
      <c r="C1168" s="62" t="s">
        <v>3833</v>
      </c>
      <c r="D1168" s="62" t="s">
        <v>7505</v>
      </c>
      <c r="E1168" s="63">
        <v>60000</v>
      </c>
      <c r="F1168" s="63">
        <v>1722</v>
      </c>
      <c r="G1168" s="63">
        <v>0</v>
      </c>
      <c r="H1168" s="63">
        <v>1824</v>
      </c>
      <c r="I1168" s="63">
        <v>6000</v>
      </c>
      <c r="J1168" s="64" t="s">
        <v>24</v>
      </c>
      <c r="K1168" s="64"/>
      <c r="L1168" s="65" t="s">
        <v>26</v>
      </c>
      <c r="M1168" s="65" t="s">
        <v>5248</v>
      </c>
      <c r="N1168" s="66">
        <v>44927</v>
      </c>
    </row>
    <row r="1169" spans="1:14" ht="21.95" customHeight="1" x14ac:dyDescent="0.25">
      <c r="A1169" s="62" t="s">
        <v>6217</v>
      </c>
      <c r="B1169" s="62" t="s">
        <v>1085</v>
      </c>
      <c r="C1169" s="62" t="s">
        <v>3833</v>
      </c>
      <c r="D1169" s="62" t="s">
        <v>7505</v>
      </c>
      <c r="E1169" s="63">
        <v>60000</v>
      </c>
      <c r="F1169" s="63">
        <v>1722</v>
      </c>
      <c r="G1169" s="63">
        <v>3486.68</v>
      </c>
      <c r="H1169" s="63">
        <v>1824</v>
      </c>
      <c r="I1169" s="63">
        <v>0</v>
      </c>
      <c r="J1169" s="64" t="s">
        <v>24</v>
      </c>
      <c r="K1169" s="64"/>
      <c r="L1169" s="65" t="s">
        <v>26</v>
      </c>
      <c r="M1169" s="65" t="s">
        <v>5248</v>
      </c>
      <c r="N1169" s="66">
        <v>44927</v>
      </c>
    </row>
    <row r="1170" spans="1:14" ht="21.95" customHeight="1" x14ac:dyDescent="0.25">
      <c r="A1170" s="62" t="s">
        <v>6202</v>
      </c>
      <c r="B1170" s="62" t="s">
        <v>6166</v>
      </c>
      <c r="C1170" s="62" t="s">
        <v>3833</v>
      </c>
      <c r="D1170" s="62" t="s">
        <v>7505</v>
      </c>
      <c r="E1170" s="63">
        <v>60000</v>
      </c>
      <c r="F1170" s="63">
        <v>1722</v>
      </c>
      <c r="G1170" s="63">
        <v>0</v>
      </c>
      <c r="H1170" s="63">
        <v>1824</v>
      </c>
      <c r="I1170" s="63">
        <v>0</v>
      </c>
      <c r="J1170" s="64" t="s">
        <v>24</v>
      </c>
      <c r="K1170" s="64"/>
      <c r="L1170" s="65" t="s">
        <v>26</v>
      </c>
      <c r="M1170" s="65" t="s">
        <v>5248</v>
      </c>
      <c r="N1170" s="66">
        <v>44927</v>
      </c>
    </row>
    <row r="1171" spans="1:14" ht="21.95" customHeight="1" x14ac:dyDescent="0.25">
      <c r="A1171" s="62" t="s">
        <v>6208</v>
      </c>
      <c r="B1171" s="62" t="s">
        <v>6166</v>
      </c>
      <c r="C1171" s="62" t="s">
        <v>3833</v>
      </c>
      <c r="D1171" s="62" t="s">
        <v>7505</v>
      </c>
      <c r="E1171" s="63">
        <v>60000</v>
      </c>
      <c r="F1171" s="63">
        <v>1722</v>
      </c>
      <c r="G1171" s="63">
        <v>0</v>
      </c>
      <c r="H1171" s="63">
        <v>1824</v>
      </c>
      <c r="I1171" s="63">
        <v>0</v>
      </c>
      <c r="J1171" s="64" t="s">
        <v>24</v>
      </c>
      <c r="K1171" s="64"/>
      <c r="L1171" s="65" t="s">
        <v>26</v>
      </c>
      <c r="M1171" s="65" t="s">
        <v>5248</v>
      </c>
      <c r="N1171" s="66">
        <v>44927</v>
      </c>
    </row>
    <row r="1172" spans="1:14" ht="21.95" customHeight="1" x14ac:dyDescent="0.25">
      <c r="A1172" s="62" t="s">
        <v>6203</v>
      </c>
      <c r="B1172" s="62" t="s">
        <v>6166</v>
      </c>
      <c r="C1172" s="62" t="s">
        <v>3833</v>
      </c>
      <c r="D1172" s="62" t="s">
        <v>7505</v>
      </c>
      <c r="E1172" s="63">
        <v>60000</v>
      </c>
      <c r="F1172" s="63">
        <v>1722</v>
      </c>
      <c r="G1172" s="63">
        <v>0</v>
      </c>
      <c r="H1172" s="63">
        <v>1824</v>
      </c>
      <c r="I1172" s="63">
        <v>0</v>
      </c>
      <c r="J1172" s="64" t="s">
        <v>24</v>
      </c>
      <c r="K1172" s="64"/>
      <c r="L1172" s="65" t="s">
        <v>26</v>
      </c>
      <c r="M1172" s="65" t="s">
        <v>5248</v>
      </c>
      <c r="N1172" s="66">
        <v>44927</v>
      </c>
    </row>
    <row r="1173" spans="1:14" ht="21.95" customHeight="1" x14ac:dyDescent="0.25">
      <c r="A1173" s="62" t="s">
        <v>6199</v>
      </c>
      <c r="B1173" s="62" t="s">
        <v>6166</v>
      </c>
      <c r="C1173" s="62" t="s">
        <v>3833</v>
      </c>
      <c r="D1173" s="62" t="s">
        <v>7505</v>
      </c>
      <c r="E1173" s="63">
        <v>60000</v>
      </c>
      <c r="F1173" s="63">
        <v>1722</v>
      </c>
      <c r="G1173" s="63">
        <v>0</v>
      </c>
      <c r="H1173" s="63">
        <v>1824</v>
      </c>
      <c r="I1173" s="63">
        <v>0</v>
      </c>
      <c r="J1173" s="64" t="s">
        <v>24</v>
      </c>
      <c r="K1173" s="64"/>
      <c r="L1173" s="65" t="s">
        <v>26</v>
      </c>
      <c r="M1173" s="65" t="s">
        <v>5248</v>
      </c>
      <c r="N1173" s="66">
        <v>44927</v>
      </c>
    </row>
    <row r="1174" spans="1:14" ht="21.95" customHeight="1" x14ac:dyDescent="0.25">
      <c r="A1174" s="62" t="s">
        <v>6215</v>
      </c>
      <c r="B1174" s="62" t="s">
        <v>6166</v>
      </c>
      <c r="C1174" s="62" t="s">
        <v>3833</v>
      </c>
      <c r="D1174" s="62" t="s">
        <v>7505</v>
      </c>
      <c r="E1174" s="63">
        <v>60000</v>
      </c>
      <c r="F1174" s="63">
        <v>1722</v>
      </c>
      <c r="G1174" s="63">
        <v>0</v>
      </c>
      <c r="H1174" s="63">
        <v>1824</v>
      </c>
      <c r="I1174" s="63">
        <v>0</v>
      </c>
      <c r="J1174" s="64" t="s">
        <v>24</v>
      </c>
      <c r="K1174" s="64"/>
      <c r="L1174" s="65" t="s">
        <v>26</v>
      </c>
      <c r="M1174" s="65" t="s">
        <v>5248</v>
      </c>
      <c r="N1174" s="66">
        <v>44927</v>
      </c>
    </row>
    <row r="1175" spans="1:14" ht="21.95" customHeight="1" x14ac:dyDescent="0.25">
      <c r="A1175" s="62" t="s">
        <v>6207</v>
      </c>
      <c r="B1175" s="62" t="s">
        <v>6166</v>
      </c>
      <c r="C1175" s="62" t="s">
        <v>3833</v>
      </c>
      <c r="D1175" s="62" t="s">
        <v>7505</v>
      </c>
      <c r="E1175" s="63">
        <v>60000</v>
      </c>
      <c r="F1175" s="63">
        <v>1722</v>
      </c>
      <c r="G1175" s="63">
        <v>0</v>
      </c>
      <c r="H1175" s="63">
        <v>1824</v>
      </c>
      <c r="I1175" s="63">
        <v>0</v>
      </c>
      <c r="J1175" s="64" t="s">
        <v>24</v>
      </c>
      <c r="K1175" s="64"/>
      <c r="L1175" s="65" t="s">
        <v>26</v>
      </c>
      <c r="M1175" s="65" t="s">
        <v>5248</v>
      </c>
      <c r="N1175" s="66">
        <v>44927</v>
      </c>
    </row>
    <row r="1176" spans="1:14" ht="21.95" customHeight="1" x14ac:dyDescent="0.25">
      <c r="A1176" s="62" t="s">
        <v>6190</v>
      </c>
      <c r="B1176" s="62" t="s">
        <v>1085</v>
      </c>
      <c r="C1176" s="62" t="s">
        <v>3833</v>
      </c>
      <c r="D1176" s="62" t="s">
        <v>7505</v>
      </c>
      <c r="E1176" s="63">
        <v>60000</v>
      </c>
      <c r="F1176" s="63">
        <v>1722</v>
      </c>
      <c r="G1176" s="63">
        <v>0</v>
      </c>
      <c r="H1176" s="63">
        <v>1824</v>
      </c>
      <c r="I1176" s="63">
        <v>0</v>
      </c>
      <c r="J1176" s="64" t="s">
        <v>24</v>
      </c>
      <c r="K1176" s="64"/>
      <c r="L1176" s="65" t="s">
        <v>29</v>
      </c>
      <c r="M1176" s="65" t="s">
        <v>6491</v>
      </c>
      <c r="N1176" s="66">
        <v>44927</v>
      </c>
    </row>
    <row r="1177" spans="1:14" ht="21.95" customHeight="1" x14ac:dyDescent="0.25">
      <c r="A1177" s="62" t="s">
        <v>6216</v>
      </c>
      <c r="B1177" s="62" t="s">
        <v>6166</v>
      </c>
      <c r="C1177" s="62" t="s">
        <v>3833</v>
      </c>
      <c r="D1177" s="62" t="s">
        <v>7505</v>
      </c>
      <c r="E1177" s="63">
        <v>60000</v>
      </c>
      <c r="F1177" s="63">
        <v>1722</v>
      </c>
      <c r="G1177" s="63">
        <v>0</v>
      </c>
      <c r="H1177" s="63">
        <v>1824</v>
      </c>
      <c r="I1177" s="63">
        <v>7572.54</v>
      </c>
      <c r="J1177" s="64" t="s">
        <v>24</v>
      </c>
      <c r="K1177" s="64"/>
      <c r="L1177" s="65" t="s">
        <v>26</v>
      </c>
      <c r="M1177" s="65" t="s">
        <v>5248</v>
      </c>
      <c r="N1177" s="66">
        <v>44927</v>
      </c>
    </row>
    <row r="1178" spans="1:14" ht="21.95" customHeight="1" x14ac:dyDescent="0.25">
      <c r="A1178" s="62" t="s">
        <v>6218</v>
      </c>
      <c r="B1178" s="62" t="s">
        <v>4249</v>
      </c>
      <c r="C1178" s="62" t="s">
        <v>6219</v>
      </c>
      <c r="D1178" s="62" t="s">
        <v>7505</v>
      </c>
      <c r="E1178" s="63">
        <v>70000</v>
      </c>
      <c r="F1178" s="63">
        <v>2009</v>
      </c>
      <c r="G1178" s="63">
        <v>5368.48</v>
      </c>
      <c r="H1178" s="63">
        <v>2128</v>
      </c>
      <c r="I1178" s="63">
        <v>0</v>
      </c>
      <c r="J1178" s="64" t="s">
        <v>24</v>
      </c>
      <c r="K1178" s="64"/>
      <c r="L1178" s="65" t="s">
        <v>26</v>
      </c>
      <c r="M1178" s="65" t="s">
        <v>5248</v>
      </c>
      <c r="N1178" s="66">
        <v>44927</v>
      </c>
    </row>
    <row r="1179" spans="1:14" ht="21.95" customHeight="1" x14ac:dyDescent="0.25">
      <c r="A1179" s="62" t="s">
        <v>6016</v>
      </c>
      <c r="B1179" s="62" t="s">
        <v>240</v>
      </c>
      <c r="C1179" s="62" t="s">
        <v>6219</v>
      </c>
      <c r="D1179" s="62" t="s">
        <v>7505</v>
      </c>
      <c r="E1179" s="63">
        <v>75000</v>
      </c>
      <c r="F1179" s="63">
        <v>2152.5</v>
      </c>
      <c r="G1179" s="63">
        <v>6309.38</v>
      </c>
      <c r="H1179" s="63">
        <v>2280</v>
      </c>
      <c r="I1179" s="63">
        <v>0</v>
      </c>
      <c r="J1179" s="64" t="s">
        <v>24</v>
      </c>
      <c r="K1179" s="64"/>
      <c r="L1179" s="65" t="s">
        <v>26</v>
      </c>
      <c r="M1179" s="65" t="s">
        <v>7508</v>
      </c>
      <c r="N1179" s="66">
        <v>44927</v>
      </c>
    </row>
    <row r="1180" spans="1:14" ht="21.95" customHeight="1" x14ac:dyDescent="0.25">
      <c r="A1180" s="62" t="s">
        <v>6221</v>
      </c>
      <c r="B1180" s="62" t="s">
        <v>548</v>
      </c>
      <c r="C1180" s="62" t="s">
        <v>6219</v>
      </c>
      <c r="D1180" s="62" t="s">
        <v>7505</v>
      </c>
      <c r="E1180" s="63">
        <v>40000</v>
      </c>
      <c r="F1180" s="63">
        <v>1148</v>
      </c>
      <c r="G1180" s="63">
        <v>0</v>
      </c>
      <c r="H1180" s="63">
        <v>1216</v>
      </c>
      <c r="I1180" s="63">
        <v>11443.07</v>
      </c>
      <c r="J1180" s="64" t="s">
        <v>24</v>
      </c>
      <c r="K1180" s="64"/>
      <c r="L1180" s="65" t="s">
        <v>26</v>
      </c>
      <c r="M1180" s="65" t="s">
        <v>5248</v>
      </c>
      <c r="N1180" s="66">
        <v>44927</v>
      </c>
    </row>
    <row r="1181" spans="1:14" ht="21.95" customHeight="1" x14ac:dyDescent="0.25">
      <c r="A1181" s="62" t="s">
        <v>6222</v>
      </c>
      <c r="B1181" s="62" t="s">
        <v>1117</v>
      </c>
      <c r="C1181" s="62" t="s">
        <v>6223</v>
      </c>
      <c r="D1181" s="62" t="s">
        <v>7505</v>
      </c>
      <c r="E1181" s="63">
        <v>50000</v>
      </c>
      <c r="F1181" s="63">
        <v>1435</v>
      </c>
      <c r="G1181" s="63">
        <v>1854</v>
      </c>
      <c r="H1181" s="63">
        <v>1520</v>
      </c>
      <c r="I1181" s="63">
        <v>500</v>
      </c>
      <c r="J1181" s="64" t="s">
        <v>24</v>
      </c>
      <c r="K1181" s="64"/>
      <c r="L1181" s="65" t="s">
        <v>26</v>
      </c>
      <c r="M1181" s="65" t="s">
        <v>5248</v>
      </c>
      <c r="N1181" s="66">
        <v>44927</v>
      </c>
    </row>
    <row r="1182" spans="1:14" ht="21.95" customHeight="1" x14ac:dyDescent="0.25">
      <c r="A1182" s="62" t="s">
        <v>6224</v>
      </c>
      <c r="B1182" s="62" t="s">
        <v>632</v>
      </c>
      <c r="C1182" s="62" t="s">
        <v>6225</v>
      </c>
      <c r="D1182" s="62" t="s">
        <v>7505</v>
      </c>
      <c r="E1182" s="63">
        <v>85000</v>
      </c>
      <c r="F1182" s="63">
        <v>2439.5</v>
      </c>
      <c r="G1182" s="63">
        <v>0</v>
      </c>
      <c r="H1182" s="63">
        <v>2584</v>
      </c>
      <c r="I1182" s="63">
        <v>4874.22</v>
      </c>
      <c r="J1182" s="64" t="s">
        <v>24</v>
      </c>
      <c r="K1182" s="64"/>
      <c r="L1182" s="65" t="s">
        <v>26</v>
      </c>
      <c r="M1182" s="65" t="s">
        <v>5248</v>
      </c>
      <c r="N1182" s="66">
        <v>44927</v>
      </c>
    </row>
    <row r="1183" spans="1:14" ht="21.95" customHeight="1" x14ac:dyDescent="0.25">
      <c r="A1183" s="62" t="s">
        <v>6226</v>
      </c>
      <c r="B1183" s="62" t="s">
        <v>106</v>
      </c>
      <c r="C1183" s="62" t="s">
        <v>3840</v>
      </c>
      <c r="D1183" s="62" t="s">
        <v>7505</v>
      </c>
      <c r="E1183" s="63">
        <v>100000</v>
      </c>
      <c r="F1183" s="63">
        <v>2870</v>
      </c>
      <c r="G1183" s="63">
        <v>12105.37</v>
      </c>
      <c r="H1183" s="63">
        <v>3040</v>
      </c>
      <c r="I1183" s="63">
        <v>0</v>
      </c>
      <c r="J1183" s="64" t="s">
        <v>24</v>
      </c>
      <c r="K1183" s="64"/>
      <c r="L1183" s="65" t="s">
        <v>29</v>
      </c>
      <c r="M1183" s="65" t="s">
        <v>5248</v>
      </c>
      <c r="N1183" s="66">
        <v>44927</v>
      </c>
    </row>
    <row r="1184" spans="1:14" ht="21.95" customHeight="1" x14ac:dyDescent="0.25">
      <c r="A1184" s="62" t="s">
        <v>5874</v>
      </c>
      <c r="B1184" s="62" t="s">
        <v>117</v>
      </c>
      <c r="C1184" s="62" t="s">
        <v>3840</v>
      </c>
      <c r="D1184" s="62" t="s">
        <v>7505</v>
      </c>
      <c r="E1184" s="63">
        <v>65000</v>
      </c>
      <c r="F1184" s="63">
        <v>1865.5</v>
      </c>
      <c r="G1184" s="63">
        <v>4427.58</v>
      </c>
      <c r="H1184" s="63">
        <v>1976</v>
      </c>
      <c r="I1184" s="63">
        <v>0</v>
      </c>
      <c r="J1184" s="64" t="s">
        <v>24</v>
      </c>
      <c r="K1184" s="64"/>
      <c r="L1184" s="65" t="s">
        <v>29</v>
      </c>
      <c r="M1184" s="65" t="s">
        <v>6491</v>
      </c>
      <c r="N1184" s="66">
        <v>44927</v>
      </c>
    </row>
    <row r="1185" spans="1:14" ht="21.95" customHeight="1" x14ac:dyDescent="0.25">
      <c r="A1185" s="62" t="s">
        <v>6609</v>
      </c>
      <c r="B1185" s="62" t="s">
        <v>1660</v>
      </c>
      <c r="C1185" s="62" t="s">
        <v>3840</v>
      </c>
      <c r="D1185" s="62" t="s">
        <v>7505</v>
      </c>
      <c r="E1185" s="63">
        <v>35000</v>
      </c>
      <c r="F1185" s="63">
        <v>1004.5</v>
      </c>
      <c r="G1185" s="63">
        <v>0</v>
      </c>
      <c r="H1185" s="63">
        <v>1064</v>
      </c>
      <c r="I1185" s="63">
        <v>0</v>
      </c>
      <c r="J1185" s="64" t="s">
        <v>24</v>
      </c>
      <c r="K1185" s="64"/>
      <c r="L1185" s="65" t="s">
        <v>26</v>
      </c>
      <c r="M1185" s="65" t="s">
        <v>6491</v>
      </c>
      <c r="N1185" s="66">
        <v>44927</v>
      </c>
    </row>
    <row r="1186" spans="1:14" ht="21.95" customHeight="1" x14ac:dyDescent="0.25">
      <c r="A1186" s="62" t="s">
        <v>6227</v>
      </c>
      <c r="B1186" s="62" t="s">
        <v>548</v>
      </c>
      <c r="C1186" s="62" t="s">
        <v>3842</v>
      </c>
      <c r="D1186" s="62" t="s">
        <v>7505</v>
      </c>
      <c r="E1186" s="63">
        <v>50000</v>
      </c>
      <c r="F1186" s="63">
        <v>1435</v>
      </c>
      <c r="G1186" s="63">
        <v>1400.27</v>
      </c>
      <c r="H1186" s="63">
        <v>1520</v>
      </c>
      <c r="I1186" s="63">
        <v>10300</v>
      </c>
      <c r="J1186" s="64" t="s">
        <v>24</v>
      </c>
      <c r="K1186" s="64"/>
      <c r="L1186" s="65" t="s">
        <v>29</v>
      </c>
      <c r="M1186" s="65" t="s">
        <v>5248</v>
      </c>
      <c r="N1186" s="66">
        <v>44927</v>
      </c>
    </row>
    <row r="1187" spans="1:14" ht="21.95" customHeight="1" x14ac:dyDescent="0.25">
      <c r="A1187" s="62" t="s">
        <v>6229</v>
      </c>
      <c r="B1187" s="62" t="s">
        <v>585</v>
      </c>
      <c r="C1187" s="62" t="s">
        <v>3842</v>
      </c>
      <c r="D1187" s="62" t="s">
        <v>7505</v>
      </c>
      <c r="E1187" s="63">
        <v>80000</v>
      </c>
      <c r="F1187" s="63">
        <v>2296</v>
      </c>
      <c r="G1187" s="63">
        <v>6645.3</v>
      </c>
      <c r="H1187" s="63">
        <v>2432</v>
      </c>
      <c r="I1187" s="63">
        <v>0</v>
      </c>
      <c r="J1187" s="64" t="s">
        <v>24</v>
      </c>
      <c r="K1187" s="64"/>
      <c r="L1187" s="65" t="s">
        <v>26</v>
      </c>
      <c r="M1187" s="65" t="s">
        <v>5248</v>
      </c>
      <c r="N1187" s="66">
        <v>44927</v>
      </c>
    </row>
    <row r="1188" spans="1:14" ht="21.95" customHeight="1" x14ac:dyDescent="0.25">
      <c r="A1188" s="62" t="s">
        <v>6228</v>
      </c>
      <c r="B1188" s="62" t="s">
        <v>1089</v>
      </c>
      <c r="C1188" s="62" t="s">
        <v>3842</v>
      </c>
      <c r="D1188" s="62" t="s">
        <v>7505</v>
      </c>
      <c r="E1188" s="63">
        <v>50000</v>
      </c>
      <c r="F1188" s="63">
        <v>1435</v>
      </c>
      <c r="G1188" s="63">
        <v>1854</v>
      </c>
      <c r="H1188" s="63">
        <v>1520</v>
      </c>
      <c r="I1188" s="63">
        <v>801.86</v>
      </c>
      <c r="J1188" s="64" t="s">
        <v>24</v>
      </c>
      <c r="K1188" s="64"/>
      <c r="L1188" s="65" t="s">
        <v>29</v>
      </c>
      <c r="M1188" s="65" t="s">
        <v>5248</v>
      </c>
      <c r="N1188" s="66">
        <v>44927</v>
      </c>
    </row>
    <row r="1189" spans="1:14" ht="21.95" customHeight="1" x14ac:dyDescent="0.25">
      <c r="A1189" s="62" t="s">
        <v>6230</v>
      </c>
      <c r="B1189" s="62" t="s">
        <v>106</v>
      </c>
      <c r="C1189" s="62" t="s">
        <v>6231</v>
      </c>
      <c r="D1189" s="62" t="s">
        <v>7505</v>
      </c>
      <c r="E1189" s="63">
        <v>80000</v>
      </c>
      <c r="F1189" s="63">
        <v>2296</v>
      </c>
      <c r="G1189" s="63">
        <v>0</v>
      </c>
      <c r="H1189" s="63">
        <v>2432</v>
      </c>
      <c r="I1189" s="63">
        <v>0</v>
      </c>
      <c r="J1189" s="64" t="s">
        <v>24</v>
      </c>
      <c r="K1189" s="64"/>
      <c r="L1189" s="65" t="s">
        <v>29</v>
      </c>
      <c r="M1189" s="65" t="s">
        <v>5248</v>
      </c>
      <c r="N1189" s="66">
        <v>44927</v>
      </c>
    </row>
    <row r="1190" spans="1:14" ht="21.95" customHeight="1" x14ac:dyDescent="0.25">
      <c r="A1190" s="62" t="s">
        <v>6232</v>
      </c>
      <c r="B1190" s="62" t="s">
        <v>548</v>
      </c>
      <c r="C1190" s="62" t="s">
        <v>6231</v>
      </c>
      <c r="D1190" s="62" t="s">
        <v>7505</v>
      </c>
      <c r="E1190" s="63">
        <v>85000</v>
      </c>
      <c r="F1190" s="63">
        <v>2439.5</v>
      </c>
      <c r="G1190" s="63">
        <v>0</v>
      </c>
      <c r="H1190" s="63">
        <v>2584</v>
      </c>
      <c r="I1190" s="63">
        <v>0</v>
      </c>
      <c r="J1190" s="64" t="s">
        <v>24</v>
      </c>
      <c r="K1190" s="64"/>
      <c r="L1190" s="65" t="s">
        <v>26</v>
      </c>
      <c r="M1190" s="65" t="s">
        <v>5248</v>
      </c>
      <c r="N1190" s="66">
        <v>44927</v>
      </c>
    </row>
    <row r="1191" spans="1:14" ht="21.95" customHeight="1" x14ac:dyDescent="0.25">
      <c r="A1191" s="62" t="s">
        <v>6435</v>
      </c>
      <c r="B1191" s="62" t="s">
        <v>719</v>
      </c>
      <c r="C1191" s="62" t="s">
        <v>7078</v>
      </c>
      <c r="D1191" s="62" t="s">
        <v>7505</v>
      </c>
      <c r="E1191" s="63">
        <v>40000</v>
      </c>
      <c r="F1191" s="63">
        <v>1148</v>
      </c>
      <c r="G1191" s="63">
        <v>442.65</v>
      </c>
      <c r="H1191" s="63">
        <v>1216</v>
      </c>
      <c r="I1191" s="63">
        <v>0</v>
      </c>
      <c r="J1191" s="64" t="s">
        <v>24</v>
      </c>
      <c r="K1191" s="64"/>
      <c r="L1191" s="65" t="s">
        <v>26</v>
      </c>
      <c r="M1191" s="65" t="s">
        <v>7091</v>
      </c>
      <c r="N1191" s="66">
        <v>44986</v>
      </c>
    </row>
    <row r="1192" spans="1:14" ht="21.95" customHeight="1" x14ac:dyDescent="0.25">
      <c r="A1192" s="62" t="s">
        <v>6548</v>
      </c>
      <c r="B1192" s="62" t="s">
        <v>392</v>
      </c>
      <c r="C1192" s="62" t="s">
        <v>7078</v>
      </c>
      <c r="D1192" s="62" t="s">
        <v>7505</v>
      </c>
      <c r="E1192" s="63">
        <v>25000</v>
      </c>
      <c r="F1192" s="63">
        <v>717.5</v>
      </c>
      <c r="G1192" s="63">
        <v>0</v>
      </c>
      <c r="H1192" s="63">
        <v>760</v>
      </c>
      <c r="I1192" s="63">
        <v>500</v>
      </c>
      <c r="J1192" s="64" t="s">
        <v>24</v>
      </c>
      <c r="K1192" s="64"/>
      <c r="L1192" s="65" t="s">
        <v>29</v>
      </c>
      <c r="M1192" s="65" t="s">
        <v>7091</v>
      </c>
      <c r="N1192" s="66">
        <v>44986</v>
      </c>
    </row>
    <row r="1193" spans="1:14" ht="21.95" customHeight="1" x14ac:dyDescent="0.25">
      <c r="A1193" s="62" t="s">
        <v>6233</v>
      </c>
      <c r="B1193" s="62" t="s">
        <v>240</v>
      </c>
      <c r="C1193" s="62" t="s">
        <v>3849</v>
      </c>
      <c r="D1193" s="62" t="s">
        <v>7505</v>
      </c>
      <c r="E1193" s="63">
        <v>80000</v>
      </c>
      <c r="F1193" s="63">
        <v>2296</v>
      </c>
      <c r="G1193" s="63">
        <v>7400.87</v>
      </c>
      <c r="H1193" s="63">
        <v>2432</v>
      </c>
      <c r="I1193" s="63">
        <v>588.5</v>
      </c>
      <c r="J1193" s="64" t="s">
        <v>24</v>
      </c>
      <c r="K1193" s="64"/>
      <c r="L1193" s="65" t="s">
        <v>26</v>
      </c>
      <c r="M1193" s="65" t="s">
        <v>5248</v>
      </c>
      <c r="N1193" s="66">
        <v>44927</v>
      </c>
    </row>
    <row r="1194" spans="1:14" ht="21.95" customHeight="1" x14ac:dyDescent="0.25">
      <c r="A1194" s="62" t="s">
        <v>6234</v>
      </c>
      <c r="B1194" s="62" t="s">
        <v>240</v>
      </c>
      <c r="C1194" s="62" t="s">
        <v>3849</v>
      </c>
      <c r="D1194" s="62" t="s">
        <v>7505</v>
      </c>
      <c r="E1194" s="63">
        <v>130000</v>
      </c>
      <c r="F1194" s="63">
        <v>3731</v>
      </c>
      <c r="G1194" s="63">
        <v>19162.12</v>
      </c>
      <c r="H1194" s="63">
        <v>3952</v>
      </c>
      <c r="I1194" s="63">
        <v>0</v>
      </c>
      <c r="J1194" s="64" t="s">
        <v>24</v>
      </c>
      <c r="K1194" s="64"/>
      <c r="L1194" s="65" t="s">
        <v>26</v>
      </c>
      <c r="M1194" s="65" t="s">
        <v>5248</v>
      </c>
      <c r="N1194" s="66">
        <v>44927</v>
      </c>
    </row>
    <row r="1195" spans="1:14" ht="21.95" customHeight="1" x14ac:dyDescent="0.25">
      <c r="A1195" s="62" t="s">
        <v>6236</v>
      </c>
      <c r="B1195" s="62" t="s">
        <v>114</v>
      </c>
      <c r="C1195" s="62" t="s">
        <v>3849</v>
      </c>
      <c r="D1195" s="62" t="s">
        <v>7505</v>
      </c>
      <c r="E1195" s="63">
        <v>50000</v>
      </c>
      <c r="F1195" s="63">
        <v>1435</v>
      </c>
      <c r="G1195" s="63">
        <v>1854</v>
      </c>
      <c r="H1195" s="63">
        <v>1520</v>
      </c>
      <c r="I1195" s="63">
        <v>0</v>
      </c>
      <c r="J1195" s="64" t="s">
        <v>24</v>
      </c>
      <c r="K1195" s="64"/>
      <c r="L1195" s="65" t="s">
        <v>26</v>
      </c>
      <c r="M1195" s="65" t="s">
        <v>5248</v>
      </c>
      <c r="N1195" s="66">
        <v>44927</v>
      </c>
    </row>
    <row r="1196" spans="1:14" ht="21.95" customHeight="1" x14ac:dyDescent="0.25">
      <c r="A1196" s="62" t="s">
        <v>6237</v>
      </c>
      <c r="B1196" s="62" t="s">
        <v>1881</v>
      </c>
      <c r="C1196" s="62" t="s">
        <v>6238</v>
      </c>
      <c r="D1196" s="62" t="s">
        <v>7505</v>
      </c>
      <c r="E1196" s="63">
        <v>40000</v>
      </c>
      <c r="F1196" s="63">
        <v>1148</v>
      </c>
      <c r="G1196" s="63">
        <v>0</v>
      </c>
      <c r="H1196" s="63">
        <v>1216</v>
      </c>
      <c r="I1196" s="63">
        <v>2000</v>
      </c>
      <c r="J1196" s="64" t="s">
        <v>24</v>
      </c>
      <c r="K1196" s="64"/>
      <c r="L1196" s="65" t="s">
        <v>29</v>
      </c>
      <c r="M1196" s="65" t="s">
        <v>5248</v>
      </c>
      <c r="N1196" s="66">
        <v>44927</v>
      </c>
    </row>
    <row r="1197" spans="1:14" ht="21.95" customHeight="1" x14ac:dyDescent="0.25">
      <c r="A1197" s="62" t="s">
        <v>6251</v>
      </c>
      <c r="B1197" s="62" t="s">
        <v>34</v>
      </c>
      <c r="C1197" s="62" t="s">
        <v>3851</v>
      </c>
      <c r="D1197" s="62" t="s">
        <v>7505</v>
      </c>
      <c r="E1197" s="63">
        <v>150000</v>
      </c>
      <c r="F1197" s="63">
        <v>4305</v>
      </c>
      <c r="G1197" s="63">
        <v>23866.62</v>
      </c>
      <c r="H1197" s="63">
        <v>4560</v>
      </c>
      <c r="I1197" s="63">
        <v>0</v>
      </c>
      <c r="J1197" s="64" t="s">
        <v>24</v>
      </c>
      <c r="K1197" s="64"/>
      <c r="L1197" s="65" t="s">
        <v>26</v>
      </c>
      <c r="M1197" s="65" t="s">
        <v>5248</v>
      </c>
      <c r="N1197" s="66">
        <v>44927</v>
      </c>
    </row>
    <row r="1198" spans="1:14" ht="21.95" customHeight="1" x14ac:dyDescent="0.25">
      <c r="A1198" s="62" t="s">
        <v>6257</v>
      </c>
      <c r="B1198" s="62" t="s">
        <v>41</v>
      </c>
      <c r="C1198" s="62" t="s">
        <v>3851</v>
      </c>
      <c r="D1198" s="62" t="s">
        <v>7505</v>
      </c>
      <c r="E1198" s="63">
        <v>123000</v>
      </c>
      <c r="F1198" s="63">
        <v>3530.1</v>
      </c>
      <c r="G1198" s="63">
        <v>16381.21</v>
      </c>
      <c r="H1198" s="63">
        <v>3739.2</v>
      </c>
      <c r="I1198" s="63">
        <v>2400</v>
      </c>
      <c r="J1198" s="64" t="s">
        <v>24</v>
      </c>
      <c r="K1198" s="64"/>
      <c r="L1198" s="65" t="s">
        <v>29</v>
      </c>
      <c r="M1198" s="65" t="s">
        <v>5248</v>
      </c>
      <c r="N1198" s="66">
        <v>44927</v>
      </c>
    </row>
    <row r="1199" spans="1:14" ht="21.95" customHeight="1" x14ac:dyDescent="0.25">
      <c r="A1199" s="62" t="s">
        <v>7617</v>
      </c>
      <c r="B1199" s="62" t="s">
        <v>5351</v>
      </c>
      <c r="C1199" s="62" t="s">
        <v>3851</v>
      </c>
      <c r="D1199" s="62" t="s">
        <v>7505</v>
      </c>
      <c r="E1199" s="63">
        <v>85000</v>
      </c>
      <c r="F1199" s="63">
        <v>2439.5</v>
      </c>
      <c r="G1199" s="63">
        <v>8576.99</v>
      </c>
      <c r="H1199" s="63">
        <v>2584</v>
      </c>
      <c r="I1199" s="63">
        <v>0</v>
      </c>
      <c r="J1199" s="64" t="s">
        <v>24</v>
      </c>
      <c r="K1199" s="64"/>
      <c r="L1199" s="65" t="s">
        <v>29</v>
      </c>
      <c r="M1199" s="65" t="s">
        <v>7508</v>
      </c>
      <c r="N1199" s="66">
        <v>45078</v>
      </c>
    </row>
    <row r="1200" spans="1:14" ht="21.95" customHeight="1" x14ac:dyDescent="0.25">
      <c r="A1200" s="62" t="s">
        <v>7618</v>
      </c>
      <c r="B1200" s="62" t="s">
        <v>117</v>
      </c>
      <c r="C1200" s="62" t="s">
        <v>3851</v>
      </c>
      <c r="D1200" s="62" t="s">
        <v>7505</v>
      </c>
      <c r="E1200" s="63">
        <v>45000</v>
      </c>
      <c r="F1200" s="63">
        <v>1291.5</v>
      </c>
      <c r="G1200" s="63">
        <v>1148.33</v>
      </c>
      <c r="H1200" s="63">
        <v>1368</v>
      </c>
      <c r="I1200" s="63">
        <v>0</v>
      </c>
      <c r="J1200" s="64" t="s">
        <v>24</v>
      </c>
      <c r="K1200" s="64"/>
      <c r="L1200" s="65" t="s">
        <v>29</v>
      </c>
      <c r="M1200" s="65" t="s">
        <v>7506</v>
      </c>
      <c r="N1200" s="66">
        <v>44958</v>
      </c>
    </row>
    <row r="1201" spans="1:14" ht="21.95" customHeight="1" x14ac:dyDescent="0.25">
      <c r="A1201" s="62" t="s">
        <v>6256</v>
      </c>
      <c r="B1201" s="62" t="s">
        <v>117</v>
      </c>
      <c r="C1201" s="62" t="s">
        <v>3851</v>
      </c>
      <c r="D1201" s="62" t="s">
        <v>7505</v>
      </c>
      <c r="E1201" s="63">
        <v>50000</v>
      </c>
      <c r="F1201" s="63">
        <v>1435</v>
      </c>
      <c r="G1201" s="63">
        <v>1854</v>
      </c>
      <c r="H1201" s="63">
        <v>1520</v>
      </c>
      <c r="I1201" s="63">
        <v>1000</v>
      </c>
      <c r="J1201" s="64" t="s">
        <v>24</v>
      </c>
      <c r="K1201" s="64"/>
      <c r="L1201" s="65" t="s">
        <v>29</v>
      </c>
      <c r="M1201" s="65" t="s">
        <v>5357</v>
      </c>
      <c r="N1201" s="66">
        <v>44941</v>
      </c>
    </row>
    <row r="1202" spans="1:14" ht="21.95" customHeight="1" x14ac:dyDescent="0.25">
      <c r="A1202" s="62" t="s">
        <v>6253</v>
      </c>
      <c r="B1202" s="62" t="s">
        <v>114</v>
      </c>
      <c r="C1202" s="62" t="s">
        <v>3851</v>
      </c>
      <c r="D1202" s="62" t="s">
        <v>7505</v>
      </c>
      <c r="E1202" s="63">
        <v>60000</v>
      </c>
      <c r="F1202" s="63">
        <v>1722</v>
      </c>
      <c r="G1202" s="63">
        <v>3486.68</v>
      </c>
      <c r="H1202" s="63">
        <v>1824</v>
      </c>
      <c r="I1202" s="63">
        <v>600</v>
      </c>
      <c r="J1202" s="64" t="s">
        <v>24</v>
      </c>
      <c r="K1202" s="64"/>
      <c r="L1202" s="65" t="s">
        <v>26</v>
      </c>
      <c r="M1202" s="65" t="s">
        <v>5298</v>
      </c>
      <c r="N1202" s="66">
        <v>44941</v>
      </c>
    </row>
    <row r="1203" spans="1:14" ht="21.95" customHeight="1" x14ac:dyDescent="0.25">
      <c r="A1203" s="62" t="s">
        <v>6240</v>
      </c>
      <c r="B1203" s="62" t="s">
        <v>114</v>
      </c>
      <c r="C1203" s="62" t="s">
        <v>3851</v>
      </c>
      <c r="D1203" s="62" t="s">
        <v>7505</v>
      </c>
      <c r="E1203" s="63">
        <v>60000</v>
      </c>
      <c r="F1203" s="63">
        <v>1722</v>
      </c>
      <c r="G1203" s="63">
        <v>3486.68</v>
      </c>
      <c r="H1203" s="63">
        <v>1824</v>
      </c>
      <c r="I1203" s="63">
        <v>1000</v>
      </c>
      <c r="J1203" s="64" t="s">
        <v>24</v>
      </c>
      <c r="K1203" s="64"/>
      <c r="L1203" s="65" t="s">
        <v>29</v>
      </c>
      <c r="M1203" s="65" t="s">
        <v>5298</v>
      </c>
      <c r="N1203" s="66">
        <v>44941</v>
      </c>
    </row>
    <row r="1204" spans="1:14" ht="21.95" customHeight="1" x14ac:dyDescent="0.25">
      <c r="A1204" s="62" t="s">
        <v>6239</v>
      </c>
      <c r="B1204" s="62" t="s">
        <v>114</v>
      </c>
      <c r="C1204" s="62" t="s">
        <v>3851</v>
      </c>
      <c r="D1204" s="62" t="s">
        <v>7505</v>
      </c>
      <c r="E1204" s="63">
        <v>60000</v>
      </c>
      <c r="F1204" s="63">
        <v>1722</v>
      </c>
      <c r="G1204" s="63">
        <v>3486.68</v>
      </c>
      <c r="H1204" s="63">
        <v>1824</v>
      </c>
      <c r="I1204" s="63">
        <v>500</v>
      </c>
      <c r="J1204" s="64" t="s">
        <v>24</v>
      </c>
      <c r="K1204" s="64"/>
      <c r="L1204" s="65" t="s">
        <v>29</v>
      </c>
      <c r="M1204" s="65" t="s">
        <v>5298</v>
      </c>
      <c r="N1204" s="66">
        <v>44941</v>
      </c>
    </row>
    <row r="1205" spans="1:14" ht="21.95" customHeight="1" x14ac:dyDescent="0.25">
      <c r="A1205" s="62" t="s">
        <v>6248</v>
      </c>
      <c r="B1205" s="62" t="s">
        <v>114</v>
      </c>
      <c r="C1205" s="62" t="s">
        <v>3851</v>
      </c>
      <c r="D1205" s="62" t="s">
        <v>7505</v>
      </c>
      <c r="E1205" s="63">
        <v>60000</v>
      </c>
      <c r="F1205" s="63">
        <v>1722</v>
      </c>
      <c r="G1205" s="63">
        <v>3486.68</v>
      </c>
      <c r="H1205" s="63">
        <v>1824</v>
      </c>
      <c r="I1205" s="63">
        <v>1000</v>
      </c>
      <c r="J1205" s="64" t="s">
        <v>24</v>
      </c>
      <c r="K1205" s="64"/>
      <c r="L1205" s="65" t="s">
        <v>29</v>
      </c>
      <c r="M1205" s="65" t="s">
        <v>5298</v>
      </c>
      <c r="N1205" s="66">
        <v>44941</v>
      </c>
    </row>
    <row r="1206" spans="1:14" ht="21.95" customHeight="1" x14ac:dyDescent="0.25">
      <c r="A1206" s="62" t="s">
        <v>6249</v>
      </c>
      <c r="B1206" s="62" t="s">
        <v>114</v>
      </c>
      <c r="C1206" s="62" t="s">
        <v>3851</v>
      </c>
      <c r="D1206" s="62" t="s">
        <v>7505</v>
      </c>
      <c r="E1206" s="63">
        <v>60000</v>
      </c>
      <c r="F1206" s="63">
        <v>1722</v>
      </c>
      <c r="G1206" s="63">
        <v>3486.68</v>
      </c>
      <c r="H1206" s="63">
        <v>1824</v>
      </c>
      <c r="I1206" s="63">
        <v>10000</v>
      </c>
      <c r="J1206" s="64" t="s">
        <v>24</v>
      </c>
      <c r="K1206" s="64"/>
      <c r="L1206" s="65" t="s">
        <v>26</v>
      </c>
      <c r="M1206" s="65" t="s">
        <v>5298</v>
      </c>
      <c r="N1206" s="66">
        <v>44941</v>
      </c>
    </row>
    <row r="1207" spans="1:14" ht="21.95" customHeight="1" x14ac:dyDescent="0.25">
      <c r="A1207" s="62" t="s">
        <v>6610</v>
      </c>
      <c r="B1207" s="62" t="s">
        <v>1089</v>
      </c>
      <c r="C1207" s="62" t="s">
        <v>3851</v>
      </c>
      <c r="D1207" s="62" t="s">
        <v>7505</v>
      </c>
      <c r="E1207" s="63">
        <v>90000</v>
      </c>
      <c r="F1207" s="63">
        <v>2583</v>
      </c>
      <c r="G1207" s="63">
        <v>9753.1200000000008</v>
      </c>
      <c r="H1207" s="63">
        <v>2736</v>
      </c>
      <c r="I1207" s="63">
        <v>0</v>
      </c>
      <c r="J1207" s="64" t="s">
        <v>24</v>
      </c>
      <c r="K1207" s="64"/>
      <c r="L1207" s="65" t="s">
        <v>26</v>
      </c>
      <c r="M1207" s="65" t="s">
        <v>6417</v>
      </c>
      <c r="N1207" s="66">
        <v>44929</v>
      </c>
    </row>
    <row r="1208" spans="1:14" ht="21.95" customHeight="1" x14ac:dyDescent="0.25">
      <c r="A1208" s="62" t="s">
        <v>6252</v>
      </c>
      <c r="B1208" s="62" t="s">
        <v>548</v>
      </c>
      <c r="C1208" s="62" t="s">
        <v>3851</v>
      </c>
      <c r="D1208" s="62" t="s">
        <v>7505</v>
      </c>
      <c r="E1208" s="63">
        <v>80000</v>
      </c>
      <c r="F1208" s="63">
        <v>2296</v>
      </c>
      <c r="G1208" s="63">
        <v>0</v>
      </c>
      <c r="H1208" s="63">
        <v>2432</v>
      </c>
      <c r="I1208" s="63">
        <v>9103.07</v>
      </c>
      <c r="J1208" s="64" t="s">
        <v>24</v>
      </c>
      <c r="K1208" s="64"/>
      <c r="L1208" s="65" t="s">
        <v>26</v>
      </c>
      <c r="M1208" s="65" t="s">
        <v>5248</v>
      </c>
      <c r="N1208" s="66">
        <v>44927</v>
      </c>
    </row>
    <row r="1209" spans="1:14" ht="21.95" customHeight="1" x14ac:dyDescent="0.25">
      <c r="A1209" s="62" t="s">
        <v>6250</v>
      </c>
      <c r="B1209" s="62" t="s">
        <v>3238</v>
      </c>
      <c r="C1209" s="62" t="s">
        <v>3851</v>
      </c>
      <c r="D1209" s="62" t="s">
        <v>7505</v>
      </c>
      <c r="E1209" s="63">
        <v>60000</v>
      </c>
      <c r="F1209" s="63">
        <v>1722</v>
      </c>
      <c r="G1209" s="63">
        <v>0</v>
      </c>
      <c r="H1209" s="63">
        <v>1824</v>
      </c>
      <c r="I1209" s="63">
        <v>2500</v>
      </c>
      <c r="J1209" s="64" t="s">
        <v>24</v>
      </c>
      <c r="K1209" s="64"/>
      <c r="L1209" s="65" t="s">
        <v>26</v>
      </c>
      <c r="M1209" s="65" t="s">
        <v>5248</v>
      </c>
      <c r="N1209" s="66">
        <v>44927</v>
      </c>
    </row>
    <row r="1210" spans="1:14" ht="21.95" customHeight="1" x14ac:dyDescent="0.25">
      <c r="A1210" s="62" t="s">
        <v>6242</v>
      </c>
      <c r="B1210" s="62" t="s">
        <v>117</v>
      </c>
      <c r="C1210" s="62" t="s">
        <v>3851</v>
      </c>
      <c r="D1210" s="62" t="s">
        <v>7505</v>
      </c>
      <c r="E1210" s="63">
        <v>50000</v>
      </c>
      <c r="F1210" s="63">
        <v>1435</v>
      </c>
      <c r="G1210" s="63">
        <v>0</v>
      </c>
      <c r="H1210" s="63">
        <v>1520</v>
      </c>
      <c r="I1210" s="63">
        <v>1300</v>
      </c>
      <c r="J1210" s="64" t="s">
        <v>24</v>
      </c>
      <c r="K1210" s="64"/>
      <c r="L1210" s="65" t="s">
        <v>26</v>
      </c>
      <c r="M1210" s="65" t="s">
        <v>5248</v>
      </c>
      <c r="N1210" s="66">
        <v>44927</v>
      </c>
    </row>
    <row r="1211" spans="1:14" ht="21.95" customHeight="1" x14ac:dyDescent="0.25">
      <c r="A1211" s="62" t="s">
        <v>6255</v>
      </c>
      <c r="B1211" s="62" t="s">
        <v>320</v>
      </c>
      <c r="C1211" s="62" t="s">
        <v>3851</v>
      </c>
      <c r="D1211" s="62" t="s">
        <v>7505</v>
      </c>
      <c r="E1211" s="63">
        <v>50000</v>
      </c>
      <c r="F1211" s="63">
        <v>1435</v>
      </c>
      <c r="G1211" s="63">
        <v>0</v>
      </c>
      <c r="H1211" s="63">
        <v>1520</v>
      </c>
      <c r="I1211" s="63">
        <v>3408</v>
      </c>
      <c r="J1211" s="64" t="s">
        <v>24</v>
      </c>
      <c r="K1211" s="64"/>
      <c r="L1211" s="65" t="s">
        <v>26</v>
      </c>
      <c r="M1211" s="65" t="s">
        <v>5248</v>
      </c>
      <c r="N1211" s="66">
        <v>44927</v>
      </c>
    </row>
    <row r="1212" spans="1:14" ht="21.95" customHeight="1" x14ac:dyDescent="0.25">
      <c r="A1212" s="62" t="s">
        <v>6245</v>
      </c>
      <c r="B1212" s="62" t="s">
        <v>548</v>
      </c>
      <c r="C1212" s="62" t="s">
        <v>3851</v>
      </c>
      <c r="D1212" s="62" t="s">
        <v>7505</v>
      </c>
      <c r="E1212" s="63">
        <v>50000</v>
      </c>
      <c r="F1212" s="63">
        <v>1435</v>
      </c>
      <c r="G1212" s="63">
        <v>0</v>
      </c>
      <c r="H1212" s="63">
        <v>1520</v>
      </c>
      <c r="I1212" s="63">
        <v>0</v>
      </c>
      <c r="J1212" s="64" t="s">
        <v>24</v>
      </c>
      <c r="K1212" s="64"/>
      <c r="L1212" s="65" t="s">
        <v>26</v>
      </c>
      <c r="M1212" s="65" t="s">
        <v>5248</v>
      </c>
      <c r="N1212" s="66">
        <v>44927</v>
      </c>
    </row>
    <row r="1213" spans="1:14" ht="21.95" customHeight="1" x14ac:dyDescent="0.25">
      <c r="A1213" s="62" t="s">
        <v>6241</v>
      </c>
      <c r="B1213" s="62" t="s">
        <v>114</v>
      </c>
      <c r="C1213" s="62" t="s">
        <v>3851</v>
      </c>
      <c r="D1213" s="62" t="s">
        <v>7505</v>
      </c>
      <c r="E1213" s="63">
        <v>50000</v>
      </c>
      <c r="F1213" s="63">
        <v>1435</v>
      </c>
      <c r="G1213" s="63">
        <v>0</v>
      </c>
      <c r="H1213" s="63">
        <v>1520</v>
      </c>
      <c r="I1213" s="63">
        <v>400</v>
      </c>
      <c r="J1213" s="64" t="s">
        <v>24</v>
      </c>
      <c r="K1213" s="64"/>
      <c r="L1213" s="65" t="s">
        <v>26</v>
      </c>
      <c r="M1213" s="65" t="s">
        <v>5248</v>
      </c>
      <c r="N1213" s="66">
        <v>44927</v>
      </c>
    </row>
    <row r="1214" spans="1:14" ht="21.95" customHeight="1" x14ac:dyDescent="0.25">
      <c r="A1214" s="62" t="s">
        <v>6950</v>
      </c>
      <c r="B1214" s="62" t="s">
        <v>320</v>
      </c>
      <c r="C1214" s="62" t="s">
        <v>3851</v>
      </c>
      <c r="D1214" s="62" t="s">
        <v>7505</v>
      </c>
      <c r="E1214" s="63">
        <v>50000</v>
      </c>
      <c r="F1214" s="63">
        <v>1435</v>
      </c>
      <c r="G1214" s="63">
        <v>1854</v>
      </c>
      <c r="H1214" s="63">
        <v>1520</v>
      </c>
      <c r="I1214" s="63">
        <v>23000</v>
      </c>
      <c r="J1214" s="64" t="s">
        <v>24</v>
      </c>
      <c r="K1214" s="64"/>
      <c r="L1214" s="65" t="s">
        <v>26</v>
      </c>
      <c r="M1214" s="65" t="s">
        <v>6491</v>
      </c>
      <c r="N1214" s="66">
        <v>44927</v>
      </c>
    </row>
    <row r="1215" spans="1:14" ht="21.95" customHeight="1" x14ac:dyDescent="0.25">
      <c r="A1215" s="62" t="s">
        <v>6244</v>
      </c>
      <c r="B1215" s="62" t="s">
        <v>548</v>
      </c>
      <c r="C1215" s="62" t="s">
        <v>3851</v>
      </c>
      <c r="D1215" s="62" t="s">
        <v>7505</v>
      </c>
      <c r="E1215" s="63">
        <v>80000</v>
      </c>
      <c r="F1215" s="63">
        <v>2296</v>
      </c>
      <c r="G1215" s="63">
        <v>7400.87</v>
      </c>
      <c r="H1215" s="63">
        <v>2432</v>
      </c>
      <c r="I1215" s="63">
        <v>7553.07</v>
      </c>
      <c r="J1215" s="64" t="s">
        <v>24</v>
      </c>
      <c r="K1215" s="64"/>
      <c r="L1215" s="65" t="s">
        <v>26</v>
      </c>
      <c r="M1215" s="65" t="s">
        <v>5248</v>
      </c>
      <c r="N1215" s="66">
        <v>44927</v>
      </c>
    </row>
    <row r="1216" spans="1:14" ht="21.95" customHeight="1" x14ac:dyDescent="0.25">
      <c r="A1216" s="62" t="s">
        <v>6246</v>
      </c>
      <c r="B1216" s="62" t="s">
        <v>384</v>
      </c>
      <c r="C1216" s="62" t="s">
        <v>3851</v>
      </c>
      <c r="D1216" s="62" t="s">
        <v>7505</v>
      </c>
      <c r="E1216" s="63">
        <v>50000</v>
      </c>
      <c r="F1216" s="63">
        <v>1435</v>
      </c>
      <c r="G1216" s="63">
        <v>0</v>
      </c>
      <c r="H1216" s="63">
        <v>1520</v>
      </c>
      <c r="I1216" s="63">
        <v>0</v>
      </c>
      <c r="J1216" s="64" t="s">
        <v>24</v>
      </c>
      <c r="K1216" s="64"/>
      <c r="L1216" s="65" t="s">
        <v>26</v>
      </c>
      <c r="M1216" s="65" t="s">
        <v>5248</v>
      </c>
      <c r="N1216" s="66">
        <v>44927</v>
      </c>
    </row>
    <row r="1217" spans="1:14" ht="21.95" customHeight="1" x14ac:dyDescent="0.25">
      <c r="A1217" s="62" t="s">
        <v>6247</v>
      </c>
      <c r="B1217" s="62" t="s">
        <v>1089</v>
      </c>
      <c r="C1217" s="62" t="s">
        <v>3851</v>
      </c>
      <c r="D1217" s="62" t="s">
        <v>7505</v>
      </c>
      <c r="E1217" s="63">
        <v>50000</v>
      </c>
      <c r="F1217" s="63">
        <v>1435</v>
      </c>
      <c r="G1217" s="63">
        <v>1854</v>
      </c>
      <c r="H1217" s="63">
        <v>1520</v>
      </c>
      <c r="I1217" s="63">
        <v>0</v>
      </c>
      <c r="J1217" s="64" t="s">
        <v>24</v>
      </c>
      <c r="K1217" s="64"/>
      <c r="L1217" s="65" t="s">
        <v>26</v>
      </c>
      <c r="M1217" s="65" t="s">
        <v>5248</v>
      </c>
      <c r="N1217" s="66">
        <v>44927</v>
      </c>
    </row>
    <row r="1218" spans="1:14" ht="21.95" customHeight="1" x14ac:dyDescent="0.25">
      <c r="A1218" s="62" t="s">
        <v>6254</v>
      </c>
      <c r="B1218" s="62" t="s">
        <v>117</v>
      </c>
      <c r="C1218" s="62" t="s">
        <v>3851</v>
      </c>
      <c r="D1218" s="62" t="s">
        <v>7505</v>
      </c>
      <c r="E1218" s="63">
        <v>50000</v>
      </c>
      <c r="F1218" s="63">
        <v>1435</v>
      </c>
      <c r="G1218" s="63">
        <v>0</v>
      </c>
      <c r="H1218" s="63">
        <v>1520</v>
      </c>
      <c r="I1218" s="63">
        <v>6849</v>
      </c>
      <c r="J1218" s="64" t="s">
        <v>24</v>
      </c>
      <c r="K1218" s="64"/>
      <c r="L1218" s="65" t="s">
        <v>29</v>
      </c>
      <c r="M1218" s="65" t="s">
        <v>5248</v>
      </c>
      <c r="N1218" s="66">
        <v>44927</v>
      </c>
    </row>
    <row r="1219" spans="1:14" ht="21.95" customHeight="1" x14ac:dyDescent="0.25">
      <c r="A1219" s="62" t="s">
        <v>6611</v>
      </c>
      <c r="B1219" s="62" t="s">
        <v>6612</v>
      </c>
      <c r="C1219" s="62" t="s">
        <v>3875</v>
      </c>
      <c r="D1219" s="62" t="s">
        <v>7505</v>
      </c>
      <c r="E1219" s="63">
        <v>150000</v>
      </c>
      <c r="F1219" s="63">
        <v>4305</v>
      </c>
      <c r="G1219" s="63">
        <v>23866.62</v>
      </c>
      <c r="H1219" s="63">
        <v>4560</v>
      </c>
      <c r="I1219" s="63">
        <v>1000</v>
      </c>
      <c r="J1219" s="64" t="s">
        <v>24</v>
      </c>
      <c r="K1219" s="64"/>
      <c r="L1219" s="65" t="s">
        <v>26</v>
      </c>
      <c r="M1219" s="65" t="s">
        <v>5290</v>
      </c>
      <c r="N1219" s="66">
        <v>44986</v>
      </c>
    </row>
    <row r="1220" spans="1:14" ht="21.95" customHeight="1" x14ac:dyDescent="0.25">
      <c r="A1220" s="62" t="s">
        <v>6613</v>
      </c>
      <c r="B1220" s="62" t="s">
        <v>6262</v>
      </c>
      <c r="C1220" s="62" t="s">
        <v>3875</v>
      </c>
      <c r="D1220" s="62" t="s">
        <v>7505</v>
      </c>
      <c r="E1220" s="63">
        <v>115000</v>
      </c>
      <c r="F1220" s="63">
        <v>3300.5</v>
      </c>
      <c r="G1220" s="63">
        <v>15633.74</v>
      </c>
      <c r="H1220" s="63">
        <v>3496</v>
      </c>
      <c r="I1220" s="63">
        <v>1165</v>
      </c>
      <c r="J1220" s="64" t="s">
        <v>24</v>
      </c>
      <c r="K1220" s="64"/>
      <c r="L1220" s="65" t="s">
        <v>29</v>
      </c>
      <c r="M1220" s="65" t="s">
        <v>5290</v>
      </c>
      <c r="N1220" s="66">
        <v>44986</v>
      </c>
    </row>
    <row r="1221" spans="1:14" ht="21.95" customHeight="1" x14ac:dyDescent="0.25">
      <c r="A1221" s="62" t="s">
        <v>6261</v>
      </c>
      <c r="B1221" s="62" t="s">
        <v>6262</v>
      </c>
      <c r="C1221" s="62" t="s">
        <v>3875</v>
      </c>
      <c r="D1221" s="62" t="s">
        <v>7505</v>
      </c>
      <c r="E1221" s="63">
        <v>115000</v>
      </c>
      <c r="F1221" s="63">
        <v>3300.5</v>
      </c>
      <c r="G1221" s="63">
        <v>15633.74</v>
      </c>
      <c r="H1221" s="63">
        <v>3496</v>
      </c>
      <c r="I1221" s="63">
        <v>2919.8</v>
      </c>
      <c r="J1221" s="64" t="s">
        <v>24</v>
      </c>
      <c r="K1221" s="64"/>
      <c r="L1221" s="65" t="s">
        <v>29</v>
      </c>
      <c r="M1221" s="65" t="s">
        <v>6263</v>
      </c>
      <c r="N1221" s="66">
        <v>44958</v>
      </c>
    </row>
    <row r="1222" spans="1:14" ht="21.95" customHeight="1" x14ac:dyDescent="0.25">
      <c r="A1222" s="62" t="s">
        <v>6268</v>
      </c>
      <c r="B1222" s="62" t="s">
        <v>117</v>
      </c>
      <c r="C1222" s="62" t="s">
        <v>3875</v>
      </c>
      <c r="D1222" s="62" t="s">
        <v>7505</v>
      </c>
      <c r="E1222" s="63">
        <v>80000</v>
      </c>
      <c r="F1222" s="63">
        <v>2296</v>
      </c>
      <c r="G1222" s="63">
        <v>7400.87</v>
      </c>
      <c r="H1222" s="63">
        <v>2432</v>
      </c>
      <c r="I1222" s="63">
        <v>1000</v>
      </c>
      <c r="J1222" s="64" t="s">
        <v>24</v>
      </c>
      <c r="K1222" s="64"/>
      <c r="L1222" s="65" t="s">
        <v>26</v>
      </c>
      <c r="M1222" s="65" t="s">
        <v>5248</v>
      </c>
      <c r="N1222" s="66">
        <v>44927</v>
      </c>
    </row>
    <row r="1223" spans="1:14" ht="21.95" customHeight="1" x14ac:dyDescent="0.25">
      <c r="A1223" s="62" t="s">
        <v>6272</v>
      </c>
      <c r="B1223" s="62" t="s">
        <v>6273</v>
      </c>
      <c r="C1223" s="62" t="s">
        <v>3875</v>
      </c>
      <c r="D1223" s="62" t="s">
        <v>7505</v>
      </c>
      <c r="E1223" s="63">
        <v>115000</v>
      </c>
      <c r="F1223" s="63">
        <v>3300.5</v>
      </c>
      <c r="G1223" s="63">
        <v>15633.74</v>
      </c>
      <c r="H1223" s="63">
        <v>3496</v>
      </c>
      <c r="I1223" s="63">
        <v>1500</v>
      </c>
      <c r="J1223" s="64" t="s">
        <v>24</v>
      </c>
      <c r="K1223" s="64"/>
      <c r="L1223" s="65" t="s">
        <v>26</v>
      </c>
      <c r="M1223" s="65" t="s">
        <v>5248</v>
      </c>
      <c r="N1223" s="66">
        <v>44927</v>
      </c>
    </row>
    <row r="1224" spans="1:14" ht="21.95" customHeight="1" x14ac:dyDescent="0.25">
      <c r="A1224" s="62" t="s">
        <v>6260</v>
      </c>
      <c r="B1224" s="62" t="s">
        <v>548</v>
      </c>
      <c r="C1224" s="62" t="s">
        <v>3875</v>
      </c>
      <c r="D1224" s="62" t="s">
        <v>7505</v>
      </c>
      <c r="E1224" s="63">
        <v>80000</v>
      </c>
      <c r="F1224" s="63">
        <v>2296</v>
      </c>
      <c r="G1224" s="63">
        <v>7400.87</v>
      </c>
      <c r="H1224" s="63">
        <v>2432</v>
      </c>
      <c r="I1224" s="63">
        <v>0</v>
      </c>
      <c r="J1224" s="64" t="s">
        <v>24</v>
      </c>
      <c r="K1224" s="64"/>
      <c r="L1224" s="65" t="s">
        <v>26</v>
      </c>
      <c r="M1224" s="65" t="s">
        <v>5248</v>
      </c>
      <c r="N1224" s="66">
        <v>44927</v>
      </c>
    </row>
    <row r="1225" spans="1:14" ht="21.95" customHeight="1" x14ac:dyDescent="0.25">
      <c r="A1225" s="62" t="s">
        <v>6274</v>
      </c>
      <c r="B1225" s="62" t="s">
        <v>548</v>
      </c>
      <c r="C1225" s="62" t="s">
        <v>3875</v>
      </c>
      <c r="D1225" s="62" t="s">
        <v>7505</v>
      </c>
      <c r="E1225" s="63">
        <v>80000</v>
      </c>
      <c r="F1225" s="63">
        <v>2296</v>
      </c>
      <c r="G1225" s="63">
        <v>7400.87</v>
      </c>
      <c r="H1225" s="63">
        <v>2432</v>
      </c>
      <c r="I1225" s="63">
        <v>1000</v>
      </c>
      <c r="J1225" s="64" t="s">
        <v>24</v>
      </c>
      <c r="K1225" s="64"/>
      <c r="L1225" s="65" t="s">
        <v>26</v>
      </c>
      <c r="M1225" s="65" t="s">
        <v>5248</v>
      </c>
      <c r="N1225" s="66">
        <v>44927</v>
      </c>
    </row>
    <row r="1226" spans="1:14" ht="21.95" customHeight="1" x14ac:dyDescent="0.25">
      <c r="A1226" s="62" t="s">
        <v>6270</v>
      </c>
      <c r="B1226" s="62" t="s">
        <v>548</v>
      </c>
      <c r="C1226" s="62" t="s">
        <v>3875</v>
      </c>
      <c r="D1226" s="62" t="s">
        <v>7505</v>
      </c>
      <c r="E1226" s="63">
        <v>80000</v>
      </c>
      <c r="F1226" s="63">
        <v>2296</v>
      </c>
      <c r="G1226" s="63">
        <v>7400.87</v>
      </c>
      <c r="H1226" s="63">
        <v>2432</v>
      </c>
      <c r="I1226" s="63">
        <v>0</v>
      </c>
      <c r="J1226" s="64" t="s">
        <v>24</v>
      </c>
      <c r="K1226" s="64"/>
      <c r="L1226" s="65" t="s">
        <v>26</v>
      </c>
      <c r="M1226" s="65" t="s">
        <v>5248</v>
      </c>
      <c r="N1226" s="66">
        <v>44927</v>
      </c>
    </row>
    <row r="1227" spans="1:14" ht="21.95" customHeight="1" x14ac:dyDescent="0.25">
      <c r="A1227" s="62" t="s">
        <v>6258</v>
      </c>
      <c r="B1227" s="62" t="s">
        <v>548</v>
      </c>
      <c r="C1227" s="62" t="s">
        <v>3875</v>
      </c>
      <c r="D1227" s="62" t="s">
        <v>7505</v>
      </c>
      <c r="E1227" s="63">
        <v>80000</v>
      </c>
      <c r="F1227" s="63">
        <v>2296</v>
      </c>
      <c r="G1227" s="63">
        <v>7400.87</v>
      </c>
      <c r="H1227" s="63">
        <v>2432</v>
      </c>
      <c r="I1227" s="63">
        <v>0</v>
      </c>
      <c r="J1227" s="64" t="s">
        <v>24</v>
      </c>
      <c r="K1227" s="64"/>
      <c r="L1227" s="65" t="s">
        <v>29</v>
      </c>
      <c r="M1227" s="65" t="s">
        <v>5248</v>
      </c>
      <c r="N1227" s="66">
        <v>44927</v>
      </c>
    </row>
    <row r="1228" spans="1:14" ht="21.95" customHeight="1" x14ac:dyDescent="0.25">
      <c r="A1228" s="62" t="s">
        <v>6269</v>
      </c>
      <c r="B1228" s="62" t="s">
        <v>548</v>
      </c>
      <c r="C1228" s="62" t="s">
        <v>3875</v>
      </c>
      <c r="D1228" s="62" t="s">
        <v>7505</v>
      </c>
      <c r="E1228" s="63">
        <v>80000</v>
      </c>
      <c r="F1228" s="63">
        <v>2296</v>
      </c>
      <c r="G1228" s="63">
        <v>7400.87</v>
      </c>
      <c r="H1228" s="63">
        <v>2432</v>
      </c>
      <c r="I1228" s="63">
        <v>0</v>
      </c>
      <c r="J1228" s="64" t="s">
        <v>24</v>
      </c>
      <c r="K1228" s="64"/>
      <c r="L1228" s="65" t="s">
        <v>29</v>
      </c>
      <c r="M1228" s="65" t="s">
        <v>5248</v>
      </c>
      <c r="N1228" s="66">
        <v>44927</v>
      </c>
    </row>
    <row r="1229" spans="1:14" ht="21.95" customHeight="1" x14ac:dyDescent="0.25">
      <c r="A1229" s="62" t="s">
        <v>6259</v>
      </c>
      <c r="B1229" s="62" t="s">
        <v>117</v>
      </c>
      <c r="C1229" s="62" t="s">
        <v>3875</v>
      </c>
      <c r="D1229" s="62" t="s">
        <v>7505</v>
      </c>
      <c r="E1229" s="63">
        <v>80000</v>
      </c>
      <c r="F1229" s="63">
        <v>2296</v>
      </c>
      <c r="G1229" s="63">
        <v>7400.87</v>
      </c>
      <c r="H1229" s="63">
        <v>2432</v>
      </c>
      <c r="I1229" s="63">
        <v>1000</v>
      </c>
      <c r="J1229" s="64" t="s">
        <v>24</v>
      </c>
      <c r="K1229" s="64"/>
      <c r="L1229" s="65" t="s">
        <v>29</v>
      </c>
      <c r="M1229" s="65" t="s">
        <v>7506</v>
      </c>
      <c r="N1229" s="66">
        <v>44927</v>
      </c>
    </row>
    <row r="1230" spans="1:14" ht="21.95" customHeight="1" x14ac:dyDescent="0.25">
      <c r="A1230" s="62" t="s">
        <v>6265</v>
      </c>
      <c r="B1230" s="62" t="s">
        <v>117</v>
      </c>
      <c r="C1230" s="62" t="s">
        <v>3875</v>
      </c>
      <c r="D1230" s="62" t="s">
        <v>7505</v>
      </c>
      <c r="E1230" s="63">
        <v>80000</v>
      </c>
      <c r="F1230" s="63">
        <v>2296</v>
      </c>
      <c r="G1230" s="63">
        <v>2780.89</v>
      </c>
      <c r="H1230" s="63">
        <v>2432</v>
      </c>
      <c r="I1230" s="63">
        <v>800</v>
      </c>
      <c r="J1230" s="64" t="s">
        <v>24</v>
      </c>
      <c r="K1230" s="64"/>
      <c r="L1230" s="65" t="s">
        <v>29</v>
      </c>
      <c r="M1230" s="65" t="s">
        <v>5248</v>
      </c>
      <c r="N1230" s="66">
        <v>44927</v>
      </c>
    </row>
    <row r="1231" spans="1:14" ht="21.95" customHeight="1" x14ac:dyDescent="0.25">
      <c r="A1231" s="62" t="s">
        <v>6264</v>
      </c>
      <c r="B1231" s="62" t="s">
        <v>548</v>
      </c>
      <c r="C1231" s="62" t="s">
        <v>3875</v>
      </c>
      <c r="D1231" s="62" t="s">
        <v>7505</v>
      </c>
      <c r="E1231" s="63">
        <v>65000</v>
      </c>
      <c r="F1231" s="63">
        <v>1865.5</v>
      </c>
      <c r="G1231" s="63">
        <v>4427.58</v>
      </c>
      <c r="H1231" s="63">
        <v>1976</v>
      </c>
      <c r="I1231" s="63">
        <v>1000</v>
      </c>
      <c r="J1231" s="64" t="s">
        <v>24</v>
      </c>
      <c r="K1231" s="64"/>
      <c r="L1231" s="65" t="s">
        <v>29</v>
      </c>
      <c r="M1231" s="65" t="s">
        <v>5248</v>
      </c>
      <c r="N1231" s="66">
        <v>44927</v>
      </c>
    </row>
    <row r="1232" spans="1:14" ht="21.95" customHeight="1" x14ac:dyDescent="0.25">
      <c r="A1232" s="62" t="s">
        <v>6266</v>
      </c>
      <c r="B1232" s="62" t="s">
        <v>117</v>
      </c>
      <c r="C1232" s="62" t="s">
        <v>3875</v>
      </c>
      <c r="D1232" s="62" t="s">
        <v>7505</v>
      </c>
      <c r="E1232" s="63">
        <v>80000</v>
      </c>
      <c r="F1232" s="63">
        <v>2296</v>
      </c>
      <c r="G1232" s="63">
        <v>0</v>
      </c>
      <c r="H1232" s="63">
        <v>2432</v>
      </c>
      <c r="I1232" s="63">
        <v>0</v>
      </c>
      <c r="J1232" s="64" t="s">
        <v>24</v>
      </c>
      <c r="K1232" s="64"/>
      <c r="L1232" s="65" t="s">
        <v>26</v>
      </c>
      <c r="M1232" s="65" t="s">
        <v>5248</v>
      </c>
      <c r="N1232" s="66">
        <v>44927</v>
      </c>
    </row>
    <row r="1233" spans="1:14" ht="21.95" customHeight="1" x14ac:dyDescent="0.25">
      <c r="A1233" s="62" t="s">
        <v>6267</v>
      </c>
      <c r="B1233" s="62" t="s">
        <v>548</v>
      </c>
      <c r="C1233" s="62" t="s">
        <v>3875</v>
      </c>
      <c r="D1233" s="62" t="s">
        <v>7505</v>
      </c>
      <c r="E1233" s="63">
        <v>80000</v>
      </c>
      <c r="F1233" s="63">
        <v>2296</v>
      </c>
      <c r="G1233" s="63">
        <v>7400.87</v>
      </c>
      <c r="H1233" s="63">
        <v>2432</v>
      </c>
      <c r="I1233" s="63">
        <v>500</v>
      </c>
      <c r="J1233" s="64" t="s">
        <v>24</v>
      </c>
      <c r="K1233" s="64"/>
      <c r="L1233" s="65" t="s">
        <v>26</v>
      </c>
      <c r="M1233" s="65" t="s">
        <v>5248</v>
      </c>
      <c r="N1233" s="66">
        <v>44927</v>
      </c>
    </row>
    <row r="1234" spans="1:14" ht="21.95" customHeight="1" x14ac:dyDescent="0.25">
      <c r="A1234" s="62" t="s">
        <v>6271</v>
      </c>
      <c r="B1234" s="62" t="s">
        <v>6262</v>
      </c>
      <c r="C1234" s="62" t="s">
        <v>3875</v>
      </c>
      <c r="D1234" s="62" t="s">
        <v>7505</v>
      </c>
      <c r="E1234" s="63">
        <v>115000</v>
      </c>
      <c r="F1234" s="63">
        <v>3300.5</v>
      </c>
      <c r="G1234" s="63">
        <v>15633.74</v>
      </c>
      <c r="H1234" s="63">
        <v>3496</v>
      </c>
      <c r="I1234" s="63">
        <v>1000</v>
      </c>
      <c r="J1234" s="64" t="s">
        <v>24</v>
      </c>
      <c r="K1234" s="64"/>
      <c r="L1234" s="65" t="s">
        <v>29</v>
      </c>
      <c r="M1234" s="65" t="s">
        <v>5248</v>
      </c>
      <c r="N1234" s="66">
        <v>44927</v>
      </c>
    </row>
    <row r="1235" spans="1:14" ht="21.95" customHeight="1" x14ac:dyDescent="0.25">
      <c r="A1235" s="62" t="s">
        <v>5813</v>
      </c>
      <c r="B1235" s="62" t="s">
        <v>240</v>
      </c>
      <c r="C1235" s="62" t="s">
        <v>3877</v>
      </c>
      <c r="D1235" s="62" t="s">
        <v>7505</v>
      </c>
      <c r="E1235" s="63">
        <v>110000</v>
      </c>
      <c r="F1235" s="63">
        <v>3157</v>
      </c>
      <c r="G1235" s="63">
        <v>14457.62</v>
      </c>
      <c r="H1235" s="63">
        <v>3344</v>
      </c>
      <c r="I1235" s="63">
        <v>0</v>
      </c>
      <c r="J1235" s="64" t="s">
        <v>24</v>
      </c>
      <c r="K1235" s="64"/>
      <c r="L1235" s="65" t="s">
        <v>29</v>
      </c>
      <c r="M1235" s="65" t="s">
        <v>6491</v>
      </c>
      <c r="N1235" s="66">
        <v>44927</v>
      </c>
    </row>
    <row r="1236" spans="1:14" ht="21.95" customHeight="1" x14ac:dyDescent="0.25">
      <c r="A1236" s="62" t="s">
        <v>6279</v>
      </c>
      <c r="B1236" s="62" t="s">
        <v>240</v>
      </c>
      <c r="C1236" s="62" t="s">
        <v>3877</v>
      </c>
      <c r="D1236" s="62" t="s">
        <v>7505</v>
      </c>
      <c r="E1236" s="63">
        <v>120000</v>
      </c>
      <c r="F1236" s="63">
        <v>3444</v>
      </c>
      <c r="G1236" s="63">
        <v>16809.87</v>
      </c>
      <c r="H1236" s="63">
        <v>3648</v>
      </c>
      <c r="I1236" s="63">
        <v>0</v>
      </c>
      <c r="J1236" s="64" t="s">
        <v>24</v>
      </c>
      <c r="K1236" s="64"/>
      <c r="L1236" s="65" t="s">
        <v>26</v>
      </c>
      <c r="M1236" s="65" t="s">
        <v>6497</v>
      </c>
      <c r="N1236" s="66">
        <v>45078</v>
      </c>
    </row>
    <row r="1237" spans="1:14" ht="21.95" customHeight="1" x14ac:dyDescent="0.25">
      <c r="A1237" s="62" t="s">
        <v>6303</v>
      </c>
      <c r="B1237" s="62" t="s">
        <v>28</v>
      </c>
      <c r="C1237" s="62" t="s">
        <v>3877</v>
      </c>
      <c r="D1237" s="62" t="s">
        <v>7505</v>
      </c>
      <c r="E1237" s="63">
        <v>200000</v>
      </c>
      <c r="F1237" s="63">
        <v>5740</v>
      </c>
      <c r="G1237" s="63">
        <v>0</v>
      </c>
      <c r="H1237" s="63">
        <v>4943.8</v>
      </c>
      <c r="I1237" s="63">
        <v>1000</v>
      </c>
      <c r="J1237" s="64" t="s">
        <v>24</v>
      </c>
      <c r="K1237" s="64"/>
      <c r="L1237" s="65" t="s">
        <v>26</v>
      </c>
      <c r="M1237" s="65" t="s">
        <v>6497</v>
      </c>
      <c r="N1237" s="66">
        <v>45078</v>
      </c>
    </row>
    <row r="1238" spans="1:14" ht="21.95" customHeight="1" x14ac:dyDescent="0.25">
      <c r="A1238" s="62" t="s">
        <v>6275</v>
      </c>
      <c r="B1238" s="62" t="s">
        <v>6276</v>
      </c>
      <c r="C1238" s="62" t="s">
        <v>3877</v>
      </c>
      <c r="D1238" s="62" t="s">
        <v>7505</v>
      </c>
      <c r="E1238" s="63">
        <v>60000</v>
      </c>
      <c r="F1238" s="63">
        <v>1722</v>
      </c>
      <c r="G1238" s="63">
        <v>0</v>
      </c>
      <c r="H1238" s="63">
        <v>1824</v>
      </c>
      <c r="I1238" s="63">
        <v>0</v>
      </c>
      <c r="J1238" s="64" t="s">
        <v>24</v>
      </c>
      <c r="K1238" s="64"/>
      <c r="L1238" s="65" t="s">
        <v>26</v>
      </c>
      <c r="M1238" s="65" t="s">
        <v>6277</v>
      </c>
      <c r="N1238" s="66">
        <v>45048</v>
      </c>
    </row>
    <row r="1239" spans="1:14" ht="21.95" customHeight="1" x14ac:dyDescent="0.25">
      <c r="A1239" s="62" t="s">
        <v>5872</v>
      </c>
      <c r="B1239" s="62" t="s">
        <v>1085</v>
      </c>
      <c r="C1239" s="62" t="s">
        <v>3877</v>
      </c>
      <c r="D1239" s="62" t="s">
        <v>7505</v>
      </c>
      <c r="E1239" s="63">
        <v>80000</v>
      </c>
      <c r="F1239" s="63">
        <v>2296</v>
      </c>
      <c r="G1239" s="63">
        <v>7400.87</v>
      </c>
      <c r="H1239" s="63">
        <v>2432</v>
      </c>
      <c r="I1239" s="63">
        <v>0</v>
      </c>
      <c r="J1239" s="64" t="s">
        <v>24</v>
      </c>
      <c r="K1239" s="64"/>
      <c r="L1239" s="65" t="s">
        <v>26</v>
      </c>
      <c r="M1239" s="65" t="s">
        <v>7508</v>
      </c>
      <c r="N1239" s="66">
        <v>44927</v>
      </c>
    </row>
    <row r="1240" spans="1:14" ht="21.95" customHeight="1" x14ac:dyDescent="0.25">
      <c r="A1240" s="62" t="s">
        <v>5861</v>
      </c>
      <c r="B1240" s="62" t="s">
        <v>1085</v>
      </c>
      <c r="C1240" s="62" t="s">
        <v>3877</v>
      </c>
      <c r="D1240" s="62" t="s">
        <v>7505</v>
      </c>
      <c r="E1240" s="63">
        <v>50000</v>
      </c>
      <c r="F1240" s="63">
        <v>1435</v>
      </c>
      <c r="G1240" s="63">
        <v>1854</v>
      </c>
      <c r="H1240" s="63">
        <v>1520</v>
      </c>
      <c r="I1240" s="63">
        <v>5000</v>
      </c>
      <c r="J1240" s="64" t="s">
        <v>24</v>
      </c>
      <c r="K1240" s="64"/>
      <c r="L1240" s="65" t="s">
        <v>26</v>
      </c>
      <c r="M1240" s="65" t="s">
        <v>6491</v>
      </c>
      <c r="N1240" s="66">
        <v>44927</v>
      </c>
    </row>
    <row r="1241" spans="1:14" ht="21.95" customHeight="1" x14ac:dyDescent="0.25">
      <c r="A1241" s="62" t="s">
        <v>6278</v>
      </c>
      <c r="B1241" s="62" t="s">
        <v>106</v>
      </c>
      <c r="C1241" s="62" t="s">
        <v>3877</v>
      </c>
      <c r="D1241" s="62" t="s">
        <v>7505</v>
      </c>
      <c r="E1241" s="63">
        <v>100000</v>
      </c>
      <c r="F1241" s="63">
        <v>2870</v>
      </c>
      <c r="G1241" s="63">
        <v>12105.37</v>
      </c>
      <c r="H1241" s="63">
        <v>3040</v>
      </c>
      <c r="I1241" s="63">
        <v>0</v>
      </c>
      <c r="J1241" s="64" t="s">
        <v>24</v>
      </c>
      <c r="K1241" s="64"/>
      <c r="L1241" s="65" t="s">
        <v>26</v>
      </c>
      <c r="M1241" s="65" t="s">
        <v>5248</v>
      </c>
      <c r="N1241" s="66">
        <v>44927</v>
      </c>
    </row>
    <row r="1242" spans="1:14" ht="21.95" customHeight="1" x14ac:dyDescent="0.25">
      <c r="A1242" s="62" t="s">
        <v>6288</v>
      </c>
      <c r="B1242" s="62" t="s">
        <v>114</v>
      </c>
      <c r="C1242" s="62" t="s">
        <v>3877</v>
      </c>
      <c r="D1242" s="62" t="s">
        <v>7505</v>
      </c>
      <c r="E1242" s="63">
        <v>50000</v>
      </c>
      <c r="F1242" s="63">
        <v>1435</v>
      </c>
      <c r="G1242" s="63">
        <v>0</v>
      </c>
      <c r="H1242" s="63">
        <v>1520</v>
      </c>
      <c r="I1242" s="63">
        <v>31466.720000000001</v>
      </c>
      <c r="J1242" s="64" t="s">
        <v>24</v>
      </c>
      <c r="K1242" s="64"/>
      <c r="L1242" s="65" t="s">
        <v>26</v>
      </c>
      <c r="M1242" s="65" t="s">
        <v>7619</v>
      </c>
      <c r="N1242" s="66">
        <v>44994</v>
      </c>
    </row>
    <row r="1243" spans="1:14" ht="21.95" customHeight="1" x14ac:dyDescent="0.25">
      <c r="A1243" s="62" t="s">
        <v>7620</v>
      </c>
      <c r="B1243" s="62" t="s">
        <v>548</v>
      </c>
      <c r="C1243" s="62" t="s">
        <v>3877</v>
      </c>
      <c r="D1243" s="62" t="s">
        <v>7505</v>
      </c>
      <c r="E1243" s="63">
        <v>60000</v>
      </c>
      <c r="F1243" s="63">
        <v>1722</v>
      </c>
      <c r="G1243" s="63">
        <v>3486.68</v>
      </c>
      <c r="H1243" s="63">
        <v>1824</v>
      </c>
      <c r="I1243" s="63">
        <v>0</v>
      </c>
      <c r="J1243" s="64" t="s">
        <v>24</v>
      </c>
      <c r="K1243" s="64"/>
      <c r="L1243" s="65" t="s">
        <v>29</v>
      </c>
      <c r="M1243" s="65" t="s">
        <v>6925</v>
      </c>
      <c r="N1243" s="66">
        <v>44958</v>
      </c>
    </row>
    <row r="1244" spans="1:14" ht="21.95" customHeight="1" x14ac:dyDescent="0.25">
      <c r="A1244" s="62" t="s">
        <v>6285</v>
      </c>
      <c r="B1244" s="62" t="s">
        <v>548</v>
      </c>
      <c r="C1244" s="62" t="s">
        <v>3877</v>
      </c>
      <c r="D1244" s="62" t="s">
        <v>7505</v>
      </c>
      <c r="E1244" s="63">
        <v>80000</v>
      </c>
      <c r="F1244" s="63">
        <v>2296</v>
      </c>
      <c r="G1244" s="63">
        <v>0</v>
      </c>
      <c r="H1244" s="63">
        <v>2432</v>
      </c>
      <c r="I1244" s="63">
        <v>0</v>
      </c>
      <c r="J1244" s="64" t="s">
        <v>24</v>
      </c>
      <c r="K1244" s="64"/>
      <c r="L1244" s="65" t="s">
        <v>26</v>
      </c>
      <c r="M1244" s="65" t="s">
        <v>5248</v>
      </c>
      <c r="N1244" s="66">
        <v>44927</v>
      </c>
    </row>
    <row r="1245" spans="1:14" ht="21.95" customHeight="1" x14ac:dyDescent="0.25">
      <c r="A1245" s="62" t="s">
        <v>6284</v>
      </c>
      <c r="B1245" s="62" t="s">
        <v>1089</v>
      </c>
      <c r="C1245" s="62" t="s">
        <v>3877</v>
      </c>
      <c r="D1245" s="62" t="s">
        <v>7505</v>
      </c>
      <c r="E1245" s="63">
        <v>80000</v>
      </c>
      <c r="F1245" s="63">
        <v>2296</v>
      </c>
      <c r="G1245" s="63">
        <v>7400.87</v>
      </c>
      <c r="H1245" s="63">
        <v>2432</v>
      </c>
      <c r="I1245" s="63">
        <v>0</v>
      </c>
      <c r="J1245" s="64" t="s">
        <v>24</v>
      </c>
      <c r="K1245" s="64"/>
      <c r="L1245" s="65" t="s">
        <v>26</v>
      </c>
      <c r="M1245" s="65" t="s">
        <v>5248</v>
      </c>
      <c r="N1245" s="66">
        <v>44927</v>
      </c>
    </row>
    <row r="1246" spans="1:14" ht="21.95" customHeight="1" x14ac:dyDescent="0.25">
      <c r="A1246" s="62" t="s">
        <v>6282</v>
      </c>
      <c r="B1246" s="62" t="s">
        <v>1089</v>
      </c>
      <c r="C1246" s="62" t="s">
        <v>3877</v>
      </c>
      <c r="D1246" s="62" t="s">
        <v>7505</v>
      </c>
      <c r="E1246" s="63">
        <v>80000</v>
      </c>
      <c r="F1246" s="63">
        <v>2296</v>
      </c>
      <c r="G1246" s="63">
        <v>7400.87</v>
      </c>
      <c r="H1246" s="63">
        <v>2432</v>
      </c>
      <c r="I1246" s="63">
        <v>0</v>
      </c>
      <c r="J1246" s="64" t="s">
        <v>24</v>
      </c>
      <c r="K1246" s="64"/>
      <c r="L1246" s="65" t="s">
        <v>29</v>
      </c>
      <c r="M1246" s="65" t="s">
        <v>5248</v>
      </c>
      <c r="N1246" s="66">
        <v>44927</v>
      </c>
    </row>
    <row r="1247" spans="1:14" ht="21.95" customHeight="1" x14ac:dyDescent="0.25">
      <c r="A1247" s="62" t="s">
        <v>6290</v>
      </c>
      <c r="B1247" s="62" t="s">
        <v>1089</v>
      </c>
      <c r="C1247" s="62" t="s">
        <v>3877</v>
      </c>
      <c r="D1247" s="62" t="s">
        <v>7505</v>
      </c>
      <c r="E1247" s="63">
        <v>50000</v>
      </c>
      <c r="F1247" s="63">
        <v>1435</v>
      </c>
      <c r="G1247" s="63">
        <v>0</v>
      </c>
      <c r="H1247" s="63">
        <v>1520</v>
      </c>
      <c r="I1247" s="63">
        <v>7070.07</v>
      </c>
      <c r="J1247" s="64" t="s">
        <v>24</v>
      </c>
      <c r="K1247" s="64"/>
      <c r="L1247" s="65" t="s">
        <v>29</v>
      </c>
      <c r="M1247" s="65" t="s">
        <v>5248</v>
      </c>
      <c r="N1247" s="66">
        <v>44927</v>
      </c>
    </row>
    <row r="1248" spans="1:14" ht="21.95" customHeight="1" x14ac:dyDescent="0.25">
      <c r="A1248" s="62" t="s">
        <v>6286</v>
      </c>
      <c r="B1248" s="62" t="s">
        <v>114</v>
      </c>
      <c r="C1248" s="62" t="s">
        <v>3877</v>
      </c>
      <c r="D1248" s="62" t="s">
        <v>7505</v>
      </c>
      <c r="E1248" s="63">
        <v>50000</v>
      </c>
      <c r="F1248" s="63">
        <v>1435</v>
      </c>
      <c r="G1248" s="63">
        <v>1854</v>
      </c>
      <c r="H1248" s="63">
        <v>1520</v>
      </c>
      <c r="I1248" s="63">
        <v>5000</v>
      </c>
      <c r="J1248" s="64" t="s">
        <v>24</v>
      </c>
      <c r="K1248" s="64"/>
      <c r="L1248" s="65" t="s">
        <v>29</v>
      </c>
      <c r="M1248" s="65" t="s">
        <v>5248</v>
      </c>
      <c r="N1248" s="66">
        <v>44927</v>
      </c>
    </row>
    <row r="1249" spans="1:14" ht="21.95" customHeight="1" x14ac:dyDescent="0.25">
      <c r="A1249" s="62" t="s">
        <v>6295</v>
      </c>
      <c r="B1249" s="62" t="s">
        <v>548</v>
      </c>
      <c r="C1249" s="62" t="s">
        <v>3877</v>
      </c>
      <c r="D1249" s="62" t="s">
        <v>7505</v>
      </c>
      <c r="E1249" s="63">
        <v>50000</v>
      </c>
      <c r="F1249" s="63">
        <v>1435</v>
      </c>
      <c r="G1249" s="63">
        <v>1854</v>
      </c>
      <c r="H1249" s="63">
        <v>1520</v>
      </c>
      <c r="I1249" s="63">
        <v>0</v>
      </c>
      <c r="J1249" s="64" t="s">
        <v>24</v>
      </c>
      <c r="K1249" s="64"/>
      <c r="L1249" s="65" t="s">
        <v>26</v>
      </c>
      <c r="M1249" s="65" t="s">
        <v>5248</v>
      </c>
      <c r="N1249" s="66">
        <v>44927</v>
      </c>
    </row>
    <row r="1250" spans="1:14" ht="21.95" customHeight="1" x14ac:dyDescent="0.25">
      <c r="A1250" s="62" t="s">
        <v>6281</v>
      </c>
      <c r="B1250" s="62" t="s">
        <v>1581</v>
      </c>
      <c r="C1250" s="62" t="s">
        <v>3877</v>
      </c>
      <c r="D1250" s="62" t="s">
        <v>7505</v>
      </c>
      <c r="E1250" s="63">
        <v>40000</v>
      </c>
      <c r="F1250" s="63">
        <v>1148</v>
      </c>
      <c r="G1250" s="63">
        <v>442.65</v>
      </c>
      <c r="H1250" s="63">
        <v>1216</v>
      </c>
      <c r="I1250" s="63">
        <v>0</v>
      </c>
      <c r="J1250" s="64" t="s">
        <v>24</v>
      </c>
      <c r="K1250" s="64"/>
      <c r="L1250" s="65" t="s">
        <v>26</v>
      </c>
      <c r="M1250" s="65" t="s">
        <v>5248</v>
      </c>
      <c r="N1250" s="66">
        <v>44927</v>
      </c>
    </row>
    <row r="1251" spans="1:14" ht="21.95" customHeight="1" x14ac:dyDescent="0.25">
      <c r="A1251" s="62" t="s">
        <v>6291</v>
      </c>
      <c r="B1251" s="62" t="s">
        <v>548</v>
      </c>
      <c r="C1251" s="62" t="s">
        <v>3877</v>
      </c>
      <c r="D1251" s="62" t="s">
        <v>7505</v>
      </c>
      <c r="E1251" s="63">
        <v>50000</v>
      </c>
      <c r="F1251" s="63">
        <v>1435</v>
      </c>
      <c r="G1251" s="63">
        <v>0</v>
      </c>
      <c r="H1251" s="63">
        <v>1520</v>
      </c>
      <c r="I1251" s="63">
        <v>0</v>
      </c>
      <c r="J1251" s="64" t="s">
        <v>24</v>
      </c>
      <c r="K1251" s="64"/>
      <c r="L1251" s="65" t="s">
        <v>26</v>
      </c>
      <c r="M1251" s="65" t="s">
        <v>5248</v>
      </c>
      <c r="N1251" s="66">
        <v>44927</v>
      </c>
    </row>
    <row r="1252" spans="1:14" ht="21.95" customHeight="1" x14ac:dyDescent="0.25">
      <c r="A1252" s="62" t="s">
        <v>5852</v>
      </c>
      <c r="B1252" s="62" t="s">
        <v>117</v>
      </c>
      <c r="C1252" s="62" t="s">
        <v>3877</v>
      </c>
      <c r="D1252" s="62" t="s">
        <v>7505</v>
      </c>
      <c r="E1252" s="63">
        <v>40000</v>
      </c>
      <c r="F1252" s="63">
        <v>1148</v>
      </c>
      <c r="G1252" s="63">
        <v>0</v>
      </c>
      <c r="H1252" s="63">
        <v>1216</v>
      </c>
      <c r="I1252" s="63">
        <v>1120</v>
      </c>
      <c r="J1252" s="64" t="s">
        <v>24</v>
      </c>
      <c r="K1252" s="64"/>
      <c r="L1252" s="65" t="s">
        <v>29</v>
      </c>
      <c r="M1252" s="65" t="s">
        <v>6491</v>
      </c>
      <c r="N1252" s="66">
        <v>44927</v>
      </c>
    </row>
    <row r="1253" spans="1:14" ht="21.95" customHeight="1" x14ac:dyDescent="0.25">
      <c r="A1253" s="62" t="s">
        <v>6294</v>
      </c>
      <c r="B1253" s="62" t="s">
        <v>688</v>
      </c>
      <c r="C1253" s="62" t="s">
        <v>3877</v>
      </c>
      <c r="D1253" s="62" t="s">
        <v>7505</v>
      </c>
      <c r="E1253" s="63">
        <v>80000</v>
      </c>
      <c r="F1253" s="63">
        <v>2296</v>
      </c>
      <c r="G1253" s="63">
        <v>0</v>
      </c>
      <c r="H1253" s="63">
        <v>2432</v>
      </c>
      <c r="I1253" s="63">
        <v>300</v>
      </c>
      <c r="J1253" s="64" t="s">
        <v>24</v>
      </c>
      <c r="K1253" s="64"/>
      <c r="L1253" s="65" t="s">
        <v>29</v>
      </c>
      <c r="M1253" s="65" t="s">
        <v>5248</v>
      </c>
      <c r="N1253" s="66">
        <v>44927</v>
      </c>
    </row>
    <row r="1254" spans="1:14" ht="21.95" customHeight="1" x14ac:dyDescent="0.25">
      <c r="A1254" s="62" t="s">
        <v>7129</v>
      </c>
      <c r="B1254" s="62" t="s">
        <v>117</v>
      </c>
      <c r="C1254" s="62" t="s">
        <v>3877</v>
      </c>
      <c r="D1254" s="62" t="s">
        <v>7505</v>
      </c>
      <c r="E1254" s="63">
        <v>40000</v>
      </c>
      <c r="F1254" s="63">
        <v>1148</v>
      </c>
      <c r="G1254" s="63">
        <v>442.65</v>
      </c>
      <c r="H1254" s="63">
        <v>1216</v>
      </c>
      <c r="I1254" s="63">
        <v>600</v>
      </c>
      <c r="J1254" s="64" t="s">
        <v>24</v>
      </c>
      <c r="K1254" s="64"/>
      <c r="L1254" s="65" t="s">
        <v>29</v>
      </c>
      <c r="M1254" s="65" t="s">
        <v>6491</v>
      </c>
      <c r="N1254" s="66">
        <v>44927</v>
      </c>
    </row>
    <row r="1255" spans="1:14" ht="21.95" customHeight="1" x14ac:dyDescent="0.25">
      <c r="A1255" s="62" t="s">
        <v>6289</v>
      </c>
      <c r="B1255" s="62" t="s">
        <v>117</v>
      </c>
      <c r="C1255" s="62" t="s">
        <v>3877</v>
      </c>
      <c r="D1255" s="62" t="s">
        <v>7505</v>
      </c>
      <c r="E1255" s="63">
        <v>75000</v>
      </c>
      <c r="F1255" s="63">
        <v>2152.5</v>
      </c>
      <c r="G1255" s="63">
        <v>6309.38</v>
      </c>
      <c r="H1255" s="63">
        <v>2280</v>
      </c>
      <c r="I1255" s="63">
        <v>0</v>
      </c>
      <c r="J1255" s="64" t="s">
        <v>24</v>
      </c>
      <c r="K1255" s="64"/>
      <c r="L1255" s="65" t="s">
        <v>26</v>
      </c>
      <c r="M1255" s="65" t="s">
        <v>5248</v>
      </c>
      <c r="N1255" s="66">
        <v>44927</v>
      </c>
    </row>
    <row r="1256" spans="1:14" ht="21.95" customHeight="1" x14ac:dyDescent="0.25">
      <c r="A1256" s="62" t="s">
        <v>6293</v>
      </c>
      <c r="B1256" s="62" t="s">
        <v>114</v>
      </c>
      <c r="C1256" s="62" t="s">
        <v>3877</v>
      </c>
      <c r="D1256" s="62" t="s">
        <v>7505</v>
      </c>
      <c r="E1256" s="63">
        <v>50000</v>
      </c>
      <c r="F1256" s="63">
        <v>1435</v>
      </c>
      <c r="G1256" s="63">
        <v>1854</v>
      </c>
      <c r="H1256" s="63">
        <v>1520</v>
      </c>
      <c r="I1256" s="63">
        <v>0</v>
      </c>
      <c r="J1256" s="64" t="s">
        <v>24</v>
      </c>
      <c r="K1256" s="64"/>
      <c r="L1256" s="65" t="s">
        <v>29</v>
      </c>
      <c r="M1256" s="65" t="s">
        <v>5248</v>
      </c>
      <c r="N1256" s="66">
        <v>44927</v>
      </c>
    </row>
    <row r="1257" spans="1:14" ht="21.95" customHeight="1" x14ac:dyDescent="0.25">
      <c r="A1257" s="62" t="s">
        <v>5844</v>
      </c>
      <c r="B1257" s="62" t="s">
        <v>114</v>
      </c>
      <c r="C1257" s="62" t="s">
        <v>3877</v>
      </c>
      <c r="D1257" s="62" t="s">
        <v>7505</v>
      </c>
      <c r="E1257" s="63">
        <v>50000</v>
      </c>
      <c r="F1257" s="63">
        <v>1435</v>
      </c>
      <c r="G1257" s="63">
        <v>1854</v>
      </c>
      <c r="H1257" s="63">
        <v>1520</v>
      </c>
      <c r="I1257" s="63">
        <v>5000</v>
      </c>
      <c r="J1257" s="64" t="s">
        <v>24</v>
      </c>
      <c r="K1257" s="64"/>
      <c r="L1257" s="65" t="s">
        <v>26</v>
      </c>
      <c r="M1257" s="65" t="s">
        <v>6491</v>
      </c>
      <c r="N1257" s="66">
        <v>44927</v>
      </c>
    </row>
    <row r="1258" spans="1:14" ht="21.95" customHeight="1" x14ac:dyDescent="0.25">
      <c r="A1258" s="62" t="s">
        <v>6287</v>
      </c>
      <c r="B1258" s="62" t="s">
        <v>548</v>
      </c>
      <c r="C1258" s="62" t="s">
        <v>3877</v>
      </c>
      <c r="D1258" s="62" t="s">
        <v>7505</v>
      </c>
      <c r="E1258" s="63">
        <v>50000</v>
      </c>
      <c r="F1258" s="63">
        <v>1435</v>
      </c>
      <c r="G1258" s="63">
        <v>1627.13</v>
      </c>
      <c r="H1258" s="63">
        <v>1520</v>
      </c>
      <c r="I1258" s="63">
        <v>13480.84</v>
      </c>
      <c r="J1258" s="64" t="s">
        <v>24</v>
      </c>
      <c r="K1258" s="64"/>
      <c r="L1258" s="65" t="s">
        <v>29</v>
      </c>
      <c r="M1258" s="65" t="s">
        <v>5248</v>
      </c>
      <c r="N1258" s="66">
        <v>44927</v>
      </c>
    </row>
    <row r="1259" spans="1:14" ht="21.95" customHeight="1" x14ac:dyDescent="0.25">
      <c r="A1259" s="62" t="s">
        <v>6292</v>
      </c>
      <c r="B1259" s="62" t="s">
        <v>1089</v>
      </c>
      <c r="C1259" s="62" t="s">
        <v>3877</v>
      </c>
      <c r="D1259" s="62" t="s">
        <v>7505</v>
      </c>
      <c r="E1259" s="63">
        <v>70000</v>
      </c>
      <c r="F1259" s="63">
        <v>2009</v>
      </c>
      <c r="G1259" s="63">
        <v>0</v>
      </c>
      <c r="H1259" s="63">
        <v>2128</v>
      </c>
      <c r="I1259" s="63">
        <v>0</v>
      </c>
      <c r="J1259" s="64" t="s">
        <v>24</v>
      </c>
      <c r="K1259" s="64"/>
      <c r="L1259" s="65" t="s">
        <v>29</v>
      </c>
      <c r="M1259" s="65" t="s">
        <v>5248</v>
      </c>
      <c r="N1259" s="66">
        <v>44927</v>
      </c>
    </row>
    <row r="1260" spans="1:14" ht="21.95" customHeight="1" x14ac:dyDescent="0.25">
      <c r="A1260" s="62" t="s">
        <v>6280</v>
      </c>
      <c r="B1260" s="62" t="s">
        <v>1065</v>
      </c>
      <c r="C1260" s="62" t="s">
        <v>3877</v>
      </c>
      <c r="D1260" s="62" t="s">
        <v>7505</v>
      </c>
      <c r="E1260" s="63">
        <v>120000</v>
      </c>
      <c r="F1260" s="63">
        <v>3444</v>
      </c>
      <c r="G1260" s="63">
        <v>16809.87</v>
      </c>
      <c r="H1260" s="63">
        <v>3648</v>
      </c>
      <c r="I1260" s="63">
        <v>0</v>
      </c>
      <c r="J1260" s="64" t="s">
        <v>24</v>
      </c>
      <c r="K1260" s="64"/>
      <c r="L1260" s="65" t="s">
        <v>26</v>
      </c>
      <c r="M1260" s="65" t="s">
        <v>5248</v>
      </c>
      <c r="N1260" s="66">
        <v>44927</v>
      </c>
    </row>
    <row r="1261" spans="1:14" ht="21.95" customHeight="1" x14ac:dyDescent="0.25">
      <c r="A1261" s="62" t="s">
        <v>6296</v>
      </c>
      <c r="B1261" s="62" t="s">
        <v>117</v>
      </c>
      <c r="C1261" s="62" t="s">
        <v>3877</v>
      </c>
      <c r="D1261" s="62" t="s">
        <v>7505</v>
      </c>
      <c r="E1261" s="63">
        <v>50000</v>
      </c>
      <c r="F1261" s="63">
        <v>1435</v>
      </c>
      <c r="G1261" s="63">
        <v>0</v>
      </c>
      <c r="H1261" s="63">
        <v>1520</v>
      </c>
      <c r="I1261" s="63">
        <v>1300</v>
      </c>
      <c r="J1261" s="64" t="s">
        <v>24</v>
      </c>
      <c r="K1261" s="64"/>
      <c r="L1261" s="65" t="s">
        <v>29</v>
      </c>
      <c r="M1261" s="65" t="s">
        <v>5248</v>
      </c>
      <c r="N1261" s="66">
        <v>44927</v>
      </c>
    </row>
    <row r="1262" spans="1:14" ht="21.95" customHeight="1" x14ac:dyDescent="0.25">
      <c r="A1262" s="62" t="s">
        <v>6283</v>
      </c>
      <c r="B1262" s="62" t="s">
        <v>117</v>
      </c>
      <c r="C1262" s="62" t="s">
        <v>3877</v>
      </c>
      <c r="D1262" s="62" t="s">
        <v>7505</v>
      </c>
      <c r="E1262" s="63">
        <v>50000</v>
      </c>
      <c r="F1262" s="63">
        <v>1435</v>
      </c>
      <c r="G1262" s="63">
        <v>1854</v>
      </c>
      <c r="H1262" s="63">
        <v>1520</v>
      </c>
      <c r="I1262" s="63">
        <v>1300</v>
      </c>
      <c r="J1262" s="64" t="s">
        <v>24</v>
      </c>
      <c r="K1262" s="64"/>
      <c r="L1262" s="65" t="s">
        <v>29</v>
      </c>
      <c r="M1262" s="65" t="s">
        <v>5248</v>
      </c>
      <c r="N1262" s="66">
        <v>44927</v>
      </c>
    </row>
    <row r="1263" spans="1:14" ht="21.95" customHeight="1" x14ac:dyDescent="0.25">
      <c r="A1263" s="62" t="s">
        <v>6298</v>
      </c>
      <c r="B1263" s="62" t="s">
        <v>719</v>
      </c>
      <c r="C1263" s="62" t="s">
        <v>3877</v>
      </c>
      <c r="D1263" s="62" t="s">
        <v>7505</v>
      </c>
      <c r="E1263" s="63">
        <v>33000</v>
      </c>
      <c r="F1263" s="63">
        <v>947.1</v>
      </c>
      <c r="G1263" s="63">
        <v>0</v>
      </c>
      <c r="H1263" s="63">
        <v>1003.2</v>
      </c>
      <c r="I1263" s="63">
        <v>0</v>
      </c>
      <c r="J1263" s="64" t="s">
        <v>24</v>
      </c>
      <c r="K1263" s="64"/>
      <c r="L1263" s="65" t="s">
        <v>29</v>
      </c>
      <c r="M1263" s="65" t="s">
        <v>5248</v>
      </c>
      <c r="N1263" s="66">
        <v>44927</v>
      </c>
    </row>
    <row r="1264" spans="1:14" ht="21.95" customHeight="1" x14ac:dyDescent="0.25">
      <c r="A1264" s="62" t="s">
        <v>6299</v>
      </c>
      <c r="B1264" s="62" t="s">
        <v>117</v>
      </c>
      <c r="C1264" s="62" t="s">
        <v>4045</v>
      </c>
      <c r="D1264" s="62" t="s">
        <v>7505</v>
      </c>
      <c r="E1264" s="63">
        <v>80000</v>
      </c>
      <c r="F1264" s="63">
        <v>2296</v>
      </c>
      <c r="G1264" s="63">
        <v>7400.87</v>
      </c>
      <c r="H1264" s="63">
        <v>2432</v>
      </c>
      <c r="I1264" s="63">
        <v>0</v>
      </c>
      <c r="J1264" s="64" t="s">
        <v>24</v>
      </c>
      <c r="K1264" s="64"/>
      <c r="L1264" s="65" t="s">
        <v>26</v>
      </c>
      <c r="M1264" s="65" t="s">
        <v>5248</v>
      </c>
      <c r="N1264" s="66">
        <v>44927</v>
      </c>
    </row>
    <row r="1265" spans="1:14" ht="21.95" customHeight="1" x14ac:dyDescent="0.25">
      <c r="A1265" s="62" t="s">
        <v>6951</v>
      </c>
      <c r="B1265" s="62" t="s">
        <v>1671</v>
      </c>
      <c r="C1265" s="62" t="s">
        <v>4073</v>
      </c>
      <c r="D1265" s="62" t="s">
        <v>7505</v>
      </c>
      <c r="E1265" s="63">
        <v>25000</v>
      </c>
      <c r="F1265" s="63">
        <v>717.5</v>
      </c>
      <c r="G1265" s="63">
        <v>0</v>
      </c>
      <c r="H1265" s="63">
        <v>760</v>
      </c>
      <c r="I1265" s="63">
        <v>3500</v>
      </c>
      <c r="J1265" s="64" t="s">
        <v>24</v>
      </c>
      <c r="K1265" s="64"/>
      <c r="L1265" s="65" t="s">
        <v>26</v>
      </c>
      <c r="M1265" s="65" t="s">
        <v>6952</v>
      </c>
      <c r="N1265" s="66">
        <v>45077</v>
      </c>
    </row>
    <row r="1266" spans="1:14" ht="21.95" customHeight="1" x14ac:dyDescent="0.25">
      <c r="A1266" s="62" t="s">
        <v>6302</v>
      </c>
      <c r="B1266" s="62" t="s">
        <v>1581</v>
      </c>
      <c r="C1266" s="62" t="s">
        <v>4073</v>
      </c>
      <c r="D1266" s="62" t="s">
        <v>7505</v>
      </c>
      <c r="E1266" s="63">
        <v>40000</v>
      </c>
      <c r="F1266" s="63">
        <v>1148</v>
      </c>
      <c r="G1266" s="63">
        <v>442.65</v>
      </c>
      <c r="H1266" s="63">
        <v>1216</v>
      </c>
      <c r="I1266" s="63">
        <v>0</v>
      </c>
      <c r="J1266" s="64" t="s">
        <v>24</v>
      </c>
      <c r="K1266" s="64"/>
      <c r="L1266" s="65" t="s">
        <v>26</v>
      </c>
      <c r="M1266" s="65" t="s">
        <v>5248</v>
      </c>
      <c r="N1266" s="66">
        <v>44927</v>
      </c>
    </row>
    <row r="1267" spans="1:14" ht="21.95" customHeight="1" x14ac:dyDescent="0.25">
      <c r="A1267" s="62" t="s">
        <v>6300</v>
      </c>
      <c r="B1267" s="62" t="s">
        <v>1581</v>
      </c>
      <c r="C1267" s="62" t="s">
        <v>4073</v>
      </c>
      <c r="D1267" s="62" t="s">
        <v>7505</v>
      </c>
      <c r="E1267" s="63">
        <v>30000</v>
      </c>
      <c r="F1267" s="63">
        <v>861</v>
      </c>
      <c r="G1267" s="63">
        <v>0</v>
      </c>
      <c r="H1267" s="63">
        <v>912</v>
      </c>
      <c r="I1267" s="63">
        <v>0</v>
      </c>
      <c r="J1267" s="64" t="s">
        <v>24</v>
      </c>
      <c r="K1267" s="64"/>
      <c r="L1267" s="65" t="s">
        <v>26</v>
      </c>
      <c r="M1267" s="65" t="s">
        <v>5248</v>
      </c>
      <c r="N1267" s="66">
        <v>44927</v>
      </c>
    </row>
    <row r="1268" spans="1:14" ht="21.95" customHeight="1" x14ac:dyDescent="0.25">
      <c r="A1268" s="62" t="s">
        <v>6304</v>
      </c>
      <c r="B1268" s="62" t="s">
        <v>240</v>
      </c>
      <c r="C1268" s="62" t="s">
        <v>4099</v>
      </c>
      <c r="D1268" s="62" t="s">
        <v>7505</v>
      </c>
      <c r="E1268" s="63">
        <v>80000</v>
      </c>
      <c r="F1268" s="63">
        <v>2296</v>
      </c>
      <c r="G1268" s="63">
        <v>7400.87</v>
      </c>
      <c r="H1268" s="63">
        <v>2432</v>
      </c>
      <c r="I1268" s="63">
        <v>12500</v>
      </c>
      <c r="J1268" s="64" t="s">
        <v>24</v>
      </c>
      <c r="K1268" s="64"/>
      <c r="L1268" s="65" t="s">
        <v>29</v>
      </c>
      <c r="M1268" s="65" t="s">
        <v>5248</v>
      </c>
      <c r="N1268" s="66">
        <v>44927</v>
      </c>
    </row>
    <row r="1269" spans="1:14" ht="21.95" customHeight="1" x14ac:dyDescent="0.25">
      <c r="A1269" s="62" t="s">
        <v>7621</v>
      </c>
      <c r="B1269" s="62" t="s">
        <v>632</v>
      </c>
      <c r="C1269" s="62" t="s">
        <v>4104</v>
      </c>
      <c r="D1269" s="62" t="s">
        <v>7505</v>
      </c>
      <c r="E1269" s="63">
        <v>110000</v>
      </c>
      <c r="F1269" s="63">
        <v>3157</v>
      </c>
      <c r="G1269" s="63">
        <v>14457.62</v>
      </c>
      <c r="H1269" s="63">
        <v>3344</v>
      </c>
      <c r="I1269" s="63">
        <v>0</v>
      </c>
      <c r="J1269" s="64" t="s">
        <v>24</v>
      </c>
      <c r="K1269" s="64"/>
      <c r="L1269" s="65" t="s">
        <v>26</v>
      </c>
      <c r="M1269" s="65" t="s">
        <v>7549</v>
      </c>
      <c r="N1269" s="66">
        <v>45017</v>
      </c>
    </row>
    <row r="1270" spans="1:14" ht="21.95" customHeight="1" x14ac:dyDescent="0.25">
      <c r="A1270" s="62" t="s">
        <v>6310</v>
      </c>
      <c r="B1270" s="62" t="s">
        <v>6311</v>
      </c>
      <c r="C1270" s="62" t="s">
        <v>4104</v>
      </c>
      <c r="D1270" s="62" t="s">
        <v>7505</v>
      </c>
      <c r="E1270" s="63">
        <v>80000</v>
      </c>
      <c r="F1270" s="63">
        <v>2296</v>
      </c>
      <c r="G1270" s="63">
        <v>0</v>
      </c>
      <c r="H1270" s="63">
        <v>2432</v>
      </c>
      <c r="I1270" s="63">
        <v>800</v>
      </c>
      <c r="J1270" s="64" t="s">
        <v>24</v>
      </c>
      <c r="K1270" s="64"/>
      <c r="L1270" s="65" t="s">
        <v>26</v>
      </c>
      <c r="M1270" s="65" t="s">
        <v>5248</v>
      </c>
      <c r="N1270" s="66">
        <v>44927</v>
      </c>
    </row>
    <row r="1271" spans="1:14" ht="21.95" customHeight="1" x14ac:dyDescent="0.25">
      <c r="A1271" s="62" t="s">
        <v>6307</v>
      </c>
      <c r="B1271" s="62" t="s">
        <v>5286</v>
      </c>
      <c r="C1271" s="62" t="s">
        <v>4104</v>
      </c>
      <c r="D1271" s="62" t="s">
        <v>7505</v>
      </c>
      <c r="E1271" s="63">
        <v>85000</v>
      </c>
      <c r="F1271" s="63">
        <v>2439.5</v>
      </c>
      <c r="G1271" s="63">
        <v>8576.99</v>
      </c>
      <c r="H1271" s="63">
        <v>2584</v>
      </c>
      <c r="I1271" s="63">
        <v>0</v>
      </c>
      <c r="J1271" s="64" t="s">
        <v>24</v>
      </c>
      <c r="K1271" s="64"/>
      <c r="L1271" s="65" t="s">
        <v>26</v>
      </c>
      <c r="M1271" s="65" t="s">
        <v>5248</v>
      </c>
      <c r="N1271" s="66">
        <v>44927</v>
      </c>
    </row>
    <row r="1272" spans="1:14" ht="21.95" customHeight="1" x14ac:dyDescent="0.25">
      <c r="A1272" s="62" t="s">
        <v>6309</v>
      </c>
      <c r="B1272" s="62" t="s">
        <v>1089</v>
      </c>
      <c r="C1272" s="62" t="s">
        <v>4104</v>
      </c>
      <c r="D1272" s="62" t="s">
        <v>7505</v>
      </c>
      <c r="E1272" s="63">
        <v>60000</v>
      </c>
      <c r="F1272" s="63">
        <v>1722</v>
      </c>
      <c r="G1272" s="63">
        <v>0</v>
      </c>
      <c r="H1272" s="63">
        <v>1824</v>
      </c>
      <c r="I1272" s="63">
        <v>800</v>
      </c>
      <c r="J1272" s="64" t="s">
        <v>24</v>
      </c>
      <c r="K1272" s="64"/>
      <c r="L1272" s="65" t="s">
        <v>29</v>
      </c>
      <c r="M1272" s="65" t="s">
        <v>5248</v>
      </c>
      <c r="N1272" s="66">
        <v>44927</v>
      </c>
    </row>
    <row r="1273" spans="1:14" ht="21.95" customHeight="1" x14ac:dyDescent="0.25">
      <c r="A1273" s="62" t="s">
        <v>6305</v>
      </c>
      <c r="B1273" s="62" t="s">
        <v>112</v>
      </c>
      <c r="C1273" s="62" t="s">
        <v>4104</v>
      </c>
      <c r="D1273" s="62" t="s">
        <v>7505</v>
      </c>
      <c r="E1273" s="63">
        <v>80000</v>
      </c>
      <c r="F1273" s="63">
        <v>2296</v>
      </c>
      <c r="G1273" s="63">
        <v>7400.87</v>
      </c>
      <c r="H1273" s="63">
        <v>2432</v>
      </c>
      <c r="I1273" s="63">
        <v>8607.9699999999993</v>
      </c>
      <c r="J1273" s="64" t="s">
        <v>24</v>
      </c>
      <c r="K1273" s="64"/>
      <c r="L1273" s="65" t="s">
        <v>26</v>
      </c>
      <c r="M1273" s="65" t="s">
        <v>5248</v>
      </c>
      <c r="N1273" s="66">
        <v>44927</v>
      </c>
    </row>
    <row r="1274" spans="1:14" ht="21.95" customHeight="1" x14ac:dyDescent="0.25">
      <c r="A1274" s="62" t="s">
        <v>6308</v>
      </c>
      <c r="B1274" s="62" t="s">
        <v>117</v>
      </c>
      <c r="C1274" s="62" t="s">
        <v>4104</v>
      </c>
      <c r="D1274" s="62" t="s">
        <v>7505</v>
      </c>
      <c r="E1274" s="63">
        <v>40000</v>
      </c>
      <c r="F1274" s="63">
        <v>1148</v>
      </c>
      <c r="G1274" s="63">
        <v>0</v>
      </c>
      <c r="H1274" s="63">
        <v>1216</v>
      </c>
      <c r="I1274" s="63">
        <v>0</v>
      </c>
      <c r="J1274" s="64" t="s">
        <v>24</v>
      </c>
      <c r="K1274" s="64"/>
      <c r="L1274" s="65" t="s">
        <v>29</v>
      </c>
      <c r="M1274" s="65" t="s">
        <v>5248</v>
      </c>
      <c r="N1274" s="66">
        <v>44927</v>
      </c>
    </row>
    <row r="1275" spans="1:14" ht="21.95" customHeight="1" x14ac:dyDescent="0.25">
      <c r="A1275" s="62" t="s">
        <v>6306</v>
      </c>
      <c r="B1275" s="62" t="s">
        <v>145</v>
      </c>
      <c r="C1275" s="62" t="s">
        <v>4104</v>
      </c>
      <c r="D1275" s="62" t="s">
        <v>7505</v>
      </c>
      <c r="E1275" s="63">
        <v>50000</v>
      </c>
      <c r="F1275" s="63">
        <v>1435</v>
      </c>
      <c r="G1275" s="63">
        <v>217.81</v>
      </c>
      <c r="H1275" s="63">
        <v>1520</v>
      </c>
      <c r="I1275" s="63">
        <v>800</v>
      </c>
      <c r="J1275" s="64" t="s">
        <v>24</v>
      </c>
      <c r="K1275" s="64"/>
      <c r="L1275" s="65" t="s">
        <v>29</v>
      </c>
      <c r="M1275" s="65" t="s">
        <v>5248</v>
      </c>
      <c r="N1275" s="66">
        <v>44927</v>
      </c>
    </row>
    <row r="1276" spans="1:14" ht="21.95" customHeight="1" x14ac:dyDescent="0.25">
      <c r="A1276" s="62" t="s">
        <v>6312</v>
      </c>
      <c r="B1276" s="62" t="s">
        <v>719</v>
      </c>
      <c r="C1276" s="62" t="s">
        <v>4104</v>
      </c>
      <c r="D1276" s="62" t="s">
        <v>7505</v>
      </c>
      <c r="E1276" s="63">
        <v>60000</v>
      </c>
      <c r="F1276" s="63">
        <v>1722</v>
      </c>
      <c r="G1276" s="63">
        <v>0</v>
      </c>
      <c r="H1276" s="63">
        <v>1824</v>
      </c>
      <c r="I1276" s="63">
        <v>988.5</v>
      </c>
      <c r="J1276" s="64" t="s">
        <v>24</v>
      </c>
      <c r="K1276" s="64"/>
      <c r="L1276" s="65" t="s">
        <v>29</v>
      </c>
      <c r="M1276" s="65" t="s">
        <v>7549</v>
      </c>
      <c r="N1276" s="66">
        <v>45017</v>
      </c>
    </row>
    <row r="1277" spans="1:14" ht="21.95" customHeight="1" x14ac:dyDescent="0.25">
      <c r="A1277" s="62" t="s">
        <v>6115</v>
      </c>
      <c r="B1277" s="62" t="s">
        <v>1059</v>
      </c>
      <c r="C1277" s="62" t="s">
        <v>4109</v>
      </c>
      <c r="D1277" s="62" t="s">
        <v>7505</v>
      </c>
      <c r="E1277" s="63">
        <v>80000</v>
      </c>
      <c r="F1277" s="63">
        <v>2296</v>
      </c>
      <c r="G1277" s="63">
        <v>0</v>
      </c>
      <c r="H1277" s="63">
        <v>2432</v>
      </c>
      <c r="I1277" s="63">
        <v>400</v>
      </c>
      <c r="J1277" s="64" t="s">
        <v>24</v>
      </c>
      <c r="K1277" s="64"/>
      <c r="L1277" s="65" t="s">
        <v>26</v>
      </c>
      <c r="M1277" s="65" t="s">
        <v>6491</v>
      </c>
      <c r="N1277" s="66">
        <v>44927</v>
      </c>
    </row>
    <row r="1278" spans="1:14" ht="21.95" customHeight="1" x14ac:dyDescent="0.25">
      <c r="A1278" s="62" t="s">
        <v>6329</v>
      </c>
      <c r="B1278" s="62" t="s">
        <v>4251</v>
      </c>
      <c r="C1278" s="62" t="s">
        <v>4109</v>
      </c>
      <c r="D1278" s="62" t="s">
        <v>7505</v>
      </c>
      <c r="E1278" s="63">
        <v>60000</v>
      </c>
      <c r="F1278" s="63">
        <v>1722</v>
      </c>
      <c r="G1278" s="63">
        <v>0</v>
      </c>
      <c r="H1278" s="63">
        <v>1824</v>
      </c>
      <c r="I1278" s="63">
        <v>2000</v>
      </c>
      <c r="J1278" s="64" t="s">
        <v>24</v>
      </c>
      <c r="K1278" s="64"/>
      <c r="L1278" s="65" t="s">
        <v>26</v>
      </c>
      <c r="M1278" s="65" t="s">
        <v>7549</v>
      </c>
      <c r="N1278" s="66">
        <v>45017</v>
      </c>
    </row>
    <row r="1279" spans="1:14" ht="21.95" customHeight="1" x14ac:dyDescent="0.25">
      <c r="A1279" s="62" t="s">
        <v>6318</v>
      </c>
      <c r="B1279" s="62" t="s">
        <v>28</v>
      </c>
      <c r="C1279" s="62" t="s">
        <v>4109</v>
      </c>
      <c r="D1279" s="62" t="s">
        <v>7505</v>
      </c>
      <c r="E1279" s="63">
        <v>220000</v>
      </c>
      <c r="F1279" s="63">
        <v>6314</v>
      </c>
      <c r="G1279" s="63">
        <v>40768.42</v>
      </c>
      <c r="H1279" s="63">
        <v>4943.8</v>
      </c>
      <c r="I1279" s="63">
        <v>3093</v>
      </c>
      <c r="J1279" s="64" t="s">
        <v>24</v>
      </c>
      <c r="K1279" s="64"/>
      <c r="L1279" s="65" t="s">
        <v>29</v>
      </c>
      <c r="M1279" s="65" t="s">
        <v>5248</v>
      </c>
      <c r="N1279" s="66">
        <v>44927</v>
      </c>
    </row>
    <row r="1280" spans="1:14" ht="21.95" customHeight="1" x14ac:dyDescent="0.25">
      <c r="A1280" s="62" t="s">
        <v>6315</v>
      </c>
      <c r="B1280" s="62" t="s">
        <v>668</v>
      </c>
      <c r="C1280" s="62" t="s">
        <v>4109</v>
      </c>
      <c r="D1280" s="62" t="s">
        <v>7505</v>
      </c>
      <c r="E1280" s="63">
        <v>120000</v>
      </c>
      <c r="F1280" s="63">
        <v>3444</v>
      </c>
      <c r="G1280" s="63">
        <v>16809.87</v>
      </c>
      <c r="H1280" s="63">
        <v>3648</v>
      </c>
      <c r="I1280" s="63">
        <v>0</v>
      </c>
      <c r="J1280" s="64" t="s">
        <v>24</v>
      </c>
      <c r="K1280" s="64"/>
      <c r="L1280" s="65" t="s">
        <v>26</v>
      </c>
      <c r="M1280" s="65" t="s">
        <v>5248</v>
      </c>
      <c r="N1280" s="66">
        <v>44927</v>
      </c>
    </row>
    <row r="1281" spans="1:14" ht="21.95" customHeight="1" x14ac:dyDescent="0.25">
      <c r="A1281" s="62" t="s">
        <v>6317</v>
      </c>
      <c r="B1281" s="62" t="s">
        <v>668</v>
      </c>
      <c r="C1281" s="62" t="s">
        <v>4109</v>
      </c>
      <c r="D1281" s="62" t="s">
        <v>7505</v>
      </c>
      <c r="E1281" s="63">
        <v>120000</v>
      </c>
      <c r="F1281" s="63">
        <v>3444</v>
      </c>
      <c r="G1281" s="63">
        <v>0</v>
      </c>
      <c r="H1281" s="63">
        <v>3648</v>
      </c>
      <c r="I1281" s="63">
        <v>0</v>
      </c>
      <c r="J1281" s="64" t="s">
        <v>24</v>
      </c>
      <c r="K1281" s="64"/>
      <c r="L1281" s="65" t="s">
        <v>26</v>
      </c>
      <c r="M1281" s="65" t="s">
        <v>5248</v>
      </c>
      <c r="N1281" s="66">
        <v>44927</v>
      </c>
    </row>
    <row r="1282" spans="1:14" ht="21.95" customHeight="1" x14ac:dyDescent="0.25">
      <c r="A1282" s="62" t="s">
        <v>6326</v>
      </c>
      <c r="B1282" s="62" t="s">
        <v>6311</v>
      </c>
      <c r="C1282" s="62" t="s">
        <v>4109</v>
      </c>
      <c r="D1282" s="62" t="s">
        <v>7505</v>
      </c>
      <c r="E1282" s="63">
        <v>80000</v>
      </c>
      <c r="F1282" s="63">
        <v>2296</v>
      </c>
      <c r="G1282" s="63">
        <v>0</v>
      </c>
      <c r="H1282" s="63">
        <v>2432</v>
      </c>
      <c r="I1282" s="63">
        <v>800</v>
      </c>
      <c r="J1282" s="64" t="s">
        <v>24</v>
      </c>
      <c r="K1282" s="64"/>
      <c r="L1282" s="65" t="s">
        <v>26</v>
      </c>
      <c r="M1282" s="65" t="s">
        <v>5248</v>
      </c>
      <c r="N1282" s="66">
        <v>44927</v>
      </c>
    </row>
    <row r="1283" spans="1:14" ht="21.95" customHeight="1" x14ac:dyDescent="0.25">
      <c r="A1283" s="62" t="s">
        <v>6323</v>
      </c>
      <c r="B1283" s="62" t="s">
        <v>4251</v>
      </c>
      <c r="C1283" s="62" t="s">
        <v>4109</v>
      </c>
      <c r="D1283" s="62" t="s">
        <v>7505</v>
      </c>
      <c r="E1283" s="63">
        <v>60000</v>
      </c>
      <c r="F1283" s="63">
        <v>1722</v>
      </c>
      <c r="G1283" s="63">
        <v>0</v>
      </c>
      <c r="H1283" s="63">
        <v>1824</v>
      </c>
      <c r="I1283" s="63">
        <v>4920.66</v>
      </c>
      <c r="J1283" s="64" t="s">
        <v>24</v>
      </c>
      <c r="K1283" s="64"/>
      <c r="L1283" s="65" t="s">
        <v>26</v>
      </c>
      <c r="M1283" s="65" t="s">
        <v>5248</v>
      </c>
      <c r="N1283" s="66">
        <v>44927</v>
      </c>
    </row>
    <row r="1284" spans="1:14" ht="21.95" customHeight="1" x14ac:dyDescent="0.25">
      <c r="A1284" s="62" t="s">
        <v>6324</v>
      </c>
      <c r="B1284" s="62" t="s">
        <v>632</v>
      </c>
      <c r="C1284" s="62" t="s">
        <v>4109</v>
      </c>
      <c r="D1284" s="62" t="s">
        <v>7505</v>
      </c>
      <c r="E1284" s="63">
        <v>80000</v>
      </c>
      <c r="F1284" s="63">
        <v>2296</v>
      </c>
      <c r="G1284" s="63">
        <v>7400.87</v>
      </c>
      <c r="H1284" s="63">
        <v>2432</v>
      </c>
      <c r="I1284" s="63">
        <v>2500</v>
      </c>
      <c r="J1284" s="64" t="s">
        <v>24</v>
      </c>
      <c r="K1284" s="64"/>
      <c r="L1284" s="65" t="s">
        <v>26</v>
      </c>
      <c r="M1284" s="65" t="s">
        <v>5248</v>
      </c>
      <c r="N1284" s="66">
        <v>44927</v>
      </c>
    </row>
    <row r="1285" spans="1:14" ht="21.95" customHeight="1" x14ac:dyDescent="0.25">
      <c r="A1285" s="62" t="s">
        <v>6313</v>
      </c>
      <c r="B1285" s="62" t="s">
        <v>4253</v>
      </c>
      <c r="C1285" s="62" t="s">
        <v>4109</v>
      </c>
      <c r="D1285" s="62" t="s">
        <v>7505</v>
      </c>
      <c r="E1285" s="63">
        <v>80000</v>
      </c>
      <c r="F1285" s="63">
        <v>2296</v>
      </c>
      <c r="G1285" s="63">
        <v>3384.65</v>
      </c>
      <c r="H1285" s="63">
        <v>2432</v>
      </c>
      <c r="I1285" s="63">
        <v>0</v>
      </c>
      <c r="J1285" s="64" t="s">
        <v>24</v>
      </c>
      <c r="K1285" s="64"/>
      <c r="L1285" s="65" t="s">
        <v>26</v>
      </c>
      <c r="M1285" s="65" t="s">
        <v>5248</v>
      </c>
      <c r="N1285" s="66">
        <v>44927</v>
      </c>
    </row>
    <row r="1286" spans="1:14" ht="21.95" customHeight="1" x14ac:dyDescent="0.25">
      <c r="A1286" s="62" t="s">
        <v>6325</v>
      </c>
      <c r="B1286" s="62" t="s">
        <v>240</v>
      </c>
      <c r="C1286" s="62" t="s">
        <v>4109</v>
      </c>
      <c r="D1286" s="62" t="s">
        <v>7505</v>
      </c>
      <c r="E1286" s="63">
        <v>60000</v>
      </c>
      <c r="F1286" s="63">
        <v>1722</v>
      </c>
      <c r="G1286" s="63">
        <v>0</v>
      </c>
      <c r="H1286" s="63">
        <v>1824</v>
      </c>
      <c r="I1286" s="63">
        <v>0</v>
      </c>
      <c r="J1286" s="64" t="s">
        <v>24</v>
      </c>
      <c r="K1286" s="64"/>
      <c r="L1286" s="65" t="s">
        <v>26</v>
      </c>
      <c r="M1286" s="65" t="s">
        <v>5248</v>
      </c>
      <c r="N1286" s="66">
        <v>44927</v>
      </c>
    </row>
    <row r="1287" spans="1:14" ht="21.95" customHeight="1" x14ac:dyDescent="0.25">
      <c r="A1287" s="62" t="s">
        <v>6322</v>
      </c>
      <c r="B1287" s="62" t="s">
        <v>4251</v>
      </c>
      <c r="C1287" s="62" t="s">
        <v>4109</v>
      </c>
      <c r="D1287" s="62" t="s">
        <v>7505</v>
      </c>
      <c r="E1287" s="63">
        <v>60000</v>
      </c>
      <c r="F1287" s="63">
        <v>1722</v>
      </c>
      <c r="G1287" s="63">
        <v>0</v>
      </c>
      <c r="H1287" s="63">
        <v>1824</v>
      </c>
      <c r="I1287" s="63">
        <v>0</v>
      </c>
      <c r="J1287" s="64" t="s">
        <v>24</v>
      </c>
      <c r="K1287" s="64"/>
      <c r="L1287" s="65" t="s">
        <v>26</v>
      </c>
      <c r="M1287" s="65" t="s">
        <v>5248</v>
      </c>
      <c r="N1287" s="66">
        <v>44927</v>
      </c>
    </row>
    <row r="1288" spans="1:14" ht="21.95" customHeight="1" x14ac:dyDescent="0.25">
      <c r="A1288" s="62" t="s">
        <v>6328</v>
      </c>
      <c r="B1288" s="62" t="s">
        <v>106</v>
      </c>
      <c r="C1288" s="62" t="s">
        <v>4109</v>
      </c>
      <c r="D1288" s="62" t="s">
        <v>7505</v>
      </c>
      <c r="E1288" s="63">
        <v>50000</v>
      </c>
      <c r="F1288" s="63">
        <v>1435</v>
      </c>
      <c r="G1288" s="63">
        <v>1627.13</v>
      </c>
      <c r="H1288" s="63">
        <v>1520</v>
      </c>
      <c r="I1288" s="63">
        <v>5348</v>
      </c>
      <c r="J1288" s="64" t="s">
        <v>24</v>
      </c>
      <c r="K1288" s="64"/>
      <c r="L1288" s="65" t="s">
        <v>26</v>
      </c>
      <c r="M1288" s="65" t="s">
        <v>5248</v>
      </c>
      <c r="N1288" s="66">
        <v>44927</v>
      </c>
    </row>
    <row r="1289" spans="1:14" ht="21.95" customHeight="1" x14ac:dyDescent="0.25">
      <c r="A1289" s="62" t="s">
        <v>6316</v>
      </c>
      <c r="B1289" s="62" t="s">
        <v>668</v>
      </c>
      <c r="C1289" s="62" t="s">
        <v>4109</v>
      </c>
      <c r="D1289" s="62" t="s">
        <v>7505</v>
      </c>
      <c r="E1289" s="63">
        <v>120000</v>
      </c>
      <c r="F1289" s="63">
        <v>3444</v>
      </c>
      <c r="G1289" s="63">
        <v>0</v>
      </c>
      <c r="H1289" s="63">
        <v>3648</v>
      </c>
      <c r="I1289" s="63">
        <v>0</v>
      </c>
      <c r="J1289" s="64" t="s">
        <v>24</v>
      </c>
      <c r="K1289" s="64"/>
      <c r="L1289" s="65" t="s">
        <v>26</v>
      </c>
      <c r="M1289" s="65" t="s">
        <v>5248</v>
      </c>
      <c r="N1289" s="66">
        <v>44927</v>
      </c>
    </row>
    <row r="1290" spans="1:14" ht="21.95" customHeight="1" x14ac:dyDescent="0.25">
      <c r="A1290" s="62" t="s">
        <v>6319</v>
      </c>
      <c r="B1290" s="62" t="s">
        <v>1059</v>
      </c>
      <c r="C1290" s="62" t="s">
        <v>4109</v>
      </c>
      <c r="D1290" s="62" t="s">
        <v>7505</v>
      </c>
      <c r="E1290" s="63">
        <v>60000</v>
      </c>
      <c r="F1290" s="63">
        <v>1722</v>
      </c>
      <c r="G1290" s="63">
        <v>3486.68</v>
      </c>
      <c r="H1290" s="63">
        <v>1824</v>
      </c>
      <c r="I1290" s="63">
        <v>600</v>
      </c>
      <c r="J1290" s="64" t="s">
        <v>24</v>
      </c>
      <c r="K1290" s="64"/>
      <c r="L1290" s="65" t="s">
        <v>26</v>
      </c>
      <c r="M1290" s="65" t="s">
        <v>5248</v>
      </c>
      <c r="N1290" s="66">
        <v>44927</v>
      </c>
    </row>
    <row r="1291" spans="1:14" ht="21.95" customHeight="1" x14ac:dyDescent="0.25">
      <c r="A1291" s="62" t="s">
        <v>6321</v>
      </c>
      <c r="B1291" s="62" t="s">
        <v>1059</v>
      </c>
      <c r="C1291" s="62" t="s">
        <v>4109</v>
      </c>
      <c r="D1291" s="62" t="s">
        <v>7505</v>
      </c>
      <c r="E1291" s="63">
        <v>60000</v>
      </c>
      <c r="F1291" s="63">
        <v>1722</v>
      </c>
      <c r="G1291" s="63">
        <v>3486.68</v>
      </c>
      <c r="H1291" s="63">
        <v>1824</v>
      </c>
      <c r="I1291" s="63">
        <v>0</v>
      </c>
      <c r="J1291" s="64" t="s">
        <v>24</v>
      </c>
      <c r="K1291" s="64"/>
      <c r="L1291" s="65" t="s">
        <v>26</v>
      </c>
      <c r="M1291" s="65" t="s">
        <v>5248</v>
      </c>
      <c r="N1291" s="66">
        <v>44927</v>
      </c>
    </row>
    <row r="1292" spans="1:14" ht="21.95" customHeight="1" x14ac:dyDescent="0.25">
      <c r="A1292" s="62" t="s">
        <v>6320</v>
      </c>
      <c r="B1292" s="62" t="s">
        <v>4251</v>
      </c>
      <c r="C1292" s="62" t="s">
        <v>4109</v>
      </c>
      <c r="D1292" s="62" t="s">
        <v>7505</v>
      </c>
      <c r="E1292" s="63">
        <v>60000</v>
      </c>
      <c r="F1292" s="63">
        <v>1722</v>
      </c>
      <c r="G1292" s="63">
        <v>3486.68</v>
      </c>
      <c r="H1292" s="63">
        <v>1824</v>
      </c>
      <c r="I1292" s="63">
        <v>1300</v>
      </c>
      <c r="J1292" s="64" t="s">
        <v>24</v>
      </c>
      <c r="K1292" s="64"/>
      <c r="L1292" s="65" t="s">
        <v>26</v>
      </c>
      <c r="M1292" s="65" t="s">
        <v>5248</v>
      </c>
      <c r="N1292" s="66">
        <v>44927</v>
      </c>
    </row>
    <row r="1293" spans="1:14" ht="21.95" customHeight="1" x14ac:dyDescent="0.25">
      <c r="A1293" s="62" t="s">
        <v>6314</v>
      </c>
      <c r="B1293" s="62" t="s">
        <v>4253</v>
      </c>
      <c r="C1293" s="62" t="s">
        <v>4109</v>
      </c>
      <c r="D1293" s="62" t="s">
        <v>7505</v>
      </c>
      <c r="E1293" s="63">
        <v>140000</v>
      </c>
      <c r="F1293" s="63">
        <v>4018</v>
      </c>
      <c r="G1293" s="63">
        <v>21514.37</v>
      </c>
      <c r="H1293" s="63">
        <v>4256</v>
      </c>
      <c r="I1293" s="63">
        <v>0</v>
      </c>
      <c r="J1293" s="64" t="s">
        <v>24</v>
      </c>
      <c r="K1293" s="64"/>
      <c r="L1293" s="65" t="s">
        <v>26</v>
      </c>
      <c r="M1293" s="65" t="s">
        <v>5248</v>
      </c>
      <c r="N1293" s="66">
        <v>44927</v>
      </c>
    </row>
    <row r="1294" spans="1:14" ht="21.95" customHeight="1" x14ac:dyDescent="0.25">
      <c r="A1294" s="62" t="s">
        <v>6327</v>
      </c>
      <c r="B1294" s="62" t="s">
        <v>4251</v>
      </c>
      <c r="C1294" s="62" t="s">
        <v>4109</v>
      </c>
      <c r="D1294" s="62" t="s">
        <v>7505</v>
      </c>
      <c r="E1294" s="63">
        <v>60000</v>
      </c>
      <c r="F1294" s="63">
        <v>1722</v>
      </c>
      <c r="G1294" s="63">
        <v>0</v>
      </c>
      <c r="H1294" s="63">
        <v>1824</v>
      </c>
      <c r="I1294" s="63">
        <v>300</v>
      </c>
      <c r="J1294" s="64" t="s">
        <v>24</v>
      </c>
      <c r="K1294" s="64"/>
      <c r="L1294" s="65" t="s">
        <v>26</v>
      </c>
      <c r="M1294" s="65" t="s">
        <v>5248</v>
      </c>
      <c r="N1294" s="66">
        <v>44927</v>
      </c>
    </row>
    <row r="1295" spans="1:14" ht="21.95" customHeight="1" x14ac:dyDescent="0.25">
      <c r="A1295" s="62" t="s">
        <v>6119</v>
      </c>
      <c r="B1295" s="62" t="s">
        <v>1089</v>
      </c>
      <c r="C1295" s="62" t="s">
        <v>4109</v>
      </c>
      <c r="D1295" s="62" t="s">
        <v>7505</v>
      </c>
      <c r="E1295" s="63">
        <v>60000</v>
      </c>
      <c r="F1295" s="63">
        <v>1722</v>
      </c>
      <c r="G1295" s="63">
        <v>0</v>
      </c>
      <c r="H1295" s="63">
        <v>1824</v>
      </c>
      <c r="I1295" s="63">
        <v>1000</v>
      </c>
      <c r="J1295" s="64" t="s">
        <v>24</v>
      </c>
      <c r="K1295" s="64"/>
      <c r="L1295" s="65" t="s">
        <v>26</v>
      </c>
      <c r="M1295" s="65" t="s">
        <v>7549</v>
      </c>
      <c r="N1295" s="66">
        <v>45017</v>
      </c>
    </row>
    <row r="1296" spans="1:14" ht="21.95" customHeight="1" x14ac:dyDescent="0.25">
      <c r="A1296" s="62" t="s">
        <v>7105</v>
      </c>
      <c r="B1296" s="62" t="s">
        <v>585</v>
      </c>
      <c r="C1296" s="62" t="s">
        <v>4109</v>
      </c>
      <c r="D1296" s="62" t="s">
        <v>7505</v>
      </c>
      <c r="E1296" s="63">
        <v>50000</v>
      </c>
      <c r="F1296" s="63">
        <v>1435</v>
      </c>
      <c r="G1296" s="63">
        <v>1854</v>
      </c>
      <c r="H1296" s="63">
        <v>1520</v>
      </c>
      <c r="I1296" s="63">
        <v>0</v>
      </c>
      <c r="J1296" s="64" t="s">
        <v>24</v>
      </c>
      <c r="K1296" s="64"/>
      <c r="L1296" s="65" t="s">
        <v>26</v>
      </c>
      <c r="M1296" s="65" t="s">
        <v>7549</v>
      </c>
      <c r="N1296" s="66">
        <v>45017</v>
      </c>
    </row>
    <row r="1297" spans="1:14" ht="21.95" customHeight="1" x14ac:dyDescent="0.25">
      <c r="A1297" s="62" t="s">
        <v>7622</v>
      </c>
      <c r="B1297" s="62" t="s">
        <v>1581</v>
      </c>
      <c r="C1297" s="62" t="s">
        <v>4109</v>
      </c>
      <c r="D1297" s="62" t="s">
        <v>7505</v>
      </c>
      <c r="E1297" s="63">
        <v>60000</v>
      </c>
      <c r="F1297" s="63">
        <v>1722</v>
      </c>
      <c r="G1297" s="63">
        <v>3486.68</v>
      </c>
      <c r="H1297" s="63">
        <v>1824</v>
      </c>
      <c r="I1297" s="63">
        <v>800</v>
      </c>
      <c r="J1297" s="64" t="s">
        <v>24</v>
      </c>
      <c r="K1297" s="64"/>
      <c r="L1297" s="65" t="s">
        <v>26</v>
      </c>
      <c r="M1297" s="65" t="s">
        <v>7091</v>
      </c>
      <c r="N1297" s="66">
        <v>44986</v>
      </c>
    </row>
    <row r="1298" spans="1:14" ht="21.95" customHeight="1" x14ac:dyDescent="0.25">
      <c r="A1298" s="62" t="s">
        <v>6342</v>
      </c>
      <c r="B1298" s="62" t="s">
        <v>1089</v>
      </c>
      <c r="C1298" s="62" t="s">
        <v>4109</v>
      </c>
      <c r="D1298" s="62" t="s">
        <v>7505</v>
      </c>
      <c r="E1298" s="63">
        <v>40000</v>
      </c>
      <c r="F1298" s="63">
        <v>1148</v>
      </c>
      <c r="G1298" s="63">
        <v>0</v>
      </c>
      <c r="H1298" s="63">
        <v>1216</v>
      </c>
      <c r="I1298" s="63">
        <v>3400</v>
      </c>
      <c r="J1298" s="64" t="s">
        <v>24</v>
      </c>
      <c r="K1298" s="64"/>
      <c r="L1298" s="65" t="s">
        <v>26</v>
      </c>
      <c r="M1298" s="65" t="s">
        <v>5248</v>
      </c>
      <c r="N1298" s="66">
        <v>44927</v>
      </c>
    </row>
    <row r="1299" spans="1:14" ht="21.95" customHeight="1" x14ac:dyDescent="0.25">
      <c r="A1299" s="62" t="s">
        <v>6355</v>
      </c>
      <c r="B1299" s="62" t="s">
        <v>1089</v>
      </c>
      <c r="C1299" s="62" t="s">
        <v>4109</v>
      </c>
      <c r="D1299" s="62" t="s">
        <v>7505</v>
      </c>
      <c r="E1299" s="63">
        <v>50000</v>
      </c>
      <c r="F1299" s="63">
        <v>1435</v>
      </c>
      <c r="G1299" s="63">
        <v>1854</v>
      </c>
      <c r="H1299" s="63">
        <v>1520</v>
      </c>
      <c r="I1299" s="63">
        <v>0</v>
      </c>
      <c r="J1299" s="64" t="s">
        <v>24</v>
      </c>
      <c r="K1299" s="64"/>
      <c r="L1299" s="65" t="s">
        <v>26</v>
      </c>
      <c r="M1299" s="65" t="s">
        <v>5248</v>
      </c>
      <c r="N1299" s="66">
        <v>44927</v>
      </c>
    </row>
    <row r="1300" spans="1:14" ht="21.95" customHeight="1" x14ac:dyDescent="0.25">
      <c r="A1300" s="62" t="s">
        <v>6340</v>
      </c>
      <c r="B1300" s="62" t="s">
        <v>1089</v>
      </c>
      <c r="C1300" s="62" t="s">
        <v>4109</v>
      </c>
      <c r="D1300" s="62" t="s">
        <v>7505</v>
      </c>
      <c r="E1300" s="63">
        <v>50000</v>
      </c>
      <c r="F1300" s="63">
        <v>1435</v>
      </c>
      <c r="G1300" s="63">
        <v>0</v>
      </c>
      <c r="H1300" s="63">
        <v>1520</v>
      </c>
      <c r="I1300" s="63">
        <v>0</v>
      </c>
      <c r="J1300" s="64" t="s">
        <v>24</v>
      </c>
      <c r="K1300" s="64"/>
      <c r="L1300" s="65" t="s">
        <v>29</v>
      </c>
      <c r="M1300" s="65" t="s">
        <v>5248</v>
      </c>
      <c r="N1300" s="66">
        <v>44927</v>
      </c>
    </row>
    <row r="1301" spans="1:14" ht="21.95" customHeight="1" x14ac:dyDescent="0.25">
      <c r="A1301" s="62" t="s">
        <v>6354</v>
      </c>
      <c r="B1301" s="62" t="s">
        <v>1460</v>
      </c>
      <c r="C1301" s="62" t="s">
        <v>4109</v>
      </c>
      <c r="D1301" s="62" t="s">
        <v>7505</v>
      </c>
      <c r="E1301" s="63">
        <v>40000</v>
      </c>
      <c r="F1301" s="63">
        <v>1148</v>
      </c>
      <c r="G1301" s="63">
        <v>0</v>
      </c>
      <c r="H1301" s="63">
        <v>1216</v>
      </c>
      <c r="I1301" s="63">
        <v>1095</v>
      </c>
      <c r="J1301" s="64" t="s">
        <v>24</v>
      </c>
      <c r="K1301" s="64"/>
      <c r="L1301" s="65" t="s">
        <v>26</v>
      </c>
      <c r="M1301" s="65" t="s">
        <v>5248</v>
      </c>
      <c r="N1301" s="66">
        <v>44927</v>
      </c>
    </row>
    <row r="1302" spans="1:14" ht="21.95" customHeight="1" x14ac:dyDescent="0.25">
      <c r="A1302" s="62" t="s">
        <v>6334</v>
      </c>
      <c r="B1302" s="62" t="s">
        <v>1065</v>
      </c>
      <c r="C1302" s="62" t="s">
        <v>4109</v>
      </c>
      <c r="D1302" s="62" t="s">
        <v>7505</v>
      </c>
      <c r="E1302" s="63">
        <v>60000</v>
      </c>
      <c r="F1302" s="63">
        <v>1722</v>
      </c>
      <c r="G1302" s="63">
        <v>0</v>
      </c>
      <c r="H1302" s="63">
        <v>1824</v>
      </c>
      <c r="I1302" s="63">
        <v>1300</v>
      </c>
      <c r="J1302" s="64" t="s">
        <v>24</v>
      </c>
      <c r="K1302" s="64"/>
      <c r="L1302" s="65" t="s">
        <v>26</v>
      </c>
      <c r="M1302" s="65" t="s">
        <v>5248</v>
      </c>
      <c r="N1302" s="66">
        <v>44927</v>
      </c>
    </row>
    <row r="1303" spans="1:14" ht="21.95" customHeight="1" x14ac:dyDescent="0.25">
      <c r="A1303" s="62" t="s">
        <v>6345</v>
      </c>
      <c r="B1303" s="62" t="s">
        <v>1089</v>
      </c>
      <c r="C1303" s="62" t="s">
        <v>4109</v>
      </c>
      <c r="D1303" s="62" t="s">
        <v>7505</v>
      </c>
      <c r="E1303" s="63">
        <v>70000</v>
      </c>
      <c r="F1303" s="63">
        <v>2009</v>
      </c>
      <c r="G1303" s="63">
        <v>0</v>
      </c>
      <c r="H1303" s="63">
        <v>2128</v>
      </c>
      <c r="I1303" s="63">
        <v>300</v>
      </c>
      <c r="J1303" s="64" t="s">
        <v>24</v>
      </c>
      <c r="K1303" s="64"/>
      <c r="L1303" s="65" t="s">
        <v>26</v>
      </c>
      <c r="M1303" s="65" t="s">
        <v>5248</v>
      </c>
      <c r="N1303" s="66">
        <v>44927</v>
      </c>
    </row>
    <row r="1304" spans="1:14" ht="21.95" customHeight="1" x14ac:dyDescent="0.25">
      <c r="A1304" s="62" t="s">
        <v>6347</v>
      </c>
      <c r="B1304" s="62" t="s">
        <v>585</v>
      </c>
      <c r="C1304" s="62" t="s">
        <v>4109</v>
      </c>
      <c r="D1304" s="62" t="s">
        <v>7505</v>
      </c>
      <c r="E1304" s="63">
        <v>50000</v>
      </c>
      <c r="F1304" s="63">
        <v>1435</v>
      </c>
      <c r="G1304" s="63">
        <v>0</v>
      </c>
      <c r="H1304" s="63">
        <v>1520</v>
      </c>
      <c r="I1304" s="63">
        <v>1000</v>
      </c>
      <c r="J1304" s="64" t="s">
        <v>24</v>
      </c>
      <c r="K1304" s="64"/>
      <c r="L1304" s="65" t="s">
        <v>26</v>
      </c>
      <c r="M1304" s="65" t="s">
        <v>5248</v>
      </c>
      <c r="N1304" s="66">
        <v>44927</v>
      </c>
    </row>
    <row r="1305" spans="1:14" ht="21.95" customHeight="1" x14ac:dyDescent="0.25">
      <c r="A1305" s="62" t="s">
        <v>6331</v>
      </c>
      <c r="B1305" s="62" t="s">
        <v>1089</v>
      </c>
      <c r="C1305" s="62" t="s">
        <v>4109</v>
      </c>
      <c r="D1305" s="62" t="s">
        <v>7505</v>
      </c>
      <c r="E1305" s="63">
        <v>50000</v>
      </c>
      <c r="F1305" s="63">
        <v>1435</v>
      </c>
      <c r="G1305" s="63">
        <v>0</v>
      </c>
      <c r="H1305" s="63">
        <v>1520</v>
      </c>
      <c r="I1305" s="63">
        <v>0</v>
      </c>
      <c r="J1305" s="64" t="s">
        <v>24</v>
      </c>
      <c r="K1305" s="64"/>
      <c r="L1305" s="65" t="s">
        <v>26</v>
      </c>
      <c r="M1305" s="65" t="s">
        <v>5248</v>
      </c>
      <c r="N1305" s="66">
        <v>44927</v>
      </c>
    </row>
    <row r="1306" spans="1:14" ht="21.95" customHeight="1" x14ac:dyDescent="0.25">
      <c r="A1306" s="62" t="s">
        <v>6336</v>
      </c>
      <c r="B1306" s="62" t="s">
        <v>1089</v>
      </c>
      <c r="C1306" s="62" t="s">
        <v>4109</v>
      </c>
      <c r="D1306" s="62" t="s">
        <v>7505</v>
      </c>
      <c r="E1306" s="63">
        <v>50000</v>
      </c>
      <c r="F1306" s="63">
        <v>1435</v>
      </c>
      <c r="G1306" s="63">
        <v>1854</v>
      </c>
      <c r="H1306" s="63">
        <v>1520</v>
      </c>
      <c r="I1306" s="63">
        <v>0</v>
      </c>
      <c r="J1306" s="64" t="s">
        <v>24</v>
      </c>
      <c r="K1306" s="64"/>
      <c r="L1306" s="65" t="s">
        <v>26</v>
      </c>
      <c r="M1306" s="65" t="s">
        <v>5248</v>
      </c>
      <c r="N1306" s="66">
        <v>44927</v>
      </c>
    </row>
    <row r="1307" spans="1:14" ht="21.95" customHeight="1" x14ac:dyDescent="0.25">
      <c r="A1307" s="62" t="s">
        <v>6359</v>
      </c>
      <c r="B1307" s="62" t="s">
        <v>1089</v>
      </c>
      <c r="C1307" s="62" t="s">
        <v>4109</v>
      </c>
      <c r="D1307" s="62" t="s">
        <v>7505</v>
      </c>
      <c r="E1307" s="63">
        <v>50000</v>
      </c>
      <c r="F1307" s="63">
        <v>1435</v>
      </c>
      <c r="G1307" s="63">
        <v>1400.27</v>
      </c>
      <c r="H1307" s="63">
        <v>1520</v>
      </c>
      <c r="I1307" s="63">
        <v>1195</v>
      </c>
      <c r="J1307" s="64" t="s">
        <v>24</v>
      </c>
      <c r="K1307" s="64"/>
      <c r="L1307" s="65" t="s">
        <v>26</v>
      </c>
      <c r="M1307" s="65" t="s">
        <v>5248</v>
      </c>
      <c r="N1307" s="66">
        <v>44927</v>
      </c>
    </row>
    <row r="1308" spans="1:14" ht="21.95" customHeight="1" x14ac:dyDescent="0.25">
      <c r="A1308" s="62" t="s">
        <v>6361</v>
      </c>
      <c r="B1308" s="62" t="s">
        <v>1581</v>
      </c>
      <c r="C1308" s="62" t="s">
        <v>4109</v>
      </c>
      <c r="D1308" s="62" t="s">
        <v>7505</v>
      </c>
      <c r="E1308" s="63">
        <v>50000</v>
      </c>
      <c r="F1308" s="63">
        <v>1435</v>
      </c>
      <c r="G1308" s="63">
        <v>1854</v>
      </c>
      <c r="H1308" s="63">
        <v>1520</v>
      </c>
      <c r="I1308" s="63">
        <v>1165</v>
      </c>
      <c r="J1308" s="64" t="s">
        <v>24</v>
      </c>
      <c r="K1308" s="64"/>
      <c r="L1308" s="65" t="s">
        <v>26</v>
      </c>
      <c r="M1308" s="65" t="s">
        <v>5248</v>
      </c>
      <c r="N1308" s="66">
        <v>44927</v>
      </c>
    </row>
    <row r="1309" spans="1:14" ht="21.95" customHeight="1" x14ac:dyDescent="0.25">
      <c r="A1309" s="62" t="s">
        <v>6333</v>
      </c>
      <c r="B1309" s="62" t="s">
        <v>548</v>
      </c>
      <c r="C1309" s="62" t="s">
        <v>4109</v>
      </c>
      <c r="D1309" s="62" t="s">
        <v>7505</v>
      </c>
      <c r="E1309" s="63">
        <v>50000</v>
      </c>
      <c r="F1309" s="63">
        <v>1435</v>
      </c>
      <c r="G1309" s="63">
        <v>0</v>
      </c>
      <c r="H1309" s="63">
        <v>1520</v>
      </c>
      <c r="I1309" s="63">
        <v>0</v>
      </c>
      <c r="J1309" s="64" t="s">
        <v>24</v>
      </c>
      <c r="K1309" s="64"/>
      <c r="L1309" s="65" t="s">
        <v>26</v>
      </c>
      <c r="M1309" s="65" t="s">
        <v>5248</v>
      </c>
      <c r="N1309" s="66">
        <v>44927</v>
      </c>
    </row>
    <row r="1310" spans="1:14" ht="21.95" customHeight="1" x14ac:dyDescent="0.25">
      <c r="A1310" s="62" t="s">
        <v>6338</v>
      </c>
      <c r="B1310" s="62" t="s">
        <v>1089</v>
      </c>
      <c r="C1310" s="62" t="s">
        <v>4109</v>
      </c>
      <c r="D1310" s="62" t="s">
        <v>7505</v>
      </c>
      <c r="E1310" s="63">
        <v>50000</v>
      </c>
      <c r="F1310" s="63">
        <v>1435</v>
      </c>
      <c r="G1310" s="63">
        <v>1854</v>
      </c>
      <c r="H1310" s="63">
        <v>1520</v>
      </c>
      <c r="I1310" s="63">
        <v>800</v>
      </c>
      <c r="J1310" s="64" t="s">
        <v>24</v>
      </c>
      <c r="K1310" s="64"/>
      <c r="L1310" s="65" t="s">
        <v>29</v>
      </c>
      <c r="M1310" s="65" t="s">
        <v>5248</v>
      </c>
      <c r="N1310" s="66">
        <v>44927</v>
      </c>
    </row>
    <row r="1311" spans="1:14" ht="21.95" customHeight="1" x14ac:dyDescent="0.25">
      <c r="A1311" s="62" t="s">
        <v>6348</v>
      </c>
      <c r="B1311" s="62" t="s">
        <v>1089</v>
      </c>
      <c r="C1311" s="62" t="s">
        <v>4109</v>
      </c>
      <c r="D1311" s="62" t="s">
        <v>7505</v>
      </c>
      <c r="E1311" s="63">
        <v>60000</v>
      </c>
      <c r="F1311" s="63">
        <v>1722</v>
      </c>
      <c r="G1311" s="63">
        <v>0</v>
      </c>
      <c r="H1311" s="63">
        <v>1824</v>
      </c>
      <c r="I1311" s="63">
        <v>300</v>
      </c>
      <c r="J1311" s="64" t="s">
        <v>24</v>
      </c>
      <c r="K1311" s="64"/>
      <c r="L1311" s="65" t="s">
        <v>26</v>
      </c>
      <c r="M1311" s="65" t="s">
        <v>5248</v>
      </c>
      <c r="N1311" s="66">
        <v>44927</v>
      </c>
    </row>
    <row r="1312" spans="1:14" ht="21.95" customHeight="1" x14ac:dyDescent="0.25">
      <c r="A1312" s="62" t="s">
        <v>6357</v>
      </c>
      <c r="B1312" s="62" t="s">
        <v>1089</v>
      </c>
      <c r="C1312" s="62" t="s">
        <v>4109</v>
      </c>
      <c r="D1312" s="62" t="s">
        <v>7505</v>
      </c>
      <c r="E1312" s="63">
        <v>50000</v>
      </c>
      <c r="F1312" s="63">
        <v>1435</v>
      </c>
      <c r="G1312" s="63">
        <v>0</v>
      </c>
      <c r="H1312" s="63">
        <v>1520</v>
      </c>
      <c r="I1312" s="63">
        <v>400</v>
      </c>
      <c r="J1312" s="64" t="s">
        <v>24</v>
      </c>
      <c r="K1312" s="64"/>
      <c r="L1312" s="65" t="s">
        <v>29</v>
      </c>
      <c r="M1312" s="65" t="s">
        <v>5248</v>
      </c>
      <c r="N1312" s="66">
        <v>44927</v>
      </c>
    </row>
    <row r="1313" spans="1:14" ht="21.95" customHeight="1" x14ac:dyDescent="0.25">
      <c r="A1313" s="62" t="s">
        <v>6346</v>
      </c>
      <c r="B1313" s="62" t="s">
        <v>1089</v>
      </c>
      <c r="C1313" s="62" t="s">
        <v>4109</v>
      </c>
      <c r="D1313" s="62" t="s">
        <v>7505</v>
      </c>
      <c r="E1313" s="63">
        <v>50000</v>
      </c>
      <c r="F1313" s="63">
        <v>1435</v>
      </c>
      <c r="G1313" s="63">
        <v>1854</v>
      </c>
      <c r="H1313" s="63">
        <v>1520</v>
      </c>
      <c r="I1313" s="63">
        <v>1300</v>
      </c>
      <c r="J1313" s="64" t="s">
        <v>24</v>
      </c>
      <c r="K1313" s="64"/>
      <c r="L1313" s="65" t="s">
        <v>26</v>
      </c>
      <c r="M1313" s="65" t="s">
        <v>5248</v>
      </c>
      <c r="N1313" s="66">
        <v>44927</v>
      </c>
    </row>
    <row r="1314" spans="1:14" ht="21.95" customHeight="1" x14ac:dyDescent="0.25">
      <c r="A1314" s="62" t="s">
        <v>6335</v>
      </c>
      <c r="B1314" s="62" t="s">
        <v>117</v>
      </c>
      <c r="C1314" s="62" t="s">
        <v>4109</v>
      </c>
      <c r="D1314" s="62" t="s">
        <v>7505</v>
      </c>
      <c r="E1314" s="63">
        <v>40000</v>
      </c>
      <c r="F1314" s="63">
        <v>1148</v>
      </c>
      <c r="G1314" s="63">
        <v>0</v>
      </c>
      <c r="H1314" s="63">
        <v>1216</v>
      </c>
      <c r="I1314" s="63">
        <v>0</v>
      </c>
      <c r="J1314" s="64" t="s">
        <v>24</v>
      </c>
      <c r="K1314" s="64"/>
      <c r="L1314" s="65" t="s">
        <v>26</v>
      </c>
      <c r="M1314" s="65" t="s">
        <v>5248</v>
      </c>
      <c r="N1314" s="66">
        <v>44927</v>
      </c>
    </row>
    <row r="1315" spans="1:14" ht="21.95" customHeight="1" x14ac:dyDescent="0.25">
      <c r="A1315" s="62" t="s">
        <v>6344</v>
      </c>
      <c r="B1315" s="62" t="s">
        <v>1089</v>
      </c>
      <c r="C1315" s="62" t="s">
        <v>4109</v>
      </c>
      <c r="D1315" s="62" t="s">
        <v>7505</v>
      </c>
      <c r="E1315" s="63">
        <v>40000</v>
      </c>
      <c r="F1315" s="63">
        <v>1148</v>
      </c>
      <c r="G1315" s="63">
        <v>442.65</v>
      </c>
      <c r="H1315" s="63">
        <v>1216</v>
      </c>
      <c r="I1315" s="63">
        <v>1300</v>
      </c>
      <c r="J1315" s="64" t="s">
        <v>24</v>
      </c>
      <c r="K1315" s="64"/>
      <c r="L1315" s="65" t="s">
        <v>26</v>
      </c>
      <c r="M1315" s="65" t="s">
        <v>5248</v>
      </c>
      <c r="N1315" s="66">
        <v>44927</v>
      </c>
    </row>
    <row r="1316" spans="1:14" ht="21.95" customHeight="1" x14ac:dyDescent="0.25">
      <c r="A1316" s="62" t="s">
        <v>6332</v>
      </c>
      <c r="B1316" s="62" t="s">
        <v>1089</v>
      </c>
      <c r="C1316" s="62" t="s">
        <v>4109</v>
      </c>
      <c r="D1316" s="62" t="s">
        <v>7505</v>
      </c>
      <c r="E1316" s="63">
        <v>50000</v>
      </c>
      <c r="F1316" s="63">
        <v>1435</v>
      </c>
      <c r="G1316" s="63">
        <v>0</v>
      </c>
      <c r="H1316" s="63">
        <v>1520</v>
      </c>
      <c r="I1316" s="63">
        <v>1000</v>
      </c>
      <c r="J1316" s="64" t="s">
        <v>24</v>
      </c>
      <c r="K1316" s="64"/>
      <c r="L1316" s="65" t="s">
        <v>26</v>
      </c>
      <c r="M1316" s="65" t="s">
        <v>5248</v>
      </c>
      <c r="N1316" s="66">
        <v>44927</v>
      </c>
    </row>
    <row r="1317" spans="1:14" ht="21.95" customHeight="1" x14ac:dyDescent="0.25">
      <c r="A1317" s="62" t="s">
        <v>6349</v>
      </c>
      <c r="B1317" s="62" t="s">
        <v>1089</v>
      </c>
      <c r="C1317" s="62" t="s">
        <v>4109</v>
      </c>
      <c r="D1317" s="62" t="s">
        <v>7505</v>
      </c>
      <c r="E1317" s="63">
        <v>50000</v>
      </c>
      <c r="F1317" s="63">
        <v>1435</v>
      </c>
      <c r="G1317" s="63">
        <v>0</v>
      </c>
      <c r="H1317" s="63">
        <v>1520</v>
      </c>
      <c r="I1317" s="63">
        <v>0</v>
      </c>
      <c r="J1317" s="64" t="s">
        <v>24</v>
      </c>
      <c r="K1317" s="64"/>
      <c r="L1317" s="65" t="s">
        <v>26</v>
      </c>
      <c r="M1317" s="65" t="s">
        <v>5248</v>
      </c>
      <c r="N1317" s="66">
        <v>44927</v>
      </c>
    </row>
    <row r="1318" spans="1:14" ht="21.95" customHeight="1" x14ac:dyDescent="0.25">
      <c r="A1318" s="62" t="s">
        <v>6351</v>
      </c>
      <c r="B1318" s="62" t="s">
        <v>1089</v>
      </c>
      <c r="C1318" s="62" t="s">
        <v>4109</v>
      </c>
      <c r="D1318" s="62" t="s">
        <v>7505</v>
      </c>
      <c r="E1318" s="63">
        <v>40000</v>
      </c>
      <c r="F1318" s="63">
        <v>1148</v>
      </c>
      <c r="G1318" s="63">
        <v>0</v>
      </c>
      <c r="H1318" s="63">
        <v>1216</v>
      </c>
      <c r="I1318" s="63">
        <v>300</v>
      </c>
      <c r="J1318" s="64" t="s">
        <v>24</v>
      </c>
      <c r="K1318" s="64"/>
      <c r="L1318" s="65" t="s">
        <v>29</v>
      </c>
      <c r="M1318" s="65" t="s">
        <v>5248</v>
      </c>
      <c r="N1318" s="66">
        <v>44927</v>
      </c>
    </row>
    <row r="1319" spans="1:14" ht="21.95" customHeight="1" x14ac:dyDescent="0.25">
      <c r="A1319" s="62" t="s">
        <v>6352</v>
      </c>
      <c r="B1319" s="62" t="s">
        <v>560</v>
      </c>
      <c r="C1319" s="62" t="s">
        <v>4109</v>
      </c>
      <c r="D1319" s="62" t="s">
        <v>7505</v>
      </c>
      <c r="E1319" s="63">
        <v>50000</v>
      </c>
      <c r="F1319" s="63">
        <v>1435</v>
      </c>
      <c r="G1319" s="63">
        <v>0</v>
      </c>
      <c r="H1319" s="63">
        <v>1520</v>
      </c>
      <c r="I1319" s="63">
        <v>0</v>
      </c>
      <c r="J1319" s="64" t="s">
        <v>24</v>
      </c>
      <c r="K1319" s="64"/>
      <c r="L1319" s="65" t="s">
        <v>26</v>
      </c>
      <c r="M1319" s="65" t="s">
        <v>5248</v>
      </c>
      <c r="N1319" s="66">
        <v>44927</v>
      </c>
    </row>
    <row r="1320" spans="1:14" ht="21.95" customHeight="1" x14ac:dyDescent="0.25">
      <c r="A1320" s="62" t="s">
        <v>6343</v>
      </c>
      <c r="B1320" s="62" t="s">
        <v>1089</v>
      </c>
      <c r="C1320" s="62" t="s">
        <v>4109</v>
      </c>
      <c r="D1320" s="62" t="s">
        <v>7505</v>
      </c>
      <c r="E1320" s="63">
        <v>40000</v>
      </c>
      <c r="F1320" s="63">
        <v>1148</v>
      </c>
      <c r="G1320" s="63">
        <v>0</v>
      </c>
      <c r="H1320" s="63">
        <v>1216</v>
      </c>
      <c r="I1320" s="63">
        <v>0</v>
      </c>
      <c r="J1320" s="64" t="s">
        <v>24</v>
      </c>
      <c r="K1320" s="64"/>
      <c r="L1320" s="65" t="s">
        <v>29</v>
      </c>
      <c r="M1320" s="65" t="s">
        <v>5248</v>
      </c>
      <c r="N1320" s="66">
        <v>44927</v>
      </c>
    </row>
    <row r="1321" spans="1:14" ht="21.95" customHeight="1" x14ac:dyDescent="0.25">
      <c r="A1321" s="62" t="s">
        <v>6353</v>
      </c>
      <c r="B1321" s="62" t="s">
        <v>1089</v>
      </c>
      <c r="C1321" s="62" t="s">
        <v>4109</v>
      </c>
      <c r="D1321" s="62" t="s">
        <v>7505</v>
      </c>
      <c r="E1321" s="63">
        <v>50000</v>
      </c>
      <c r="F1321" s="63">
        <v>1435</v>
      </c>
      <c r="G1321" s="63">
        <v>0</v>
      </c>
      <c r="H1321" s="63">
        <v>1520</v>
      </c>
      <c r="I1321" s="63">
        <v>1300</v>
      </c>
      <c r="J1321" s="64" t="s">
        <v>24</v>
      </c>
      <c r="K1321" s="64"/>
      <c r="L1321" s="65" t="s">
        <v>29</v>
      </c>
      <c r="M1321" s="65" t="s">
        <v>5248</v>
      </c>
      <c r="N1321" s="66">
        <v>44927</v>
      </c>
    </row>
    <row r="1322" spans="1:14" ht="21.95" customHeight="1" x14ac:dyDescent="0.25">
      <c r="A1322" s="62" t="s">
        <v>6356</v>
      </c>
      <c r="B1322" s="62" t="s">
        <v>1089</v>
      </c>
      <c r="C1322" s="62" t="s">
        <v>4109</v>
      </c>
      <c r="D1322" s="62" t="s">
        <v>7505</v>
      </c>
      <c r="E1322" s="63">
        <v>50000</v>
      </c>
      <c r="F1322" s="63">
        <v>1435</v>
      </c>
      <c r="G1322" s="63">
        <v>0</v>
      </c>
      <c r="H1322" s="63">
        <v>1520</v>
      </c>
      <c r="I1322" s="63">
        <v>0</v>
      </c>
      <c r="J1322" s="64" t="s">
        <v>24</v>
      </c>
      <c r="K1322" s="64"/>
      <c r="L1322" s="65" t="s">
        <v>29</v>
      </c>
      <c r="M1322" s="65" t="s">
        <v>5248</v>
      </c>
      <c r="N1322" s="66">
        <v>44927</v>
      </c>
    </row>
    <row r="1323" spans="1:14" ht="21.95" customHeight="1" x14ac:dyDescent="0.25">
      <c r="A1323" s="62" t="s">
        <v>6360</v>
      </c>
      <c r="B1323" s="62" t="s">
        <v>1089</v>
      </c>
      <c r="C1323" s="62" t="s">
        <v>4109</v>
      </c>
      <c r="D1323" s="62" t="s">
        <v>7505</v>
      </c>
      <c r="E1323" s="63">
        <v>50000</v>
      </c>
      <c r="F1323" s="63">
        <v>1435</v>
      </c>
      <c r="G1323" s="63">
        <v>1854</v>
      </c>
      <c r="H1323" s="63">
        <v>1520</v>
      </c>
      <c r="I1323" s="63">
        <v>6299.07</v>
      </c>
      <c r="J1323" s="64" t="s">
        <v>24</v>
      </c>
      <c r="K1323" s="64"/>
      <c r="L1323" s="65" t="s">
        <v>26</v>
      </c>
      <c r="M1323" s="65" t="s">
        <v>5248</v>
      </c>
      <c r="N1323" s="66">
        <v>44927</v>
      </c>
    </row>
    <row r="1324" spans="1:14" ht="21.95" customHeight="1" x14ac:dyDescent="0.25">
      <c r="A1324" s="62" t="s">
        <v>6350</v>
      </c>
      <c r="B1324" s="62" t="s">
        <v>1089</v>
      </c>
      <c r="C1324" s="62" t="s">
        <v>4109</v>
      </c>
      <c r="D1324" s="62" t="s">
        <v>7505</v>
      </c>
      <c r="E1324" s="63">
        <v>50000</v>
      </c>
      <c r="F1324" s="63">
        <v>1435</v>
      </c>
      <c r="G1324" s="63">
        <v>0</v>
      </c>
      <c r="H1324" s="63">
        <v>1520</v>
      </c>
      <c r="I1324" s="63">
        <v>0</v>
      </c>
      <c r="J1324" s="64" t="s">
        <v>24</v>
      </c>
      <c r="K1324" s="64"/>
      <c r="L1324" s="65" t="s">
        <v>26</v>
      </c>
      <c r="M1324" s="65" t="s">
        <v>5248</v>
      </c>
      <c r="N1324" s="66">
        <v>44927</v>
      </c>
    </row>
    <row r="1325" spans="1:14" ht="21.95" customHeight="1" x14ac:dyDescent="0.25">
      <c r="A1325" s="62" t="s">
        <v>6330</v>
      </c>
      <c r="B1325" s="62" t="s">
        <v>548</v>
      </c>
      <c r="C1325" s="62" t="s">
        <v>4109</v>
      </c>
      <c r="D1325" s="62" t="s">
        <v>7505</v>
      </c>
      <c r="E1325" s="63">
        <v>50000</v>
      </c>
      <c r="F1325" s="63">
        <v>1435</v>
      </c>
      <c r="G1325" s="63">
        <v>0</v>
      </c>
      <c r="H1325" s="63">
        <v>1520</v>
      </c>
      <c r="I1325" s="63">
        <v>600</v>
      </c>
      <c r="J1325" s="64" t="s">
        <v>24</v>
      </c>
      <c r="K1325" s="64"/>
      <c r="L1325" s="65" t="s">
        <v>26</v>
      </c>
      <c r="M1325" s="65" t="s">
        <v>5248</v>
      </c>
      <c r="N1325" s="66">
        <v>44927</v>
      </c>
    </row>
    <row r="1326" spans="1:14" ht="21.95" customHeight="1" x14ac:dyDescent="0.25">
      <c r="A1326" s="62" t="s">
        <v>6337</v>
      </c>
      <c r="B1326" s="62" t="s">
        <v>1089</v>
      </c>
      <c r="C1326" s="62" t="s">
        <v>4109</v>
      </c>
      <c r="D1326" s="62" t="s">
        <v>7505</v>
      </c>
      <c r="E1326" s="63">
        <v>40000</v>
      </c>
      <c r="F1326" s="63">
        <v>1148</v>
      </c>
      <c r="G1326" s="63">
        <v>0</v>
      </c>
      <c r="H1326" s="63">
        <v>1216</v>
      </c>
      <c r="I1326" s="63">
        <v>5300</v>
      </c>
      <c r="J1326" s="64" t="s">
        <v>24</v>
      </c>
      <c r="K1326" s="64"/>
      <c r="L1326" s="65" t="s">
        <v>26</v>
      </c>
      <c r="M1326" s="65" t="s">
        <v>5248</v>
      </c>
      <c r="N1326" s="66">
        <v>44927</v>
      </c>
    </row>
    <row r="1327" spans="1:14" ht="21.95" customHeight="1" x14ac:dyDescent="0.25">
      <c r="A1327" s="62" t="s">
        <v>6362</v>
      </c>
      <c r="B1327" s="62" t="s">
        <v>1089</v>
      </c>
      <c r="C1327" s="62" t="s">
        <v>4109</v>
      </c>
      <c r="D1327" s="62" t="s">
        <v>7505</v>
      </c>
      <c r="E1327" s="63">
        <v>40000</v>
      </c>
      <c r="F1327" s="63">
        <v>1148</v>
      </c>
      <c r="G1327" s="63">
        <v>0</v>
      </c>
      <c r="H1327" s="63">
        <v>1216</v>
      </c>
      <c r="I1327" s="63">
        <v>2300</v>
      </c>
      <c r="J1327" s="64" t="s">
        <v>24</v>
      </c>
      <c r="K1327" s="64"/>
      <c r="L1327" s="65" t="s">
        <v>26</v>
      </c>
      <c r="M1327" s="65" t="s">
        <v>5248</v>
      </c>
      <c r="N1327" s="66">
        <v>44927</v>
      </c>
    </row>
    <row r="1328" spans="1:14" ht="21.95" customHeight="1" x14ac:dyDescent="0.25">
      <c r="A1328" s="62" t="s">
        <v>6339</v>
      </c>
      <c r="B1328" s="62" t="s">
        <v>1581</v>
      </c>
      <c r="C1328" s="62" t="s">
        <v>4109</v>
      </c>
      <c r="D1328" s="62" t="s">
        <v>7505</v>
      </c>
      <c r="E1328" s="63">
        <v>40000</v>
      </c>
      <c r="F1328" s="63">
        <v>1148</v>
      </c>
      <c r="G1328" s="63">
        <v>0</v>
      </c>
      <c r="H1328" s="63">
        <v>1216</v>
      </c>
      <c r="I1328" s="63">
        <v>3729.9</v>
      </c>
      <c r="J1328" s="64" t="s">
        <v>24</v>
      </c>
      <c r="K1328" s="64"/>
      <c r="L1328" s="65" t="s">
        <v>26</v>
      </c>
      <c r="M1328" s="65" t="s">
        <v>5248</v>
      </c>
      <c r="N1328" s="66">
        <v>44927</v>
      </c>
    </row>
    <row r="1329" spans="1:14" ht="21.95" customHeight="1" x14ac:dyDescent="0.25">
      <c r="A1329" s="62" t="s">
        <v>6358</v>
      </c>
      <c r="B1329" s="62" t="s">
        <v>585</v>
      </c>
      <c r="C1329" s="62" t="s">
        <v>4109</v>
      </c>
      <c r="D1329" s="62" t="s">
        <v>7505</v>
      </c>
      <c r="E1329" s="63">
        <v>50000</v>
      </c>
      <c r="F1329" s="63">
        <v>1435</v>
      </c>
      <c r="G1329" s="63">
        <v>1854</v>
      </c>
      <c r="H1329" s="63">
        <v>1520</v>
      </c>
      <c r="I1329" s="63">
        <v>1165</v>
      </c>
      <c r="J1329" s="64" t="s">
        <v>24</v>
      </c>
      <c r="K1329" s="64"/>
      <c r="L1329" s="65" t="s">
        <v>26</v>
      </c>
      <c r="M1329" s="65" t="s">
        <v>5248</v>
      </c>
      <c r="N1329" s="66">
        <v>44927</v>
      </c>
    </row>
    <row r="1330" spans="1:14" ht="21.95" customHeight="1" x14ac:dyDescent="0.25">
      <c r="A1330" s="62" t="s">
        <v>6341</v>
      </c>
      <c r="B1330" s="62" t="s">
        <v>1089</v>
      </c>
      <c r="C1330" s="62" t="s">
        <v>4109</v>
      </c>
      <c r="D1330" s="62" t="s">
        <v>7505</v>
      </c>
      <c r="E1330" s="63">
        <v>60000</v>
      </c>
      <c r="F1330" s="63">
        <v>1722</v>
      </c>
      <c r="G1330" s="63">
        <v>3486.68</v>
      </c>
      <c r="H1330" s="63">
        <v>1824</v>
      </c>
      <c r="I1330" s="63">
        <v>4821</v>
      </c>
      <c r="J1330" s="64" t="s">
        <v>24</v>
      </c>
      <c r="K1330" s="64"/>
      <c r="L1330" s="65" t="s">
        <v>29</v>
      </c>
      <c r="M1330" s="65" t="s">
        <v>5248</v>
      </c>
      <c r="N1330" s="66">
        <v>44927</v>
      </c>
    </row>
    <row r="1331" spans="1:14" ht="21.95" customHeight="1" x14ac:dyDescent="0.25">
      <c r="A1331" s="62" t="s">
        <v>6370</v>
      </c>
      <c r="B1331" s="62" t="s">
        <v>323</v>
      </c>
      <c r="C1331" s="62" t="s">
        <v>4109</v>
      </c>
      <c r="D1331" s="62" t="s">
        <v>7505</v>
      </c>
      <c r="E1331" s="63">
        <v>35000</v>
      </c>
      <c r="F1331" s="63">
        <v>1004.5</v>
      </c>
      <c r="G1331" s="63">
        <v>0</v>
      </c>
      <c r="H1331" s="63">
        <v>1064</v>
      </c>
      <c r="I1331" s="63">
        <v>0</v>
      </c>
      <c r="J1331" s="64" t="s">
        <v>24</v>
      </c>
      <c r="K1331" s="64"/>
      <c r="L1331" s="65" t="s">
        <v>26</v>
      </c>
      <c r="M1331" s="65" t="s">
        <v>5248</v>
      </c>
      <c r="N1331" s="66">
        <v>44927</v>
      </c>
    </row>
    <row r="1332" spans="1:14" ht="21.95" customHeight="1" x14ac:dyDescent="0.25">
      <c r="A1332" s="62" t="s">
        <v>6373</v>
      </c>
      <c r="B1332" s="62" t="s">
        <v>771</v>
      </c>
      <c r="C1332" s="62" t="s">
        <v>4109</v>
      </c>
      <c r="D1332" s="62" t="s">
        <v>7505</v>
      </c>
      <c r="E1332" s="63">
        <v>25000</v>
      </c>
      <c r="F1332" s="63">
        <v>717.5</v>
      </c>
      <c r="G1332" s="63">
        <v>0</v>
      </c>
      <c r="H1332" s="63">
        <v>760</v>
      </c>
      <c r="I1332" s="63">
        <v>300</v>
      </c>
      <c r="J1332" s="64" t="s">
        <v>24</v>
      </c>
      <c r="K1332" s="64"/>
      <c r="L1332" s="65" t="s">
        <v>26</v>
      </c>
      <c r="M1332" s="65" t="s">
        <v>5248</v>
      </c>
      <c r="N1332" s="66">
        <v>44927</v>
      </c>
    </row>
    <row r="1333" spans="1:14" ht="21.95" customHeight="1" x14ac:dyDescent="0.25">
      <c r="A1333" s="62" t="s">
        <v>6378</v>
      </c>
      <c r="B1333" s="62" t="s">
        <v>771</v>
      </c>
      <c r="C1333" s="62" t="s">
        <v>4109</v>
      </c>
      <c r="D1333" s="62" t="s">
        <v>7505</v>
      </c>
      <c r="E1333" s="63">
        <v>25000</v>
      </c>
      <c r="F1333" s="63">
        <v>717.5</v>
      </c>
      <c r="G1333" s="63">
        <v>0</v>
      </c>
      <c r="H1333" s="63">
        <v>760</v>
      </c>
      <c r="I1333" s="63">
        <v>2334.08</v>
      </c>
      <c r="J1333" s="64" t="s">
        <v>24</v>
      </c>
      <c r="K1333" s="64"/>
      <c r="L1333" s="65" t="s">
        <v>29</v>
      </c>
      <c r="M1333" s="65" t="s">
        <v>5248</v>
      </c>
      <c r="N1333" s="66">
        <v>44927</v>
      </c>
    </row>
    <row r="1334" spans="1:14" ht="21.95" customHeight="1" x14ac:dyDescent="0.25">
      <c r="A1334" s="62" t="s">
        <v>6368</v>
      </c>
      <c r="B1334" s="62" t="s">
        <v>719</v>
      </c>
      <c r="C1334" s="62" t="s">
        <v>4109</v>
      </c>
      <c r="D1334" s="62" t="s">
        <v>7505</v>
      </c>
      <c r="E1334" s="63">
        <v>35000</v>
      </c>
      <c r="F1334" s="63">
        <v>1004.5</v>
      </c>
      <c r="G1334" s="63">
        <v>0</v>
      </c>
      <c r="H1334" s="63">
        <v>1064</v>
      </c>
      <c r="I1334" s="63">
        <v>0</v>
      </c>
      <c r="J1334" s="64" t="s">
        <v>24</v>
      </c>
      <c r="K1334" s="64"/>
      <c r="L1334" s="65" t="s">
        <v>26</v>
      </c>
      <c r="M1334" s="65" t="s">
        <v>5248</v>
      </c>
      <c r="N1334" s="66">
        <v>44927</v>
      </c>
    </row>
    <row r="1335" spans="1:14" ht="21.95" customHeight="1" x14ac:dyDescent="0.25">
      <c r="A1335" s="62" t="s">
        <v>6376</v>
      </c>
      <c r="B1335" s="62" t="s">
        <v>1660</v>
      </c>
      <c r="C1335" s="62" t="s">
        <v>4109</v>
      </c>
      <c r="D1335" s="62" t="s">
        <v>7505</v>
      </c>
      <c r="E1335" s="63">
        <v>35000</v>
      </c>
      <c r="F1335" s="63">
        <v>1004.5</v>
      </c>
      <c r="G1335" s="63">
        <v>0</v>
      </c>
      <c r="H1335" s="63">
        <v>1064</v>
      </c>
      <c r="I1335" s="63">
        <v>1300</v>
      </c>
      <c r="J1335" s="64" t="s">
        <v>24</v>
      </c>
      <c r="K1335" s="64"/>
      <c r="L1335" s="65" t="s">
        <v>26</v>
      </c>
      <c r="M1335" s="65" t="s">
        <v>5248</v>
      </c>
      <c r="N1335" s="66">
        <v>44927</v>
      </c>
    </row>
    <row r="1336" spans="1:14" ht="21.95" customHeight="1" x14ac:dyDescent="0.25">
      <c r="A1336" s="62" t="s">
        <v>6375</v>
      </c>
      <c r="B1336" s="62" t="s">
        <v>771</v>
      </c>
      <c r="C1336" s="62" t="s">
        <v>4109</v>
      </c>
      <c r="D1336" s="62" t="s">
        <v>7505</v>
      </c>
      <c r="E1336" s="63">
        <v>25000</v>
      </c>
      <c r="F1336" s="63">
        <v>717.5</v>
      </c>
      <c r="G1336" s="63">
        <v>0</v>
      </c>
      <c r="H1336" s="63">
        <v>760</v>
      </c>
      <c r="I1336" s="63">
        <v>1500</v>
      </c>
      <c r="J1336" s="64" t="s">
        <v>24</v>
      </c>
      <c r="K1336" s="64"/>
      <c r="L1336" s="65" t="s">
        <v>29</v>
      </c>
      <c r="M1336" s="65" t="s">
        <v>5248</v>
      </c>
      <c r="N1336" s="66">
        <v>44927</v>
      </c>
    </row>
    <row r="1337" spans="1:14" ht="21.95" customHeight="1" x14ac:dyDescent="0.25">
      <c r="A1337" s="62" t="s">
        <v>6367</v>
      </c>
      <c r="B1337" s="62" t="s">
        <v>719</v>
      </c>
      <c r="C1337" s="62" t="s">
        <v>4109</v>
      </c>
      <c r="D1337" s="62" t="s">
        <v>7505</v>
      </c>
      <c r="E1337" s="63">
        <v>35000</v>
      </c>
      <c r="F1337" s="63">
        <v>1004.5</v>
      </c>
      <c r="G1337" s="63">
        <v>0</v>
      </c>
      <c r="H1337" s="63">
        <v>1064</v>
      </c>
      <c r="I1337" s="63">
        <v>1000</v>
      </c>
      <c r="J1337" s="64" t="s">
        <v>24</v>
      </c>
      <c r="K1337" s="64"/>
      <c r="L1337" s="65" t="s">
        <v>26</v>
      </c>
      <c r="M1337" s="65" t="s">
        <v>5248</v>
      </c>
      <c r="N1337" s="66">
        <v>44927</v>
      </c>
    </row>
    <row r="1338" spans="1:14" ht="21.95" customHeight="1" x14ac:dyDescent="0.25">
      <c r="A1338" s="62" t="s">
        <v>6369</v>
      </c>
      <c r="B1338" s="62" t="s">
        <v>719</v>
      </c>
      <c r="C1338" s="62" t="s">
        <v>4109</v>
      </c>
      <c r="D1338" s="62" t="s">
        <v>7505</v>
      </c>
      <c r="E1338" s="63">
        <v>40000</v>
      </c>
      <c r="F1338" s="63">
        <v>1148</v>
      </c>
      <c r="G1338" s="63">
        <v>0</v>
      </c>
      <c r="H1338" s="63">
        <v>1216</v>
      </c>
      <c r="I1338" s="63">
        <v>0</v>
      </c>
      <c r="J1338" s="64" t="s">
        <v>24</v>
      </c>
      <c r="K1338" s="64"/>
      <c r="L1338" s="65" t="s">
        <v>29</v>
      </c>
      <c r="M1338" s="65" t="s">
        <v>5248</v>
      </c>
      <c r="N1338" s="66">
        <v>44927</v>
      </c>
    </row>
    <row r="1339" spans="1:14" ht="21.95" customHeight="1" x14ac:dyDescent="0.25">
      <c r="A1339" s="62" t="s">
        <v>6365</v>
      </c>
      <c r="B1339" s="62" t="s">
        <v>719</v>
      </c>
      <c r="C1339" s="62" t="s">
        <v>4109</v>
      </c>
      <c r="D1339" s="62" t="s">
        <v>7505</v>
      </c>
      <c r="E1339" s="63">
        <v>35000</v>
      </c>
      <c r="F1339" s="63">
        <v>1004.5</v>
      </c>
      <c r="G1339" s="63">
        <v>0</v>
      </c>
      <c r="H1339" s="63">
        <v>1064</v>
      </c>
      <c r="I1339" s="63">
        <v>1000</v>
      </c>
      <c r="J1339" s="64" t="s">
        <v>24</v>
      </c>
      <c r="K1339" s="64"/>
      <c r="L1339" s="65" t="s">
        <v>29</v>
      </c>
      <c r="M1339" s="65" t="s">
        <v>5248</v>
      </c>
      <c r="N1339" s="66">
        <v>44927</v>
      </c>
    </row>
    <row r="1340" spans="1:14" ht="21.95" customHeight="1" x14ac:dyDescent="0.25">
      <c r="A1340" s="62" t="s">
        <v>6372</v>
      </c>
      <c r="B1340" s="62" t="s">
        <v>771</v>
      </c>
      <c r="C1340" s="62" t="s">
        <v>4109</v>
      </c>
      <c r="D1340" s="62" t="s">
        <v>7505</v>
      </c>
      <c r="E1340" s="63">
        <v>25000</v>
      </c>
      <c r="F1340" s="63">
        <v>717.5</v>
      </c>
      <c r="G1340" s="63">
        <v>0</v>
      </c>
      <c r="H1340" s="63">
        <v>760</v>
      </c>
      <c r="I1340" s="63">
        <v>300</v>
      </c>
      <c r="J1340" s="64" t="s">
        <v>24</v>
      </c>
      <c r="K1340" s="64"/>
      <c r="L1340" s="65" t="s">
        <v>29</v>
      </c>
      <c r="M1340" s="65" t="s">
        <v>5248</v>
      </c>
      <c r="N1340" s="66">
        <v>44927</v>
      </c>
    </row>
    <row r="1341" spans="1:14" ht="21.95" customHeight="1" x14ac:dyDescent="0.25">
      <c r="A1341" s="62" t="s">
        <v>6371</v>
      </c>
      <c r="B1341" s="62" t="s">
        <v>771</v>
      </c>
      <c r="C1341" s="62" t="s">
        <v>4109</v>
      </c>
      <c r="D1341" s="62" t="s">
        <v>7505</v>
      </c>
      <c r="E1341" s="63">
        <v>25000</v>
      </c>
      <c r="F1341" s="63">
        <v>717.5</v>
      </c>
      <c r="G1341" s="63">
        <v>0</v>
      </c>
      <c r="H1341" s="63">
        <v>760</v>
      </c>
      <c r="I1341" s="63">
        <v>1500</v>
      </c>
      <c r="J1341" s="64" t="s">
        <v>24</v>
      </c>
      <c r="K1341" s="64"/>
      <c r="L1341" s="65" t="s">
        <v>29</v>
      </c>
      <c r="M1341" s="65" t="s">
        <v>5248</v>
      </c>
      <c r="N1341" s="66">
        <v>44927</v>
      </c>
    </row>
    <row r="1342" spans="1:14" ht="21.95" customHeight="1" x14ac:dyDescent="0.25">
      <c r="A1342" s="62" t="s">
        <v>6377</v>
      </c>
      <c r="B1342" s="62" t="s">
        <v>771</v>
      </c>
      <c r="C1342" s="62" t="s">
        <v>4109</v>
      </c>
      <c r="D1342" s="62" t="s">
        <v>7505</v>
      </c>
      <c r="E1342" s="63">
        <v>25000</v>
      </c>
      <c r="F1342" s="63">
        <v>717.5</v>
      </c>
      <c r="G1342" s="63">
        <v>0</v>
      </c>
      <c r="H1342" s="63">
        <v>760</v>
      </c>
      <c r="I1342" s="63">
        <v>800</v>
      </c>
      <c r="J1342" s="64" t="s">
        <v>24</v>
      </c>
      <c r="K1342" s="64"/>
      <c r="L1342" s="65" t="s">
        <v>26</v>
      </c>
      <c r="M1342" s="65" t="s">
        <v>5248</v>
      </c>
      <c r="N1342" s="66">
        <v>44927</v>
      </c>
    </row>
    <row r="1343" spans="1:14" ht="21.95" customHeight="1" x14ac:dyDescent="0.25">
      <c r="A1343" s="62" t="s">
        <v>6364</v>
      </c>
      <c r="B1343" s="62" t="s">
        <v>719</v>
      </c>
      <c r="C1343" s="62" t="s">
        <v>4109</v>
      </c>
      <c r="D1343" s="62" t="s">
        <v>7505</v>
      </c>
      <c r="E1343" s="63">
        <v>22000</v>
      </c>
      <c r="F1343" s="63">
        <v>631.4</v>
      </c>
      <c r="G1343" s="63">
        <v>0</v>
      </c>
      <c r="H1343" s="63">
        <v>668.8</v>
      </c>
      <c r="I1343" s="63">
        <v>0</v>
      </c>
      <c r="J1343" s="64" t="s">
        <v>24</v>
      </c>
      <c r="K1343" s="64"/>
      <c r="L1343" s="65" t="s">
        <v>26</v>
      </c>
      <c r="M1343" s="65" t="s">
        <v>5248</v>
      </c>
      <c r="N1343" s="66">
        <v>44927</v>
      </c>
    </row>
    <row r="1344" spans="1:14" ht="21.95" customHeight="1" x14ac:dyDescent="0.25">
      <c r="A1344" s="62" t="s">
        <v>6366</v>
      </c>
      <c r="B1344" s="62" t="s">
        <v>719</v>
      </c>
      <c r="C1344" s="62" t="s">
        <v>4109</v>
      </c>
      <c r="D1344" s="62" t="s">
        <v>7505</v>
      </c>
      <c r="E1344" s="63">
        <v>22000</v>
      </c>
      <c r="F1344" s="63">
        <v>631.4</v>
      </c>
      <c r="G1344" s="63">
        <v>0</v>
      </c>
      <c r="H1344" s="63">
        <v>668.8</v>
      </c>
      <c r="I1344" s="63">
        <v>2600</v>
      </c>
      <c r="J1344" s="64" t="s">
        <v>24</v>
      </c>
      <c r="K1344" s="64"/>
      <c r="L1344" s="65" t="s">
        <v>29</v>
      </c>
      <c r="M1344" s="65" t="s">
        <v>5248</v>
      </c>
      <c r="N1344" s="66">
        <v>44927</v>
      </c>
    </row>
    <row r="1345" spans="1:14" ht="21.95" customHeight="1" x14ac:dyDescent="0.25">
      <c r="A1345" s="62" t="s">
        <v>6374</v>
      </c>
      <c r="B1345" s="62" t="s">
        <v>771</v>
      </c>
      <c r="C1345" s="62" t="s">
        <v>4109</v>
      </c>
      <c r="D1345" s="62" t="s">
        <v>7505</v>
      </c>
      <c r="E1345" s="63">
        <v>25000</v>
      </c>
      <c r="F1345" s="63">
        <v>717.5</v>
      </c>
      <c r="G1345" s="63">
        <v>0</v>
      </c>
      <c r="H1345" s="63">
        <v>760</v>
      </c>
      <c r="I1345" s="63">
        <v>800</v>
      </c>
      <c r="J1345" s="64" t="s">
        <v>24</v>
      </c>
      <c r="K1345" s="64"/>
      <c r="L1345" s="65" t="s">
        <v>29</v>
      </c>
      <c r="M1345" s="65" t="s">
        <v>5248</v>
      </c>
      <c r="N1345" s="66">
        <v>44927</v>
      </c>
    </row>
    <row r="1346" spans="1:14" ht="21.95" customHeight="1" x14ac:dyDescent="0.25">
      <c r="A1346" s="62" t="s">
        <v>6402</v>
      </c>
      <c r="B1346" s="62" t="s">
        <v>4251</v>
      </c>
      <c r="C1346" s="62" t="s">
        <v>4242</v>
      </c>
      <c r="D1346" s="62" t="s">
        <v>7505</v>
      </c>
      <c r="E1346" s="63">
        <v>60000</v>
      </c>
      <c r="F1346" s="63">
        <v>1722</v>
      </c>
      <c r="G1346" s="63">
        <v>3486.68</v>
      </c>
      <c r="H1346" s="63">
        <v>1824</v>
      </c>
      <c r="I1346" s="63">
        <v>0</v>
      </c>
      <c r="J1346" s="64" t="s">
        <v>24</v>
      </c>
      <c r="K1346" s="64"/>
      <c r="L1346" s="65" t="s">
        <v>26</v>
      </c>
      <c r="M1346" s="65" t="s">
        <v>7549</v>
      </c>
      <c r="N1346" s="66">
        <v>45017</v>
      </c>
    </row>
    <row r="1347" spans="1:14" ht="21.95" customHeight="1" x14ac:dyDescent="0.25">
      <c r="A1347" s="62" t="s">
        <v>6388</v>
      </c>
      <c r="B1347" s="62" t="s">
        <v>4251</v>
      </c>
      <c r="C1347" s="62" t="s">
        <v>4242</v>
      </c>
      <c r="D1347" s="62" t="s">
        <v>7505</v>
      </c>
      <c r="E1347" s="63">
        <v>60000</v>
      </c>
      <c r="F1347" s="63">
        <v>1722</v>
      </c>
      <c r="G1347" s="63">
        <v>3486.68</v>
      </c>
      <c r="H1347" s="63">
        <v>1824</v>
      </c>
      <c r="I1347" s="63">
        <v>1000</v>
      </c>
      <c r="J1347" s="64" t="s">
        <v>24</v>
      </c>
      <c r="K1347" s="64"/>
      <c r="L1347" s="65" t="s">
        <v>26</v>
      </c>
      <c r="M1347" s="65" t="s">
        <v>7549</v>
      </c>
      <c r="N1347" s="66">
        <v>45017</v>
      </c>
    </row>
    <row r="1348" spans="1:14" ht="21.95" customHeight="1" x14ac:dyDescent="0.25">
      <c r="A1348" s="62" t="s">
        <v>6386</v>
      </c>
      <c r="B1348" s="62" t="s">
        <v>4251</v>
      </c>
      <c r="C1348" s="62" t="s">
        <v>4242</v>
      </c>
      <c r="D1348" s="62" t="s">
        <v>7505</v>
      </c>
      <c r="E1348" s="63">
        <v>60000</v>
      </c>
      <c r="F1348" s="63">
        <v>1722</v>
      </c>
      <c r="G1348" s="63">
        <v>3486.68</v>
      </c>
      <c r="H1348" s="63">
        <v>1824</v>
      </c>
      <c r="I1348" s="63">
        <v>0</v>
      </c>
      <c r="J1348" s="64" t="s">
        <v>24</v>
      </c>
      <c r="K1348" s="64"/>
      <c r="L1348" s="65" t="s">
        <v>26</v>
      </c>
      <c r="M1348" s="65" t="s">
        <v>7549</v>
      </c>
      <c r="N1348" s="66">
        <v>45017</v>
      </c>
    </row>
    <row r="1349" spans="1:14" ht="21.95" customHeight="1" x14ac:dyDescent="0.25">
      <c r="A1349" s="62" t="s">
        <v>6390</v>
      </c>
      <c r="B1349" s="62" t="s">
        <v>4251</v>
      </c>
      <c r="C1349" s="62" t="s">
        <v>4242</v>
      </c>
      <c r="D1349" s="62" t="s">
        <v>7505</v>
      </c>
      <c r="E1349" s="63">
        <v>60000</v>
      </c>
      <c r="F1349" s="63">
        <v>1722</v>
      </c>
      <c r="G1349" s="63">
        <v>3486.68</v>
      </c>
      <c r="H1349" s="63">
        <v>1824</v>
      </c>
      <c r="I1349" s="63">
        <v>10531</v>
      </c>
      <c r="J1349" s="64" t="s">
        <v>24</v>
      </c>
      <c r="K1349" s="64"/>
      <c r="L1349" s="65" t="s">
        <v>29</v>
      </c>
      <c r="M1349" s="65" t="s">
        <v>7549</v>
      </c>
      <c r="N1349" s="66">
        <v>45017</v>
      </c>
    </row>
    <row r="1350" spans="1:14" ht="21.95" customHeight="1" x14ac:dyDescent="0.25">
      <c r="A1350" s="62" t="s">
        <v>6397</v>
      </c>
      <c r="B1350" s="62" t="s">
        <v>4251</v>
      </c>
      <c r="C1350" s="62" t="s">
        <v>4242</v>
      </c>
      <c r="D1350" s="62" t="s">
        <v>7505</v>
      </c>
      <c r="E1350" s="63">
        <v>60000</v>
      </c>
      <c r="F1350" s="63">
        <v>1722</v>
      </c>
      <c r="G1350" s="63">
        <v>3486.68</v>
      </c>
      <c r="H1350" s="63">
        <v>1824</v>
      </c>
      <c r="I1350" s="63">
        <v>2300</v>
      </c>
      <c r="J1350" s="64" t="s">
        <v>24</v>
      </c>
      <c r="K1350" s="64"/>
      <c r="L1350" s="65" t="s">
        <v>26</v>
      </c>
      <c r="M1350" s="65" t="s">
        <v>7549</v>
      </c>
      <c r="N1350" s="66">
        <v>45017</v>
      </c>
    </row>
    <row r="1351" spans="1:14" ht="21.95" customHeight="1" x14ac:dyDescent="0.25">
      <c r="A1351" s="62" t="s">
        <v>6411</v>
      </c>
      <c r="B1351" s="62" t="s">
        <v>4251</v>
      </c>
      <c r="C1351" s="62" t="s">
        <v>4242</v>
      </c>
      <c r="D1351" s="62" t="s">
        <v>7505</v>
      </c>
      <c r="E1351" s="63">
        <v>60000</v>
      </c>
      <c r="F1351" s="63">
        <v>1722</v>
      </c>
      <c r="G1351" s="63">
        <v>3486.68</v>
      </c>
      <c r="H1351" s="63">
        <v>1824</v>
      </c>
      <c r="I1351" s="63">
        <v>0</v>
      </c>
      <c r="J1351" s="64" t="s">
        <v>24</v>
      </c>
      <c r="K1351" s="64"/>
      <c r="L1351" s="65" t="s">
        <v>26</v>
      </c>
      <c r="M1351" s="65" t="s">
        <v>7549</v>
      </c>
      <c r="N1351" s="66">
        <v>45017</v>
      </c>
    </row>
    <row r="1352" spans="1:14" ht="21.95" customHeight="1" x14ac:dyDescent="0.25">
      <c r="A1352" s="62" t="s">
        <v>6385</v>
      </c>
      <c r="B1352" s="62" t="s">
        <v>4251</v>
      </c>
      <c r="C1352" s="62" t="s">
        <v>4242</v>
      </c>
      <c r="D1352" s="62" t="s">
        <v>7505</v>
      </c>
      <c r="E1352" s="63">
        <v>60000</v>
      </c>
      <c r="F1352" s="63">
        <v>1722</v>
      </c>
      <c r="G1352" s="63">
        <v>0</v>
      </c>
      <c r="H1352" s="63">
        <v>1824</v>
      </c>
      <c r="I1352" s="63">
        <v>1500</v>
      </c>
      <c r="J1352" s="64" t="s">
        <v>24</v>
      </c>
      <c r="K1352" s="64"/>
      <c r="L1352" s="65" t="s">
        <v>26</v>
      </c>
      <c r="M1352" s="65" t="s">
        <v>7549</v>
      </c>
      <c r="N1352" s="66">
        <v>45017</v>
      </c>
    </row>
    <row r="1353" spans="1:14" ht="21.95" customHeight="1" x14ac:dyDescent="0.25">
      <c r="A1353" s="62" t="s">
        <v>6396</v>
      </c>
      <c r="B1353" s="62" t="s">
        <v>4251</v>
      </c>
      <c r="C1353" s="62" t="s">
        <v>4242</v>
      </c>
      <c r="D1353" s="62" t="s">
        <v>7505</v>
      </c>
      <c r="E1353" s="63">
        <v>60000</v>
      </c>
      <c r="F1353" s="63">
        <v>1722</v>
      </c>
      <c r="G1353" s="63">
        <v>3486.68</v>
      </c>
      <c r="H1353" s="63">
        <v>1824</v>
      </c>
      <c r="I1353" s="63">
        <v>0</v>
      </c>
      <c r="J1353" s="64" t="s">
        <v>24</v>
      </c>
      <c r="K1353" s="64"/>
      <c r="L1353" s="65" t="s">
        <v>26</v>
      </c>
      <c r="M1353" s="65" t="s">
        <v>5248</v>
      </c>
      <c r="N1353" s="66">
        <v>44927</v>
      </c>
    </row>
    <row r="1354" spans="1:14" ht="21.95" customHeight="1" x14ac:dyDescent="0.25">
      <c r="A1354" s="62" t="s">
        <v>6412</v>
      </c>
      <c r="B1354" s="62" t="s">
        <v>4257</v>
      </c>
      <c r="C1354" s="62" t="s">
        <v>4242</v>
      </c>
      <c r="D1354" s="62" t="s">
        <v>7505</v>
      </c>
      <c r="E1354" s="63">
        <v>80000</v>
      </c>
      <c r="F1354" s="63">
        <v>2296</v>
      </c>
      <c r="G1354" s="63">
        <v>7400.87</v>
      </c>
      <c r="H1354" s="63">
        <v>2432</v>
      </c>
      <c r="I1354" s="63">
        <v>19917.57</v>
      </c>
      <c r="J1354" s="64" t="s">
        <v>24</v>
      </c>
      <c r="K1354" s="64"/>
      <c r="L1354" s="65" t="s">
        <v>26</v>
      </c>
      <c r="M1354" s="65" t="s">
        <v>5248</v>
      </c>
      <c r="N1354" s="66">
        <v>44927</v>
      </c>
    </row>
    <row r="1355" spans="1:14" ht="21.95" customHeight="1" x14ac:dyDescent="0.25">
      <c r="A1355" s="62" t="s">
        <v>6387</v>
      </c>
      <c r="B1355" s="62" t="s">
        <v>4251</v>
      </c>
      <c r="C1355" s="62" t="s">
        <v>4242</v>
      </c>
      <c r="D1355" s="62" t="s">
        <v>7505</v>
      </c>
      <c r="E1355" s="63">
        <v>80000</v>
      </c>
      <c r="F1355" s="63">
        <v>2296</v>
      </c>
      <c r="G1355" s="63">
        <v>7400.87</v>
      </c>
      <c r="H1355" s="63">
        <v>2432</v>
      </c>
      <c r="I1355" s="63">
        <v>1300</v>
      </c>
      <c r="J1355" s="64" t="s">
        <v>24</v>
      </c>
      <c r="K1355" s="64"/>
      <c r="L1355" s="65" t="s">
        <v>26</v>
      </c>
      <c r="M1355" s="65" t="s">
        <v>5248</v>
      </c>
      <c r="N1355" s="66">
        <v>44927</v>
      </c>
    </row>
    <row r="1356" spans="1:14" ht="21.95" customHeight="1" x14ac:dyDescent="0.25">
      <c r="A1356" s="62" t="s">
        <v>6394</v>
      </c>
      <c r="B1356" s="62" t="s">
        <v>1059</v>
      </c>
      <c r="C1356" s="62" t="s">
        <v>4242</v>
      </c>
      <c r="D1356" s="62" t="s">
        <v>7505</v>
      </c>
      <c r="E1356" s="63">
        <v>60000</v>
      </c>
      <c r="F1356" s="63">
        <v>1722</v>
      </c>
      <c r="G1356" s="63">
        <v>0</v>
      </c>
      <c r="H1356" s="63">
        <v>1824</v>
      </c>
      <c r="I1356" s="63">
        <v>800</v>
      </c>
      <c r="J1356" s="64" t="s">
        <v>24</v>
      </c>
      <c r="K1356" s="64"/>
      <c r="L1356" s="65" t="s">
        <v>26</v>
      </c>
      <c r="M1356" s="65" t="s">
        <v>5248</v>
      </c>
      <c r="N1356" s="66">
        <v>44927</v>
      </c>
    </row>
    <row r="1357" spans="1:14" ht="21.95" customHeight="1" x14ac:dyDescent="0.25">
      <c r="A1357" s="62" t="s">
        <v>6379</v>
      </c>
      <c r="B1357" s="62" t="s">
        <v>28</v>
      </c>
      <c r="C1357" s="62" t="s">
        <v>4242</v>
      </c>
      <c r="D1357" s="62" t="s">
        <v>7505</v>
      </c>
      <c r="E1357" s="63">
        <v>80000</v>
      </c>
      <c r="F1357" s="63">
        <v>2296</v>
      </c>
      <c r="G1357" s="63">
        <v>7400.87</v>
      </c>
      <c r="H1357" s="63">
        <v>2432</v>
      </c>
      <c r="I1357" s="63">
        <v>0</v>
      </c>
      <c r="J1357" s="64" t="s">
        <v>24</v>
      </c>
      <c r="K1357" s="64"/>
      <c r="L1357" s="65" t="s">
        <v>26</v>
      </c>
      <c r="M1357" s="65" t="s">
        <v>5248</v>
      </c>
      <c r="N1357" s="66">
        <v>44927</v>
      </c>
    </row>
    <row r="1358" spans="1:14" ht="21.95" customHeight="1" x14ac:dyDescent="0.25">
      <c r="A1358" s="62" t="s">
        <v>6395</v>
      </c>
      <c r="B1358" s="62" t="s">
        <v>4257</v>
      </c>
      <c r="C1358" s="62" t="s">
        <v>4242</v>
      </c>
      <c r="D1358" s="62" t="s">
        <v>7505</v>
      </c>
      <c r="E1358" s="63">
        <v>80000</v>
      </c>
      <c r="F1358" s="63">
        <v>2296</v>
      </c>
      <c r="G1358" s="63">
        <v>7400.87</v>
      </c>
      <c r="H1358" s="63">
        <v>2432</v>
      </c>
      <c r="I1358" s="63">
        <v>0</v>
      </c>
      <c r="J1358" s="64" t="s">
        <v>24</v>
      </c>
      <c r="K1358" s="64"/>
      <c r="L1358" s="65" t="s">
        <v>26</v>
      </c>
      <c r="M1358" s="65" t="s">
        <v>5248</v>
      </c>
      <c r="N1358" s="66">
        <v>44927</v>
      </c>
    </row>
    <row r="1359" spans="1:14" ht="21.95" customHeight="1" x14ac:dyDescent="0.25">
      <c r="A1359" s="62" t="s">
        <v>6393</v>
      </c>
      <c r="B1359" s="62" t="s">
        <v>1059</v>
      </c>
      <c r="C1359" s="62" t="s">
        <v>4242</v>
      </c>
      <c r="D1359" s="62" t="s">
        <v>7505</v>
      </c>
      <c r="E1359" s="63">
        <v>120000</v>
      </c>
      <c r="F1359" s="63">
        <v>3444</v>
      </c>
      <c r="G1359" s="63">
        <v>16809.87</v>
      </c>
      <c r="H1359" s="63">
        <v>3648</v>
      </c>
      <c r="I1359" s="63">
        <v>4000</v>
      </c>
      <c r="J1359" s="64" t="s">
        <v>24</v>
      </c>
      <c r="K1359" s="64"/>
      <c r="L1359" s="65" t="s">
        <v>26</v>
      </c>
      <c r="M1359" s="65" t="s">
        <v>5248</v>
      </c>
      <c r="N1359" s="66">
        <v>44927</v>
      </c>
    </row>
    <row r="1360" spans="1:14" ht="21.95" customHeight="1" x14ac:dyDescent="0.25">
      <c r="A1360" s="62" t="s">
        <v>6381</v>
      </c>
      <c r="B1360" s="62" t="s">
        <v>668</v>
      </c>
      <c r="C1360" s="62" t="s">
        <v>4242</v>
      </c>
      <c r="D1360" s="62" t="s">
        <v>7505</v>
      </c>
      <c r="E1360" s="63">
        <v>120000</v>
      </c>
      <c r="F1360" s="63">
        <v>3444</v>
      </c>
      <c r="G1360" s="63">
        <v>16431.759999999998</v>
      </c>
      <c r="H1360" s="63">
        <v>3648</v>
      </c>
      <c r="I1360" s="63">
        <v>16621.87</v>
      </c>
      <c r="J1360" s="64" t="s">
        <v>24</v>
      </c>
      <c r="K1360" s="64"/>
      <c r="L1360" s="65" t="s">
        <v>26</v>
      </c>
      <c r="M1360" s="65" t="s">
        <v>5248</v>
      </c>
      <c r="N1360" s="66">
        <v>44927</v>
      </c>
    </row>
    <row r="1361" spans="1:14" ht="21.95" customHeight="1" x14ac:dyDescent="0.25">
      <c r="A1361" s="62" t="s">
        <v>6399</v>
      </c>
      <c r="B1361" s="62" t="s">
        <v>6400</v>
      </c>
      <c r="C1361" s="62" t="s">
        <v>4242</v>
      </c>
      <c r="D1361" s="62" t="s">
        <v>7505</v>
      </c>
      <c r="E1361" s="63">
        <v>60000</v>
      </c>
      <c r="F1361" s="63">
        <v>1722</v>
      </c>
      <c r="G1361" s="63">
        <v>3486.68</v>
      </c>
      <c r="H1361" s="63">
        <v>1824</v>
      </c>
      <c r="I1361" s="63">
        <v>0</v>
      </c>
      <c r="J1361" s="64" t="s">
        <v>24</v>
      </c>
      <c r="K1361" s="64"/>
      <c r="L1361" s="65" t="s">
        <v>26</v>
      </c>
      <c r="M1361" s="65" t="s">
        <v>5248</v>
      </c>
      <c r="N1361" s="66">
        <v>44927</v>
      </c>
    </row>
    <row r="1362" spans="1:14" ht="21.95" customHeight="1" x14ac:dyDescent="0.25">
      <c r="A1362" s="62" t="s">
        <v>6404</v>
      </c>
      <c r="B1362" s="62" t="s">
        <v>1059</v>
      </c>
      <c r="C1362" s="62" t="s">
        <v>4242</v>
      </c>
      <c r="D1362" s="62" t="s">
        <v>7505</v>
      </c>
      <c r="E1362" s="63">
        <v>60000</v>
      </c>
      <c r="F1362" s="63">
        <v>1722</v>
      </c>
      <c r="G1362" s="63">
        <v>0</v>
      </c>
      <c r="H1362" s="63">
        <v>1824</v>
      </c>
      <c r="I1362" s="63">
        <v>5500</v>
      </c>
      <c r="J1362" s="64" t="s">
        <v>24</v>
      </c>
      <c r="K1362" s="64"/>
      <c r="L1362" s="65" t="s">
        <v>26</v>
      </c>
      <c r="M1362" s="65" t="s">
        <v>5248</v>
      </c>
      <c r="N1362" s="66">
        <v>44927</v>
      </c>
    </row>
    <row r="1363" spans="1:14" ht="21.95" customHeight="1" x14ac:dyDescent="0.25">
      <c r="A1363" s="62" t="s">
        <v>6398</v>
      </c>
      <c r="B1363" s="62" t="s">
        <v>4251</v>
      </c>
      <c r="C1363" s="62" t="s">
        <v>4242</v>
      </c>
      <c r="D1363" s="62" t="s">
        <v>7505</v>
      </c>
      <c r="E1363" s="63">
        <v>60000</v>
      </c>
      <c r="F1363" s="63">
        <v>1722</v>
      </c>
      <c r="G1363" s="63">
        <v>0</v>
      </c>
      <c r="H1363" s="63">
        <v>1824</v>
      </c>
      <c r="I1363" s="63">
        <v>0</v>
      </c>
      <c r="J1363" s="64" t="s">
        <v>24</v>
      </c>
      <c r="K1363" s="64"/>
      <c r="L1363" s="65" t="s">
        <v>26</v>
      </c>
      <c r="M1363" s="65" t="s">
        <v>7506</v>
      </c>
      <c r="N1363" s="66">
        <v>44927</v>
      </c>
    </row>
    <row r="1364" spans="1:14" ht="21.95" customHeight="1" x14ac:dyDescent="0.25">
      <c r="A1364" s="62" t="s">
        <v>6407</v>
      </c>
      <c r="B1364" s="62" t="s">
        <v>1059</v>
      </c>
      <c r="C1364" s="62" t="s">
        <v>4242</v>
      </c>
      <c r="D1364" s="62" t="s">
        <v>7505</v>
      </c>
      <c r="E1364" s="63">
        <v>60000</v>
      </c>
      <c r="F1364" s="63">
        <v>1722</v>
      </c>
      <c r="G1364" s="63">
        <v>0</v>
      </c>
      <c r="H1364" s="63">
        <v>1824</v>
      </c>
      <c r="I1364" s="63">
        <v>800</v>
      </c>
      <c r="J1364" s="64" t="s">
        <v>24</v>
      </c>
      <c r="K1364" s="64"/>
      <c r="L1364" s="65" t="s">
        <v>26</v>
      </c>
      <c r="M1364" s="65" t="s">
        <v>5248</v>
      </c>
      <c r="N1364" s="66">
        <v>44927</v>
      </c>
    </row>
    <row r="1365" spans="1:14" ht="21.95" customHeight="1" x14ac:dyDescent="0.25">
      <c r="A1365" s="62" t="s">
        <v>6380</v>
      </c>
      <c r="B1365" s="62" t="s">
        <v>28</v>
      </c>
      <c r="C1365" s="62" t="s">
        <v>4242</v>
      </c>
      <c r="D1365" s="62" t="s">
        <v>7505</v>
      </c>
      <c r="E1365" s="63">
        <v>120000</v>
      </c>
      <c r="F1365" s="63">
        <v>3444</v>
      </c>
      <c r="G1365" s="63">
        <v>0</v>
      </c>
      <c r="H1365" s="63">
        <v>3648</v>
      </c>
      <c r="I1365" s="63">
        <v>2000</v>
      </c>
      <c r="J1365" s="64" t="s">
        <v>24</v>
      </c>
      <c r="K1365" s="64"/>
      <c r="L1365" s="65" t="s">
        <v>26</v>
      </c>
      <c r="M1365" s="65" t="s">
        <v>5248</v>
      </c>
      <c r="N1365" s="66">
        <v>44927</v>
      </c>
    </row>
    <row r="1366" spans="1:14" ht="21.95" customHeight="1" x14ac:dyDescent="0.25">
      <c r="A1366" s="62" t="s">
        <v>6403</v>
      </c>
      <c r="B1366" s="62" t="s">
        <v>1059</v>
      </c>
      <c r="C1366" s="62" t="s">
        <v>4242</v>
      </c>
      <c r="D1366" s="62" t="s">
        <v>7505</v>
      </c>
      <c r="E1366" s="63">
        <v>60000</v>
      </c>
      <c r="F1366" s="63">
        <v>1722</v>
      </c>
      <c r="G1366" s="63">
        <v>0</v>
      </c>
      <c r="H1366" s="63">
        <v>1824</v>
      </c>
      <c r="I1366" s="63">
        <v>0</v>
      </c>
      <c r="J1366" s="64" t="s">
        <v>24</v>
      </c>
      <c r="K1366" s="64"/>
      <c r="L1366" s="65" t="s">
        <v>26</v>
      </c>
      <c r="M1366" s="65" t="s">
        <v>5248</v>
      </c>
      <c r="N1366" s="66">
        <v>44927</v>
      </c>
    </row>
    <row r="1367" spans="1:14" ht="21.95" customHeight="1" x14ac:dyDescent="0.25">
      <c r="A1367" s="62" t="s">
        <v>6389</v>
      </c>
      <c r="B1367" s="62" t="s">
        <v>106</v>
      </c>
      <c r="C1367" s="62" t="s">
        <v>4242</v>
      </c>
      <c r="D1367" s="62" t="s">
        <v>7505</v>
      </c>
      <c r="E1367" s="63">
        <v>60000</v>
      </c>
      <c r="F1367" s="63">
        <v>1722</v>
      </c>
      <c r="G1367" s="63">
        <v>3486.68</v>
      </c>
      <c r="H1367" s="63">
        <v>1824</v>
      </c>
      <c r="I1367" s="63">
        <v>800</v>
      </c>
      <c r="J1367" s="64" t="s">
        <v>24</v>
      </c>
      <c r="K1367" s="64"/>
      <c r="L1367" s="65" t="s">
        <v>26</v>
      </c>
      <c r="M1367" s="65" t="s">
        <v>5248</v>
      </c>
      <c r="N1367" s="66">
        <v>44927</v>
      </c>
    </row>
    <row r="1368" spans="1:14" ht="21.95" customHeight="1" x14ac:dyDescent="0.25">
      <c r="A1368" s="62" t="s">
        <v>6413</v>
      </c>
      <c r="B1368" s="62" t="s">
        <v>106</v>
      </c>
      <c r="C1368" s="62" t="s">
        <v>4242</v>
      </c>
      <c r="D1368" s="62" t="s">
        <v>7505</v>
      </c>
      <c r="E1368" s="63">
        <v>70000</v>
      </c>
      <c r="F1368" s="63">
        <v>2009</v>
      </c>
      <c r="G1368" s="63">
        <v>5368.48</v>
      </c>
      <c r="H1368" s="63">
        <v>2128</v>
      </c>
      <c r="I1368" s="63">
        <v>0</v>
      </c>
      <c r="J1368" s="64" t="s">
        <v>24</v>
      </c>
      <c r="K1368" s="64"/>
      <c r="L1368" s="65" t="s">
        <v>26</v>
      </c>
      <c r="M1368" s="65" t="s">
        <v>5248</v>
      </c>
      <c r="N1368" s="66">
        <v>44927</v>
      </c>
    </row>
    <row r="1369" spans="1:14" ht="21.95" customHeight="1" x14ac:dyDescent="0.25">
      <c r="A1369" s="62" t="s">
        <v>6406</v>
      </c>
      <c r="B1369" s="62" t="s">
        <v>1059</v>
      </c>
      <c r="C1369" s="62" t="s">
        <v>4242</v>
      </c>
      <c r="D1369" s="62" t="s">
        <v>7505</v>
      </c>
      <c r="E1369" s="63">
        <v>60000</v>
      </c>
      <c r="F1369" s="63">
        <v>1722</v>
      </c>
      <c r="G1369" s="63">
        <v>0</v>
      </c>
      <c r="H1369" s="63">
        <v>1824</v>
      </c>
      <c r="I1369" s="63">
        <v>4303.07</v>
      </c>
      <c r="J1369" s="64" t="s">
        <v>24</v>
      </c>
      <c r="K1369" s="64"/>
      <c r="L1369" s="65" t="s">
        <v>26</v>
      </c>
      <c r="M1369" s="65" t="s">
        <v>5248</v>
      </c>
      <c r="N1369" s="66">
        <v>44927</v>
      </c>
    </row>
    <row r="1370" spans="1:14" ht="21.95" customHeight="1" x14ac:dyDescent="0.25">
      <c r="A1370" s="62" t="s">
        <v>6401</v>
      </c>
      <c r="B1370" s="62" t="s">
        <v>106</v>
      </c>
      <c r="C1370" s="62" t="s">
        <v>4242</v>
      </c>
      <c r="D1370" s="62" t="s">
        <v>7505</v>
      </c>
      <c r="E1370" s="63">
        <v>60000</v>
      </c>
      <c r="F1370" s="63">
        <v>1722</v>
      </c>
      <c r="G1370" s="63">
        <v>3486.68</v>
      </c>
      <c r="H1370" s="63">
        <v>1824</v>
      </c>
      <c r="I1370" s="63">
        <v>0</v>
      </c>
      <c r="J1370" s="64" t="s">
        <v>24</v>
      </c>
      <c r="K1370" s="64"/>
      <c r="L1370" s="65" t="s">
        <v>26</v>
      </c>
      <c r="M1370" s="65" t="s">
        <v>5248</v>
      </c>
      <c r="N1370" s="66">
        <v>44927</v>
      </c>
    </row>
    <row r="1371" spans="1:14" ht="21.95" customHeight="1" x14ac:dyDescent="0.25">
      <c r="A1371" s="62" t="s">
        <v>6382</v>
      </c>
      <c r="B1371" s="62" t="s">
        <v>28</v>
      </c>
      <c r="C1371" s="62" t="s">
        <v>4242</v>
      </c>
      <c r="D1371" s="62" t="s">
        <v>7505</v>
      </c>
      <c r="E1371" s="63">
        <v>120000</v>
      </c>
      <c r="F1371" s="63">
        <v>3444</v>
      </c>
      <c r="G1371" s="63">
        <v>16809.87</v>
      </c>
      <c r="H1371" s="63">
        <v>3648</v>
      </c>
      <c r="I1371" s="63">
        <v>0</v>
      </c>
      <c r="J1371" s="64" t="s">
        <v>24</v>
      </c>
      <c r="K1371" s="64"/>
      <c r="L1371" s="65" t="s">
        <v>26</v>
      </c>
      <c r="M1371" s="65" t="s">
        <v>5248</v>
      </c>
      <c r="N1371" s="66">
        <v>44927</v>
      </c>
    </row>
    <row r="1372" spans="1:14" ht="21.95" customHeight="1" x14ac:dyDescent="0.25">
      <c r="A1372" s="62" t="s">
        <v>6409</v>
      </c>
      <c r="B1372" s="62" t="s">
        <v>1059</v>
      </c>
      <c r="C1372" s="62" t="s">
        <v>4242</v>
      </c>
      <c r="D1372" s="62" t="s">
        <v>7505</v>
      </c>
      <c r="E1372" s="63">
        <v>60000</v>
      </c>
      <c r="F1372" s="63">
        <v>1722</v>
      </c>
      <c r="G1372" s="63">
        <v>0</v>
      </c>
      <c r="H1372" s="63">
        <v>1824</v>
      </c>
      <c r="I1372" s="63">
        <v>600</v>
      </c>
      <c r="J1372" s="64" t="s">
        <v>24</v>
      </c>
      <c r="K1372" s="64"/>
      <c r="L1372" s="65" t="s">
        <v>26</v>
      </c>
      <c r="M1372" s="65" t="s">
        <v>5248</v>
      </c>
      <c r="N1372" s="66">
        <v>44927</v>
      </c>
    </row>
    <row r="1373" spans="1:14" ht="21.95" customHeight="1" x14ac:dyDescent="0.25">
      <c r="A1373" s="62" t="s">
        <v>6408</v>
      </c>
      <c r="B1373" s="62" t="s">
        <v>106</v>
      </c>
      <c r="C1373" s="62" t="s">
        <v>4242</v>
      </c>
      <c r="D1373" s="62" t="s">
        <v>7505</v>
      </c>
      <c r="E1373" s="63">
        <v>35000</v>
      </c>
      <c r="F1373" s="63">
        <v>1004.5</v>
      </c>
      <c r="G1373" s="63">
        <v>0</v>
      </c>
      <c r="H1373" s="63">
        <v>1064</v>
      </c>
      <c r="I1373" s="63">
        <v>500</v>
      </c>
      <c r="J1373" s="64" t="s">
        <v>24</v>
      </c>
      <c r="K1373" s="64"/>
      <c r="L1373" s="65" t="s">
        <v>26</v>
      </c>
      <c r="M1373" s="65" t="s">
        <v>5248</v>
      </c>
      <c r="N1373" s="66">
        <v>44927</v>
      </c>
    </row>
    <row r="1374" spans="1:14" ht="21.95" customHeight="1" x14ac:dyDescent="0.25">
      <c r="A1374" s="62" t="s">
        <v>6384</v>
      </c>
      <c r="B1374" s="62" t="s">
        <v>240</v>
      </c>
      <c r="C1374" s="62" t="s">
        <v>4242</v>
      </c>
      <c r="D1374" s="62" t="s">
        <v>7505</v>
      </c>
      <c r="E1374" s="63">
        <v>120000</v>
      </c>
      <c r="F1374" s="63">
        <v>3444</v>
      </c>
      <c r="G1374" s="63">
        <v>16809.87</v>
      </c>
      <c r="H1374" s="63">
        <v>3648</v>
      </c>
      <c r="I1374" s="63">
        <v>2300</v>
      </c>
      <c r="J1374" s="64" t="s">
        <v>24</v>
      </c>
      <c r="K1374" s="64"/>
      <c r="L1374" s="65" t="s">
        <v>26</v>
      </c>
      <c r="M1374" s="65" t="s">
        <v>5248</v>
      </c>
      <c r="N1374" s="66">
        <v>44927</v>
      </c>
    </row>
    <row r="1375" spans="1:14" ht="21.95" customHeight="1" x14ac:dyDescent="0.25">
      <c r="A1375" s="62" t="s">
        <v>6383</v>
      </c>
      <c r="B1375" s="62" t="s">
        <v>28</v>
      </c>
      <c r="C1375" s="62" t="s">
        <v>4242</v>
      </c>
      <c r="D1375" s="62" t="s">
        <v>7505</v>
      </c>
      <c r="E1375" s="63">
        <v>120000</v>
      </c>
      <c r="F1375" s="63">
        <v>3444</v>
      </c>
      <c r="G1375" s="63">
        <v>16809.87</v>
      </c>
      <c r="H1375" s="63">
        <v>3648</v>
      </c>
      <c r="I1375" s="63">
        <v>0</v>
      </c>
      <c r="J1375" s="64" t="s">
        <v>24</v>
      </c>
      <c r="K1375" s="64"/>
      <c r="L1375" s="65" t="s">
        <v>26</v>
      </c>
      <c r="M1375" s="65" t="s">
        <v>5248</v>
      </c>
      <c r="N1375" s="66">
        <v>44927</v>
      </c>
    </row>
    <row r="1376" spans="1:14" ht="21.95" customHeight="1" x14ac:dyDescent="0.25">
      <c r="A1376" s="62" t="s">
        <v>6410</v>
      </c>
      <c r="B1376" s="62" t="s">
        <v>1059</v>
      </c>
      <c r="C1376" s="62" t="s">
        <v>4242</v>
      </c>
      <c r="D1376" s="62" t="s">
        <v>7505</v>
      </c>
      <c r="E1376" s="63">
        <v>80000</v>
      </c>
      <c r="F1376" s="63">
        <v>2296</v>
      </c>
      <c r="G1376" s="63">
        <v>0</v>
      </c>
      <c r="H1376" s="63">
        <v>2432</v>
      </c>
      <c r="I1376" s="63">
        <v>5500</v>
      </c>
      <c r="J1376" s="64" t="s">
        <v>24</v>
      </c>
      <c r="K1376" s="64"/>
      <c r="L1376" s="65" t="s">
        <v>26</v>
      </c>
      <c r="M1376" s="65" t="s">
        <v>5248</v>
      </c>
      <c r="N1376" s="66">
        <v>44927</v>
      </c>
    </row>
    <row r="1377" spans="1:14" ht="21.95" customHeight="1" x14ac:dyDescent="0.25">
      <c r="A1377" s="62" t="s">
        <v>6392</v>
      </c>
      <c r="B1377" s="62" t="s">
        <v>1059</v>
      </c>
      <c r="C1377" s="62" t="s">
        <v>4242</v>
      </c>
      <c r="D1377" s="62" t="s">
        <v>7505</v>
      </c>
      <c r="E1377" s="63">
        <v>60000</v>
      </c>
      <c r="F1377" s="63">
        <v>1722</v>
      </c>
      <c r="G1377" s="63">
        <v>0</v>
      </c>
      <c r="H1377" s="63">
        <v>1824</v>
      </c>
      <c r="I1377" s="63">
        <v>600</v>
      </c>
      <c r="J1377" s="64" t="s">
        <v>24</v>
      </c>
      <c r="K1377" s="64"/>
      <c r="L1377" s="65" t="s">
        <v>29</v>
      </c>
      <c r="M1377" s="65" t="s">
        <v>5248</v>
      </c>
      <c r="N1377" s="66">
        <v>44927</v>
      </c>
    </row>
    <row r="1378" spans="1:14" ht="21.95" customHeight="1" x14ac:dyDescent="0.25">
      <c r="A1378" s="62" t="s">
        <v>6391</v>
      </c>
      <c r="B1378" s="62" t="s">
        <v>106</v>
      </c>
      <c r="C1378" s="62" t="s">
        <v>4242</v>
      </c>
      <c r="D1378" s="62" t="s">
        <v>7505</v>
      </c>
      <c r="E1378" s="63">
        <v>60000</v>
      </c>
      <c r="F1378" s="63">
        <v>1722</v>
      </c>
      <c r="G1378" s="63">
        <v>3486.68</v>
      </c>
      <c r="H1378" s="63">
        <v>1824</v>
      </c>
      <c r="I1378" s="63">
        <v>0</v>
      </c>
      <c r="J1378" s="64" t="s">
        <v>24</v>
      </c>
      <c r="K1378" s="64"/>
      <c r="L1378" s="65" t="s">
        <v>26</v>
      </c>
      <c r="M1378" s="65" t="s">
        <v>5248</v>
      </c>
      <c r="N1378" s="66">
        <v>44927</v>
      </c>
    </row>
    <row r="1379" spans="1:14" ht="21.95" customHeight="1" x14ac:dyDescent="0.25">
      <c r="A1379" s="62" t="s">
        <v>6614</v>
      </c>
      <c r="B1379" s="62" t="s">
        <v>1117</v>
      </c>
      <c r="C1379" s="62" t="s">
        <v>4242</v>
      </c>
      <c r="D1379" s="62" t="s">
        <v>7505</v>
      </c>
      <c r="E1379" s="63">
        <v>60000</v>
      </c>
      <c r="F1379" s="63">
        <v>1722</v>
      </c>
      <c r="G1379" s="63">
        <v>0</v>
      </c>
      <c r="H1379" s="63">
        <v>1824</v>
      </c>
      <c r="I1379" s="63">
        <v>0</v>
      </c>
      <c r="J1379" s="64" t="s">
        <v>24</v>
      </c>
      <c r="K1379" s="64"/>
      <c r="L1379" s="65" t="s">
        <v>29</v>
      </c>
      <c r="M1379" s="65" t="s">
        <v>5248</v>
      </c>
      <c r="N1379" s="66">
        <v>44927</v>
      </c>
    </row>
    <row r="1380" spans="1:14" ht="21.95" customHeight="1" x14ac:dyDescent="0.25">
      <c r="A1380" s="62" t="s">
        <v>6405</v>
      </c>
      <c r="B1380" s="62" t="s">
        <v>3884</v>
      </c>
      <c r="C1380" s="62" t="s">
        <v>4242</v>
      </c>
      <c r="D1380" s="62" t="s">
        <v>7505</v>
      </c>
      <c r="E1380" s="63">
        <v>50000</v>
      </c>
      <c r="F1380" s="63">
        <v>1435</v>
      </c>
      <c r="G1380" s="63">
        <v>1854</v>
      </c>
      <c r="H1380" s="63">
        <v>1520</v>
      </c>
      <c r="I1380" s="63">
        <v>4260</v>
      </c>
      <c r="J1380" s="64" t="s">
        <v>24</v>
      </c>
      <c r="K1380" s="64"/>
      <c r="L1380" s="65" t="s">
        <v>26</v>
      </c>
      <c r="M1380" s="65" t="s">
        <v>5248</v>
      </c>
      <c r="N1380" s="66">
        <v>44927</v>
      </c>
    </row>
    <row r="1381" spans="1:14" ht="21.95" customHeight="1" x14ac:dyDescent="0.25">
      <c r="A1381" s="62" t="s">
        <v>6615</v>
      </c>
      <c r="B1381" s="62" t="s">
        <v>320</v>
      </c>
      <c r="C1381" s="62" t="s">
        <v>4242</v>
      </c>
      <c r="D1381" s="62" t="s">
        <v>7505</v>
      </c>
      <c r="E1381" s="63">
        <v>50000</v>
      </c>
      <c r="F1381" s="63">
        <v>1435</v>
      </c>
      <c r="G1381" s="63">
        <v>1854</v>
      </c>
      <c r="H1381" s="63">
        <v>1520</v>
      </c>
      <c r="I1381" s="63">
        <v>0</v>
      </c>
      <c r="J1381" s="64" t="s">
        <v>24</v>
      </c>
      <c r="K1381" s="64"/>
      <c r="L1381" s="65" t="s">
        <v>29</v>
      </c>
      <c r="M1381" s="65" t="s">
        <v>6054</v>
      </c>
      <c r="N1381" s="66">
        <v>45078</v>
      </c>
    </row>
    <row r="1382" spans="1:14" ht="21.95" customHeight="1" x14ac:dyDescent="0.25">
      <c r="A1382" s="62" t="s">
        <v>6619</v>
      </c>
      <c r="B1382" s="62" t="s">
        <v>114</v>
      </c>
      <c r="C1382" s="62" t="s">
        <v>4242</v>
      </c>
      <c r="D1382" s="62" t="s">
        <v>7505</v>
      </c>
      <c r="E1382" s="63">
        <v>40000</v>
      </c>
      <c r="F1382" s="63">
        <v>1148</v>
      </c>
      <c r="G1382" s="63">
        <v>215.78</v>
      </c>
      <c r="H1382" s="63">
        <v>1216</v>
      </c>
      <c r="I1382" s="63">
        <v>0</v>
      </c>
      <c r="J1382" s="64" t="s">
        <v>24</v>
      </c>
      <c r="K1382" s="64"/>
      <c r="L1382" s="65" t="s">
        <v>29</v>
      </c>
      <c r="M1382" s="65" t="s">
        <v>6497</v>
      </c>
      <c r="N1382" s="66">
        <v>45078</v>
      </c>
    </row>
    <row r="1383" spans="1:14" ht="21.95" customHeight="1" x14ac:dyDescent="0.25">
      <c r="A1383" s="62" t="s">
        <v>6618</v>
      </c>
      <c r="B1383" s="62" t="s">
        <v>5455</v>
      </c>
      <c r="C1383" s="62" t="s">
        <v>4242</v>
      </c>
      <c r="D1383" s="62" t="s">
        <v>7505</v>
      </c>
      <c r="E1383" s="63">
        <v>60000</v>
      </c>
      <c r="F1383" s="63">
        <v>1722</v>
      </c>
      <c r="G1383" s="63">
        <v>3486.68</v>
      </c>
      <c r="H1383" s="63">
        <v>1824</v>
      </c>
      <c r="I1383" s="63">
        <v>5500</v>
      </c>
      <c r="J1383" s="64" t="s">
        <v>24</v>
      </c>
      <c r="K1383" s="64"/>
      <c r="L1383" s="65" t="s">
        <v>29</v>
      </c>
      <c r="M1383" s="65" t="s">
        <v>5290</v>
      </c>
      <c r="N1383" s="66">
        <v>44986</v>
      </c>
    </row>
    <row r="1384" spans="1:14" ht="21.95" customHeight="1" x14ac:dyDescent="0.25">
      <c r="A1384" s="62" t="s">
        <v>6617</v>
      </c>
      <c r="B1384" s="62" t="s">
        <v>1581</v>
      </c>
      <c r="C1384" s="62" t="s">
        <v>4242</v>
      </c>
      <c r="D1384" s="62" t="s">
        <v>7505</v>
      </c>
      <c r="E1384" s="63">
        <v>45000</v>
      </c>
      <c r="F1384" s="63">
        <v>1291.5</v>
      </c>
      <c r="G1384" s="63">
        <v>1148.33</v>
      </c>
      <c r="H1384" s="63">
        <v>1368</v>
      </c>
      <c r="I1384" s="63">
        <v>0</v>
      </c>
      <c r="J1384" s="64" t="s">
        <v>24</v>
      </c>
      <c r="K1384" s="64"/>
      <c r="L1384" s="65" t="s">
        <v>26</v>
      </c>
      <c r="M1384" s="65" t="s">
        <v>5276</v>
      </c>
      <c r="N1384" s="66">
        <v>44958</v>
      </c>
    </row>
    <row r="1385" spans="1:14" ht="21.95" customHeight="1" x14ac:dyDescent="0.25">
      <c r="A1385" s="62" t="s">
        <v>6616</v>
      </c>
      <c r="B1385" s="62" t="s">
        <v>6166</v>
      </c>
      <c r="C1385" s="62" t="s">
        <v>4242</v>
      </c>
      <c r="D1385" s="62" t="s">
        <v>7505</v>
      </c>
      <c r="E1385" s="63">
        <v>60000</v>
      </c>
      <c r="F1385" s="63">
        <v>1722</v>
      </c>
      <c r="G1385" s="63">
        <v>0</v>
      </c>
      <c r="H1385" s="63">
        <v>1824</v>
      </c>
      <c r="I1385" s="63">
        <v>0</v>
      </c>
      <c r="J1385" s="64" t="s">
        <v>24</v>
      </c>
      <c r="K1385" s="64"/>
      <c r="L1385" s="65" t="s">
        <v>26</v>
      </c>
      <c r="M1385" s="65" t="s">
        <v>5276</v>
      </c>
      <c r="N1385" s="66">
        <v>44958</v>
      </c>
    </row>
    <row r="1386" spans="1:14" ht="21.95" customHeight="1" x14ac:dyDescent="0.25">
      <c r="A1386" s="62" t="s">
        <v>6416</v>
      </c>
      <c r="B1386" s="62" t="s">
        <v>548</v>
      </c>
      <c r="C1386" s="62" t="s">
        <v>4242</v>
      </c>
      <c r="D1386" s="62" t="s">
        <v>7505</v>
      </c>
      <c r="E1386" s="63">
        <v>50000</v>
      </c>
      <c r="F1386" s="63">
        <v>1435</v>
      </c>
      <c r="G1386" s="63">
        <v>1854</v>
      </c>
      <c r="H1386" s="63">
        <v>1520</v>
      </c>
      <c r="I1386" s="63">
        <v>0</v>
      </c>
      <c r="J1386" s="64" t="s">
        <v>24</v>
      </c>
      <c r="K1386" s="64"/>
      <c r="L1386" s="65" t="s">
        <v>26</v>
      </c>
      <c r="M1386" s="65" t="s">
        <v>6417</v>
      </c>
      <c r="N1386" s="66">
        <v>44929</v>
      </c>
    </row>
    <row r="1387" spans="1:14" ht="21.95" customHeight="1" x14ac:dyDescent="0.25">
      <c r="A1387" s="62" t="s">
        <v>6418</v>
      </c>
      <c r="B1387" s="62" t="s">
        <v>114</v>
      </c>
      <c r="C1387" s="62" t="s">
        <v>4242</v>
      </c>
      <c r="D1387" s="62" t="s">
        <v>7505</v>
      </c>
      <c r="E1387" s="63">
        <v>50000</v>
      </c>
      <c r="F1387" s="63">
        <v>1435</v>
      </c>
      <c r="G1387" s="63">
        <v>0</v>
      </c>
      <c r="H1387" s="63">
        <v>1520</v>
      </c>
      <c r="I1387" s="63">
        <v>0</v>
      </c>
      <c r="J1387" s="64" t="s">
        <v>24</v>
      </c>
      <c r="K1387" s="64"/>
      <c r="L1387" s="65" t="s">
        <v>26</v>
      </c>
      <c r="M1387" s="65" t="s">
        <v>5248</v>
      </c>
      <c r="N1387" s="66">
        <v>44927</v>
      </c>
    </row>
    <row r="1388" spans="1:14" ht="21.95" customHeight="1" x14ac:dyDescent="0.25">
      <c r="A1388" s="62" t="s">
        <v>6429</v>
      </c>
      <c r="B1388" s="62" t="s">
        <v>548</v>
      </c>
      <c r="C1388" s="62" t="s">
        <v>4242</v>
      </c>
      <c r="D1388" s="62" t="s">
        <v>7505</v>
      </c>
      <c r="E1388" s="63">
        <v>50000</v>
      </c>
      <c r="F1388" s="63">
        <v>1435</v>
      </c>
      <c r="G1388" s="63">
        <v>1854</v>
      </c>
      <c r="H1388" s="63">
        <v>1520</v>
      </c>
      <c r="I1388" s="63">
        <v>0</v>
      </c>
      <c r="J1388" s="64" t="s">
        <v>24</v>
      </c>
      <c r="K1388" s="64"/>
      <c r="L1388" s="65" t="s">
        <v>26</v>
      </c>
      <c r="M1388" s="65" t="s">
        <v>5248</v>
      </c>
      <c r="N1388" s="66">
        <v>44927</v>
      </c>
    </row>
    <row r="1389" spans="1:14" ht="21.95" customHeight="1" x14ac:dyDescent="0.25">
      <c r="A1389" s="62" t="s">
        <v>6427</v>
      </c>
      <c r="B1389" s="62" t="s">
        <v>1089</v>
      </c>
      <c r="C1389" s="62" t="s">
        <v>4242</v>
      </c>
      <c r="D1389" s="62" t="s">
        <v>7505</v>
      </c>
      <c r="E1389" s="63">
        <v>50000</v>
      </c>
      <c r="F1389" s="63">
        <v>1435</v>
      </c>
      <c r="G1389" s="63">
        <v>0</v>
      </c>
      <c r="H1389" s="63">
        <v>1520</v>
      </c>
      <c r="I1389" s="63">
        <v>0</v>
      </c>
      <c r="J1389" s="64" t="s">
        <v>24</v>
      </c>
      <c r="K1389" s="64"/>
      <c r="L1389" s="65" t="s">
        <v>26</v>
      </c>
      <c r="M1389" s="65" t="s">
        <v>5248</v>
      </c>
      <c r="N1389" s="66">
        <v>44927</v>
      </c>
    </row>
    <row r="1390" spans="1:14" ht="21.95" customHeight="1" x14ac:dyDescent="0.25">
      <c r="A1390" s="62" t="s">
        <v>6425</v>
      </c>
      <c r="B1390" s="62" t="s">
        <v>1581</v>
      </c>
      <c r="C1390" s="62" t="s">
        <v>4242</v>
      </c>
      <c r="D1390" s="62" t="s">
        <v>7505</v>
      </c>
      <c r="E1390" s="63">
        <v>31500</v>
      </c>
      <c r="F1390" s="63">
        <v>904.05</v>
      </c>
      <c r="G1390" s="63">
        <v>0</v>
      </c>
      <c r="H1390" s="63">
        <v>957.6</v>
      </c>
      <c r="I1390" s="63">
        <v>500</v>
      </c>
      <c r="J1390" s="64" t="s">
        <v>24</v>
      </c>
      <c r="K1390" s="64"/>
      <c r="L1390" s="65" t="s">
        <v>26</v>
      </c>
      <c r="M1390" s="65" t="s">
        <v>5248</v>
      </c>
      <c r="N1390" s="66">
        <v>44927</v>
      </c>
    </row>
    <row r="1391" spans="1:14" ht="21.95" customHeight="1" x14ac:dyDescent="0.25">
      <c r="A1391" s="62" t="s">
        <v>6424</v>
      </c>
      <c r="B1391" s="62" t="s">
        <v>1089</v>
      </c>
      <c r="C1391" s="62" t="s">
        <v>4242</v>
      </c>
      <c r="D1391" s="62" t="s">
        <v>7505</v>
      </c>
      <c r="E1391" s="63">
        <v>50000</v>
      </c>
      <c r="F1391" s="63">
        <v>1435</v>
      </c>
      <c r="G1391" s="63">
        <v>1854</v>
      </c>
      <c r="H1391" s="63">
        <v>1520</v>
      </c>
      <c r="I1391" s="63">
        <v>0</v>
      </c>
      <c r="J1391" s="64" t="s">
        <v>24</v>
      </c>
      <c r="K1391" s="64"/>
      <c r="L1391" s="65" t="s">
        <v>26</v>
      </c>
      <c r="M1391" s="65" t="s">
        <v>5248</v>
      </c>
      <c r="N1391" s="66">
        <v>44927</v>
      </c>
    </row>
    <row r="1392" spans="1:14" ht="21.95" customHeight="1" x14ac:dyDescent="0.25">
      <c r="A1392" s="62" t="s">
        <v>6431</v>
      </c>
      <c r="B1392" s="62" t="s">
        <v>585</v>
      </c>
      <c r="C1392" s="62" t="s">
        <v>4242</v>
      </c>
      <c r="D1392" s="62" t="s">
        <v>7505</v>
      </c>
      <c r="E1392" s="63">
        <v>50000</v>
      </c>
      <c r="F1392" s="63">
        <v>1435</v>
      </c>
      <c r="G1392" s="63">
        <v>1627.13</v>
      </c>
      <c r="H1392" s="63">
        <v>1520</v>
      </c>
      <c r="I1392" s="63">
        <v>0</v>
      </c>
      <c r="J1392" s="64" t="s">
        <v>24</v>
      </c>
      <c r="K1392" s="64"/>
      <c r="L1392" s="65" t="s">
        <v>26</v>
      </c>
      <c r="M1392" s="65" t="s">
        <v>5248</v>
      </c>
      <c r="N1392" s="66">
        <v>44927</v>
      </c>
    </row>
    <row r="1393" spans="1:14" ht="21.95" customHeight="1" x14ac:dyDescent="0.25">
      <c r="A1393" s="62" t="s">
        <v>6415</v>
      </c>
      <c r="B1393" s="62" t="s">
        <v>1085</v>
      </c>
      <c r="C1393" s="62" t="s">
        <v>4242</v>
      </c>
      <c r="D1393" s="62" t="s">
        <v>7505</v>
      </c>
      <c r="E1393" s="63">
        <v>80000</v>
      </c>
      <c r="F1393" s="63">
        <v>2296</v>
      </c>
      <c r="G1393" s="63">
        <v>7400.87</v>
      </c>
      <c r="H1393" s="63">
        <v>2432</v>
      </c>
      <c r="I1393" s="63">
        <v>0</v>
      </c>
      <c r="J1393" s="64" t="s">
        <v>24</v>
      </c>
      <c r="K1393" s="64"/>
      <c r="L1393" s="65" t="s">
        <v>26</v>
      </c>
      <c r="M1393" s="65" t="s">
        <v>5248</v>
      </c>
      <c r="N1393" s="66">
        <v>44927</v>
      </c>
    </row>
    <row r="1394" spans="1:14" ht="21.95" customHeight="1" x14ac:dyDescent="0.25">
      <c r="A1394" s="62" t="s">
        <v>6426</v>
      </c>
      <c r="B1394" s="62" t="s">
        <v>1089</v>
      </c>
      <c r="C1394" s="62" t="s">
        <v>4242</v>
      </c>
      <c r="D1394" s="62" t="s">
        <v>7505</v>
      </c>
      <c r="E1394" s="63">
        <v>40000</v>
      </c>
      <c r="F1394" s="63">
        <v>1148</v>
      </c>
      <c r="G1394" s="63">
        <v>0</v>
      </c>
      <c r="H1394" s="63">
        <v>1216</v>
      </c>
      <c r="I1394" s="63">
        <v>800</v>
      </c>
      <c r="J1394" s="64" t="s">
        <v>24</v>
      </c>
      <c r="K1394" s="64"/>
      <c r="L1394" s="65" t="s">
        <v>26</v>
      </c>
      <c r="M1394" s="65" t="s">
        <v>5248</v>
      </c>
      <c r="N1394" s="66">
        <v>44927</v>
      </c>
    </row>
    <row r="1395" spans="1:14" ht="21.95" customHeight="1" x14ac:dyDescent="0.25">
      <c r="A1395" s="62" t="s">
        <v>6414</v>
      </c>
      <c r="B1395" s="62" t="s">
        <v>320</v>
      </c>
      <c r="C1395" s="62" t="s">
        <v>4242</v>
      </c>
      <c r="D1395" s="62" t="s">
        <v>7505</v>
      </c>
      <c r="E1395" s="63">
        <v>40000</v>
      </c>
      <c r="F1395" s="63">
        <v>1148</v>
      </c>
      <c r="G1395" s="63">
        <v>442.65</v>
      </c>
      <c r="H1395" s="63">
        <v>1216</v>
      </c>
      <c r="I1395" s="63">
        <v>0</v>
      </c>
      <c r="J1395" s="64" t="s">
        <v>24</v>
      </c>
      <c r="K1395" s="64"/>
      <c r="L1395" s="65" t="s">
        <v>26</v>
      </c>
      <c r="M1395" s="65" t="s">
        <v>5248</v>
      </c>
      <c r="N1395" s="66">
        <v>44927</v>
      </c>
    </row>
    <row r="1396" spans="1:14" ht="21.95" customHeight="1" x14ac:dyDescent="0.25">
      <c r="A1396" s="62" t="s">
        <v>6421</v>
      </c>
      <c r="B1396" s="62" t="s">
        <v>1089</v>
      </c>
      <c r="C1396" s="62" t="s">
        <v>4242</v>
      </c>
      <c r="D1396" s="62" t="s">
        <v>7505</v>
      </c>
      <c r="E1396" s="63">
        <v>50000</v>
      </c>
      <c r="F1396" s="63">
        <v>1435</v>
      </c>
      <c r="G1396" s="63">
        <v>0</v>
      </c>
      <c r="H1396" s="63">
        <v>1520</v>
      </c>
      <c r="I1396" s="63">
        <v>500</v>
      </c>
      <c r="J1396" s="64" t="s">
        <v>24</v>
      </c>
      <c r="K1396" s="64"/>
      <c r="L1396" s="65" t="s">
        <v>26</v>
      </c>
      <c r="M1396" s="65" t="s">
        <v>5248</v>
      </c>
      <c r="N1396" s="66">
        <v>44927</v>
      </c>
    </row>
    <row r="1397" spans="1:14" ht="21.95" customHeight="1" x14ac:dyDescent="0.25">
      <c r="A1397" s="62" t="s">
        <v>6422</v>
      </c>
      <c r="B1397" s="62" t="s">
        <v>1089</v>
      </c>
      <c r="C1397" s="62" t="s">
        <v>4242</v>
      </c>
      <c r="D1397" s="62" t="s">
        <v>7505</v>
      </c>
      <c r="E1397" s="63">
        <v>50000</v>
      </c>
      <c r="F1397" s="63">
        <v>1435</v>
      </c>
      <c r="G1397" s="63">
        <v>0</v>
      </c>
      <c r="H1397" s="63">
        <v>1520</v>
      </c>
      <c r="I1397" s="63">
        <v>5403.13</v>
      </c>
      <c r="J1397" s="64" t="s">
        <v>24</v>
      </c>
      <c r="K1397" s="64"/>
      <c r="L1397" s="65" t="s">
        <v>26</v>
      </c>
      <c r="M1397" s="65" t="s">
        <v>5248</v>
      </c>
      <c r="N1397" s="66">
        <v>44927</v>
      </c>
    </row>
    <row r="1398" spans="1:14" ht="21.95" customHeight="1" x14ac:dyDescent="0.25">
      <c r="A1398" s="62" t="s">
        <v>6420</v>
      </c>
      <c r="B1398" s="62" t="s">
        <v>145</v>
      </c>
      <c r="C1398" s="62" t="s">
        <v>4242</v>
      </c>
      <c r="D1398" s="62" t="s">
        <v>7505</v>
      </c>
      <c r="E1398" s="63">
        <v>85000</v>
      </c>
      <c r="F1398" s="63">
        <v>2439.5</v>
      </c>
      <c r="G1398" s="63">
        <v>8576.99</v>
      </c>
      <c r="H1398" s="63">
        <v>2584</v>
      </c>
      <c r="I1398" s="63">
        <v>33467</v>
      </c>
      <c r="J1398" s="64" t="s">
        <v>24</v>
      </c>
      <c r="K1398" s="64"/>
      <c r="L1398" s="65" t="s">
        <v>29</v>
      </c>
      <c r="M1398" s="65" t="s">
        <v>5248</v>
      </c>
      <c r="N1398" s="66">
        <v>44927</v>
      </c>
    </row>
    <row r="1399" spans="1:14" ht="21.95" customHeight="1" x14ac:dyDescent="0.25">
      <c r="A1399" s="62" t="s">
        <v>6430</v>
      </c>
      <c r="B1399" s="62" t="s">
        <v>548</v>
      </c>
      <c r="C1399" s="62" t="s">
        <v>4242</v>
      </c>
      <c r="D1399" s="62" t="s">
        <v>7505</v>
      </c>
      <c r="E1399" s="63">
        <v>50000</v>
      </c>
      <c r="F1399" s="63">
        <v>1435</v>
      </c>
      <c r="G1399" s="63">
        <v>1854</v>
      </c>
      <c r="H1399" s="63">
        <v>1520</v>
      </c>
      <c r="I1399" s="63">
        <v>3000</v>
      </c>
      <c r="J1399" s="64" t="s">
        <v>24</v>
      </c>
      <c r="K1399" s="64"/>
      <c r="L1399" s="65" t="s">
        <v>26</v>
      </c>
      <c r="M1399" s="65" t="s">
        <v>5248</v>
      </c>
      <c r="N1399" s="66">
        <v>44927</v>
      </c>
    </row>
    <row r="1400" spans="1:14" ht="21.95" customHeight="1" x14ac:dyDescent="0.25">
      <c r="A1400" s="62" t="s">
        <v>6419</v>
      </c>
      <c r="B1400" s="62" t="s">
        <v>320</v>
      </c>
      <c r="C1400" s="62" t="s">
        <v>4242</v>
      </c>
      <c r="D1400" s="62" t="s">
        <v>7505</v>
      </c>
      <c r="E1400" s="63">
        <v>40000</v>
      </c>
      <c r="F1400" s="63">
        <v>1148</v>
      </c>
      <c r="G1400" s="63">
        <v>442.65</v>
      </c>
      <c r="H1400" s="63">
        <v>1216</v>
      </c>
      <c r="I1400" s="63">
        <v>0</v>
      </c>
      <c r="J1400" s="64" t="s">
        <v>24</v>
      </c>
      <c r="K1400" s="64"/>
      <c r="L1400" s="65" t="s">
        <v>26</v>
      </c>
      <c r="M1400" s="65" t="s">
        <v>5248</v>
      </c>
      <c r="N1400" s="66">
        <v>44927</v>
      </c>
    </row>
    <row r="1401" spans="1:14" ht="21.95" customHeight="1" x14ac:dyDescent="0.25">
      <c r="A1401" s="62" t="s">
        <v>6428</v>
      </c>
      <c r="B1401" s="62" t="s">
        <v>1089</v>
      </c>
      <c r="C1401" s="62" t="s">
        <v>4242</v>
      </c>
      <c r="D1401" s="62" t="s">
        <v>7505</v>
      </c>
      <c r="E1401" s="63">
        <v>70000</v>
      </c>
      <c r="F1401" s="63">
        <v>2009</v>
      </c>
      <c r="G1401" s="63">
        <v>0</v>
      </c>
      <c r="H1401" s="63">
        <v>2128</v>
      </c>
      <c r="I1401" s="63">
        <v>4070.07</v>
      </c>
      <c r="J1401" s="64" t="s">
        <v>24</v>
      </c>
      <c r="K1401" s="64"/>
      <c r="L1401" s="65" t="s">
        <v>26</v>
      </c>
      <c r="M1401" s="65" t="s">
        <v>5248</v>
      </c>
      <c r="N1401" s="66">
        <v>44927</v>
      </c>
    </row>
    <row r="1402" spans="1:14" ht="21.95" customHeight="1" x14ac:dyDescent="0.25">
      <c r="A1402" s="62" t="s">
        <v>6437</v>
      </c>
      <c r="B1402" s="62" t="s">
        <v>4334</v>
      </c>
      <c r="C1402" s="62" t="s">
        <v>4242</v>
      </c>
      <c r="D1402" s="62" t="s">
        <v>7505</v>
      </c>
      <c r="E1402" s="63">
        <v>50000</v>
      </c>
      <c r="F1402" s="63">
        <v>1435</v>
      </c>
      <c r="G1402" s="63">
        <v>0</v>
      </c>
      <c r="H1402" s="63">
        <v>1520</v>
      </c>
      <c r="I1402" s="63">
        <v>0</v>
      </c>
      <c r="J1402" s="64" t="s">
        <v>24</v>
      </c>
      <c r="K1402" s="64"/>
      <c r="L1402" s="65" t="s">
        <v>26</v>
      </c>
      <c r="M1402" s="65" t="s">
        <v>5248</v>
      </c>
      <c r="N1402" s="66">
        <v>44927</v>
      </c>
    </row>
    <row r="1403" spans="1:14" ht="21.95" customHeight="1" x14ac:dyDescent="0.25">
      <c r="A1403" s="62" t="s">
        <v>6432</v>
      </c>
      <c r="B1403" s="62" t="s">
        <v>465</v>
      </c>
      <c r="C1403" s="62" t="s">
        <v>4242</v>
      </c>
      <c r="D1403" s="62" t="s">
        <v>7505</v>
      </c>
      <c r="E1403" s="63">
        <v>35000</v>
      </c>
      <c r="F1403" s="63">
        <v>1004.5</v>
      </c>
      <c r="G1403" s="63">
        <v>0</v>
      </c>
      <c r="H1403" s="63">
        <v>1064</v>
      </c>
      <c r="I1403" s="63">
        <v>0</v>
      </c>
      <c r="J1403" s="64" t="s">
        <v>24</v>
      </c>
      <c r="K1403" s="64"/>
      <c r="L1403" s="65" t="s">
        <v>26</v>
      </c>
      <c r="M1403" s="65" t="s">
        <v>5248</v>
      </c>
      <c r="N1403" s="66">
        <v>44927</v>
      </c>
    </row>
    <row r="1404" spans="1:14" ht="21.95" customHeight="1" x14ac:dyDescent="0.25">
      <c r="A1404" s="62" t="s">
        <v>6436</v>
      </c>
      <c r="B1404" s="62" t="s">
        <v>284</v>
      </c>
      <c r="C1404" s="62" t="s">
        <v>4242</v>
      </c>
      <c r="D1404" s="62" t="s">
        <v>7505</v>
      </c>
      <c r="E1404" s="63">
        <v>35000</v>
      </c>
      <c r="F1404" s="63">
        <v>1004.5</v>
      </c>
      <c r="G1404" s="63">
        <v>0</v>
      </c>
      <c r="H1404" s="63">
        <v>1064</v>
      </c>
      <c r="I1404" s="63">
        <v>0</v>
      </c>
      <c r="J1404" s="64" t="s">
        <v>24</v>
      </c>
      <c r="K1404" s="64"/>
      <c r="L1404" s="65" t="s">
        <v>26</v>
      </c>
      <c r="M1404" s="65" t="s">
        <v>5248</v>
      </c>
      <c r="N1404" s="66">
        <v>44927</v>
      </c>
    </row>
    <row r="1405" spans="1:14" ht="21.95" customHeight="1" x14ac:dyDescent="0.25">
      <c r="A1405" s="62" t="s">
        <v>6433</v>
      </c>
      <c r="B1405" s="62" t="s">
        <v>1938</v>
      </c>
      <c r="C1405" s="62" t="s">
        <v>4242</v>
      </c>
      <c r="D1405" s="62" t="s">
        <v>7505</v>
      </c>
      <c r="E1405" s="63">
        <v>40000</v>
      </c>
      <c r="F1405" s="63">
        <v>1148</v>
      </c>
      <c r="G1405" s="63">
        <v>0</v>
      </c>
      <c r="H1405" s="63">
        <v>1216</v>
      </c>
      <c r="I1405" s="63">
        <v>0</v>
      </c>
      <c r="J1405" s="64" t="s">
        <v>24</v>
      </c>
      <c r="K1405" s="64"/>
      <c r="L1405" s="65" t="s">
        <v>29</v>
      </c>
      <c r="M1405" s="65" t="s">
        <v>5248</v>
      </c>
      <c r="N1405" s="66">
        <v>44927</v>
      </c>
    </row>
    <row r="1406" spans="1:14" ht="21.95" customHeight="1" x14ac:dyDescent="0.25">
      <c r="A1406" s="62" t="s">
        <v>7623</v>
      </c>
      <c r="B1406" s="62" t="s">
        <v>5455</v>
      </c>
      <c r="C1406" s="62" t="s">
        <v>4242</v>
      </c>
      <c r="D1406" s="62" t="s">
        <v>7505</v>
      </c>
      <c r="E1406" s="63">
        <v>25000</v>
      </c>
      <c r="F1406" s="63">
        <v>717.5</v>
      </c>
      <c r="G1406" s="63">
        <v>0</v>
      </c>
      <c r="H1406" s="63">
        <v>760</v>
      </c>
      <c r="I1406" s="63">
        <v>0</v>
      </c>
      <c r="J1406" s="64" t="s">
        <v>24</v>
      </c>
      <c r="K1406" s="64"/>
      <c r="L1406" s="65" t="s">
        <v>26</v>
      </c>
      <c r="M1406" s="65" t="s">
        <v>7549</v>
      </c>
      <c r="N1406" s="66">
        <v>45017</v>
      </c>
    </row>
    <row r="1407" spans="1:14" ht="21.95" customHeight="1" x14ac:dyDescent="0.25">
      <c r="A1407" s="62" t="s">
        <v>6297</v>
      </c>
      <c r="B1407" s="62" t="s">
        <v>719</v>
      </c>
      <c r="C1407" s="62" t="s">
        <v>4242</v>
      </c>
      <c r="D1407" s="62" t="s">
        <v>7505</v>
      </c>
      <c r="E1407" s="63">
        <v>50000</v>
      </c>
      <c r="F1407" s="63">
        <v>1435</v>
      </c>
      <c r="G1407" s="63">
        <v>1627.13</v>
      </c>
      <c r="H1407" s="63">
        <v>1520</v>
      </c>
      <c r="I1407" s="63">
        <v>0</v>
      </c>
      <c r="J1407" s="64" t="s">
        <v>24</v>
      </c>
      <c r="K1407" s="64"/>
      <c r="L1407" s="65" t="s">
        <v>26</v>
      </c>
      <c r="M1407" s="65" t="s">
        <v>7091</v>
      </c>
      <c r="N1407" s="66">
        <v>44986</v>
      </c>
    </row>
    <row r="1408" spans="1:14" ht="21.95" customHeight="1" x14ac:dyDescent="0.25">
      <c r="A1408" s="62" t="s">
        <v>7624</v>
      </c>
      <c r="B1408" s="62" t="s">
        <v>5455</v>
      </c>
      <c r="C1408" s="62" t="s">
        <v>4242</v>
      </c>
      <c r="D1408" s="62" t="s">
        <v>7505</v>
      </c>
      <c r="E1408" s="63">
        <v>30000</v>
      </c>
      <c r="F1408" s="63">
        <v>861</v>
      </c>
      <c r="G1408" s="63">
        <v>0</v>
      </c>
      <c r="H1408" s="63">
        <v>912</v>
      </c>
      <c r="I1408" s="63">
        <v>0</v>
      </c>
      <c r="J1408" s="64" t="s">
        <v>24</v>
      </c>
      <c r="K1408" s="64"/>
      <c r="L1408" s="65" t="s">
        <v>26</v>
      </c>
      <c r="M1408" s="65" t="s">
        <v>6491</v>
      </c>
      <c r="N1408" s="66">
        <v>44927</v>
      </c>
    </row>
    <row r="1409" spans="1:14" ht="21.95" customHeight="1" x14ac:dyDescent="0.25">
      <c r="A1409" s="62" t="s">
        <v>6434</v>
      </c>
      <c r="B1409" s="62" t="s">
        <v>1811</v>
      </c>
      <c r="C1409" s="62" t="s">
        <v>4242</v>
      </c>
      <c r="D1409" s="62" t="s">
        <v>7505</v>
      </c>
      <c r="E1409" s="63">
        <v>25000</v>
      </c>
      <c r="F1409" s="63">
        <v>717.5</v>
      </c>
      <c r="G1409" s="63">
        <v>0</v>
      </c>
      <c r="H1409" s="63">
        <v>760</v>
      </c>
      <c r="I1409" s="63">
        <v>0</v>
      </c>
      <c r="J1409" s="64" t="s">
        <v>24</v>
      </c>
      <c r="K1409" s="64"/>
      <c r="L1409" s="65" t="s">
        <v>29</v>
      </c>
      <c r="M1409" s="65" t="s">
        <v>5248</v>
      </c>
      <c r="N1409" s="66">
        <v>44927</v>
      </c>
    </row>
    <row r="1410" spans="1:14" ht="21.95" customHeight="1" x14ac:dyDescent="0.25">
      <c r="A1410" s="62" t="s">
        <v>6438</v>
      </c>
      <c r="B1410" s="62" t="s">
        <v>771</v>
      </c>
      <c r="C1410" s="62" t="s">
        <v>4242</v>
      </c>
      <c r="D1410" s="62" t="s">
        <v>7505</v>
      </c>
      <c r="E1410" s="63">
        <v>25000</v>
      </c>
      <c r="F1410" s="63">
        <v>717.5</v>
      </c>
      <c r="G1410" s="63">
        <v>0</v>
      </c>
      <c r="H1410" s="63">
        <v>760</v>
      </c>
      <c r="I1410" s="63">
        <v>5072.54</v>
      </c>
      <c r="J1410" s="64" t="s">
        <v>24</v>
      </c>
      <c r="K1410" s="64"/>
      <c r="L1410" s="65" t="s">
        <v>29</v>
      </c>
      <c r="M1410" s="65" t="s">
        <v>5248</v>
      </c>
      <c r="N1410" s="66">
        <v>44927</v>
      </c>
    </row>
  </sheetData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K8540"/>
  <sheetViews>
    <sheetView workbookViewId="0">
      <selection activeCell="A5" sqref="A5:K104"/>
    </sheetView>
  </sheetViews>
  <sheetFormatPr baseColWidth="10" defaultRowHeight="15" x14ac:dyDescent="0.25"/>
  <cols>
    <col min="1" max="1" width="53.140625" customWidth="1"/>
    <col min="2" max="2" width="41.42578125" style="2" bestFit="1" customWidth="1"/>
    <col min="3" max="3" width="72" bestFit="1" customWidth="1"/>
    <col min="4" max="4" width="20" style="2" customWidth="1"/>
    <col min="5" max="5" width="12.140625" style="2" customWidth="1"/>
    <col min="6" max="6" width="11" style="2" customWidth="1"/>
    <col min="7" max="7" width="11.42578125" style="2" customWidth="1"/>
    <col min="8" max="8" width="11.28515625" style="2" customWidth="1"/>
    <col min="9" max="9" width="11.85546875" style="2" customWidth="1"/>
    <col min="10" max="10" width="18.5703125" customWidth="1"/>
    <col min="11" max="11" width="7.7109375" customWidth="1"/>
  </cols>
  <sheetData>
    <row r="1" spans="1:11" ht="24.95" customHeight="1" x14ac:dyDescent="0.4">
      <c r="A1" s="57" t="s">
        <v>6</v>
      </c>
      <c r="B1" s="57"/>
      <c r="C1" s="57"/>
      <c r="D1" s="57"/>
    </row>
    <row r="2" spans="1:11" ht="20.100000000000001" customHeight="1" x14ac:dyDescent="0.3">
      <c r="A2" s="58" t="s">
        <v>7132</v>
      </c>
      <c r="B2" s="58"/>
      <c r="C2" s="58"/>
      <c r="D2" s="58"/>
    </row>
    <row r="3" spans="1:11" ht="15" customHeight="1" thickBot="1" x14ac:dyDescent="0.3">
      <c r="A3" s="61" t="s">
        <v>10</v>
      </c>
      <c r="B3" s="61"/>
      <c r="C3" s="61"/>
      <c r="D3" s="61"/>
    </row>
    <row r="4" spans="1:11" ht="30" customHeight="1" x14ac:dyDescent="0.25">
      <c r="A4" s="17" t="s">
        <v>11</v>
      </c>
      <c r="B4" s="18" t="s">
        <v>1</v>
      </c>
      <c r="C4" s="18" t="s">
        <v>0</v>
      </c>
      <c r="D4" s="15" t="s">
        <v>2</v>
      </c>
      <c r="E4" s="19" t="s">
        <v>12</v>
      </c>
      <c r="F4" s="19" t="s">
        <v>13</v>
      </c>
      <c r="G4" s="19" t="s">
        <v>14</v>
      </c>
      <c r="H4" s="19" t="s">
        <v>15</v>
      </c>
      <c r="I4" s="19" t="s">
        <v>16</v>
      </c>
      <c r="J4" s="20" t="s">
        <v>4</v>
      </c>
      <c r="K4" s="16" t="s">
        <v>5</v>
      </c>
    </row>
    <row r="5" spans="1:11" ht="21.95" customHeight="1" x14ac:dyDescent="0.25">
      <c r="A5" s="67" t="s">
        <v>6442</v>
      </c>
      <c r="B5" s="67" t="s">
        <v>679</v>
      </c>
      <c r="C5" s="67" t="s">
        <v>247</v>
      </c>
      <c r="D5" s="67" t="s">
        <v>6440</v>
      </c>
      <c r="E5" s="68">
        <v>40150.5</v>
      </c>
      <c r="F5" s="68">
        <v>1152.32</v>
      </c>
      <c r="G5" s="68">
        <v>463.89</v>
      </c>
      <c r="H5" s="68">
        <v>1220.58</v>
      </c>
      <c r="I5" s="68">
        <v>3872</v>
      </c>
      <c r="J5" s="71"/>
      <c r="K5" s="69" t="s">
        <v>29</v>
      </c>
    </row>
    <row r="6" spans="1:11" ht="21.95" customHeight="1" x14ac:dyDescent="0.25">
      <c r="A6" s="67" t="s">
        <v>7625</v>
      </c>
      <c r="B6" s="67" t="s">
        <v>589</v>
      </c>
      <c r="C6" s="67" t="s">
        <v>247</v>
      </c>
      <c r="D6" s="67" t="s">
        <v>6440</v>
      </c>
      <c r="E6" s="68">
        <v>10000</v>
      </c>
      <c r="F6" s="68">
        <v>287</v>
      </c>
      <c r="G6" s="68">
        <v>0</v>
      </c>
      <c r="H6" s="68">
        <v>304</v>
      </c>
      <c r="I6" s="68">
        <v>0</v>
      </c>
      <c r="J6" s="71"/>
      <c r="K6" s="69" t="s">
        <v>26</v>
      </c>
    </row>
    <row r="7" spans="1:11" ht="21.95" customHeight="1" x14ac:dyDescent="0.25">
      <c r="A7" s="67" t="s">
        <v>6441</v>
      </c>
      <c r="B7" s="67" t="s">
        <v>662</v>
      </c>
      <c r="C7" s="67" t="s">
        <v>247</v>
      </c>
      <c r="D7" s="67" t="s">
        <v>6440</v>
      </c>
      <c r="E7" s="68">
        <v>10000</v>
      </c>
      <c r="F7" s="68">
        <v>287</v>
      </c>
      <c r="G7" s="68">
        <v>0</v>
      </c>
      <c r="H7" s="68">
        <v>304</v>
      </c>
      <c r="I7" s="68">
        <v>4575</v>
      </c>
      <c r="J7" s="71"/>
      <c r="K7" s="69" t="s">
        <v>26</v>
      </c>
    </row>
    <row r="8" spans="1:11" ht="21.95" customHeight="1" x14ac:dyDescent="0.25">
      <c r="A8" s="67" t="s">
        <v>346</v>
      </c>
      <c r="B8" s="67" t="s">
        <v>347</v>
      </c>
      <c r="C8" s="67" t="s">
        <v>341</v>
      </c>
      <c r="D8" s="67" t="s">
        <v>6440</v>
      </c>
      <c r="E8" s="68">
        <v>80000</v>
      </c>
      <c r="F8" s="68">
        <v>2296</v>
      </c>
      <c r="G8" s="68">
        <v>7400.87</v>
      </c>
      <c r="H8" s="68">
        <v>2432</v>
      </c>
      <c r="I8" s="68">
        <v>600</v>
      </c>
      <c r="J8" s="71"/>
      <c r="K8" s="69" t="s">
        <v>29</v>
      </c>
    </row>
    <row r="9" spans="1:11" ht="21.95" customHeight="1" x14ac:dyDescent="0.25">
      <c r="A9" s="67" t="s">
        <v>6443</v>
      </c>
      <c r="B9" s="67" t="s">
        <v>410</v>
      </c>
      <c r="C9" s="67" t="s">
        <v>406</v>
      </c>
      <c r="D9" s="67" t="s">
        <v>6440</v>
      </c>
      <c r="E9" s="68">
        <v>10000</v>
      </c>
      <c r="F9" s="68">
        <v>287</v>
      </c>
      <c r="G9" s="68">
        <v>0</v>
      </c>
      <c r="H9" s="68">
        <v>304</v>
      </c>
      <c r="I9" s="68">
        <v>4460.01</v>
      </c>
      <c r="J9" s="71"/>
      <c r="K9" s="69" t="s">
        <v>29</v>
      </c>
    </row>
    <row r="10" spans="1:11" ht="21.95" customHeight="1" x14ac:dyDescent="0.25">
      <c r="A10" s="67" t="s">
        <v>7130</v>
      </c>
      <c r="B10" s="67" t="s">
        <v>551</v>
      </c>
      <c r="C10" s="67" t="s">
        <v>582</v>
      </c>
      <c r="D10" s="67" t="s">
        <v>6440</v>
      </c>
      <c r="E10" s="68">
        <v>10000</v>
      </c>
      <c r="F10" s="68">
        <v>287</v>
      </c>
      <c r="G10" s="68">
        <v>0</v>
      </c>
      <c r="H10" s="68">
        <v>304</v>
      </c>
      <c r="I10" s="68">
        <v>0</v>
      </c>
      <c r="J10" s="71"/>
      <c r="K10" s="69" t="s">
        <v>26</v>
      </c>
    </row>
    <row r="11" spans="1:11" ht="21.95" customHeight="1" x14ac:dyDescent="0.25">
      <c r="A11" s="67" t="s">
        <v>6444</v>
      </c>
      <c r="B11" s="67" t="s">
        <v>6445</v>
      </c>
      <c r="C11" s="67" t="s">
        <v>582</v>
      </c>
      <c r="D11" s="67" t="s">
        <v>6440</v>
      </c>
      <c r="E11" s="68">
        <v>10000</v>
      </c>
      <c r="F11" s="68">
        <v>287</v>
      </c>
      <c r="G11" s="68">
        <v>0</v>
      </c>
      <c r="H11" s="68">
        <v>304</v>
      </c>
      <c r="I11" s="68">
        <v>2556.6999999999998</v>
      </c>
      <c r="J11" s="71"/>
      <c r="K11" s="69" t="s">
        <v>29</v>
      </c>
    </row>
    <row r="12" spans="1:11" ht="21.95" customHeight="1" x14ac:dyDescent="0.25">
      <c r="A12" s="67" t="s">
        <v>696</v>
      </c>
      <c r="B12" s="67" t="s">
        <v>596</v>
      </c>
      <c r="C12" s="67" t="s">
        <v>664</v>
      </c>
      <c r="D12" s="67" t="s">
        <v>6440</v>
      </c>
      <c r="E12" s="68">
        <v>30000</v>
      </c>
      <c r="F12" s="68">
        <v>861</v>
      </c>
      <c r="G12" s="68">
        <v>0</v>
      </c>
      <c r="H12" s="68">
        <v>912</v>
      </c>
      <c r="I12" s="68">
        <v>3225</v>
      </c>
      <c r="J12" s="71"/>
      <c r="K12" s="69" t="s">
        <v>26</v>
      </c>
    </row>
    <row r="13" spans="1:11" ht="21.95" customHeight="1" x14ac:dyDescent="0.25">
      <c r="A13" s="67" t="s">
        <v>6446</v>
      </c>
      <c r="B13" s="67" t="s">
        <v>51</v>
      </c>
      <c r="C13" s="67" t="s">
        <v>664</v>
      </c>
      <c r="D13" s="67" t="s">
        <v>6440</v>
      </c>
      <c r="E13" s="68">
        <v>10000</v>
      </c>
      <c r="F13" s="68">
        <v>287</v>
      </c>
      <c r="G13" s="68">
        <v>0</v>
      </c>
      <c r="H13" s="68">
        <v>304</v>
      </c>
      <c r="I13" s="68">
        <v>0</v>
      </c>
      <c r="J13" s="71"/>
      <c r="K13" s="69" t="s">
        <v>29</v>
      </c>
    </row>
    <row r="14" spans="1:11" ht="21.95" customHeight="1" x14ac:dyDescent="0.25">
      <c r="A14" s="67" t="s">
        <v>6447</v>
      </c>
      <c r="B14" s="67" t="s">
        <v>86</v>
      </c>
      <c r="C14" s="67" t="s">
        <v>664</v>
      </c>
      <c r="D14" s="67" t="s">
        <v>6440</v>
      </c>
      <c r="E14" s="68">
        <v>10000</v>
      </c>
      <c r="F14" s="68">
        <v>287</v>
      </c>
      <c r="G14" s="68">
        <v>0</v>
      </c>
      <c r="H14" s="68">
        <v>304</v>
      </c>
      <c r="I14" s="68">
        <v>300</v>
      </c>
      <c r="J14" s="71"/>
      <c r="K14" s="69" t="s">
        <v>29</v>
      </c>
    </row>
    <row r="15" spans="1:11" ht="21.95" customHeight="1" x14ac:dyDescent="0.25">
      <c r="A15" s="67" t="s">
        <v>6635</v>
      </c>
      <c r="B15" s="67" t="s">
        <v>4344</v>
      </c>
      <c r="C15" s="67" t="s">
        <v>664</v>
      </c>
      <c r="D15" s="67" t="s">
        <v>6440</v>
      </c>
      <c r="E15" s="68">
        <v>10000</v>
      </c>
      <c r="F15" s="68">
        <v>287</v>
      </c>
      <c r="G15" s="68">
        <v>0</v>
      </c>
      <c r="H15" s="68">
        <v>304</v>
      </c>
      <c r="I15" s="68">
        <v>0</v>
      </c>
      <c r="J15" s="71"/>
      <c r="K15" s="69" t="s">
        <v>26</v>
      </c>
    </row>
    <row r="16" spans="1:11" ht="21.95" customHeight="1" x14ac:dyDescent="0.25">
      <c r="A16" s="67" t="s">
        <v>7626</v>
      </c>
      <c r="B16" s="67" t="s">
        <v>603</v>
      </c>
      <c r="C16" s="67" t="s">
        <v>664</v>
      </c>
      <c r="D16" s="67" t="s">
        <v>6440</v>
      </c>
      <c r="E16" s="68">
        <v>10000</v>
      </c>
      <c r="F16" s="68">
        <v>287</v>
      </c>
      <c r="G16" s="68">
        <v>0</v>
      </c>
      <c r="H16" s="68">
        <v>304</v>
      </c>
      <c r="I16" s="68">
        <v>0</v>
      </c>
      <c r="J16" s="71"/>
      <c r="K16" s="69" t="s">
        <v>26</v>
      </c>
    </row>
    <row r="17" spans="1:11" ht="21.95" customHeight="1" x14ac:dyDescent="0.25">
      <c r="A17" s="67" t="s">
        <v>6448</v>
      </c>
      <c r="B17" s="67" t="s">
        <v>508</v>
      </c>
      <c r="C17" s="67" t="s">
        <v>937</v>
      </c>
      <c r="D17" s="67" t="s">
        <v>6440</v>
      </c>
      <c r="E17" s="68">
        <v>10000</v>
      </c>
      <c r="F17" s="68">
        <v>287</v>
      </c>
      <c r="G17" s="68">
        <v>0</v>
      </c>
      <c r="H17" s="68">
        <v>304</v>
      </c>
      <c r="I17" s="68">
        <v>300</v>
      </c>
      <c r="J17" s="71"/>
      <c r="K17" s="69" t="s">
        <v>26</v>
      </c>
    </row>
    <row r="18" spans="1:11" ht="21.95" customHeight="1" x14ac:dyDescent="0.25">
      <c r="A18" s="67" t="s">
        <v>982</v>
      </c>
      <c r="B18" s="67" t="s">
        <v>730</v>
      </c>
      <c r="C18" s="67" t="s">
        <v>969</v>
      </c>
      <c r="D18" s="67" t="s">
        <v>6440</v>
      </c>
      <c r="E18" s="68">
        <v>20900</v>
      </c>
      <c r="F18" s="68">
        <v>599.83000000000004</v>
      </c>
      <c r="G18" s="68">
        <v>0</v>
      </c>
      <c r="H18" s="68">
        <v>635.36</v>
      </c>
      <c r="I18" s="68">
        <v>14427.5</v>
      </c>
      <c r="J18" s="71"/>
      <c r="K18" s="69" t="s">
        <v>26</v>
      </c>
    </row>
    <row r="19" spans="1:11" ht="21.95" customHeight="1" x14ac:dyDescent="0.25">
      <c r="A19" s="67" t="s">
        <v>1001</v>
      </c>
      <c r="B19" s="67" t="s">
        <v>603</v>
      </c>
      <c r="C19" s="67" t="s">
        <v>995</v>
      </c>
      <c r="D19" s="67" t="s">
        <v>6440</v>
      </c>
      <c r="E19" s="68">
        <v>13200</v>
      </c>
      <c r="F19" s="68">
        <v>378.84</v>
      </c>
      <c r="G19" s="68">
        <v>0</v>
      </c>
      <c r="H19" s="68">
        <v>401.28</v>
      </c>
      <c r="I19" s="68">
        <v>4080</v>
      </c>
      <c r="J19" s="71"/>
      <c r="K19" s="69" t="s">
        <v>26</v>
      </c>
    </row>
    <row r="20" spans="1:11" ht="21.95" customHeight="1" x14ac:dyDescent="0.25">
      <c r="A20" s="67" t="s">
        <v>1005</v>
      </c>
      <c r="B20" s="67" t="s">
        <v>695</v>
      </c>
      <c r="C20" s="67" t="s">
        <v>995</v>
      </c>
      <c r="D20" s="67" t="s">
        <v>6440</v>
      </c>
      <c r="E20" s="68">
        <v>23100</v>
      </c>
      <c r="F20" s="68">
        <v>662.97</v>
      </c>
      <c r="G20" s="68">
        <v>0</v>
      </c>
      <c r="H20" s="68">
        <v>702.24</v>
      </c>
      <c r="I20" s="68">
        <v>2651</v>
      </c>
      <c r="J20" s="71"/>
      <c r="K20" s="69" t="s">
        <v>26</v>
      </c>
    </row>
    <row r="21" spans="1:11" ht="21.95" customHeight="1" x14ac:dyDescent="0.25">
      <c r="A21" s="67" t="s">
        <v>6449</v>
      </c>
      <c r="B21" s="67" t="s">
        <v>49</v>
      </c>
      <c r="C21" s="67" t="s">
        <v>1125</v>
      </c>
      <c r="D21" s="67" t="s">
        <v>6440</v>
      </c>
      <c r="E21" s="68">
        <v>11849.61</v>
      </c>
      <c r="F21" s="68">
        <v>340.08</v>
      </c>
      <c r="G21" s="68">
        <v>0</v>
      </c>
      <c r="H21" s="68">
        <v>360.23</v>
      </c>
      <c r="I21" s="68">
        <v>3114.18</v>
      </c>
      <c r="J21" s="71"/>
      <c r="K21" s="69" t="s">
        <v>26</v>
      </c>
    </row>
    <row r="22" spans="1:11" ht="21.95" customHeight="1" x14ac:dyDescent="0.25">
      <c r="A22" s="67" t="s">
        <v>7627</v>
      </c>
      <c r="B22" s="67" t="s">
        <v>80</v>
      </c>
      <c r="C22" s="67" t="s">
        <v>1271</v>
      </c>
      <c r="D22" s="67" t="s">
        <v>6440</v>
      </c>
      <c r="E22" s="68">
        <v>10000</v>
      </c>
      <c r="F22" s="68">
        <v>287</v>
      </c>
      <c r="G22" s="68">
        <v>0</v>
      </c>
      <c r="H22" s="68">
        <v>304</v>
      </c>
      <c r="I22" s="68">
        <v>7218.2</v>
      </c>
      <c r="J22" s="71"/>
      <c r="K22" s="69" t="s">
        <v>26</v>
      </c>
    </row>
    <row r="23" spans="1:11" ht="21.95" customHeight="1" x14ac:dyDescent="0.25">
      <c r="A23" s="67" t="s">
        <v>1287</v>
      </c>
      <c r="B23" s="67" t="s">
        <v>365</v>
      </c>
      <c r="C23" s="67" t="s">
        <v>1271</v>
      </c>
      <c r="D23" s="67" t="s">
        <v>6440</v>
      </c>
      <c r="E23" s="68">
        <v>10000</v>
      </c>
      <c r="F23" s="68">
        <v>287</v>
      </c>
      <c r="G23" s="68">
        <v>0</v>
      </c>
      <c r="H23" s="68">
        <v>304</v>
      </c>
      <c r="I23" s="68">
        <v>0</v>
      </c>
      <c r="J23" s="71"/>
      <c r="K23" s="69" t="s">
        <v>29</v>
      </c>
    </row>
    <row r="24" spans="1:11" ht="21.95" customHeight="1" x14ac:dyDescent="0.25">
      <c r="A24" s="67" t="s">
        <v>1413</v>
      </c>
      <c r="B24" s="67" t="s">
        <v>28</v>
      </c>
      <c r="C24" s="67" t="s">
        <v>1409</v>
      </c>
      <c r="D24" s="67" t="s">
        <v>6440</v>
      </c>
      <c r="E24" s="68">
        <v>60080.800000000003</v>
      </c>
      <c r="F24" s="68">
        <v>1724.32</v>
      </c>
      <c r="G24" s="68">
        <v>0</v>
      </c>
      <c r="H24" s="68">
        <v>1826.46</v>
      </c>
      <c r="I24" s="68">
        <v>0</v>
      </c>
      <c r="J24" s="71"/>
      <c r="K24" s="69" t="s">
        <v>26</v>
      </c>
    </row>
    <row r="25" spans="1:11" ht="21.95" customHeight="1" x14ac:dyDescent="0.25">
      <c r="A25" s="67" t="s">
        <v>1433</v>
      </c>
      <c r="B25" s="67" t="s">
        <v>1434</v>
      </c>
      <c r="C25" s="67" t="s">
        <v>1409</v>
      </c>
      <c r="D25" s="67" t="s">
        <v>6440</v>
      </c>
      <c r="E25" s="68">
        <v>50000</v>
      </c>
      <c r="F25" s="68">
        <v>1435</v>
      </c>
      <c r="G25" s="68">
        <v>1627.13</v>
      </c>
      <c r="H25" s="68">
        <v>1520</v>
      </c>
      <c r="I25" s="68">
        <v>300</v>
      </c>
      <c r="J25" s="71"/>
      <c r="K25" s="69" t="s">
        <v>26</v>
      </c>
    </row>
    <row r="26" spans="1:11" ht="21.95" customHeight="1" x14ac:dyDescent="0.25">
      <c r="A26" s="67" t="s">
        <v>7628</v>
      </c>
      <c r="B26" s="67" t="s">
        <v>1140</v>
      </c>
      <c r="C26" s="67" t="s">
        <v>1409</v>
      </c>
      <c r="D26" s="67" t="s">
        <v>6440</v>
      </c>
      <c r="E26" s="68">
        <v>55000</v>
      </c>
      <c r="F26" s="68">
        <v>1578.5</v>
      </c>
      <c r="G26" s="68">
        <v>2559.6799999999998</v>
      </c>
      <c r="H26" s="68">
        <v>1672</v>
      </c>
      <c r="I26" s="68">
        <v>536</v>
      </c>
      <c r="J26" s="71"/>
      <c r="K26" s="69" t="s">
        <v>29</v>
      </c>
    </row>
    <row r="27" spans="1:11" ht="21.95" customHeight="1" x14ac:dyDescent="0.25">
      <c r="A27" s="67" t="s">
        <v>1607</v>
      </c>
      <c r="B27" s="67" t="s">
        <v>117</v>
      </c>
      <c r="C27" s="67" t="s">
        <v>1409</v>
      </c>
      <c r="D27" s="67" t="s">
        <v>6440</v>
      </c>
      <c r="E27" s="68">
        <v>40000</v>
      </c>
      <c r="F27" s="68">
        <v>1148</v>
      </c>
      <c r="G27" s="68">
        <v>215.78</v>
      </c>
      <c r="H27" s="68">
        <v>1216</v>
      </c>
      <c r="I27" s="68">
        <v>300</v>
      </c>
      <c r="J27" s="71"/>
      <c r="K27" s="69" t="s">
        <v>29</v>
      </c>
    </row>
    <row r="28" spans="1:11" ht="21.95" customHeight="1" x14ac:dyDescent="0.25">
      <c r="A28" s="67" t="s">
        <v>1543</v>
      </c>
      <c r="B28" s="67" t="s">
        <v>117</v>
      </c>
      <c r="C28" s="67" t="s">
        <v>1409</v>
      </c>
      <c r="D28" s="67" t="s">
        <v>6440</v>
      </c>
      <c r="E28" s="68">
        <v>45000</v>
      </c>
      <c r="F28" s="68">
        <v>1291.5</v>
      </c>
      <c r="G28" s="68">
        <v>1148.33</v>
      </c>
      <c r="H28" s="68">
        <v>1368</v>
      </c>
      <c r="I28" s="68">
        <v>5835.18</v>
      </c>
      <c r="J28" s="71"/>
      <c r="K28" s="69" t="s">
        <v>29</v>
      </c>
    </row>
    <row r="29" spans="1:11" ht="21.95" customHeight="1" x14ac:dyDescent="0.25">
      <c r="A29" s="67" t="s">
        <v>6451</v>
      </c>
      <c r="B29" s="67" t="s">
        <v>51</v>
      </c>
      <c r="C29" s="67" t="s">
        <v>1879</v>
      </c>
      <c r="D29" s="67" t="s">
        <v>6440</v>
      </c>
      <c r="E29" s="68">
        <v>10000</v>
      </c>
      <c r="F29" s="68">
        <v>287</v>
      </c>
      <c r="G29" s="68">
        <v>0</v>
      </c>
      <c r="H29" s="68">
        <v>304</v>
      </c>
      <c r="I29" s="68">
        <v>0</v>
      </c>
      <c r="J29" s="71"/>
      <c r="K29" s="69" t="s">
        <v>26</v>
      </c>
    </row>
    <row r="30" spans="1:11" ht="21.95" customHeight="1" x14ac:dyDescent="0.25">
      <c r="A30" s="67" t="s">
        <v>6450</v>
      </c>
      <c r="B30" s="67" t="s">
        <v>51</v>
      </c>
      <c r="C30" s="67" t="s">
        <v>1879</v>
      </c>
      <c r="D30" s="67" t="s">
        <v>6440</v>
      </c>
      <c r="E30" s="68">
        <v>10000</v>
      </c>
      <c r="F30" s="68">
        <v>287</v>
      </c>
      <c r="G30" s="68">
        <v>0</v>
      </c>
      <c r="H30" s="68">
        <v>304</v>
      </c>
      <c r="I30" s="68">
        <v>300</v>
      </c>
      <c r="J30" s="71"/>
      <c r="K30" s="69" t="s">
        <v>29</v>
      </c>
    </row>
    <row r="31" spans="1:11" ht="21.95" customHeight="1" x14ac:dyDescent="0.25">
      <c r="A31" s="67" t="s">
        <v>6452</v>
      </c>
      <c r="B31" s="67" t="s">
        <v>58</v>
      </c>
      <c r="C31" s="67" t="s">
        <v>1979</v>
      </c>
      <c r="D31" s="67" t="s">
        <v>6440</v>
      </c>
      <c r="E31" s="68">
        <v>10000</v>
      </c>
      <c r="F31" s="68">
        <v>287</v>
      </c>
      <c r="G31" s="68">
        <v>0</v>
      </c>
      <c r="H31" s="68">
        <v>304</v>
      </c>
      <c r="I31" s="68">
        <v>3357</v>
      </c>
      <c r="J31" s="71"/>
      <c r="K31" s="69" t="s">
        <v>29</v>
      </c>
    </row>
    <row r="32" spans="1:11" ht="21.95" customHeight="1" x14ac:dyDescent="0.25">
      <c r="A32" s="67" t="s">
        <v>7629</v>
      </c>
      <c r="B32" s="67" t="s">
        <v>58</v>
      </c>
      <c r="C32" s="67" t="s">
        <v>1979</v>
      </c>
      <c r="D32" s="67" t="s">
        <v>6440</v>
      </c>
      <c r="E32" s="68">
        <v>10000</v>
      </c>
      <c r="F32" s="68">
        <v>287</v>
      </c>
      <c r="G32" s="68">
        <v>0</v>
      </c>
      <c r="H32" s="68">
        <v>304</v>
      </c>
      <c r="I32" s="68">
        <v>0</v>
      </c>
      <c r="J32" s="71"/>
      <c r="K32" s="69" t="s">
        <v>29</v>
      </c>
    </row>
    <row r="33" spans="1:11" ht="21.95" customHeight="1" x14ac:dyDescent="0.25">
      <c r="A33" s="67" t="s">
        <v>7630</v>
      </c>
      <c r="B33" s="67" t="s">
        <v>58</v>
      </c>
      <c r="C33" s="67" t="s">
        <v>1979</v>
      </c>
      <c r="D33" s="67" t="s">
        <v>6440</v>
      </c>
      <c r="E33" s="68">
        <v>10000</v>
      </c>
      <c r="F33" s="68">
        <v>287</v>
      </c>
      <c r="G33" s="68">
        <v>0</v>
      </c>
      <c r="H33" s="68">
        <v>304</v>
      </c>
      <c r="I33" s="68">
        <v>300</v>
      </c>
      <c r="J33" s="71"/>
      <c r="K33" s="69" t="s">
        <v>29</v>
      </c>
    </row>
    <row r="34" spans="1:11" ht="21.95" customHeight="1" x14ac:dyDescent="0.25">
      <c r="A34" s="67" t="s">
        <v>6453</v>
      </c>
      <c r="B34" s="67" t="s">
        <v>51</v>
      </c>
      <c r="C34" s="67" t="s">
        <v>2135</v>
      </c>
      <c r="D34" s="67" t="s">
        <v>6440</v>
      </c>
      <c r="E34" s="68">
        <v>10000</v>
      </c>
      <c r="F34" s="68">
        <v>287</v>
      </c>
      <c r="G34" s="68">
        <v>0</v>
      </c>
      <c r="H34" s="68">
        <v>304</v>
      </c>
      <c r="I34" s="68">
        <v>4937.38</v>
      </c>
      <c r="J34" s="71"/>
      <c r="K34" s="69" t="s">
        <v>29</v>
      </c>
    </row>
    <row r="35" spans="1:11" ht="21.95" customHeight="1" x14ac:dyDescent="0.25">
      <c r="A35" s="67" t="s">
        <v>2197</v>
      </c>
      <c r="B35" s="67" t="s">
        <v>1134</v>
      </c>
      <c r="C35" s="67" t="s">
        <v>2195</v>
      </c>
      <c r="D35" s="67" t="s">
        <v>6440</v>
      </c>
      <c r="E35" s="68">
        <v>13530.59</v>
      </c>
      <c r="F35" s="68">
        <v>388.33</v>
      </c>
      <c r="G35" s="68">
        <v>0</v>
      </c>
      <c r="H35" s="68">
        <v>411.33</v>
      </c>
      <c r="I35" s="68">
        <v>9092</v>
      </c>
      <c r="J35" s="71"/>
      <c r="K35" s="69" t="s">
        <v>29</v>
      </c>
    </row>
    <row r="36" spans="1:11" ht="21.95" customHeight="1" x14ac:dyDescent="0.25">
      <c r="A36" s="67" t="s">
        <v>2198</v>
      </c>
      <c r="B36" s="67" t="s">
        <v>1467</v>
      </c>
      <c r="C36" s="67" t="s">
        <v>2195</v>
      </c>
      <c r="D36" s="67" t="s">
        <v>6440</v>
      </c>
      <c r="E36" s="68">
        <v>10000</v>
      </c>
      <c r="F36" s="68">
        <v>287</v>
      </c>
      <c r="G36" s="68">
        <v>0</v>
      </c>
      <c r="H36" s="68">
        <v>304</v>
      </c>
      <c r="I36" s="68">
        <v>0</v>
      </c>
      <c r="J36" s="71"/>
      <c r="K36" s="69" t="s">
        <v>29</v>
      </c>
    </row>
    <row r="37" spans="1:11" ht="21.95" customHeight="1" x14ac:dyDescent="0.25">
      <c r="A37" s="67" t="s">
        <v>2225</v>
      </c>
      <c r="B37" s="67" t="s">
        <v>508</v>
      </c>
      <c r="C37" s="67" t="s">
        <v>2223</v>
      </c>
      <c r="D37" s="67" t="s">
        <v>6440</v>
      </c>
      <c r="E37" s="68">
        <v>15400</v>
      </c>
      <c r="F37" s="68">
        <v>441.98</v>
      </c>
      <c r="G37" s="68">
        <v>0</v>
      </c>
      <c r="H37" s="68">
        <v>468.16</v>
      </c>
      <c r="I37" s="68">
        <v>1727.13</v>
      </c>
      <c r="J37" s="71"/>
      <c r="K37" s="69" t="s">
        <v>26</v>
      </c>
    </row>
    <row r="38" spans="1:11" ht="21.95" customHeight="1" x14ac:dyDescent="0.25">
      <c r="A38" s="67" t="s">
        <v>3143</v>
      </c>
      <c r="B38" s="67" t="s">
        <v>1129</v>
      </c>
      <c r="C38" s="67" t="s">
        <v>3141</v>
      </c>
      <c r="D38" s="67" t="s">
        <v>6440</v>
      </c>
      <c r="E38" s="68">
        <v>26250</v>
      </c>
      <c r="F38" s="68">
        <v>753.38</v>
      </c>
      <c r="G38" s="68">
        <v>0</v>
      </c>
      <c r="H38" s="68">
        <v>798</v>
      </c>
      <c r="I38" s="68">
        <v>0</v>
      </c>
      <c r="J38" s="71"/>
      <c r="K38" s="69" t="s">
        <v>29</v>
      </c>
    </row>
    <row r="39" spans="1:11" ht="21.95" customHeight="1" x14ac:dyDescent="0.25">
      <c r="A39" s="67" t="s">
        <v>3157</v>
      </c>
      <c r="B39" s="67" t="s">
        <v>58</v>
      </c>
      <c r="C39" s="67" t="s">
        <v>3146</v>
      </c>
      <c r="D39" s="67" t="s">
        <v>6440</v>
      </c>
      <c r="E39" s="68">
        <v>10000</v>
      </c>
      <c r="F39" s="68">
        <v>287</v>
      </c>
      <c r="G39" s="68">
        <v>0</v>
      </c>
      <c r="H39" s="68">
        <v>304</v>
      </c>
      <c r="I39" s="68">
        <v>4080</v>
      </c>
      <c r="J39" s="71"/>
      <c r="K39" s="69" t="s">
        <v>29</v>
      </c>
    </row>
    <row r="40" spans="1:11" ht="21.95" customHeight="1" x14ac:dyDescent="0.25">
      <c r="A40" s="67" t="s">
        <v>3150</v>
      </c>
      <c r="B40" s="67" t="s">
        <v>51</v>
      </c>
      <c r="C40" s="67" t="s">
        <v>3146</v>
      </c>
      <c r="D40" s="67" t="s">
        <v>6440</v>
      </c>
      <c r="E40" s="68">
        <v>10000</v>
      </c>
      <c r="F40" s="68">
        <v>287</v>
      </c>
      <c r="G40" s="68">
        <v>0</v>
      </c>
      <c r="H40" s="68">
        <v>304</v>
      </c>
      <c r="I40" s="68">
        <v>5296.19</v>
      </c>
      <c r="J40" s="71"/>
      <c r="K40" s="69" t="s">
        <v>29</v>
      </c>
    </row>
    <row r="41" spans="1:11" ht="21.95" customHeight="1" x14ac:dyDescent="0.25">
      <c r="A41" s="67" t="s">
        <v>3271</v>
      </c>
      <c r="B41" s="67" t="s">
        <v>3227</v>
      </c>
      <c r="C41" s="67" t="s">
        <v>3212</v>
      </c>
      <c r="D41" s="67" t="s">
        <v>6440</v>
      </c>
      <c r="E41" s="68">
        <v>10000</v>
      </c>
      <c r="F41" s="68">
        <v>287</v>
      </c>
      <c r="G41" s="68">
        <v>0</v>
      </c>
      <c r="H41" s="68">
        <v>304</v>
      </c>
      <c r="I41" s="68">
        <v>4069</v>
      </c>
      <c r="J41" s="71"/>
      <c r="K41" s="69" t="s">
        <v>26</v>
      </c>
    </row>
    <row r="42" spans="1:11" ht="21.95" customHeight="1" x14ac:dyDescent="0.25">
      <c r="A42" s="67" t="s">
        <v>3240</v>
      </c>
      <c r="B42" s="67" t="s">
        <v>3241</v>
      </c>
      <c r="C42" s="67" t="s">
        <v>3226</v>
      </c>
      <c r="D42" s="67" t="s">
        <v>6440</v>
      </c>
      <c r="E42" s="68">
        <v>10000</v>
      </c>
      <c r="F42" s="68">
        <v>287</v>
      </c>
      <c r="G42" s="68">
        <v>0</v>
      </c>
      <c r="H42" s="68">
        <v>304</v>
      </c>
      <c r="I42" s="68">
        <v>4313</v>
      </c>
      <c r="J42" s="71"/>
      <c r="K42" s="69" t="s">
        <v>26</v>
      </c>
    </row>
    <row r="43" spans="1:11" ht="21.95" customHeight="1" x14ac:dyDescent="0.25">
      <c r="A43" s="67" t="s">
        <v>6796</v>
      </c>
      <c r="B43" s="67" t="s">
        <v>666</v>
      </c>
      <c r="C43" s="67" t="s">
        <v>3264</v>
      </c>
      <c r="D43" s="67" t="s">
        <v>6440</v>
      </c>
      <c r="E43" s="68">
        <v>14055.56</v>
      </c>
      <c r="F43" s="68">
        <v>403.39</v>
      </c>
      <c r="G43" s="68">
        <v>0</v>
      </c>
      <c r="H43" s="68">
        <v>427.29</v>
      </c>
      <c r="I43" s="68">
        <v>0</v>
      </c>
      <c r="J43" s="71"/>
      <c r="K43" s="69" t="s">
        <v>26</v>
      </c>
    </row>
    <row r="44" spans="1:11" ht="21.95" customHeight="1" x14ac:dyDescent="0.25">
      <c r="A44" s="67" t="s">
        <v>6454</v>
      </c>
      <c r="B44" s="67" t="s">
        <v>95</v>
      </c>
      <c r="C44" s="67" t="s">
        <v>3322</v>
      </c>
      <c r="D44" s="67" t="s">
        <v>6440</v>
      </c>
      <c r="E44" s="68">
        <v>26250</v>
      </c>
      <c r="F44" s="68">
        <v>753.38</v>
      </c>
      <c r="G44" s="68">
        <v>0</v>
      </c>
      <c r="H44" s="68">
        <v>798</v>
      </c>
      <c r="I44" s="68">
        <v>495</v>
      </c>
      <c r="J44" s="71"/>
      <c r="K44" s="69" t="s">
        <v>26</v>
      </c>
    </row>
    <row r="45" spans="1:11" ht="21.95" customHeight="1" x14ac:dyDescent="0.25">
      <c r="A45" s="67" t="s">
        <v>6455</v>
      </c>
      <c r="B45" s="67" t="s">
        <v>60</v>
      </c>
      <c r="C45" s="67" t="s">
        <v>6456</v>
      </c>
      <c r="D45" s="67" t="s">
        <v>6440</v>
      </c>
      <c r="E45" s="68">
        <v>25000</v>
      </c>
      <c r="F45" s="68">
        <v>717.5</v>
      </c>
      <c r="G45" s="68">
        <v>0</v>
      </c>
      <c r="H45" s="68">
        <v>760</v>
      </c>
      <c r="I45" s="68">
        <v>6121</v>
      </c>
      <c r="J45" s="71"/>
      <c r="K45" s="69" t="s">
        <v>26</v>
      </c>
    </row>
    <row r="46" spans="1:11" ht="21.95" customHeight="1" x14ac:dyDescent="0.25">
      <c r="A46" s="67" t="s">
        <v>3447</v>
      </c>
      <c r="B46" s="67" t="s">
        <v>3227</v>
      </c>
      <c r="C46" s="67" t="s">
        <v>3448</v>
      </c>
      <c r="D46" s="67" t="s">
        <v>6440</v>
      </c>
      <c r="E46" s="68">
        <v>26250</v>
      </c>
      <c r="F46" s="68">
        <v>753.38</v>
      </c>
      <c r="G46" s="68">
        <v>0</v>
      </c>
      <c r="H46" s="68">
        <v>798</v>
      </c>
      <c r="I46" s="68">
        <v>465</v>
      </c>
      <c r="J46" s="71"/>
      <c r="K46" s="69" t="s">
        <v>26</v>
      </c>
    </row>
    <row r="47" spans="1:11" ht="21.95" customHeight="1" x14ac:dyDescent="0.25">
      <c r="A47" s="67" t="s">
        <v>7631</v>
      </c>
      <c r="B47" s="67" t="s">
        <v>207</v>
      </c>
      <c r="C47" s="67" t="s">
        <v>3624</v>
      </c>
      <c r="D47" s="67" t="s">
        <v>6440</v>
      </c>
      <c r="E47" s="68">
        <v>10000</v>
      </c>
      <c r="F47" s="68">
        <v>287</v>
      </c>
      <c r="G47" s="68">
        <v>0</v>
      </c>
      <c r="H47" s="68">
        <v>304</v>
      </c>
      <c r="I47" s="68">
        <v>0</v>
      </c>
      <c r="J47" s="71"/>
      <c r="K47" s="69" t="s">
        <v>29</v>
      </c>
    </row>
    <row r="48" spans="1:11" ht="21.95" customHeight="1" x14ac:dyDescent="0.25">
      <c r="A48" s="67" t="s">
        <v>7632</v>
      </c>
      <c r="B48" s="67" t="s">
        <v>1671</v>
      </c>
      <c r="C48" s="67" t="s">
        <v>3639</v>
      </c>
      <c r="D48" s="67" t="s">
        <v>6440</v>
      </c>
      <c r="E48" s="68">
        <v>20000</v>
      </c>
      <c r="F48" s="68">
        <v>574</v>
      </c>
      <c r="G48" s="68">
        <v>0</v>
      </c>
      <c r="H48" s="68">
        <v>608</v>
      </c>
      <c r="I48" s="68">
        <v>300</v>
      </c>
      <c r="J48" s="71"/>
      <c r="K48" s="69" t="s">
        <v>26</v>
      </c>
    </row>
    <row r="49" spans="1:11" ht="21.95" customHeight="1" x14ac:dyDescent="0.25">
      <c r="A49" s="67" t="s">
        <v>3667</v>
      </c>
      <c r="B49" s="67" t="s">
        <v>1741</v>
      </c>
      <c r="C49" s="67" t="s">
        <v>3639</v>
      </c>
      <c r="D49" s="67" t="s">
        <v>6440</v>
      </c>
      <c r="E49" s="68">
        <v>10000</v>
      </c>
      <c r="F49" s="68">
        <v>287</v>
      </c>
      <c r="G49" s="68">
        <v>0</v>
      </c>
      <c r="H49" s="68">
        <v>304</v>
      </c>
      <c r="I49" s="68">
        <v>2996</v>
      </c>
      <c r="J49" s="71"/>
      <c r="K49" s="69" t="s">
        <v>26</v>
      </c>
    </row>
    <row r="50" spans="1:11" ht="21.95" customHeight="1" x14ac:dyDescent="0.25">
      <c r="A50" s="67" t="s">
        <v>3670</v>
      </c>
      <c r="B50" s="67" t="s">
        <v>1741</v>
      </c>
      <c r="C50" s="67" t="s">
        <v>3639</v>
      </c>
      <c r="D50" s="67" t="s">
        <v>6440</v>
      </c>
      <c r="E50" s="68">
        <v>10000</v>
      </c>
      <c r="F50" s="68">
        <v>287</v>
      </c>
      <c r="G50" s="68">
        <v>0</v>
      </c>
      <c r="H50" s="68">
        <v>304</v>
      </c>
      <c r="I50" s="68">
        <v>0</v>
      </c>
      <c r="J50" s="71"/>
      <c r="K50" s="69" t="s">
        <v>26</v>
      </c>
    </row>
    <row r="51" spans="1:11" ht="21.95" customHeight="1" x14ac:dyDescent="0.25">
      <c r="A51" s="67" t="s">
        <v>3655</v>
      </c>
      <c r="B51" s="67" t="s">
        <v>3656</v>
      </c>
      <c r="C51" s="67" t="s">
        <v>3639</v>
      </c>
      <c r="D51" s="67" t="s">
        <v>6440</v>
      </c>
      <c r="E51" s="68">
        <v>20000</v>
      </c>
      <c r="F51" s="68">
        <v>574</v>
      </c>
      <c r="G51" s="68">
        <v>0</v>
      </c>
      <c r="H51" s="68">
        <v>608</v>
      </c>
      <c r="I51" s="68">
        <v>1294</v>
      </c>
      <c r="J51" s="71"/>
      <c r="K51" s="69" t="s">
        <v>26</v>
      </c>
    </row>
    <row r="52" spans="1:11" ht="21.95" customHeight="1" x14ac:dyDescent="0.25">
      <c r="A52" s="67" t="s">
        <v>6457</v>
      </c>
      <c r="B52" s="67" t="s">
        <v>3656</v>
      </c>
      <c r="C52" s="67" t="s">
        <v>3639</v>
      </c>
      <c r="D52" s="67" t="s">
        <v>6440</v>
      </c>
      <c r="E52" s="68">
        <v>20000</v>
      </c>
      <c r="F52" s="68">
        <v>574</v>
      </c>
      <c r="G52" s="68">
        <v>0</v>
      </c>
      <c r="H52" s="68">
        <v>608</v>
      </c>
      <c r="I52" s="68">
        <v>465</v>
      </c>
      <c r="J52" s="71"/>
      <c r="K52" s="69" t="s">
        <v>26</v>
      </c>
    </row>
    <row r="53" spans="1:11" ht="21.95" customHeight="1" x14ac:dyDescent="0.25">
      <c r="A53" s="67" t="s">
        <v>6458</v>
      </c>
      <c r="B53" s="67" t="s">
        <v>662</v>
      </c>
      <c r="C53" s="67" t="s">
        <v>3720</v>
      </c>
      <c r="D53" s="67" t="s">
        <v>6440</v>
      </c>
      <c r="E53" s="68">
        <v>10000</v>
      </c>
      <c r="F53" s="68">
        <v>287</v>
      </c>
      <c r="G53" s="68">
        <v>0</v>
      </c>
      <c r="H53" s="68">
        <v>304</v>
      </c>
      <c r="I53" s="68">
        <v>2517.3200000000002</v>
      </c>
      <c r="J53" s="71"/>
      <c r="K53" s="69" t="s">
        <v>26</v>
      </c>
    </row>
    <row r="54" spans="1:11" ht="21.95" customHeight="1" x14ac:dyDescent="0.25">
      <c r="A54" s="67" t="s">
        <v>6459</v>
      </c>
      <c r="B54" s="67" t="s">
        <v>1467</v>
      </c>
      <c r="C54" s="67" t="s">
        <v>3720</v>
      </c>
      <c r="D54" s="67" t="s">
        <v>6440</v>
      </c>
      <c r="E54" s="68">
        <v>20000</v>
      </c>
      <c r="F54" s="68">
        <v>574</v>
      </c>
      <c r="G54" s="68">
        <v>0</v>
      </c>
      <c r="H54" s="68">
        <v>608</v>
      </c>
      <c r="I54" s="68">
        <v>0</v>
      </c>
      <c r="J54" s="71"/>
      <c r="K54" s="69" t="s">
        <v>26</v>
      </c>
    </row>
    <row r="55" spans="1:11" ht="21.95" customHeight="1" x14ac:dyDescent="0.25">
      <c r="A55" s="67" t="s">
        <v>6461</v>
      </c>
      <c r="B55" s="67" t="s">
        <v>1089</v>
      </c>
      <c r="C55" s="67" t="s">
        <v>3720</v>
      </c>
      <c r="D55" s="67" t="s">
        <v>6440</v>
      </c>
      <c r="E55" s="68">
        <v>20000</v>
      </c>
      <c r="F55" s="68">
        <v>574</v>
      </c>
      <c r="G55" s="68">
        <v>0</v>
      </c>
      <c r="H55" s="68">
        <v>608</v>
      </c>
      <c r="I55" s="68">
        <v>300</v>
      </c>
      <c r="J55" s="71"/>
      <c r="K55" s="69" t="s">
        <v>29</v>
      </c>
    </row>
    <row r="56" spans="1:11" ht="21.95" customHeight="1" x14ac:dyDescent="0.25">
      <c r="A56" s="67" t="s">
        <v>3785</v>
      </c>
      <c r="B56" s="67" t="s">
        <v>3623</v>
      </c>
      <c r="C56" s="67" t="s">
        <v>3720</v>
      </c>
      <c r="D56" s="67" t="s">
        <v>6440</v>
      </c>
      <c r="E56" s="68">
        <v>20000</v>
      </c>
      <c r="F56" s="68">
        <v>574</v>
      </c>
      <c r="G56" s="68">
        <v>0</v>
      </c>
      <c r="H56" s="68">
        <v>608</v>
      </c>
      <c r="I56" s="68">
        <v>9694.56</v>
      </c>
      <c r="J56" s="71"/>
      <c r="K56" s="69" t="s">
        <v>26</v>
      </c>
    </row>
    <row r="57" spans="1:11" ht="21.95" customHeight="1" x14ac:dyDescent="0.25">
      <c r="A57" s="67" t="s">
        <v>3781</v>
      </c>
      <c r="B57" s="67" t="s">
        <v>3623</v>
      </c>
      <c r="C57" s="67" t="s">
        <v>3720</v>
      </c>
      <c r="D57" s="67" t="s">
        <v>6440</v>
      </c>
      <c r="E57" s="68">
        <v>20000</v>
      </c>
      <c r="F57" s="68">
        <v>574</v>
      </c>
      <c r="G57" s="68">
        <v>0</v>
      </c>
      <c r="H57" s="68">
        <v>608</v>
      </c>
      <c r="I57" s="68">
        <v>2357</v>
      </c>
      <c r="J57" s="71"/>
      <c r="K57" s="69" t="s">
        <v>26</v>
      </c>
    </row>
    <row r="58" spans="1:11" ht="21.95" customHeight="1" x14ac:dyDescent="0.25">
      <c r="A58" s="67" t="s">
        <v>3824</v>
      </c>
      <c r="B58" s="67" t="s">
        <v>662</v>
      </c>
      <c r="C58" s="67" t="s">
        <v>3720</v>
      </c>
      <c r="D58" s="67" t="s">
        <v>6440</v>
      </c>
      <c r="E58" s="68">
        <v>10000</v>
      </c>
      <c r="F58" s="68">
        <v>287</v>
      </c>
      <c r="G58" s="68">
        <v>0</v>
      </c>
      <c r="H58" s="68">
        <v>304</v>
      </c>
      <c r="I58" s="68">
        <v>0</v>
      </c>
      <c r="J58" s="71"/>
      <c r="K58" s="69" t="s">
        <v>26</v>
      </c>
    </row>
    <row r="59" spans="1:11" ht="21.95" customHeight="1" x14ac:dyDescent="0.25">
      <c r="A59" s="67" t="s">
        <v>6460</v>
      </c>
      <c r="B59" s="67" t="s">
        <v>662</v>
      </c>
      <c r="C59" s="67" t="s">
        <v>3720</v>
      </c>
      <c r="D59" s="67" t="s">
        <v>6440</v>
      </c>
      <c r="E59" s="68">
        <v>10000</v>
      </c>
      <c r="F59" s="68">
        <v>287</v>
      </c>
      <c r="G59" s="68">
        <v>0</v>
      </c>
      <c r="H59" s="68">
        <v>304</v>
      </c>
      <c r="I59" s="68">
        <v>0</v>
      </c>
      <c r="J59" s="71"/>
      <c r="K59" s="69" t="s">
        <v>26</v>
      </c>
    </row>
    <row r="60" spans="1:11" ht="21.95" customHeight="1" x14ac:dyDescent="0.25">
      <c r="A60" s="67" t="s">
        <v>6464</v>
      </c>
      <c r="B60" s="67" t="s">
        <v>1741</v>
      </c>
      <c r="C60" s="67" t="s">
        <v>3877</v>
      </c>
      <c r="D60" s="67" t="s">
        <v>6440</v>
      </c>
      <c r="E60" s="68">
        <v>10000</v>
      </c>
      <c r="F60" s="68">
        <v>287</v>
      </c>
      <c r="G60" s="68">
        <v>0</v>
      </c>
      <c r="H60" s="68">
        <v>304</v>
      </c>
      <c r="I60" s="68">
        <v>2406.64</v>
      </c>
      <c r="J60" s="71"/>
      <c r="K60" s="69" t="s">
        <v>26</v>
      </c>
    </row>
    <row r="61" spans="1:11" ht="21.95" customHeight="1" x14ac:dyDescent="0.25">
      <c r="A61" s="67" t="s">
        <v>6462</v>
      </c>
      <c r="B61" s="67" t="s">
        <v>178</v>
      </c>
      <c r="C61" s="67" t="s">
        <v>3877</v>
      </c>
      <c r="D61" s="67" t="s">
        <v>6440</v>
      </c>
      <c r="E61" s="68">
        <v>12650</v>
      </c>
      <c r="F61" s="68">
        <v>363.06</v>
      </c>
      <c r="G61" s="68">
        <v>0</v>
      </c>
      <c r="H61" s="68">
        <v>384.56</v>
      </c>
      <c r="I61" s="68">
        <v>300</v>
      </c>
      <c r="J61" s="71"/>
      <c r="K61" s="69" t="s">
        <v>29</v>
      </c>
    </row>
    <row r="62" spans="1:11" ht="21.95" customHeight="1" x14ac:dyDescent="0.25">
      <c r="A62" s="67" t="s">
        <v>4034</v>
      </c>
      <c r="B62" s="67" t="s">
        <v>60</v>
      </c>
      <c r="C62" s="67" t="s">
        <v>3877</v>
      </c>
      <c r="D62" s="67" t="s">
        <v>6440</v>
      </c>
      <c r="E62" s="68">
        <v>15000</v>
      </c>
      <c r="F62" s="68">
        <v>430.5</v>
      </c>
      <c r="G62" s="68">
        <v>0</v>
      </c>
      <c r="H62" s="68">
        <v>456</v>
      </c>
      <c r="I62" s="68">
        <v>5401</v>
      </c>
      <c r="J62" s="71"/>
      <c r="K62" s="69" t="s">
        <v>26</v>
      </c>
    </row>
    <row r="63" spans="1:11" ht="21.95" customHeight="1" x14ac:dyDescent="0.25">
      <c r="A63" s="67" t="s">
        <v>6463</v>
      </c>
      <c r="B63" s="67" t="s">
        <v>1868</v>
      </c>
      <c r="C63" s="67" t="s">
        <v>3877</v>
      </c>
      <c r="D63" s="67" t="s">
        <v>6440</v>
      </c>
      <c r="E63" s="68">
        <v>31500</v>
      </c>
      <c r="F63" s="68">
        <v>904.05</v>
      </c>
      <c r="G63" s="68">
        <v>0</v>
      </c>
      <c r="H63" s="68">
        <v>957.6</v>
      </c>
      <c r="I63" s="68">
        <v>9065.06</v>
      </c>
      <c r="J63" s="71"/>
      <c r="K63" s="69" t="s">
        <v>29</v>
      </c>
    </row>
    <row r="64" spans="1:11" ht="21.95" customHeight="1" x14ac:dyDescent="0.25">
      <c r="A64" s="67" t="s">
        <v>3961</v>
      </c>
      <c r="B64" s="67" t="s">
        <v>1089</v>
      </c>
      <c r="C64" s="67" t="s">
        <v>3877</v>
      </c>
      <c r="D64" s="67" t="s">
        <v>6440</v>
      </c>
      <c r="E64" s="68">
        <v>50000</v>
      </c>
      <c r="F64" s="68">
        <v>1435</v>
      </c>
      <c r="G64" s="68">
        <v>1854</v>
      </c>
      <c r="H64" s="68">
        <v>1520</v>
      </c>
      <c r="I64" s="68">
        <v>300</v>
      </c>
      <c r="J64" s="71"/>
      <c r="K64" s="69" t="s">
        <v>26</v>
      </c>
    </row>
    <row r="65" spans="1:11" ht="21.95" customHeight="1" x14ac:dyDescent="0.25">
      <c r="A65" s="67" t="s">
        <v>7633</v>
      </c>
      <c r="B65" s="67" t="s">
        <v>3241</v>
      </c>
      <c r="C65" s="67" t="s">
        <v>4045</v>
      </c>
      <c r="D65" s="67" t="s">
        <v>6440</v>
      </c>
      <c r="E65" s="68">
        <v>20000</v>
      </c>
      <c r="F65" s="68">
        <v>574</v>
      </c>
      <c r="G65" s="68">
        <v>0</v>
      </c>
      <c r="H65" s="68">
        <v>608</v>
      </c>
      <c r="I65" s="68">
        <v>0</v>
      </c>
      <c r="J65" s="71"/>
      <c r="K65" s="69" t="s">
        <v>26</v>
      </c>
    </row>
    <row r="66" spans="1:11" ht="21.95" customHeight="1" x14ac:dyDescent="0.25">
      <c r="A66" s="67" t="s">
        <v>4188</v>
      </c>
      <c r="B66" s="67" t="s">
        <v>49</v>
      </c>
      <c r="C66" s="67" t="s">
        <v>4109</v>
      </c>
      <c r="D66" s="67" t="s">
        <v>6440</v>
      </c>
      <c r="E66" s="68">
        <v>10000</v>
      </c>
      <c r="F66" s="68">
        <v>287</v>
      </c>
      <c r="G66" s="68">
        <v>0</v>
      </c>
      <c r="H66" s="68">
        <v>304</v>
      </c>
      <c r="I66" s="68">
        <v>1925</v>
      </c>
      <c r="J66" s="71"/>
      <c r="K66" s="69" t="s">
        <v>29</v>
      </c>
    </row>
    <row r="67" spans="1:11" ht="21.95" customHeight="1" x14ac:dyDescent="0.25">
      <c r="A67" s="67" t="s">
        <v>4238</v>
      </c>
      <c r="B67" s="67" t="s">
        <v>659</v>
      </c>
      <c r="C67" s="67" t="s">
        <v>4109</v>
      </c>
      <c r="D67" s="67" t="s">
        <v>6440</v>
      </c>
      <c r="E67" s="68">
        <v>11000</v>
      </c>
      <c r="F67" s="68">
        <v>315.7</v>
      </c>
      <c r="G67" s="68">
        <v>0</v>
      </c>
      <c r="H67" s="68">
        <v>334.4</v>
      </c>
      <c r="I67" s="68">
        <v>0</v>
      </c>
      <c r="J67" s="71"/>
      <c r="K67" s="69" t="s">
        <v>26</v>
      </c>
    </row>
    <row r="68" spans="1:11" ht="21.95" customHeight="1" x14ac:dyDescent="0.25">
      <c r="A68" s="67" t="s">
        <v>6465</v>
      </c>
      <c r="B68" s="67" t="s">
        <v>6466</v>
      </c>
      <c r="C68" s="67" t="s">
        <v>4109</v>
      </c>
      <c r="D68" s="67" t="s">
        <v>6440</v>
      </c>
      <c r="E68" s="68">
        <v>13300.39</v>
      </c>
      <c r="F68" s="68">
        <v>381.72</v>
      </c>
      <c r="G68" s="68">
        <v>0</v>
      </c>
      <c r="H68" s="68">
        <v>404.33</v>
      </c>
      <c r="I68" s="68">
        <v>0</v>
      </c>
      <c r="J68" s="71"/>
      <c r="K68" s="69" t="s">
        <v>29</v>
      </c>
    </row>
    <row r="69" spans="1:11" ht="21.95" customHeight="1" x14ac:dyDescent="0.25">
      <c r="A69" s="67" t="s">
        <v>6467</v>
      </c>
      <c r="B69" s="67" t="s">
        <v>4563</v>
      </c>
      <c r="C69" s="67" t="s">
        <v>4109</v>
      </c>
      <c r="D69" s="67" t="s">
        <v>6440</v>
      </c>
      <c r="E69" s="68">
        <v>10000</v>
      </c>
      <c r="F69" s="68">
        <v>287</v>
      </c>
      <c r="G69" s="68">
        <v>0</v>
      </c>
      <c r="H69" s="68">
        <v>304</v>
      </c>
      <c r="I69" s="68">
        <v>0</v>
      </c>
      <c r="J69" s="71"/>
      <c r="K69" s="69" t="s">
        <v>26</v>
      </c>
    </row>
    <row r="70" spans="1:11" ht="21.95" customHeight="1" x14ac:dyDescent="0.25">
      <c r="A70" s="67" t="s">
        <v>7634</v>
      </c>
      <c r="B70" s="67" t="s">
        <v>51</v>
      </c>
      <c r="C70" s="67" t="s">
        <v>4109</v>
      </c>
      <c r="D70" s="67" t="s">
        <v>6440</v>
      </c>
      <c r="E70" s="68">
        <v>10000</v>
      </c>
      <c r="F70" s="68">
        <v>287</v>
      </c>
      <c r="G70" s="68">
        <v>0</v>
      </c>
      <c r="H70" s="68">
        <v>304</v>
      </c>
      <c r="I70" s="68">
        <v>0</v>
      </c>
      <c r="J70" s="71"/>
      <c r="K70" s="69" t="s">
        <v>26</v>
      </c>
    </row>
    <row r="71" spans="1:11" ht="21.95" customHeight="1" x14ac:dyDescent="0.25">
      <c r="A71" s="67" t="s">
        <v>4357</v>
      </c>
      <c r="B71" s="67" t="s">
        <v>410</v>
      </c>
      <c r="C71" s="67" t="s">
        <v>4242</v>
      </c>
      <c r="D71" s="67" t="s">
        <v>6440</v>
      </c>
      <c r="E71" s="68">
        <v>10000</v>
      </c>
      <c r="F71" s="68">
        <v>287</v>
      </c>
      <c r="G71" s="68">
        <v>0</v>
      </c>
      <c r="H71" s="68">
        <v>304</v>
      </c>
      <c r="I71" s="68">
        <v>0</v>
      </c>
      <c r="J71" s="71"/>
      <c r="K71" s="69" t="s">
        <v>26</v>
      </c>
    </row>
    <row r="72" spans="1:11" ht="21.95" customHeight="1" x14ac:dyDescent="0.25">
      <c r="A72" s="67" t="s">
        <v>4996</v>
      </c>
      <c r="B72" s="67" t="s">
        <v>58</v>
      </c>
      <c r="C72" s="67" t="s">
        <v>4242</v>
      </c>
      <c r="D72" s="67" t="s">
        <v>6440</v>
      </c>
      <c r="E72" s="68">
        <v>10000</v>
      </c>
      <c r="F72" s="68">
        <v>287</v>
      </c>
      <c r="G72" s="68">
        <v>0</v>
      </c>
      <c r="H72" s="68">
        <v>304</v>
      </c>
      <c r="I72" s="68">
        <v>1920</v>
      </c>
      <c r="J72" s="71"/>
      <c r="K72" s="69" t="s">
        <v>29</v>
      </c>
    </row>
    <row r="73" spans="1:11" ht="21.95" customHeight="1" x14ac:dyDescent="0.25">
      <c r="A73" s="67" t="s">
        <v>4739</v>
      </c>
      <c r="B73" s="67" t="s">
        <v>58</v>
      </c>
      <c r="C73" s="67" t="s">
        <v>4242</v>
      </c>
      <c r="D73" s="67" t="s">
        <v>6440</v>
      </c>
      <c r="E73" s="68">
        <v>10000</v>
      </c>
      <c r="F73" s="68">
        <v>287</v>
      </c>
      <c r="G73" s="68">
        <v>0</v>
      </c>
      <c r="H73" s="68">
        <v>304</v>
      </c>
      <c r="I73" s="68">
        <v>0</v>
      </c>
      <c r="J73" s="71"/>
      <c r="K73" s="69" t="s">
        <v>29</v>
      </c>
    </row>
    <row r="74" spans="1:11" ht="21.95" customHeight="1" x14ac:dyDescent="0.25">
      <c r="A74" s="67" t="s">
        <v>6841</v>
      </c>
      <c r="B74" s="67" t="s">
        <v>410</v>
      </c>
      <c r="C74" s="67" t="s">
        <v>4242</v>
      </c>
      <c r="D74" s="67" t="s">
        <v>6440</v>
      </c>
      <c r="E74" s="68">
        <v>10000</v>
      </c>
      <c r="F74" s="68">
        <v>287</v>
      </c>
      <c r="G74" s="68">
        <v>0</v>
      </c>
      <c r="H74" s="68">
        <v>304</v>
      </c>
      <c r="I74" s="68">
        <v>3100</v>
      </c>
      <c r="J74" s="71"/>
      <c r="K74" s="69" t="s">
        <v>26</v>
      </c>
    </row>
    <row r="75" spans="1:11" ht="21.95" customHeight="1" x14ac:dyDescent="0.25">
      <c r="A75" s="67" t="s">
        <v>6468</v>
      </c>
      <c r="B75" s="67" t="s">
        <v>3884</v>
      </c>
      <c r="C75" s="67" t="s">
        <v>4242</v>
      </c>
      <c r="D75" s="67" t="s">
        <v>6440</v>
      </c>
      <c r="E75" s="68">
        <v>31500</v>
      </c>
      <c r="F75" s="68">
        <v>904.05</v>
      </c>
      <c r="G75" s="68">
        <v>0</v>
      </c>
      <c r="H75" s="68">
        <v>957.6</v>
      </c>
      <c r="I75" s="68">
        <v>1265</v>
      </c>
      <c r="J75" s="71"/>
      <c r="K75" s="69" t="s">
        <v>29</v>
      </c>
    </row>
    <row r="76" spans="1:11" ht="21.95" customHeight="1" x14ac:dyDescent="0.25">
      <c r="A76" s="67" t="s">
        <v>4962</v>
      </c>
      <c r="B76" s="67" t="s">
        <v>662</v>
      </c>
      <c r="C76" s="67" t="s">
        <v>4242</v>
      </c>
      <c r="D76" s="67" t="s">
        <v>6440</v>
      </c>
      <c r="E76" s="68">
        <v>10000</v>
      </c>
      <c r="F76" s="68">
        <v>287</v>
      </c>
      <c r="G76" s="68">
        <v>0</v>
      </c>
      <c r="H76" s="68">
        <v>304</v>
      </c>
      <c r="I76" s="68">
        <v>3334</v>
      </c>
      <c r="J76" s="71"/>
      <c r="K76" s="69" t="s">
        <v>26</v>
      </c>
    </row>
    <row r="77" spans="1:11" ht="21.95" customHeight="1" x14ac:dyDescent="0.25">
      <c r="A77" s="67" t="s">
        <v>6475</v>
      </c>
      <c r="B77" s="67" t="s">
        <v>662</v>
      </c>
      <c r="C77" s="67" t="s">
        <v>4242</v>
      </c>
      <c r="D77" s="67" t="s">
        <v>6440</v>
      </c>
      <c r="E77" s="68">
        <v>10000</v>
      </c>
      <c r="F77" s="68">
        <v>287</v>
      </c>
      <c r="G77" s="68">
        <v>0</v>
      </c>
      <c r="H77" s="68">
        <v>304</v>
      </c>
      <c r="I77" s="68">
        <v>465</v>
      </c>
      <c r="J77" s="71"/>
      <c r="K77" s="69" t="s">
        <v>26</v>
      </c>
    </row>
    <row r="78" spans="1:11" ht="21.95" customHeight="1" x14ac:dyDescent="0.25">
      <c r="A78" s="67" t="s">
        <v>7635</v>
      </c>
      <c r="B78" s="67" t="s">
        <v>829</v>
      </c>
      <c r="C78" s="67" t="s">
        <v>4242</v>
      </c>
      <c r="D78" s="67" t="s">
        <v>6440</v>
      </c>
      <c r="E78" s="68">
        <v>10000</v>
      </c>
      <c r="F78" s="68">
        <v>287</v>
      </c>
      <c r="G78" s="68">
        <v>0</v>
      </c>
      <c r="H78" s="68">
        <v>304</v>
      </c>
      <c r="I78" s="68">
        <v>0</v>
      </c>
      <c r="J78" s="71"/>
      <c r="K78" s="69" t="s">
        <v>26</v>
      </c>
    </row>
    <row r="79" spans="1:11" ht="21.95" customHeight="1" x14ac:dyDescent="0.25">
      <c r="A79" s="67" t="s">
        <v>4648</v>
      </c>
      <c r="B79" s="67" t="s">
        <v>662</v>
      </c>
      <c r="C79" s="67" t="s">
        <v>4242</v>
      </c>
      <c r="D79" s="67" t="s">
        <v>6440</v>
      </c>
      <c r="E79" s="68">
        <v>10000</v>
      </c>
      <c r="F79" s="68">
        <v>287</v>
      </c>
      <c r="G79" s="68">
        <v>0</v>
      </c>
      <c r="H79" s="68">
        <v>304</v>
      </c>
      <c r="I79" s="68">
        <v>3913</v>
      </c>
      <c r="J79" s="71"/>
      <c r="K79" s="69" t="s">
        <v>26</v>
      </c>
    </row>
    <row r="80" spans="1:11" ht="21.95" customHeight="1" x14ac:dyDescent="0.25">
      <c r="A80" s="67" t="s">
        <v>7636</v>
      </c>
      <c r="B80" s="67" t="s">
        <v>101</v>
      </c>
      <c r="C80" s="67" t="s">
        <v>4242</v>
      </c>
      <c r="D80" s="67" t="s">
        <v>6440</v>
      </c>
      <c r="E80" s="68">
        <v>10000</v>
      </c>
      <c r="F80" s="68">
        <v>287</v>
      </c>
      <c r="G80" s="68">
        <v>0</v>
      </c>
      <c r="H80" s="68">
        <v>304</v>
      </c>
      <c r="I80" s="68">
        <v>300</v>
      </c>
      <c r="J80" s="71"/>
      <c r="K80" s="69" t="s">
        <v>29</v>
      </c>
    </row>
    <row r="81" spans="1:11" ht="21.95" customHeight="1" x14ac:dyDescent="0.25">
      <c r="A81" s="67" t="s">
        <v>6484</v>
      </c>
      <c r="B81" s="67" t="s">
        <v>58</v>
      </c>
      <c r="C81" s="67" t="s">
        <v>4242</v>
      </c>
      <c r="D81" s="67" t="s">
        <v>6440</v>
      </c>
      <c r="E81" s="68">
        <v>10000</v>
      </c>
      <c r="F81" s="68">
        <v>287</v>
      </c>
      <c r="G81" s="68">
        <v>0</v>
      </c>
      <c r="H81" s="68">
        <v>304</v>
      </c>
      <c r="I81" s="68">
        <v>465</v>
      </c>
      <c r="J81" s="71"/>
      <c r="K81" s="69" t="s">
        <v>29</v>
      </c>
    </row>
    <row r="82" spans="1:11" ht="21.95" customHeight="1" x14ac:dyDescent="0.25">
      <c r="A82" s="67" t="s">
        <v>6474</v>
      </c>
      <c r="B82" s="67" t="s">
        <v>829</v>
      </c>
      <c r="C82" s="67" t="s">
        <v>4242</v>
      </c>
      <c r="D82" s="67" t="s">
        <v>6440</v>
      </c>
      <c r="E82" s="68">
        <v>10000</v>
      </c>
      <c r="F82" s="68">
        <v>287</v>
      </c>
      <c r="G82" s="68">
        <v>0</v>
      </c>
      <c r="H82" s="68">
        <v>304</v>
      </c>
      <c r="I82" s="68">
        <v>0</v>
      </c>
      <c r="J82" s="71"/>
      <c r="K82" s="69" t="s">
        <v>26</v>
      </c>
    </row>
    <row r="83" spans="1:11" ht="21.95" customHeight="1" x14ac:dyDescent="0.25">
      <c r="A83" s="67" t="s">
        <v>7637</v>
      </c>
      <c r="B83" s="67" t="s">
        <v>80</v>
      </c>
      <c r="C83" s="67" t="s">
        <v>4242</v>
      </c>
      <c r="D83" s="67" t="s">
        <v>6440</v>
      </c>
      <c r="E83" s="68">
        <v>10000</v>
      </c>
      <c r="F83" s="68">
        <v>287</v>
      </c>
      <c r="G83" s="68">
        <v>0</v>
      </c>
      <c r="H83" s="68">
        <v>304</v>
      </c>
      <c r="I83" s="68">
        <v>0</v>
      </c>
      <c r="J83" s="71"/>
      <c r="K83" s="69" t="s">
        <v>26</v>
      </c>
    </row>
    <row r="84" spans="1:11" ht="21.95" customHeight="1" x14ac:dyDescent="0.25">
      <c r="A84" s="67" t="s">
        <v>7638</v>
      </c>
      <c r="B84" s="67" t="s">
        <v>389</v>
      </c>
      <c r="C84" s="67" t="s">
        <v>4242</v>
      </c>
      <c r="D84" s="67" t="s">
        <v>6440</v>
      </c>
      <c r="E84" s="68">
        <v>10000</v>
      </c>
      <c r="F84" s="68">
        <v>287</v>
      </c>
      <c r="G84" s="68">
        <v>0</v>
      </c>
      <c r="H84" s="68">
        <v>304</v>
      </c>
      <c r="I84" s="68">
        <v>0</v>
      </c>
      <c r="J84" s="71"/>
      <c r="K84" s="69" t="s">
        <v>29</v>
      </c>
    </row>
    <row r="85" spans="1:11" ht="21.95" customHeight="1" x14ac:dyDescent="0.25">
      <c r="A85" s="67" t="s">
        <v>6478</v>
      </c>
      <c r="B85" s="67" t="s">
        <v>662</v>
      </c>
      <c r="C85" s="67" t="s">
        <v>4242</v>
      </c>
      <c r="D85" s="67" t="s">
        <v>6440</v>
      </c>
      <c r="E85" s="68">
        <v>10000</v>
      </c>
      <c r="F85" s="68">
        <v>287</v>
      </c>
      <c r="G85" s="68">
        <v>0</v>
      </c>
      <c r="H85" s="68">
        <v>304</v>
      </c>
      <c r="I85" s="68">
        <v>3220.11</v>
      </c>
      <c r="J85" s="71"/>
      <c r="K85" s="69" t="s">
        <v>26</v>
      </c>
    </row>
    <row r="86" spans="1:11" ht="21.95" customHeight="1" x14ac:dyDescent="0.25">
      <c r="A86" s="67" t="s">
        <v>6469</v>
      </c>
      <c r="B86" s="67" t="s">
        <v>723</v>
      </c>
      <c r="C86" s="67" t="s">
        <v>4242</v>
      </c>
      <c r="D86" s="67" t="s">
        <v>6440</v>
      </c>
      <c r="E86" s="68">
        <v>10000</v>
      </c>
      <c r="F86" s="68">
        <v>287</v>
      </c>
      <c r="G86" s="68">
        <v>0</v>
      </c>
      <c r="H86" s="68">
        <v>304</v>
      </c>
      <c r="I86" s="68">
        <v>2142</v>
      </c>
      <c r="J86" s="71"/>
      <c r="K86" s="69" t="s">
        <v>26</v>
      </c>
    </row>
    <row r="87" spans="1:11" ht="21.95" customHeight="1" x14ac:dyDescent="0.25">
      <c r="A87" s="67" t="s">
        <v>7639</v>
      </c>
      <c r="B87" s="67" t="s">
        <v>4715</v>
      </c>
      <c r="C87" s="67" t="s">
        <v>4242</v>
      </c>
      <c r="D87" s="67" t="s">
        <v>6440</v>
      </c>
      <c r="E87" s="68">
        <v>10000</v>
      </c>
      <c r="F87" s="68">
        <v>287</v>
      </c>
      <c r="G87" s="68">
        <v>0</v>
      </c>
      <c r="H87" s="68">
        <v>304</v>
      </c>
      <c r="I87" s="68">
        <v>0</v>
      </c>
      <c r="J87" s="71"/>
      <c r="K87" s="69" t="s">
        <v>26</v>
      </c>
    </row>
    <row r="88" spans="1:11" ht="21.95" customHeight="1" x14ac:dyDescent="0.25">
      <c r="A88" s="67" t="s">
        <v>6482</v>
      </c>
      <c r="B88" s="67" t="s">
        <v>4524</v>
      </c>
      <c r="C88" s="67" t="s">
        <v>4242</v>
      </c>
      <c r="D88" s="67" t="s">
        <v>6440</v>
      </c>
      <c r="E88" s="68">
        <v>10000</v>
      </c>
      <c r="F88" s="68">
        <v>287</v>
      </c>
      <c r="G88" s="68">
        <v>0</v>
      </c>
      <c r="H88" s="68">
        <v>304</v>
      </c>
      <c r="I88" s="68">
        <v>465</v>
      </c>
      <c r="J88" s="71"/>
      <c r="K88" s="69" t="s">
        <v>26</v>
      </c>
    </row>
    <row r="89" spans="1:11" ht="21.95" customHeight="1" x14ac:dyDescent="0.25">
      <c r="A89" s="67" t="s">
        <v>6470</v>
      </c>
      <c r="B89" s="67" t="s">
        <v>662</v>
      </c>
      <c r="C89" s="67" t="s">
        <v>4242</v>
      </c>
      <c r="D89" s="67" t="s">
        <v>6440</v>
      </c>
      <c r="E89" s="68">
        <v>10000</v>
      </c>
      <c r="F89" s="68">
        <v>287</v>
      </c>
      <c r="G89" s="68">
        <v>0</v>
      </c>
      <c r="H89" s="68">
        <v>304</v>
      </c>
      <c r="I89" s="68">
        <v>0</v>
      </c>
      <c r="J89" s="71"/>
      <c r="K89" s="69" t="s">
        <v>26</v>
      </c>
    </row>
    <row r="90" spans="1:11" ht="21.95" customHeight="1" x14ac:dyDescent="0.25">
      <c r="A90" s="67" t="s">
        <v>6477</v>
      </c>
      <c r="B90" s="67" t="s">
        <v>662</v>
      </c>
      <c r="C90" s="67" t="s">
        <v>4242</v>
      </c>
      <c r="D90" s="67" t="s">
        <v>6440</v>
      </c>
      <c r="E90" s="68">
        <v>10000</v>
      </c>
      <c r="F90" s="68">
        <v>287</v>
      </c>
      <c r="G90" s="68">
        <v>0</v>
      </c>
      <c r="H90" s="68">
        <v>304</v>
      </c>
      <c r="I90" s="68">
        <v>0</v>
      </c>
      <c r="J90" s="71"/>
      <c r="K90" s="69" t="s">
        <v>26</v>
      </c>
    </row>
    <row r="91" spans="1:11" ht="21.95" customHeight="1" x14ac:dyDescent="0.25">
      <c r="A91" s="67" t="s">
        <v>7131</v>
      </c>
      <c r="B91" s="67" t="s">
        <v>662</v>
      </c>
      <c r="C91" s="67" t="s">
        <v>4242</v>
      </c>
      <c r="D91" s="67" t="s">
        <v>6440</v>
      </c>
      <c r="E91" s="68">
        <v>10000</v>
      </c>
      <c r="F91" s="68">
        <v>287</v>
      </c>
      <c r="G91" s="68">
        <v>0</v>
      </c>
      <c r="H91" s="68">
        <v>304</v>
      </c>
      <c r="I91" s="68">
        <v>0</v>
      </c>
      <c r="J91" s="71"/>
      <c r="K91" s="69" t="s">
        <v>26</v>
      </c>
    </row>
    <row r="92" spans="1:11" ht="21.95" customHeight="1" x14ac:dyDescent="0.25">
      <c r="A92" s="67" t="s">
        <v>6476</v>
      </c>
      <c r="B92" s="67" t="s">
        <v>911</v>
      </c>
      <c r="C92" s="67" t="s">
        <v>4242</v>
      </c>
      <c r="D92" s="67" t="s">
        <v>6440</v>
      </c>
      <c r="E92" s="68">
        <v>10000</v>
      </c>
      <c r="F92" s="68">
        <v>287</v>
      </c>
      <c r="G92" s="68">
        <v>0</v>
      </c>
      <c r="H92" s="68">
        <v>304</v>
      </c>
      <c r="I92" s="68">
        <v>566</v>
      </c>
      <c r="J92" s="71"/>
      <c r="K92" s="69" t="s">
        <v>26</v>
      </c>
    </row>
    <row r="93" spans="1:11" ht="21.95" customHeight="1" x14ac:dyDescent="0.25">
      <c r="A93" s="67" t="s">
        <v>6483</v>
      </c>
      <c r="B93" s="67" t="s">
        <v>3725</v>
      </c>
      <c r="C93" s="67" t="s">
        <v>4242</v>
      </c>
      <c r="D93" s="67" t="s">
        <v>6440</v>
      </c>
      <c r="E93" s="68">
        <v>12151.54</v>
      </c>
      <c r="F93" s="68">
        <v>348.75</v>
      </c>
      <c r="G93" s="68">
        <v>0</v>
      </c>
      <c r="H93" s="68">
        <v>369.41</v>
      </c>
      <c r="I93" s="68">
        <v>2228</v>
      </c>
      <c r="J93" s="71"/>
      <c r="K93" s="69" t="s">
        <v>26</v>
      </c>
    </row>
    <row r="94" spans="1:11" ht="21.95" customHeight="1" x14ac:dyDescent="0.25">
      <c r="A94" s="67" t="s">
        <v>6473</v>
      </c>
      <c r="B94" s="67" t="s">
        <v>60</v>
      </c>
      <c r="C94" s="67" t="s">
        <v>4242</v>
      </c>
      <c r="D94" s="67" t="s">
        <v>6440</v>
      </c>
      <c r="E94" s="68">
        <v>10000</v>
      </c>
      <c r="F94" s="68">
        <v>287</v>
      </c>
      <c r="G94" s="68">
        <v>0</v>
      </c>
      <c r="H94" s="68">
        <v>304</v>
      </c>
      <c r="I94" s="68">
        <v>2906.21</v>
      </c>
      <c r="J94" s="71"/>
      <c r="K94" s="69" t="s">
        <v>26</v>
      </c>
    </row>
    <row r="95" spans="1:11" ht="21.95" customHeight="1" x14ac:dyDescent="0.25">
      <c r="A95" s="67" t="s">
        <v>6481</v>
      </c>
      <c r="B95" s="67" t="s">
        <v>4524</v>
      </c>
      <c r="C95" s="67" t="s">
        <v>4242</v>
      </c>
      <c r="D95" s="67" t="s">
        <v>6440</v>
      </c>
      <c r="E95" s="68">
        <v>10000</v>
      </c>
      <c r="F95" s="68">
        <v>287</v>
      </c>
      <c r="G95" s="68">
        <v>0</v>
      </c>
      <c r="H95" s="68">
        <v>304</v>
      </c>
      <c r="I95" s="68">
        <v>0</v>
      </c>
      <c r="J95" s="71"/>
      <c r="K95" s="69" t="s">
        <v>26</v>
      </c>
    </row>
    <row r="96" spans="1:11" ht="21.95" customHeight="1" x14ac:dyDescent="0.25">
      <c r="A96" s="67" t="s">
        <v>6471</v>
      </c>
      <c r="B96" s="67" t="s">
        <v>662</v>
      </c>
      <c r="C96" s="67" t="s">
        <v>4242</v>
      </c>
      <c r="D96" s="67" t="s">
        <v>6440</v>
      </c>
      <c r="E96" s="68">
        <v>10000</v>
      </c>
      <c r="F96" s="68">
        <v>287</v>
      </c>
      <c r="G96" s="68">
        <v>0</v>
      </c>
      <c r="H96" s="68">
        <v>304</v>
      </c>
      <c r="I96" s="68">
        <v>0</v>
      </c>
      <c r="J96" s="71"/>
      <c r="K96" s="69" t="s">
        <v>26</v>
      </c>
    </row>
    <row r="97" spans="1:11" ht="21.95" customHeight="1" x14ac:dyDescent="0.25">
      <c r="A97" s="67" t="s">
        <v>6479</v>
      </c>
      <c r="B97" s="67" t="s">
        <v>662</v>
      </c>
      <c r="C97" s="67" t="s">
        <v>4242</v>
      </c>
      <c r="D97" s="67" t="s">
        <v>6440</v>
      </c>
      <c r="E97" s="68">
        <v>10000</v>
      </c>
      <c r="F97" s="68">
        <v>287</v>
      </c>
      <c r="G97" s="68">
        <v>0</v>
      </c>
      <c r="H97" s="68">
        <v>304</v>
      </c>
      <c r="I97" s="68">
        <v>0</v>
      </c>
      <c r="J97" s="71"/>
      <c r="K97" s="69" t="s">
        <v>26</v>
      </c>
    </row>
    <row r="98" spans="1:11" ht="21.95" customHeight="1" x14ac:dyDescent="0.25">
      <c r="A98" s="67" t="s">
        <v>6472</v>
      </c>
      <c r="B98" s="67" t="s">
        <v>49</v>
      </c>
      <c r="C98" s="67" t="s">
        <v>4242</v>
      </c>
      <c r="D98" s="67" t="s">
        <v>6440</v>
      </c>
      <c r="E98" s="68">
        <v>10000</v>
      </c>
      <c r="F98" s="68">
        <v>287</v>
      </c>
      <c r="G98" s="68">
        <v>0</v>
      </c>
      <c r="H98" s="68">
        <v>304</v>
      </c>
      <c r="I98" s="68">
        <v>4304</v>
      </c>
      <c r="J98" s="71"/>
      <c r="K98" s="69" t="s">
        <v>29</v>
      </c>
    </row>
    <row r="99" spans="1:11" ht="21.95" customHeight="1" x14ac:dyDescent="0.25">
      <c r="A99" s="67" t="s">
        <v>7640</v>
      </c>
      <c r="B99" s="67" t="s">
        <v>101</v>
      </c>
      <c r="C99" s="67" t="s">
        <v>4242</v>
      </c>
      <c r="D99" s="67" t="s">
        <v>6440</v>
      </c>
      <c r="E99" s="68">
        <v>10000</v>
      </c>
      <c r="F99" s="68">
        <v>287</v>
      </c>
      <c r="G99" s="68">
        <v>0</v>
      </c>
      <c r="H99" s="68">
        <v>304</v>
      </c>
      <c r="I99" s="68">
        <v>0</v>
      </c>
      <c r="J99" s="71"/>
      <c r="K99" s="69" t="s">
        <v>29</v>
      </c>
    </row>
    <row r="100" spans="1:11" ht="21.95" customHeight="1" x14ac:dyDescent="0.25">
      <c r="A100" s="67" t="s">
        <v>7641</v>
      </c>
      <c r="B100" s="67" t="s">
        <v>662</v>
      </c>
      <c r="C100" s="67" t="s">
        <v>4242</v>
      </c>
      <c r="D100" s="67" t="s">
        <v>6440</v>
      </c>
      <c r="E100" s="68">
        <v>10000</v>
      </c>
      <c r="F100" s="68">
        <v>287</v>
      </c>
      <c r="G100" s="68">
        <v>0</v>
      </c>
      <c r="H100" s="68">
        <v>304</v>
      </c>
      <c r="I100" s="68">
        <v>0</v>
      </c>
      <c r="J100" s="71"/>
      <c r="K100" s="69" t="s">
        <v>26</v>
      </c>
    </row>
    <row r="101" spans="1:11" ht="21.95" customHeight="1" x14ac:dyDescent="0.25">
      <c r="A101" s="67" t="s">
        <v>6480</v>
      </c>
      <c r="B101" s="67" t="s">
        <v>60</v>
      </c>
      <c r="C101" s="67" t="s">
        <v>4242</v>
      </c>
      <c r="D101" s="67" t="s">
        <v>6440</v>
      </c>
      <c r="E101" s="68">
        <v>10000</v>
      </c>
      <c r="F101" s="68">
        <v>287</v>
      </c>
      <c r="G101" s="68">
        <v>0</v>
      </c>
      <c r="H101" s="68">
        <v>304</v>
      </c>
      <c r="I101" s="68">
        <v>3570.73</v>
      </c>
      <c r="J101" s="71"/>
      <c r="K101" s="69" t="s">
        <v>26</v>
      </c>
    </row>
    <row r="102" spans="1:11" ht="21.95" customHeight="1" x14ac:dyDescent="0.25">
      <c r="A102" s="67" t="s">
        <v>4717</v>
      </c>
      <c r="B102" s="67" t="s">
        <v>662</v>
      </c>
      <c r="C102" s="67" t="s">
        <v>4242</v>
      </c>
      <c r="D102" s="67" t="s">
        <v>6440</v>
      </c>
      <c r="E102" s="68">
        <v>10000</v>
      </c>
      <c r="F102" s="68">
        <v>287</v>
      </c>
      <c r="G102" s="68">
        <v>0</v>
      </c>
      <c r="H102" s="68">
        <v>304</v>
      </c>
      <c r="I102" s="68">
        <v>465</v>
      </c>
      <c r="J102" s="71"/>
      <c r="K102" s="69" t="s">
        <v>26</v>
      </c>
    </row>
    <row r="103" spans="1:11" ht="21.95" customHeight="1" x14ac:dyDescent="0.25">
      <c r="A103" s="67" t="s">
        <v>5139</v>
      </c>
      <c r="B103" s="67" t="s">
        <v>106</v>
      </c>
      <c r="C103" s="67" t="s">
        <v>5140</v>
      </c>
      <c r="D103" s="67" t="s">
        <v>6440</v>
      </c>
      <c r="E103" s="68">
        <v>31500</v>
      </c>
      <c r="F103" s="68">
        <v>904.05</v>
      </c>
      <c r="G103" s="68">
        <v>0</v>
      </c>
      <c r="H103" s="68">
        <v>957.6</v>
      </c>
      <c r="I103" s="68">
        <v>0</v>
      </c>
      <c r="J103" s="71"/>
      <c r="K103" s="69" t="s">
        <v>26</v>
      </c>
    </row>
    <row r="104" spans="1:11" ht="21.95" customHeight="1" x14ac:dyDescent="0.25">
      <c r="A104" s="67" t="s">
        <v>6485</v>
      </c>
      <c r="B104" s="67" t="s">
        <v>911</v>
      </c>
      <c r="C104" s="67" t="s">
        <v>5140</v>
      </c>
      <c r="D104" s="67" t="s">
        <v>6440</v>
      </c>
      <c r="E104" s="68">
        <v>10000</v>
      </c>
      <c r="F104" s="68">
        <v>287</v>
      </c>
      <c r="G104" s="68">
        <v>0</v>
      </c>
      <c r="H104" s="68">
        <v>304</v>
      </c>
      <c r="I104" s="68">
        <v>4630.12</v>
      </c>
      <c r="J104" s="71"/>
      <c r="K104" s="69" t="s">
        <v>26</v>
      </c>
    </row>
    <row r="105" spans="1:11" ht="17.100000000000001" customHeight="1" x14ac:dyDescent="0.25">
      <c r="A105" s="5"/>
      <c r="B105" s="5"/>
      <c r="C105" s="5"/>
      <c r="D105" s="7"/>
      <c r="E105" s="27"/>
      <c r="F105" s="27"/>
      <c r="G105" s="27"/>
      <c r="H105" s="27"/>
      <c r="I105" s="27"/>
      <c r="J105" s="6"/>
      <c r="K105" s="7"/>
    </row>
    <row r="106" spans="1:11" ht="17.100000000000001" customHeight="1" x14ac:dyDescent="0.25">
      <c r="A106" s="5"/>
      <c r="B106" s="5"/>
      <c r="C106" s="5"/>
      <c r="D106" s="7"/>
      <c r="E106" s="27"/>
      <c r="F106" s="27"/>
      <c r="G106" s="27"/>
      <c r="H106" s="27"/>
      <c r="I106" s="27"/>
      <c r="J106" s="6"/>
      <c r="K106" s="7"/>
    </row>
    <row r="107" spans="1:11" ht="17.100000000000001" customHeight="1" x14ac:dyDescent="0.25">
      <c r="A107" s="5"/>
      <c r="B107" s="5"/>
      <c r="C107" s="5"/>
      <c r="D107" s="7"/>
      <c r="E107" s="27"/>
      <c r="F107" s="27"/>
      <c r="G107" s="27"/>
      <c r="H107" s="27"/>
      <c r="I107" s="27"/>
      <c r="J107" s="6"/>
      <c r="K107" s="7"/>
    </row>
    <row r="108" spans="1:11" ht="17.100000000000001" customHeight="1" x14ac:dyDescent="0.25">
      <c r="A108" s="5"/>
      <c r="B108" s="5"/>
      <c r="C108" s="5"/>
      <c r="D108" s="7"/>
      <c r="E108" s="27"/>
      <c r="F108" s="27"/>
      <c r="G108" s="27"/>
      <c r="H108" s="27"/>
      <c r="I108" s="27"/>
      <c r="J108" s="6"/>
      <c r="K108" s="7"/>
    </row>
    <row r="109" spans="1:11" ht="17.100000000000001" customHeight="1" x14ac:dyDescent="0.25">
      <c r="A109" s="5"/>
      <c r="B109" s="5"/>
      <c r="C109" s="5"/>
      <c r="D109" s="7"/>
      <c r="E109" s="27"/>
      <c r="F109" s="27"/>
      <c r="G109" s="27"/>
      <c r="H109" s="27"/>
      <c r="I109" s="27"/>
      <c r="J109" s="6"/>
      <c r="K109" s="7"/>
    </row>
    <row r="110" spans="1:11" ht="17.100000000000001" customHeight="1" x14ac:dyDescent="0.25">
      <c r="A110" s="5"/>
      <c r="B110" s="5"/>
      <c r="C110" s="5"/>
      <c r="D110" s="7"/>
      <c r="E110" s="27"/>
      <c r="F110" s="27"/>
      <c r="G110" s="27"/>
      <c r="H110" s="27"/>
      <c r="I110" s="27"/>
      <c r="J110" s="6"/>
      <c r="K110" s="7"/>
    </row>
    <row r="111" spans="1:11" ht="17.100000000000001" customHeight="1" x14ac:dyDescent="0.25">
      <c r="A111" s="5"/>
      <c r="B111" s="5"/>
      <c r="C111" s="5"/>
      <c r="D111" s="7"/>
      <c r="E111" s="27"/>
      <c r="F111" s="27"/>
      <c r="G111" s="27"/>
      <c r="H111" s="27"/>
      <c r="I111" s="27"/>
      <c r="J111" s="6"/>
      <c r="K111" s="7"/>
    </row>
    <row r="112" spans="1:11" ht="17.100000000000001" customHeight="1" x14ac:dyDescent="0.25"/>
    <row r="113" ht="17.100000000000001" customHeight="1" x14ac:dyDescent="0.25"/>
    <row r="114" ht="17.100000000000001" customHeight="1" x14ac:dyDescent="0.25"/>
    <row r="115" ht="17.100000000000001" customHeight="1" x14ac:dyDescent="0.25"/>
    <row r="116" ht="17.100000000000001" customHeight="1" x14ac:dyDescent="0.25"/>
    <row r="117" ht="17.100000000000001" customHeight="1" x14ac:dyDescent="0.25"/>
    <row r="118" ht="17.100000000000001" customHeight="1" x14ac:dyDescent="0.25"/>
    <row r="119" ht="17.100000000000001" customHeight="1" x14ac:dyDescent="0.25"/>
    <row r="120" ht="17.100000000000001" customHeight="1" x14ac:dyDescent="0.25"/>
    <row r="121" ht="17.100000000000001" customHeight="1" x14ac:dyDescent="0.25"/>
    <row r="122" ht="17.100000000000001" customHeight="1" x14ac:dyDescent="0.25"/>
    <row r="123" ht="17.100000000000001" customHeight="1" x14ac:dyDescent="0.25"/>
    <row r="124" ht="17.100000000000001" customHeight="1" x14ac:dyDescent="0.25"/>
    <row r="125" ht="17.100000000000001" customHeight="1" x14ac:dyDescent="0.25"/>
    <row r="126" ht="17.100000000000001" customHeight="1" x14ac:dyDescent="0.25"/>
    <row r="127" ht="17.100000000000001" customHeight="1" x14ac:dyDescent="0.25"/>
    <row r="128" ht="17.100000000000001" customHeight="1" x14ac:dyDescent="0.25"/>
    <row r="129" ht="17.100000000000001" customHeight="1" x14ac:dyDescent="0.25"/>
    <row r="130" ht="17.100000000000001" customHeight="1" x14ac:dyDescent="0.25"/>
    <row r="131" ht="17.100000000000001" customHeight="1" x14ac:dyDescent="0.25"/>
    <row r="132" ht="17.100000000000001" customHeight="1" x14ac:dyDescent="0.25"/>
    <row r="133" ht="17.100000000000001" customHeight="1" x14ac:dyDescent="0.25"/>
    <row r="134" ht="17.100000000000001" customHeight="1" x14ac:dyDescent="0.25"/>
    <row r="135" ht="17.100000000000001" customHeight="1" x14ac:dyDescent="0.25"/>
    <row r="136" ht="17.100000000000001" customHeight="1" x14ac:dyDescent="0.25"/>
    <row r="137" ht="17.100000000000001" customHeight="1" x14ac:dyDescent="0.25"/>
    <row r="138" ht="17.100000000000001" customHeight="1" x14ac:dyDescent="0.25"/>
    <row r="139" ht="17.100000000000001" customHeight="1" x14ac:dyDescent="0.25"/>
    <row r="140" ht="17.100000000000001" customHeight="1" x14ac:dyDescent="0.25"/>
    <row r="141" ht="17.100000000000001" customHeight="1" x14ac:dyDescent="0.25"/>
    <row r="142" ht="17.100000000000001" customHeight="1" x14ac:dyDescent="0.25"/>
    <row r="143" ht="17.100000000000001" customHeight="1" x14ac:dyDescent="0.25"/>
    <row r="144" ht="17.100000000000001" customHeight="1" x14ac:dyDescent="0.25"/>
    <row r="145" ht="17.100000000000001" customHeight="1" x14ac:dyDescent="0.25"/>
    <row r="146" ht="17.100000000000001" customHeight="1" x14ac:dyDescent="0.25"/>
    <row r="147" ht="17.100000000000001" customHeight="1" x14ac:dyDescent="0.25"/>
    <row r="148" ht="17.100000000000001" customHeight="1" x14ac:dyDescent="0.25"/>
    <row r="149" ht="17.100000000000001" customHeight="1" x14ac:dyDescent="0.25"/>
    <row r="150" ht="17.100000000000001" customHeight="1" x14ac:dyDescent="0.25"/>
    <row r="151" ht="17.100000000000001" customHeight="1" x14ac:dyDescent="0.25"/>
    <row r="152" ht="17.100000000000001" customHeight="1" x14ac:dyDescent="0.25"/>
    <row r="153" ht="17.100000000000001" customHeight="1" x14ac:dyDescent="0.25"/>
    <row r="154" ht="17.100000000000001" customHeight="1" x14ac:dyDescent="0.25"/>
    <row r="155" ht="17.100000000000001" customHeight="1" x14ac:dyDescent="0.25"/>
    <row r="156" ht="17.100000000000001" customHeight="1" x14ac:dyDescent="0.25"/>
    <row r="157" ht="17.100000000000001" customHeight="1" x14ac:dyDescent="0.25"/>
    <row r="158" ht="17.100000000000001" customHeight="1" x14ac:dyDescent="0.25"/>
    <row r="159" ht="17.100000000000001" customHeight="1" x14ac:dyDescent="0.25"/>
    <row r="160" ht="17.100000000000001" customHeight="1" x14ac:dyDescent="0.25"/>
    <row r="161" ht="17.100000000000001" customHeight="1" x14ac:dyDescent="0.25"/>
    <row r="162" ht="17.100000000000001" customHeight="1" x14ac:dyDescent="0.25"/>
    <row r="163" ht="17.100000000000001" customHeight="1" x14ac:dyDescent="0.25"/>
    <row r="164" ht="17.100000000000001" customHeight="1" x14ac:dyDescent="0.25"/>
    <row r="165" ht="17.100000000000001" customHeight="1" x14ac:dyDescent="0.25"/>
    <row r="166" ht="17.100000000000001" customHeight="1" x14ac:dyDescent="0.25"/>
    <row r="167" ht="17.100000000000001" customHeight="1" x14ac:dyDescent="0.25"/>
    <row r="168" ht="17.100000000000001" customHeight="1" x14ac:dyDescent="0.25"/>
    <row r="169" ht="17.100000000000001" customHeight="1" x14ac:dyDescent="0.25"/>
    <row r="170" ht="17.100000000000001" customHeight="1" x14ac:dyDescent="0.25"/>
    <row r="171" ht="17.100000000000001" customHeight="1" x14ac:dyDescent="0.25"/>
    <row r="172" ht="17.100000000000001" customHeight="1" x14ac:dyDescent="0.25"/>
    <row r="173" ht="17.100000000000001" customHeight="1" x14ac:dyDescent="0.25"/>
    <row r="174" ht="17.100000000000001" customHeight="1" x14ac:dyDescent="0.25"/>
    <row r="175" ht="17.100000000000001" customHeight="1" x14ac:dyDescent="0.25"/>
    <row r="176" ht="17.100000000000001" customHeight="1" x14ac:dyDescent="0.25"/>
    <row r="177" ht="17.100000000000001" customHeight="1" x14ac:dyDescent="0.25"/>
    <row r="178" ht="17.100000000000001" customHeight="1" x14ac:dyDescent="0.25"/>
    <row r="179" ht="17.100000000000001" customHeight="1" x14ac:dyDescent="0.25"/>
    <row r="180" ht="17.100000000000001" customHeight="1" x14ac:dyDescent="0.25"/>
    <row r="181" ht="17.100000000000001" customHeight="1" x14ac:dyDescent="0.25"/>
    <row r="182" ht="17.100000000000001" customHeight="1" x14ac:dyDescent="0.25"/>
    <row r="183" ht="17.100000000000001" customHeight="1" x14ac:dyDescent="0.25"/>
    <row r="184" ht="17.100000000000001" customHeight="1" x14ac:dyDescent="0.25"/>
    <row r="185" ht="17.100000000000001" customHeight="1" x14ac:dyDescent="0.25"/>
    <row r="186" ht="17.100000000000001" customHeight="1" x14ac:dyDescent="0.25"/>
    <row r="187" ht="17.100000000000001" customHeight="1" x14ac:dyDescent="0.25"/>
    <row r="188" ht="17.100000000000001" customHeight="1" x14ac:dyDescent="0.25"/>
    <row r="189" ht="17.100000000000001" customHeight="1" x14ac:dyDescent="0.25"/>
    <row r="190" ht="17.100000000000001" customHeight="1" x14ac:dyDescent="0.25"/>
    <row r="191" ht="17.100000000000001" customHeight="1" x14ac:dyDescent="0.25"/>
    <row r="192" ht="17.100000000000001" customHeight="1" x14ac:dyDescent="0.25"/>
    <row r="193" ht="17.100000000000001" customHeight="1" x14ac:dyDescent="0.25"/>
    <row r="194" ht="17.100000000000001" customHeight="1" x14ac:dyDescent="0.25"/>
    <row r="195" ht="17.100000000000001" customHeight="1" x14ac:dyDescent="0.25"/>
    <row r="196" ht="17.100000000000001" customHeight="1" x14ac:dyDescent="0.25"/>
    <row r="197" ht="17.100000000000001" customHeight="1" x14ac:dyDescent="0.25"/>
    <row r="198" ht="17.100000000000001" customHeight="1" x14ac:dyDescent="0.25"/>
    <row r="199" ht="17.100000000000001" customHeight="1" x14ac:dyDescent="0.25"/>
    <row r="200" ht="17.100000000000001" customHeight="1" x14ac:dyDescent="0.25"/>
    <row r="201" ht="17.100000000000001" customHeight="1" x14ac:dyDescent="0.25"/>
    <row r="202" ht="17.100000000000001" customHeight="1" x14ac:dyDescent="0.25"/>
    <row r="203" ht="17.100000000000001" customHeight="1" x14ac:dyDescent="0.25"/>
    <row r="204" ht="17.100000000000001" customHeight="1" x14ac:dyDescent="0.25"/>
    <row r="205" ht="17.100000000000001" customHeight="1" x14ac:dyDescent="0.25"/>
    <row r="206" ht="17.100000000000001" customHeight="1" x14ac:dyDescent="0.25"/>
    <row r="207" ht="17.100000000000001" customHeight="1" x14ac:dyDescent="0.25"/>
    <row r="208" ht="17.100000000000001" customHeight="1" x14ac:dyDescent="0.25"/>
    <row r="209" ht="17.100000000000001" customHeight="1" x14ac:dyDescent="0.25"/>
    <row r="210" ht="17.100000000000001" customHeight="1" x14ac:dyDescent="0.25"/>
    <row r="211" ht="17.100000000000001" customHeight="1" x14ac:dyDescent="0.25"/>
    <row r="212" ht="17.100000000000001" customHeight="1" x14ac:dyDescent="0.25"/>
    <row r="213" ht="17.100000000000001" customHeight="1" x14ac:dyDescent="0.25"/>
    <row r="214" ht="17.100000000000001" customHeight="1" x14ac:dyDescent="0.25"/>
    <row r="215" ht="17.100000000000001" customHeight="1" x14ac:dyDescent="0.25"/>
    <row r="216" ht="17.100000000000001" customHeight="1" x14ac:dyDescent="0.25"/>
    <row r="217" ht="17.100000000000001" customHeight="1" x14ac:dyDescent="0.25"/>
    <row r="218" ht="17.100000000000001" customHeight="1" x14ac:dyDescent="0.25"/>
    <row r="219" ht="17.100000000000001" customHeight="1" x14ac:dyDescent="0.25"/>
    <row r="220" ht="17.100000000000001" customHeight="1" x14ac:dyDescent="0.25"/>
    <row r="221" ht="17.100000000000001" customHeight="1" x14ac:dyDescent="0.25"/>
    <row r="222" ht="17.100000000000001" customHeight="1" x14ac:dyDescent="0.25"/>
    <row r="223" ht="17.100000000000001" customHeight="1" x14ac:dyDescent="0.25"/>
    <row r="224" ht="17.100000000000001" customHeight="1" x14ac:dyDescent="0.25"/>
    <row r="225" ht="17.100000000000001" customHeight="1" x14ac:dyDescent="0.25"/>
    <row r="226" ht="17.100000000000001" customHeight="1" x14ac:dyDescent="0.25"/>
    <row r="227" ht="17.100000000000001" customHeight="1" x14ac:dyDescent="0.25"/>
    <row r="228" ht="17.100000000000001" customHeight="1" x14ac:dyDescent="0.25"/>
    <row r="229" ht="17.100000000000001" customHeight="1" x14ac:dyDescent="0.25"/>
    <row r="230" ht="17.100000000000001" customHeight="1" x14ac:dyDescent="0.25"/>
    <row r="231" ht="17.100000000000001" customHeight="1" x14ac:dyDescent="0.25"/>
    <row r="232" ht="17.100000000000001" customHeight="1" x14ac:dyDescent="0.25"/>
    <row r="233" ht="17.100000000000001" customHeight="1" x14ac:dyDescent="0.25"/>
    <row r="234" ht="17.100000000000001" customHeight="1" x14ac:dyDescent="0.25"/>
    <row r="235" ht="17.100000000000001" customHeight="1" x14ac:dyDescent="0.25"/>
    <row r="236" ht="17.100000000000001" customHeight="1" x14ac:dyDescent="0.25"/>
    <row r="237" ht="17.100000000000001" customHeight="1" x14ac:dyDescent="0.25"/>
    <row r="238" ht="17.100000000000001" customHeight="1" x14ac:dyDescent="0.25"/>
    <row r="239" ht="17.100000000000001" customHeight="1" x14ac:dyDescent="0.25"/>
    <row r="240" ht="17.100000000000001" customHeight="1" x14ac:dyDescent="0.25"/>
    <row r="241" ht="17.100000000000001" customHeight="1" x14ac:dyDescent="0.25"/>
    <row r="242" ht="17.100000000000001" customHeight="1" x14ac:dyDescent="0.25"/>
    <row r="243" ht="17.100000000000001" customHeight="1" x14ac:dyDescent="0.25"/>
    <row r="244" ht="17.100000000000001" customHeight="1" x14ac:dyDescent="0.25"/>
    <row r="245" ht="17.100000000000001" customHeight="1" x14ac:dyDescent="0.25"/>
    <row r="246" ht="17.100000000000001" customHeight="1" x14ac:dyDescent="0.25"/>
    <row r="247" ht="17.100000000000001" customHeight="1" x14ac:dyDescent="0.25"/>
    <row r="248" ht="17.100000000000001" customHeight="1" x14ac:dyDescent="0.25"/>
    <row r="249" ht="17.100000000000001" customHeight="1" x14ac:dyDescent="0.25"/>
    <row r="250" ht="17.100000000000001" customHeight="1" x14ac:dyDescent="0.25"/>
    <row r="251" ht="17.100000000000001" customHeight="1" x14ac:dyDescent="0.25"/>
    <row r="252" ht="17.100000000000001" customHeight="1" x14ac:dyDescent="0.25"/>
    <row r="253" ht="17.100000000000001" customHeight="1" x14ac:dyDescent="0.25"/>
    <row r="254" ht="17.100000000000001" customHeight="1" x14ac:dyDescent="0.25"/>
    <row r="255" ht="17.100000000000001" customHeight="1" x14ac:dyDescent="0.25"/>
    <row r="256" ht="17.100000000000001" customHeight="1" x14ac:dyDescent="0.25"/>
    <row r="257" ht="17.100000000000001" customHeight="1" x14ac:dyDescent="0.25"/>
    <row r="258" ht="17.100000000000001" customHeight="1" x14ac:dyDescent="0.25"/>
    <row r="259" ht="17.100000000000001" customHeight="1" x14ac:dyDescent="0.25"/>
    <row r="260" ht="17.100000000000001" customHeight="1" x14ac:dyDescent="0.25"/>
    <row r="261" ht="17.100000000000001" customHeight="1" x14ac:dyDescent="0.25"/>
    <row r="262" ht="17.100000000000001" customHeight="1" x14ac:dyDescent="0.25"/>
    <row r="263" ht="17.100000000000001" customHeight="1" x14ac:dyDescent="0.25"/>
    <row r="264" ht="17.100000000000001" customHeight="1" x14ac:dyDescent="0.25"/>
    <row r="265" ht="17.100000000000001" customHeight="1" x14ac:dyDescent="0.25"/>
    <row r="266" ht="17.100000000000001" customHeight="1" x14ac:dyDescent="0.25"/>
    <row r="267" ht="17.100000000000001" customHeight="1" x14ac:dyDescent="0.25"/>
    <row r="268" ht="17.100000000000001" customHeight="1" x14ac:dyDescent="0.25"/>
    <row r="269" ht="17.100000000000001" customHeight="1" x14ac:dyDescent="0.25"/>
    <row r="270" ht="17.100000000000001" customHeight="1" x14ac:dyDescent="0.25"/>
    <row r="271" ht="17.100000000000001" customHeight="1" x14ac:dyDescent="0.25"/>
    <row r="272" ht="17.100000000000001" customHeight="1" x14ac:dyDescent="0.25"/>
    <row r="273" ht="17.100000000000001" customHeight="1" x14ac:dyDescent="0.25"/>
    <row r="274" ht="17.100000000000001" customHeight="1" x14ac:dyDescent="0.25"/>
    <row r="275" ht="17.100000000000001" customHeight="1" x14ac:dyDescent="0.25"/>
    <row r="276" ht="17.100000000000001" customHeight="1" x14ac:dyDescent="0.25"/>
    <row r="277" ht="17.100000000000001" customHeight="1" x14ac:dyDescent="0.25"/>
    <row r="278" ht="17.100000000000001" customHeight="1" x14ac:dyDescent="0.25"/>
    <row r="279" ht="17.100000000000001" customHeight="1" x14ac:dyDescent="0.25"/>
    <row r="280" ht="17.100000000000001" customHeight="1" x14ac:dyDescent="0.25"/>
    <row r="281" ht="17.100000000000001" customHeight="1" x14ac:dyDescent="0.25"/>
    <row r="282" ht="17.100000000000001" customHeight="1" x14ac:dyDescent="0.25"/>
    <row r="283" ht="17.100000000000001" customHeight="1" x14ac:dyDescent="0.25"/>
    <row r="284" ht="17.100000000000001" customHeight="1" x14ac:dyDescent="0.25"/>
    <row r="285" ht="17.100000000000001" customHeight="1" x14ac:dyDescent="0.25"/>
    <row r="286" ht="17.100000000000001" customHeight="1" x14ac:dyDescent="0.25"/>
    <row r="287" ht="17.100000000000001" customHeight="1" x14ac:dyDescent="0.25"/>
    <row r="288" ht="17.100000000000001" customHeight="1" x14ac:dyDescent="0.25"/>
    <row r="289" ht="17.100000000000001" customHeight="1" x14ac:dyDescent="0.25"/>
    <row r="290" ht="17.100000000000001" customHeight="1" x14ac:dyDescent="0.25"/>
    <row r="291" ht="17.100000000000001" customHeight="1" x14ac:dyDescent="0.25"/>
    <row r="292" ht="17.100000000000001" customHeight="1" x14ac:dyDescent="0.25"/>
    <row r="293" ht="17.100000000000001" customHeight="1" x14ac:dyDescent="0.25"/>
    <row r="294" ht="17.100000000000001" customHeight="1" x14ac:dyDescent="0.25"/>
    <row r="295" ht="17.100000000000001" customHeight="1" x14ac:dyDescent="0.25"/>
    <row r="296" ht="17.100000000000001" customHeight="1" x14ac:dyDescent="0.25"/>
    <row r="297" ht="17.100000000000001" customHeight="1" x14ac:dyDescent="0.25"/>
    <row r="298" ht="17.100000000000001" customHeight="1" x14ac:dyDescent="0.25"/>
    <row r="299" ht="17.100000000000001" customHeight="1" x14ac:dyDescent="0.25"/>
    <row r="300" ht="17.100000000000001" customHeight="1" x14ac:dyDescent="0.25"/>
    <row r="301" ht="17.100000000000001" customHeight="1" x14ac:dyDescent="0.25"/>
    <row r="302" ht="17.100000000000001" customHeight="1" x14ac:dyDescent="0.25"/>
    <row r="303" ht="17.100000000000001" customHeight="1" x14ac:dyDescent="0.25"/>
    <row r="304" ht="17.100000000000001" customHeight="1" x14ac:dyDescent="0.25"/>
    <row r="305" ht="17.100000000000001" customHeight="1" x14ac:dyDescent="0.25"/>
    <row r="306" ht="17.100000000000001" customHeight="1" x14ac:dyDescent="0.25"/>
    <row r="307" ht="17.100000000000001" customHeight="1" x14ac:dyDescent="0.25"/>
    <row r="308" ht="17.100000000000001" customHeight="1" x14ac:dyDescent="0.25"/>
    <row r="309" ht="17.100000000000001" customHeight="1" x14ac:dyDescent="0.25"/>
    <row r="310" ht="17.100000000000001" customHeight="1" x14ac:dyDescent="0.25"/>
    <row r="311" ht="17.100000000000001" customHeight="1" x14ac:dyDescent="0.25"/>
    <row r="312" ht="17.100000000000001" customHeight="1" x14ac:dyDescent="0.25"/>
    <row r="313" ht="17.100000000000001" customHeight="1" x14ac:dyDescent="0.25"/>
    <row r="314" ht="17.100000000000001" customHeight="1" x14ac:dyDescent="0.25"/>
    <row r="315" ht="17.100000000000001" customHeight="1" x14ac:dyDescent="0.25"/>
    <row r="316" ht="17.100000000000001" customHeight="1" x14ac:dyDescent="0.25"/>
    <row r="317" ht="17.100000000000001" customHeight="1" x14ac:dyDescent="0.25"/>
    <row r="318" ht="17.100000000000001" customHeight="1" x14ac:dyDescent="0.25"/>
    <row r="319" ht="17.100000000000001" customHeight="1" x14ac:dyDescent="0.25"/>
    <row r="320" ht="17.100000000000001" customHeight="1" x14ac:dyDescent="0.25"/>
    <row r="321" ht="17.100000000000001" customHeight="1" x14ac:dyDescent="0.25"/>
    <row r="322" ht="17.100000000000001" customHeight="1" x14ac:dyDescent="0.25"/>
    <row r="323" ht="17.100000000000001" customHeight="1" x14ac:dyDescent="0.25"/>
    <row r="324" ht="17.100000000000001" customHeight="1" x14ac:dyDescent="0.25"/>
    <row r="325" ht="17.100000000000001" customHeight="1" x14ac:dyDescent="0.25"/>
    <row r="326" ht="17.100000000000001" customHeight="1" x14ac:dyDescent="0.25"/>
    <row r="327" ht="17.100000000000001" customHeight="1" x14ac:dyDescent="0.25"/>
    <row r="328" ht="17.100000000000001" customHeight="1" x14ac:dyDescent="0.25"/>
    <row r="329" ht="17.100000000000001" customHeight="1" x14ac:dyDescent="0.25"/>
    <row r="330" ht="17.100000000000001" customHeight="1" x14ac:dyDescent="0.25"/>
    <row r="331" ht="17.100000000000001" customHeight="1" x14ac:dyDescent="0.25"/>
    <row r="332" ht="17.100000000000001" customHeight="1" x14ac:dyDescent="0.25"/>
    <row r="333" ht="17.100000000000001" customHeight="1" x14ac:dyDescent="0.25"/>
    <row r="334" ht="17.100000000000001" customHeight="1" x14ac:dyDescent="0.25"/>
    <row r="335" ht="17.100000000000001" customHeight="1" x14ac:dyDescent="0.25"/>
    <row r="336" ht="17.100000000000001" customHeight="1" x14ac:dyDescent="0.25"/>
    <row r="337" ht="17.100000000000001" customHeight="1" x14ac:dyDescent="0.25"/>
    <row r="338" ht="17.100000000000001" customHeight="1" x14ac:dyDescent="0.25"/>
    <row r="339" ht="17.100000000000001" customHeight="1" x14ac:dyDescent="0.25"/>
    <row r="340" ht="17.100000000000001" customHeight="1" x14ac:dyDescent="0.25"/>
    <row r="341" ht="17.100000000000001" customHeight="1" x14ac:dyDescent="0.25"/>
    <row r="342" ht="17.100000000000001" customHeight="1" x14ac:dyDescent="0.25"/>
    <row r="343" ht="17.100000000000001" customHeight="1" x14ac:dyDescent="0.25"/>
    <row r="344" ht="17.100000000000001" customHeight="1" x14ac:dyDescent="0.25"/>
    <row r="345" ht="17.100000000000001" customHeight="1" x14ac:dyDescent="0.25"/>
    <row r="346" ht="17.100000000000001" customHeight="1" x14ac:dyDescent="0.25"/>
    <row r="347" ht="17.100000000000001" customHeight="1" x14ac:dyDescent="0.25"/>
    <row r="348" ht="17.100000000000001" customHeight="1" x14ac:dyDescent="0.25"/>
    <row r="349" ht="17.100000000000001" customHeight="1" x14ac:dyDescent="0.25"/>
    <row r="350" ht="17.100000000000001" customHeight="1" x14ac:dyDescent="0.25"/>
    <row r="351" ht="17.100000000000001" customHeight="1" x14ac:dyDescent="0.25"/>
    <row r="352" ht="17.100000000000001" customHeight="1" x14ac:dyDescent="0.25"/>
    <row r="353" ht="17.100000000000001" customHeight="1" x14ac:dyDescent="0.25"/>
    <row r="354" ht="17.100000000000001" customHeight="1" x14ac:dyDescent="0.25"/>
    <row r="355" ht="17.100000000000001" customHeight="1" x14ac:dyDescent="0.25"/>
    <row r="356" ht="17.100000000000001" customHeight="1" x14ac:dyDescent="0.25"/>
    <row r="357" ht="17.100000000000001" customHeight="1" x14ac:dyDescent="0.25"/>
    <row r="358" ht="17.100000000000001" customHeight="1" x14ac:dyDescent="0.25"/>
    <row r="359" ht="17.100000000000001" customHeight="1" x14ac:dyDescent="0.25"/>
    <row r="360" ht="17.100000000000001" customHeight="1" x14ac:dyDescent="0.25"/>
    <row r="361" ht="17.100000000000001" customHeight="1" x14ac:dyDescent="0.25"/>
    <row r="362" ht="17.100000000000001" customHeight="1" x14ac:dyDescent="0.25"/>
    <row r="363" ht="17.100000000000001" customHeight="1" x14ac:dyDescent="0.25"/>
    <row r="364" ht="17.100000000000001" customHeight="1" x14ac:dyDescent="0.25"/>
    <row r="365" ht="17.100000000000001" customHeight="1" x14ac:dyDescent="0.25"/>
    <row r="366" ht="17.100000000000001" customHeight="1" x14ac:dyDescent="0.25"/>
    <row r="367" ht="17.100000000000001" customHeight="1" x14ac:dyDescent="0.25"/>
    <row r="368" ht="17.100000000000001" customHeight="1" x14ac:dyDescent="0.25"/>
    <row r="369" ht="17.100000000000001" customHeight="1" x14ac:dyDescent="0.25"/>
    <row r="370" ht="17.100000000000001" customHeight="1" x14ac:dyDescent="0.25"/>
    <row r="371" ht="17.100000000000001" customHeight="1" x14ac:dyDescent="0.25"/>
    <row r="372" ht="17.100000000000001" customHeight="1" x14ac:dyDescent="0.25"/>
    <row r="373" ht="17.100000000000001" customHeight="1" x14ac:dyDescent="0.25"/>
    <row r="374" ht="17.100000000000001" customHeight="1" x14ac:dyDescent="0.25"/>
    <row r="375" ht="17.100000000000001" customHeight="1" x14ac:dyDescent="0.25"/>
    <row r="376" ht="17.100000000000001" customHeight="1" x14ac:dyDescent="0.25"/>
    <row r="377" ht="17.100000000000001" customHeight="1" x14ac:dyDescent="0.25"/>
    <row r="378" ht="17.100000000000001" customHeight="1" x14ac:dyDescent="0.25"/>
    <row r="379" ht="17.100000000000001" customHeight="1" x14ac:dyDescent="0.25"/>
    <row r="380" ht="17.100000000000001" customHeight="1" x14ac:dyDescent="0.25"/>
    <row r="381" ht="17.100000000000001" customHeight="1" x14ac:dyDescent="0.25"/>
    <row r="382" ht="17.100000000000001" customHeight="1" x14ac:dyDescent="0.25"/>
    <row r="383" ht="17.100000000000001" customHeight="1" x14ac:dyDescent="0.25"/>
    <row r="384" ht="17.100000000000001" customHeight="1" x14ac:dyDescent="0.25"/>
    <row r="385" ht="17.100000000000001" customHeight="1" x14ac:dyDescent="0.25"/>
    <row r="386" ht="17.100000000000001" customHeight="1" x14ac:dyDescent="0.25"/>
    <row r="387" ht="17.100000000000001" customHeight="1" x14ac:dyDescent="0.25"/>
    <row r="388" ht="17.100000000000001" customHeight="1" x14ac:dyDescent="0.25"/>
    <row r="389" ht="17.100000000000001" customHeight="1" x14ac:dyDescent="0.25"/>
    <row r="390" ht="17.100000000000001" customHeight="1" x14ac:dyDescent="0.25"/>
    <row r="391" ht="17.100000000000001" customHeight="1" x14ac:dyDescent="0.25"/>
    <row r="392" ht="17.100000000000001" customHeight="1" x14ac:dyDescent="0.25"/>
    <row r="393" ht="17.100000000000001" customHeight="1" x14ac:dyDescent="0.25"/>
    <row r="394" ht="17.100000000000001" customHeight="1" x14ac:dyDescent="0.25"/>
    <row r="395" ht="17.100000000000001" customHeight="1" x14ac:dyDescent="0.25"/>
    <row r="396" ht="17.100000000000001" customHeight="1" x14ac:dyDescent="0.25"/>
    <row r="397" ht="17.100000000000001" customHeight="1" x14ac:dyDescent="0.25"/>
    <row r="398" ht="17.100000000000001" customHeight="1" x14ac:dyDescent="0.25"/>
    <row r="399" ht="17.100000000000001" customHeight="1" x14ac:dyDescent="0.25"/>
    <row r="400" ht="17.100000000000001" customHeight="1" x14ac:dyDescent="0.25"/>
    <row r="401" ht="17.100000000000001" customHeight="1" x14ac:dyDescent="0.25"/>
    <row r="402" ht="17.100000000000001" customHeight="1" x14ac:dyDescent="0.25"/>
    <row r="403" ht="17.100000000000001" customHeight="1" x14ac:dyDescent="0.25"/>
    <row r="404" ht="17.100000000000001" customHeight="1" x14ac:dyDescent="0.25"/>
    <row r="405" ht="17.100000000000001" customHeight="1" x14ac:dyDescent="0.25"/>
    <row r="406" ht="17.100000000000001" customHeight="1" x14ac:dyDescent="0.25"/>
    <row r="407" ht="17.100000000000001" customHeight="1" x14ac:dyDescent="0.25"/>
    <row r="408" ht="17.100000000000001" customHeight="1" x14ac:dyDescent="0.25"/>
    <row r="409" ht="17.100000000000001" customHeight="1" x14ac:dyDescent="0.25"/>
    <row r="410" ht="17.100000000000001" customHeight="1" x14ac:dyDescent="0.25"/>
    <row r="411" ht="17.100000000000001" customHeight="1" x14ac:dyDescent="0.25"/>
    <row r="412" ht="17.100000000000001" customHeight="1" x14ac:dyDescent="0.25"/>
    <row r="413" ht="17.100000000000001" customHeight="1" x14ac:dyDescent="0.25"/>
    <row r="414" ht="17.100000000000001" customHeight="1" x14ac:dyDescent="0.25"/>
    <row r="415" ht="17.100000000000001" customHeight="1" x14ac:dyDescent="0.25"/>
    <row r="416" ht="17.100000000000001" customHeight="1" x14ac:dyDescent="0.25"/>
    <row r="417" ht="17.100000000000001" customHeight="1" x14ac:dyDescent="0.25"/>
    <row r="418" ht="17.100000000000001" customHeight="1" x14ac:dyDescent="0.25"/>
    <row r="419" ht="17.100000000000001" customHeight="1" x14ac:dyDescent="0.25"/>
    <row r="420" ht="17.100000000000001" customHeight="1" x14ac:dyDescent="0.25"/>
    <row r="421" ht="17.100000000000001" customHeight="1" x14ac:dyDescent="0.25"/>
    <row r="422" ht="17.100000000000001" customHeight="1" x14ac:dyDescent="0.25"/>
    <row r="423" ht="17.100000000000001" customHeight="1" x14ac:dyDescent="0.25"/>
    <row r="424" ht="17.100000000000001" customHeight="1" x14ac:dyDescent="0.25"/>
    <row r="425" ht="17.100000000000001" customHeight="1" x14ac:dyDescent="0.25"/>
    <row r="426" ht="17.100000000000001" customHeight="1" x14ac:dyDescent="0.25"/>
    <row r="427" ht="17.100000000000001" customHeight="1" x14ac:dyDescent="0.25"/>
    <row r="428" ht="17.100000000000001" customHeight="1" x14ac:dyDescent="0.25"/>
    <row r="429" ht="17.100000000000001" customHeight="1" x14ac:dyDescent="0.25"/>
    <row r="430" ht="17.100000000000001" customHeight="1" x14ac:dyDescent="0.25"/>
    <row r="431" ht="17.100000000000001" customHeight="1" x14ac:dyDescent="0.25"/>
    <row r="432" ht="17.100000000000001" customHeight="1" x14ac:dyDescent="0.25"/>
    <row r="433" ht="17.100000000000001" customHeight="1" x14ac:dyDescent="0.25"/>
    <row r="434" ht="17.100000000000001" customHeight="1" x14ac:dyDescent="0.25"/>
    <row r="435" ht="17.100000000000001" customHeight="1" x14ac:dyDescent="0.25"/>
    <row r="436" ht="17.100000000000001" customHeight="1" x14ac:dyDescent="0.25"/>
    <row r="437" ht="17.100000000000001" customHeight="1" x14ac:dyDescent="0.25"/>
    <row r="438" ht="17.100000000000001" customHeight="1" x14ac:dyDescent="0.25"/>
    <row r="439" ht="17.100000000000001" customHeight="1" x14ac:dyDescent="0.25"/>
    <row r="440" ht="17.100000000000001" customHeight="1" x14ac:dyDescent="0.25"/>
    <row r="441" ht="17.100000000000001" customHeight="1" x14ac:dyDescent="0.25"/>
    <row r="442" ht="17.100000000000001" customHeight="1" x14ac:dyDescent="0.25"/>
    <row r="443" ht="17.100000000000001" customHeight="1" x14ac:dyDescent="0.25"/>
    <row r="444" ht="17.100000000000001" customHeight="1" x14ac:dyDescent="0.25"/>
    <row r="445" ht="17.100000000000001" customHeight="1" x14ac:dyDescent="0.25"/>
    <row r="446" ht="17.100000000000001" customHeight="1" x14ac:dyDescent="0.25"/>
    <row r="447" ht="17.100000000000001" customHeight="1" x14ac:dyDescent="0.25"/>
    <row r="448" ht="17.100000000000001" customHeight="1" x14ac:dyDescent="0.25"/>
    <row r="449" ht="17.100000000000001" customHeight="1" x14ac:dyDescent="0.25"/>
    <row r="450" ht="17.100000000000001" customHeight="1" x14ac:dyDescent="0.25"/>
    <row r="451" ht="17.100000000000001" customHeight="1" x14ac:dyDescent="0.25"/>
    <row r="452" ht="17.100000000000001" customHeight="1" x14ac:dyDescent="0.25"/>
    <row r="453" ht="17.100000000000001" customHeight="1" x14ac:dyDescent="0.25"/>
    <row r="454" ht="17.100000000000001" customHeight="1" x14ac:dyDescent="0.25"/>
    <row r="455" ht="17.100000000000001" customHeight="1" x14ac:dyDescent="0.25"/>
    <row r="456" ht="17.100000000000001" customHeight="1" x14ac:dyDescent="0.25"/>
    <row r="457" ht="17.100000000000001" customHeight="1" x14ac:dyDescent="0.25"/>
    <row r="458" ht="17.100000000000001" customHeight="1" x14ac:dyDescent="0.25"/>
    <row r="459" ht="17.100000000000001" customHeight="1" x14ac:dyDescent="0.25"/>
    <row r="460" ht="17.100000000000001" customHeight="1" x14ac:dyDescent="0.25"/>
    <row r="461" ht="17.100000000000001" customHeight="1" x14ac:dyDescent="0.25"/>
    <row r="462" ht="17.100000000000001" customHeight="1" x14ac:dyDescent="0.25"/>
    <row r="463" ht="17.100000000000001" customHeight="1" x14ac:dyDescent="0.25"/>
    <row r="464" ht="17.100000000000001" customHeight="1" x14ac:dyDescent="0.25"/>
    <row r="465" ht="17.100000000000001" customHeight="1" x14ac:dyDescent="0.25"/>
    <row r="466" ht="17.100000000000001" customHeight="1" x14ac:dyDescent="0.25"/>
    <row r="467" ht="17.100000000000001" customHeight="1" x14ac:dyDescent="0.25"/>
    <row r="468" ht="17.100000000000001" customHeight="1" x14ac:dyDescent="0.25"/>
    <row r="469" ht="17.100000000000001" customHeight="1" x14ac:dyDescent="0.25"/>
    <row r="470" ht="17.100000000000001" customHeight="1" x14ac:dyDescent="0.25"/>
    <row r="471" ht="17.100000000000001" customHeight="1" x14ac:dyDescent="0.25"/>
    <row r="472" ht="17.100000000000001" customHeight="1" x14ac:dyDescent="0.25"/>
    <row r="473" ht="17.100000000000001" customHeight="1" x14ac:dyDescent="0.25"/>
    <row r="474" ht="17.100000000000001" customHeight="1" x14ac:dyDescent="0.25"/>
    <row r="475" ht="17.100000000000001" customHeight="1" x14ac:dyDescent="0.25"/>
    <row r="476" ht="17.100000000000001" customHeight="1" x14ac:dyDescent="0.25"/>
    <row r="477" ht="17.100000000000001" customHeight="1" x14ac:dyDescent="0.25"/>
    <row r="478" ht="17.100000000000001" customHeight="1" x14ac:dyDescent="0.25"/>
    <row r="479" ht="17.100000000000001" customHeight="1" x14ac:dyDescent="0.25"/>
    <row r="480" ht="17.100000000000001" customHeight="1" x14ac:dyDescent="0.25"/>
    <row r="481" ht="17.100000000000001" customHeight="1" x14ac:dyDescent="0.25"/>
    <row r="482" ht="17.100000000000001" customHeight="1" x14ac:dyDescent="0.25"/>
    <row r="483" ht="17.100000000000001" customHeight="1" x14ac:dyDescent="0.25"/>
    <row r="484" ht="17.100000000000001" customHeight="1" x14ac:dyDescent="0.25"/>
    <row r="485" ht="17.100000000000001" customHeight="1" x14ac:dyDescent="0.25"/>
    <row r="486" ht="17.100000000000001" customHeight="1" x14ac:dyDescent="0.25"/>
    <row r="487" ht="17.100000000000001" customHeight="1" x14ac:dyDescent="0.25"/>
    <row r="488" ht="17.100000000000001" customHeight="1" x14ac:dyDescent="0.25"/>
    <row r="489" ht="17.100000000000001" customHeight="1" x14ac:dyDescent="0.25"/>
    <row r="490" ht="17.100000000000001" customHeight="1" x14ac:dyDescent="0.25"/>
    <row r="491" ht="17.100000000000001" customHeight="1" x14ac:dyDescent="0.25"/>
    <row r="492" ht="17.100000000000001" customHeight="1" x14ac:dyDescent="0.25"/>
    <row r="493" ht="17.100000000000001" customHeight="1" x14ac:dyDescent="0.25"/>
    <row r="494" ht="17.100000000000001" customHeight="1" x14ac:dyDescent="0.25"/>
    <row r="495" ht="17.100000000000001" customHeight="1" x14ac:dyDescent="0.25"/>
    <row r="496" ht="17.100000000000001" customHeight="1" x14ac:dyDescent="0.25"/>
    <row r="497" ht="17.100000000000001" customHeight="1" x14ac:dyDescent="0.25"/>
    <row r="498" ht="17.100000000000001" customHeight="1" x14ac:dyDescent="0.25"/>
    <row r="499" ht="17.100000000000001" customHeight="1" x14ac:dyDescent="0.25"/>
    <row r="500" ht="17.100000000000001" customHeight="1" x14ac:dyDescent="0.25"/>
    <row r="501" ht="17.100000000000001" customHeight="1" x14ac:dyDescent="0.25"/>
    <row r="502" ht="17.100000000000001" customHeight="1" x14ac:dyDescent="0.25"/>
    <row r="503" ht="17.100000000000001" customHeight="1" x14ac:dyDescent="0.25"/>
    <row r="504" ht="17.100000000000001" customHeight="1" x14ac:dyDescent="0.25"/>
    <row r="505" ht="17.100000000000001" customHeight="1" x14ac:dyDescent="0.25"/>
    <row r="506" ht="17.100000000000001" customHeight="1" x14ac:dyDescent="0.25"/>
    <row r="507" ht="17.100000000000001" customHeight="1" x14ac:dyDescent="0.25"/>
    <row r="508" ht="17.100000000000001" customHeight="1" x14ac:dyDescent="0.25"/>
    <row r="509" ht="17.100000000000001" customHeight="1" x14ac:dyDescent="0.25"/>
    <row r="510" ht="17.100000000000001" customHeight="1" x14ac:dyDescent="0.25"/>
    <row r="511" ht="17.100000000000001" customHeight="1" x14ac:dyDescent="0.25"/>
    <row r="512" ht="17.100000000000001" customHeight="1" x14ac:dyDescent="0.25"/>
    <row r="513" ht="17.100000000000001" customHeight="1" x14ac:dyDescent="0.25"/>
    <row r="514" ht="17.100000000000001" customHeight="1" x14ac:dyDescent="0.25"/>
    <row r="515" ht="17.100000000000001" customHeight="1" x14ac:dyDescent="0.25"/>
    <row r="516" ht="17.100000000000001" customHeight="1" x14ac:dyDescent="0.25"/>
    <row r="517" ht="17.100000000000001" customHeight="1" x14ac:dyDescent="0.25"/>
    <row r="518" ht="17.100000000000001" customHeight="1" x14ac:dyDescent="0.25"/>
    <row r="519" ht="17.100000000000001" customHeight="1" x14ac:dyDescent="0.25"/>
    <row r="520" ht="17.100000000000001" customHeight="1" x14ac:dyDescent="0.25"/>
    <row r="521" ht="17.100000000000001" customHeight="1" x14ac:dyDescent="0.25"/>
    <row r="522" ht="17.100000000000001" customHeight="1" x14ac:dyDescent="0.25"/>
    <row r="523" ht="17.100000000000001" customHeight="1" x14ac:dyDescent="0.25"/>
    <row r="524" ht="17.100000000000001" customHeight="1" x14ac:dyDescent="0.25"/>
    <row r="525" ht="17.100000000000001" customHeight="1" x14ac:dyDescent="0.25"/>
    <row r="526" ht="17.100000000000001" customHeight="1" x14ac:dyDescent="0.25"/>
    <row r="527" ht="17.100000000000001" customHeight="1" x14ac:dyDescent="0.25"/>
    <row r="528" ht="17.100000000000001" customHeight="1" x14ac:dyDescent="0.25"/>
    <row r="529" ht="17.100000000000001" customHeight="1" x14ac:dyDescent="0.25"/>
    <row r="530" ht="17.100000000000001" customHeight="1" x14ac:dyDescent="0.25"/>
    <row r="531" ht="17.100000000000001" customHeight="1" x14ac:dyDescent="0.25"/>
    <row r="532" ht="17.100000000000001" customHeight="1" x14ac:dyDescent="0.25"/>
    <row r="533" ht="17.100000000000001" customHeight="1" x14ac:dyDescent="0.25"/>
    <row r="534" ht="17.100000000000001" customHeight="1" x14ac:dyDescent="0.25"/>
    <row r="535" ht="17.100000000000001" customHeight="1" x14ac:dyDescent="0.25"/>
    <row r="536" ht="17.100000000000001" customHeight="1" x14ac:dyDescent="0.25"/>
    <row r="537" ht="17.100000000000001" customHeight="1" x14ac:dyDescent="0.25"/>
    <row r="538" ht="17.100000000000001" customHeight="1" x14ac:dyDescent="0.25"/>
    <row r="539" ht="17.100000000000001" customHeight="1" x14ac:dyDescent="0.25"/>
    <row r="540" ht="17.100000000000001" customHeight="1" x14ac:dyDescent="0.25"/>
    <row r="541" ht="17.100000000000001" customHeight="1" x14ac:dyDescent="0.25"/>
    <row r="542" ht="17.100000000000001" customHeight="1" x14ac:dyDescent="0.25"/>
    <row r="543" ht="17.100000000000001" customHeight="1" x14ac:dyDescent="0.25"/>
    <row r="544" ht="17.100000000000001" customHeight="1" x14ac:dyDescent="0.25"/>
    <row r="545" ht="17.100000000000001" customHeight="1" x14ac:dyDescent="0.25"/>
    <row r="546" ht="17.100000000000001" customHeight="1" x14ac:dyDescent="0.25"/>
    <row r="547" ht="17.100000000000001" customHeight="1" x14ac:dyDescent="0.25"/>
    <row r="548" ht="17.100000000000001" customHeight="1" x14ac:dyDescent="0.25"/>
    <row r="549" ht="17.100000000000001" customHeight="1" x14ac:dyDescent="0.25"/>
    <row r="550" ht="17.100000000000001" customHeight="1" x14ac:dyDescent="0.25"/>
    <row r="551" ht="17.100000000000001" customHeight="1" x14ac:dyDescent="0.25"/>
    <row r="552" ht="17.100000000000001" customHeight="1" x14ac:dyDescent="0.25"/>
    <row r="553" ht="17.100000000000001" customHeight="1" x14ac:dyDescent="0.25"/>
    <row r="554" ht="17.100000000000001" customHeight="1" x14ac:dyDescent="0.25"/>
    <row r="555" ht="17.100000000000001" customHeight="1" x14ac:dyDescent="0.25"/>
    <row r="556" ht="17.100000000000001" customHeight="1" x14ac:dyDescent="0.25"/>
    <row r="557" ht="17.100000000000001" customHeight="1" x14ac:dyDescent="0.25"/>
    <row r="558" ht="17.100000000000001" customHeight="1" x14ac:dyDescent="0.25"/>
    <row r="559" ht="17.100000000000001" customHeight="1" x14ac:dyDescent="0.25"/>
    <row r="560" ht="17.100000000000001" customHeight="1" x14ac:dyDescent="0.25"/>
    <row r="561" ht="17.100000000000001" customHeight="1" x14ac:dyDescent="0.25"/>
    <row r="562" ht="17.100000000000001" customHeight="1" x14ac:dyDescent="0.25"/>
    <row r="563" ht="17.100000000000001" customHeight="1" x14ac:dyDescent="0.25"/>
    <row r="564" ht="17.100000000000001" customHeight="1" x14ac:dyDescent="0.25"/>
    <row r="565" ht="17.100000000000001" customHeight="1" x14ac:dyDescent="0.25"/>
    <row r="566" ht="17.100000000000001" customHeight="1" x14ac:dyDescent="0.25"/>
    <row r="567" ht="17.100000000000001" customHeight="1" x14ac:dyDescent="0.25"/>
    <row r="568" ht="17.100000000000001" customHeight="1" x14ac:dyDescent="0.25"/>
    <row r="569" ht="17.100000000000001" customHeight="1" x14ac:dyDescent="0.25"/>
    <row r="570" ht="17.100000000000001" customHeight="1" x14ac:dyDescent="0.25"/>
    <row r="571" ht="17.100000000000001" customHeight="1" x14ac:dyDescent="0.25"/>
    <row r="572" ht="17.100000000000001" customHeight="1" x14ac:dyDescent="0.25"/>
    <row r="573" ht="17.100000000000001" customHeight="1" x14ac:dyDescent="0.25"/>
    <row r="574" ht="17.100000000000001" customHeight="1" x14ac:dyDescent="0.25"/>
    <row r="575" ht="17.100000000000001" customHeight="1" x14ac:dyDescent="0.25"/>
    <row r="576" ht="17.100000000000001" customHeight="1" x14ac:dyDescent="0.25"/>
    <row r="577" ht="17.100000000000001" customHeight="1" x14ac:dyDescent="0.25"/>
    <row r="578" ht="17.100000000000001" customHeight="1" x14ac:dyDescent="0.25"/>
    <row r="579" ht="17.100000000000001" customHeight="1" x14ac:dyDescent="0.25"/>
    <row r="580" ht="17.100000000000001" customHeight="1" x14ac:dyDescent="0.25"/>
    <row r="581" ht="17.100000000000001" customHeight="1" x14ac:dyDescent="0.25"/>
    <row r="582" ht="17.100000000000001" customHeight="1" x14ac:dyDescent="0.25"/>
    <row r="583" ht="17.100000000000001" customHeight="1" x14ac:dyDescent="0.25"/>
    <row r="584" ht="17.100000000000001" customHeight="1" x14ac:dyDescent="0.25"/>
    <row r="585" ht="17.100000000000001" customHeight="1" x14ac:dyDescent="0.25"/>
    <row r="586" ht="17.100000000000001" customHeight="1" x14ac:dyDescent="0.25"/>
    <row r="587" ht="17.100000000000001" customHeight="1" x14ac:dyDescent="0.25"/>
    <row r="588" ht="17.100000000000001" customHeight="1" x14ac:dyDescent="0.25"/>
    <row r="589" ht="17.100000000000001" customHeight="1" x14ac:dyDescent="0.25"/>
    <row r="590" ht="17.100000000000001" customHeight="1" x14ac:dyDescent="0.25"/>
    <row r="591" ht="17.100000000000001" customHeight="1" x14ac:dyDescent="0.25"/>
    <row r="592" ht="17.100000000000001" customHeight="1" x14ac:dyDescent="0.25"/>
    <row r="593" ht="17.100000000000001" customHeight="1" x14ac:dyDescent="0.25"/>
    <row r="594" ht="17.100000000000001" customHeight="1" x14ac:dyDescent="0.25"/>
    <row r="595" ht="17.100000000000001" customHeight="1" x14ac:dyDescent="0.25"/>
    <row r="596" ht="17.100000000000001" customHeight="1" x14ac:dyDescent="0.25"/>
    <row r="597" ht="17.100000000000001" customHeight="1" x14ac:dyDescent="0.25"/>
    <row r="598" ht="17.100000000000001" customHeight="1" x14ac:dyDescent="0.25"/>
    <row r="599" ht="17.100000000000001" customHeight="1" x14ac:dyDescent="0.25"/>
    <row r="600" ht="17.100000000000001" customHeight="1" x14ac:dyDescent="0.25"/>
    <row r="601" ht="17.100000000000001" customHeight="1" x14ac:dyDescent="0.25"/>
    <row r="602" ht="17.100000000000001" customHeight="1" x14ac:dyDescent="0.25"/>
    <row r="603" ht="17.100000000000001" customHeight="1" x14ac:dyDescent="0.25"/>
    <row r="604" ht="17.100000000000001" customHeight="1" x14ac:dyDescent="0.25"/>
    <row r="605" ht="17.100000000000001" customHeight="1" x14ac:dyDescent="0.25"/>
    <row r="606" ht="17.100000000000001" customHeight="1" x14ac:dyDescent="0.25"/>
    <row r="607" ht="17.100000000000001" customHeight="1" x14ac:dyDescent="0.25"/>
    <row r="608" ht="17.100000000000001" customHeight="1" x14ac:dyDescent="0.25"/>
    <row r="609" ht="17.100000000000001" customHeight="1" x14ac:dyDescent="0.25"/>
    <row r="610" ht="17.100000000000001" customHeight="1" x14ac:dyDescent="0.25"/>
    <row r="611" ht="17.100000000000001" customHeight="1" x14ac:dyDescent="0.25"/>
    <row r="612" ht="17.100000000000001" customHeight="1" x14ac:dyDescent="0.25"/>
    <row r="613" ht="17.100000000000001" customHeight="1" x14ac:dyDescent="0.25"/>
    <row r="614" ht="17.100000000000001" customHeight="1" x14ac:dyDescent="0.25"/>
    <row r="615" ht="17.100000000000001" customHeight="1" x14ac:dyDescent="0.25"/>
    <row r="616" ht="17.100000000000001" customHeight="1" x14ac:dyDescent="0.25"/>
    <row r="617" ht="17.100000000000001" customHeight="1" x14ac:dyDescent="0.25"/>
    <row r="618" ht="17.100000000000001" customHeight="1" x14ac:dyDescent="0.25"/>
    <row r="619" ht="17.100000000000001" customHeight="1" x14ac:dyDescent="0.25"/>
    <row r="620" ht="17.100000000000001" customHeight="1" x14ac:dyDescent="0.25"/>
    <row r="621" ht="17.100000000000001" customHeight="1" x14ac:dyDescent="0.25"/>
    <row r="622" ht="17.100000000000001" customHeight="1" x14ac:dyDescent="0.25"/>
    <row r="623" ht="17.100000000000001" customHeight="1" x14ac:dyDescent="0.25"/>
    <row r="624" ht="17.100000000000001" customHeight="1" x14ac:dyDescent="0.25"/>
    <row r="625" ht="17.100000000000001" customHeight="1" x14ac:dyDescent="0.25"/>
    <row r="626" ht="17.100000000000001" customHeight="1" x14ac:dyDescent="0.25"/>
    <row r="627" ht="17.100000000000001" customHeight="1" x14ac:dyDescent="0.25"/>
    <row r="628" ht="17.100000000000001" customHeight="1" x14ac:dyDescent="0.25"/>
    <row r="629" ht="17.100000000000001" customHeight="1" x14ac:dyDescent="0.25"/>
    <row r="630" ht="17.100000000000001" customHeight="1" x14ac:dyDescent="0.25"/>
    <row r="631" ht="17.100000000000001" customHeight="1" x14ac:dyDescent="0.25"/>
    <row r="632" ht="17.100000000000001" customHeight="1" x14ac:dyDescent="0.25"/>
    <row r="633" ht="17.100000000000001" customHeight="1" x14ac:dyDescent="0.25"/>
    <row r="634" ht="17.100000000000001" customHeight="1" x14ac:dyDescent="0.25"/>
    <row r="635" ht="17.100000000000001" customHeight="1" x14ac:dyDescent="0.25"/>
    <row r="636" ht="17.100000000000001" customHeight="1" x14ac:dyDescent="0.25"/>
    <row r="637" ht="17.100000000000001" customHeight="1" x14ac:dyDescent="0.25"/>
    <row r="638" ht="17.100000000000001" customHeight="1" x14ac:dyDescent="0.25"/>
    <row r="639" ht="17.100000000000001" customHeight="1" x14ac:dyDescent="0.25"/>
    <row r="640" ht="17.100000000000001" customHeight="1" x14ac:dyDescent="0.25"/>
    <row r="641" ht="17.100000000000001" customHeight="1" x14ac:dyDescent="0.25"/>
    <row r="642" ht="17.100000000000001" customHeight="1" x14ac:dyDescent="0.25"/>
    <row r="643" ht="17.100000000000001" customHeight="1" x14ac:dyDescent="0.25"/>
    <row r="644" ht="17.100000000000001" customHeight="1" x14ac:dyDescent="0.25"/>
    <row r="645" ht="17.100000000000001" customHeight="1" x14ac:dyDescent="0.25"/>
    <row r="646" ht="17.100000000000001" customHeight="1" x14ac:dyDescent="0.25"/>
    <row r="647" ht="17.100000000000001" customHeight="1" x14ac:dyDescent="0.25"/>
    <row r="648" ht="17.100000000000001" customHeight="1" x14ac:dyDescent="0.25"/>
    <row r="649" ht="17.100000000000001" customHeight="1" x14ac:dyDescent="0.25"/>
    <row r="650" ht="17.100000000000001" customHeight="1" x14ac:dyDescent="0.25"/>
    <row r="651" ht="17.100000000000001" customHeight="1" x14ac:dyDescent="0.25"/>
    <row r="652" ht="17.100000000000001" customHeight="1" x14ac:dyDescent="0.25"/>
    <row r="653" ht="17.100000000000001" customHeight="1" x14ac:dyDescent="0.25"/>
    <row r="654" ht="17.100000000000001" customHeight="1" x14ac:dyDescent="0.25"/>
    <row r="655" ht="17.100000000000001" customHeight="1" x14ac:dyDescent="0.25"/>
    <row r="656" ht="17.100000000000001" customHeight="1" x14ac:dyDescent="0.25"/>
    <row r="657" ht="17.100000000000001" customHeight="1" x14ac:dyDescent="0.25"/>
    <row r="658" ht="17.100000000000001" customHeight="1" x14ac:dyDescent="0.25"/>
    <row r="659" ht="17.100000000000001" customHeight="1" x14ac:dyDescent="0.25"/>
    <row r="660" ht="17.100000000000001" customHeight="1" x14ac:dyDescent="0.25"/>
    <row r="661" ht="17.100000000000001" customHeight="1" x14ac:dyDescent="0.25"/>
    <row r="662" ht="17.100000000000001" customHeight="1" x14ac:dyDescent="0.25"/>
    <row r="663" ht="17.100000000000001" customHeight="1" x14ac:dyDescent="0.25"/>
    <row r="664" ht="17.100000000000001" customHeight="1" x14ac:dyDescent="0.25"/>
    <row r="665" ht="17.100000000000001" customHeight="1" x14ac:dyDescent="0.25"/>
    <row r="666" ht="17.100000000000001" customHeight="1" x14ac:dyDescent="0.25"/>
    <row r="667" ht="17.100000000000001" customHeight="1" x14ac:dyDescent="0.25"/>
    <row r="668" ht="17.100000000000001" customHeight="1" x14ac:dyDescent="0.25"/>
    <row r="669" ht="17.100000000000001" customHeight="1" x14ac:dyDescent="0.25"/>
    <row r="670" ht="17.100000000000001" customHeight="1" x14ac:dyDescent="0.25"/>
    <row r="671" ht="17.100000000000001" customHeight="1" x14ac:dyDescent="0.25"/>
    <row r="672" ht="17.100000000000001" customHeight="1" x14ac:dyDescent="0.25"/>
    <row r="673" ht="17.100000000000001" customHeight="1" x14ac:dyDescent="0.25"/>
    <row r="674" ht="17.100000000000001" customHeight="1" x14ac:dyDescent="0.25"/>
    <row r="675" ht="17.100000000000001" customHeight="1" x14ac:dyDescent="0.25"/>
    <row r="676" ht="17.100000000000001" customHeight="1" x14ac:dyDescent="0.25"/>
    <row r="677" ht="17.100000000000001" customHeight="1" x14ac:dyDescent="0.25"/>
    <row r="678" ht="17.100000000000001" customHeight="1" x14ac:dyDescent="0.25"/>
    <row r="679" ht="17.100000000000001" customHeight="1" x14ac:dyDescent="0.25"/>
    <row r="680" ht="17.100000000000001" customHeight="1" x14ac:dyDescent="0.25"/>
    <row r="681" ht="17.100000000000001" customHeight="1" x14ac:dyDescent="0.25"/>
    <row r="682" ht="17.100000000000001" customHeight="1" x14ac:dyDescent="0.25"/>
    <row r="683" ht="17.100000000000001" customHeight="1" x14ac:dyDescent="0.25"/>
    <row r="684" ht="17.100000000000001" customHeight="1" x14ac:dyDescent="0.25"/>
    <row r="685" ht="17.100000000000001" customHeight="1" x14ac:dyDescent="0.25"/>
    <row r="686" ht="17.100000000000001" customHeight="1" x14ac:dyDescent="0.25"/>
    <row r="687" ht="17.100000000000001" customHeight="1" x14ac:dyDescent="0.25"/>
    <row r="688" ht="17.100000000000001" customHeight="1" x14ac:dyDescent="0.25"/>
    <row r="689" ht="17.100000000000001" customHeight="1" x14ac:dyDescent="0.25"/>
    <row r="690" ht="17.100000000000001" customHeight="1" x14ac:dyDescent="0.25"/>
    <row r="691" ht="17.100000000000001" customHeight="1" x14ac:dyDescent="0.25"/>
    <row r="692" ht="17.100000000000001" customHeight="1" x14ac:dyDescent="0.25"/>
    <row r="693" ht="17.100000000000001" customHeight="1" x14ac:dyDescent="0.25"/>
    <row r="694" ht="17.100000000000001" customHeight="1" x14ac:dyDescent="0.25"/>
    <row r="695" ht="17.100000000000001" customHeight="1" x14ac:dyDescent="0.25"/>
    <row r="696" ht="17.100000000000001" customHeight="1" x14ac:dyDescent="0.25"/>
    <row r="697" ht="17.100000000000001" customHeight="1" x14ac:dyDescent="0.25"/>
    <row r="698" ht="17.100000000000001" customHeight="1" x14ac:dyDescent="0.25"/>
    <row r="699" ht="17.100000000000001" customHeight="1" x14ac:dyDescent="0.25"/>
    <row r="700" ht="17.100000000000001" customHeight="1" x14ac:dyDescent="0.25"/>
    <row r="701" ht="17.100000000000001" customHeight="1" x14ac:dyDescent="0.25"/>
    <row r="702" ht="17.100000000000001" customHeight="1" x14ac:dyDescent="0.25"/>
    <row r="703" ht="17.100000000000001" customHeight="1" x14ac:dyDescent="0.25"/>
    <row r="704" ht="17.100000000000001" customHeight="1" x14ac:dyDescent="0.25"/>
    <row r="705" ht="17.100000000000001" customHeight="1" x14ac:dyDescent="0.25"/>
    <row r="706" ht="17.100000000000001" customHeight="1" x14ac:dyDescent="0.25"/>
    <row r="707" ht="17.100000000000001" customHeight="1" x14ac:dyDescent="0.25"/>
    <row r="708" ht="17.100000000000001" customHeight="1" x14ac:dyDescent="0.25"/>
    <row r="709" ht="17.100000000000001" customHeight="1" x14ac:dyDescent="0.25"/>
    <row r="710" ht="17.100000000000001" customHeight="1" x14ac:dyDescent="0.25"/>
    <row r="711" ht="17.100000000000001" customHeight="1" x14ac:dyDescent="0.25"/>
    <row r="712" ht="17.100000000000001" customHeight="1" x14ac:dyDescent="0.25"/>
    <row r="713" ht="17.100000000000001" customHeight="1" x14ac:dyDescent="0.25"/>
    <row r="714" ht="17.100000000000001" customHeight="1" x14ac:dyDescent="0.25"/>
    <row r="715" ht="17.100000000000001" customHeight="1" x14ac:dyDescent="0.25"/>
    <row r="716" ht="17.100000000000001" customHeight="1" x14ac:dyDescent="0.25"/>
    <row r="717" ht="17.100000000000001" customHeight="1" x14ac:dyDescent="0.25"/>
    <row r="718" ht="17.100000000000001" customHeight="1" x14ac:dyDescent="0.25"/>
    <row r="719" ht="17.100000000000001" customHeight="1" x14ac:dyDescent="0.25"/>
    <row r="720" ht="17.100000000000001" customHeight="1" x14ac:dyDescent="0.25"/>
    <row r="721" ht="17.100000000000001" customHeight="1" x14ac:dyDescent="0.25"/>
    <row r="722" ht="17.100000000000001" customHeight="1" x14ac:dyDescent="0.25"/>
    <row r="723" ht="17.100000000000001" customHeight="1" x14ac:dyDescent="0.25"/>
    <row r="724" ht="17.100000000000001" customHeight="1" x14ac:dyDescent="0.25"/>
    <row r="725" ht="17.100000000000001" customHeight="1" x14ac:dyDescent="0.25"/>
    <row r="726" ht="17.100000000000001" customHeight="1" x14ac:dyDescent="0.25"/>
    <row r="727" ht="17.100000000000001" customHeight="1" x14ac:dyDescent="0.25"/>
    <row r="728" ht="17.100000000000001" customHeight="1" x14ac:dyDescent="0.25"/>
    <row r="729" ht="17.100000000000001" customHeight="1" x14ac:dyDescent="0.25"/>
    <row r="730" ht="17.100000000000001" customHeight="1" x14ac:dyDescent="0.25"/>
    <row r="731" ht="17.100000000000001" customHeight="1" x14ac:dyDescent="0.25"/>
    <row r="732" ht="17.100000000000001" customHeight="1" x14ac:dyDescent="0.25"/>
    <row r="733" ht="17.100000000000001" customHeight="1" x14ac:dyDescent="0.25"/>
    <row r="734" ht="17.100000000000001" customHeight="1" x14ac:dyDescent="0.25"/>
    <row r="735" ht="17.100000000000001" customHeight="1" x14ac:dyDescent="0.25"/>
    <row r="736" ht="17.100000000000001" customHeight="1" x14ac:dyDescent="0.25"/>
    <row r="737" ht="17.100000000000001" customHeight="1" x14ac:dyDescent="0.25"/>
    <row r="738" ht="17.100000000000001" customHeight="1" x14ac:dyDescent="0.25"/>
    <row r="739" ht="17.100000000000001" customHeight="1" x14ac:dyDescent="0.25"/>
    <row r="740" ht="17.100000000000001" customHeight="1" x14ac:dyDescent="0.25"/>
    <row r="741" ht="17.100000000000001" customHeight="1" x14ac:dyDescent="0.25"/>
    <row r="742" ht="17.100000000000001" customHeight="1" x14ac:dyDescent="0.25"/>
    <row r="743" ht="17.100000000000001" customHeight="1" x14ac:dyDescent="0.25"/>
    <row r="744" ht="17.100000000000001" customHeight="1" x14ac:dyDescent="0.25"/>
    <row r="745" ht="17.100000000000001" customHeight="1" x14ac:dyDescent="0.25"/>
    <row r="746" ht="17.100000000000001" customHeight="1" x14ac:dyDescent="0.25"/>
    <row r="747" ht="17.100000000000001" customHeight="1" x14ac:dyDescent="0.25"/>
    <row r="748" ht="17.100000000000001" customHeight="1" x14ac:dyDescent="0.25"/>
    <row r="749" ht="17.100000000000001" customHeight="1" x14ac:dyDescent="0.25"/>
    <row r="750" ht="17.100000000000001" customHeight="1" x14ac:dyDescent="0.25"/>
    <row r="751" ht="17.100000000000001" customHeight="1" x14ac:dyDescent="0.25"/>
    <row r="752" ht="17.100000000000001" customHeight="1" x14ac:dyDescent="0.25"/>
    <row r="753" ht="17.100000000000001" customHeight="1" x14ac:dyDescent="0.25"/>
    <row r="754" ht="17.100000000000001" customHeight="1" x14ac:dyDescent="0.25"/>
    <row r="755" ht="17.100000000000001" customHeight="1" x14ac:dyDescent="0.25"/>
    <row r="756" ht="17.100000000000001" customHeight="1" x14ac:dyDescent="0.25"/>
    <row r="757" ht="17.100000000000001" customHeight="1" x14ac:dyDescent="0.25"/>
    <row r="758" ht="17.100000000000001" customHeight="1" x14ac:dyDescent="0.25"/>
    <row r="759" ht="17.100000000000001" customHeight="1" x14ac:dyDescent="0.25"/>
    <row r="760" ht="17.100000000000001" customHeight="1" x14ac:dyDescent="0.25"/>
    <row r="761" ht="17.100000000000001" customHeight="1" x14ac:dyDescent="0.25"/>
    <row r="762" ht="17.100000000000001" customHeight="1" x14ac:dyDescent="0.25"/>
    <row r="763" ht="17.100000000000001" customHeight="1" x14ac:dyDescent="0.25"/>
    <row r="764" ht="17.100000000000001" customHeight="1" x14ac:dyDescent="0.25"/>
    <row r="765" ht="17.100000000000001" customHeight="1" x14ac:dyDescent="0.25"/>
    <row r="766" ht="17.100000000000001" customHeight="1" x14ac:dyDescent="0.25"/>
    <row r="767" ht="17.100000000000001" customHeight="1" x14ac:dyDescent="0.25"/>
    <row r="768" ht="17.100000000000001" customHeight="1" x14ac:dyDescent="0.25"/>
    <row r="769" ht="17.100000000000001" customHeight="1" x14ac:dyDescent="0.25"/>
    <row r="770" ht="17.100000000000001" customHeight="1" x14ac:dyDescent="0.25"/>
    <row r="771" ht="17.100000000000001" customHeight="1" x14ac:dyDescent="0.25"/>
    <row r="772" ht="17.100000000000001" customHeight="1" x14ac:dyDescent="0.25"/>
    <row r="773" ht="17.100000000000001" customHeight="1" x14ac:dyDescent="0.25"/>
    <row r="774" ht="17.100000000000001" customHeight="1" x14ac:dyDescent="0.25"/>
    <row r="775" ht="17.100000000000001" customHeight="1" x14ac:dyDescent="0.25"/>
    <row r="776" ht="17.100000000000001" customHeight="1" x14ac:dyDescent="0.25"/>
    <row r="777" ht="17.100000000000001" customHeight="1" x14ac:dyDescent="0.25"/>
    <row r="778" ht="17.100000000000001" customHeight="1" x14ac:dyDescent="0.25"/>
    <row r="779" ht="17.100000000000001" customHeight="1" x14ac:dyDescent="0.25"/>
    <row r="780" ht="17.100000000000001" customHeight="1" x14ac:dyDescent="0.25"/>
    <row r="781" ht="17.100000000000001" customHeight="1" x14ac:dyDescent="0.25"/>
    <row r="782" ht="17.100000000000001" customHeight="1" x14ac:dyDescent="0.25"/>
    <row r="783" ht="17.100000000000001" customHeight="1" x14ac:dyDescent="0.25"/>
    <row r="784" ht="17.100000000000001" customHeight="1" x14ac:dyDescent="0.25"/>
    <row r="785" ht="17.100000000000001" customHeight="1" x14ac:dyDescent="0.25"/>
    <row r="786" ht="17.100000000000001" customHeight="1" x14ac:dyDescent="0.25"/>
    <row r="787" ht="17.100000000000001" customHeight="1" x14ac:dyDescent="0.25"/>
    <row r="788" ht="17.100000000000001" customHeight="1" x14ac:dyDescent="0.25"/>
    <row r="789" ht="17.100000000000001" customHeight="1" x14ac:dyDescent="0.25"/>
    <row r="790" ht="17.100000000000001" customHeight="1" x14ac:dyDescent="0.25"/>
    <row r="791" ht="17.100000000000001" customHeight="1" x14ac:dyDescent="0.25"/>
    <row r="792" ht="17.100000000000001" customHeight="1" x14ac:dyDescent="0.25"/>
    <row r="793" ht="17.100000000000001" customHeight="1" x14ac:dyDescent="0.25"/>
    <row r="794" ht="17.100000000000001" customHeight="1" x14ac:dyDescent="0.25"/>
    <row r="795" ht="17.100000000000001" customHeight="1" x14ac:dyDescent="0.25"/>
    <row r="796" ht="17.100000000000001" customHeight="1" x14ac:dyDescent="0.25"/>
    <row r="797" ht="17.100000000000001" customHeight="1" x14ac:dyDescent="0.25"/>
    <row r="798" ht="17.100000000000001" customHeight="1" x14ac:dyDescent="0.25"/>
    <row r="799" ht="17.100000000000001" customHeight="1" x14ac:dyDescent="0.25"/>
    <row r="800" ht="17.100000000000001" customHeight="1" x14ac:dyDescent="0.25"/>
    <row r="801" ht="17.100000000000001" customHeight="1" x14ac:dyDescent="0.25"/>
    <row r="802" ht="17.100000000000001" customHeight="1" x14ac:dyDescent="0.25"/>
    <row r="803" ht="17.100000000000001" customHeight="1" x14ac:dyDescent="0.25"/>
    <row r="804" ht="17.100000000000001" customHeight="1" x14ac:dyDescent="0.25"/>
    <row r="805" ht="17.100000000000001" customHeight="1" x14ac:dyDescent="0.25"/>
    <row r="806" ht="17.100000000000001" customHeight="1" x14ac:dyDescent="0.25"/>
    <row r="807" ht="17.100000000000001" customHeight="1" x14ac:dyDescent="0.25"/>
    <row r="808" ht="17.100000000000001" customHeight="1" x14ac:dyDescent="0.25"/>
    <row r="809" ht="17.100000000000001" customHeight="1" x14ac:dyDescent="0.25"/>
    <row r="810" ht="17.100000000000001" customHeight="1" x14ac:dyDescent="0.25"/>
    <row r="811" ht="17.100000000000001" customHeight="1" x14ac:dyDescent="0.25"/>
    <row r="812" ht="17.100000000000001" customHeight="1" x14ac:dyDescent="0.25"/>
    <row r="813" ht="17.100000000000001" customHeight="1" x14ac:dyDescent="0.25"/>
    <row r="814" ht="17.100000000000001" customHeight="1" x14ac:dyDescent="0.25"/>
    <row r="815" ht="17.100000000000001" customHeight="1" x14ac:dyDescent="0.25"/>
    <row r="816" ht="17.100000000000001" customHeight="1" x14ac:dyDescent="0.25"/>
    <row r="817" ht="17.100000000000001" customHeight="1" x14ac:dyDescent="0.25"/>
    <row r="818" ht="17.100000000000001" customHeight="1" x14ac:dyDescent="0.25"/>
    <row r="819" ht="17.100000000000001" customHeight="1" x14ac:dyDescent="0.25"/>
    <row r="820" ht="17.100000000000001" customHeight="1" x14ac:dyDescent="0.25"/>
    <row r="821" ht="17.100000000000001" customHeight="1" x14ac:dyDescent="0.25"/>
    <row r="822" ht="17.100000000000001" customHeight="1" x14ac:dyDescent="0.25"/>
    <row r="823" ht="17.100000000000001" customHeight="1" x14ac:dyDescent="0.25"/>
    <row r="824" ht="17.100000000000001" customHeight="1" x14ac:dyDescent="0.25"/>
    <row r="825" ht="17.100000000000001" customHeight="1" x14ac:dyDescent="0.25"/>
    <row r="826" ht="17.100000000000001" customHeight="1" x14ac:dyDescent="0.25"/>
    <row r="827" ht="17.100000000000001" customHeight="1" x14ac:dyDescent="0.25"/>
    <row r="828" ht="17.100000000000001" customHeight="1" x14ac:dyDescent="0.25"/>
    <row r="829" ht="17.100000000000001" customHeight="1" x14ac:dyDescent="0.25"/>
    <row r="830" ht="17.100000000000001" customHeight="1" x14ac:dyDescent="0.25"/>
    <row r="831" ht="17.100000000000001" customHeight="1" x14ac:dyDescent="0.25"/>
    <row r="832" ht="17.100000000000001" customHeight="1" x14ac:dyDescent="0.25"/>
    <row r="833" ht="17.100000000000001" customHeight="1" x14ac:dyDescent="0.25"/>
    <row r="834" ht="17.100000000000001" customHeight="1" x14ac:dyDescent="0.25"/>
    <row r="835" ht="17.100000000000001" customHeight="1" x14ac:dyDescent="0.25"/>
    <row r="836" ht="17.100000000000001" customHeight="1" x14ac:dyDescent="0.25"/>
    <row r="837" ht="17.100000000000001" customHeight="1" x14ac:dyDescent="0.25"/>
    <row r="838" ht="17.100000000000001" customHeight="1" x14ac:dyDescent="0.25"/>
    <row r="839" ht="17.100000000000001" customHeight="1" x14ac:dyDescent="0.25"/>
    <row r="840" ht="17.100000000000001" customHeight="1" x14ac:dyDescent="0.25"/>
    <row r="841" ht="17.100000000000001" customHeight="1" x14ac:dyDescent="0.25"/>
    <row r="842" ht="17.100000000000001" customHeight="1" x14ac:dyDescent="0.25"/>
    <row r="843" ht="17.100000000000001" customHeight="1" x14ac:dyDescent="0.25"/>
    <row r="844" ht="17.100000000000001" customHeight="1" x14ac:dyDescent="0.25"/>
    <row r="845" ht="17.100000000000001" customHeight="1" x14ac:dyDescent="0.25"/>
    <row r="846" ht="17.100000000000001" customHeight="1" x14ac:dyDescent="0.25"/>
    <row r="847" ht="17.100000000000001" customHeight="1" x14ac:dyDescent="0.25"/>
    <row r="848" ht="17.100000000000001" customHeight="1" x14ac:dyDescent="0.25"/>
    <row r="849" ht="17.100000000000001" customHeight="1" x14ac:dyDescent="0.25"/>
    <row r="850" ht="17.100000000000001" customHeight="1" x14ac:dyDescent="0.25"/>
    <row r="851" ht="17.100000000000001" customHeight="1" x14ac:dyDescent="0.25"/>
    <row r="852" ht="17.100000000000001" customHeight="1" x14ac:dyDescent="0.25"/>
    <row r="853" ht="17.100000000000001" customHeight="1" x14ac:dyDescent="0.25"/>
    <row r="854" ht="17.100000000000001" customHeight="1" x14ac:dyDescent="0.25"/>
    <row r="855" ht="17.100000000000001" customHeight="1" x14ac:dyDescent="0.25"/>
    <row r="856" ht="17.100000000000001" customHeight="1" x14ac:dyDescent="0.25"/>
    <row r="857" ht="17.100000000000001" customHeight="1" x14ac:dyDescent="0.25"/>
    <row r="858" ht="17.100000000000001" customHeight="1" x14ac:dyDescent="0.25"/>
    <row r="859" ht="17.100000000000001" customHeight="1" x14ac:dyDescent="0.25"/>
    <row r="860" ht="17.100000000000001" customHeight="1" x14ac:dyDescent="0.25"/>
    <row r="861" ht="17.100000000000001" customHeight="1" x14ac:dyDescent="0.25"/>
    <row r="862" ht="17.100000000000001" customHeight="1" x14ac:dyDescent="0.25"/>
    <row r="863" ht="17.100000000000001" customHeight="1" x14ac:dyDescent="0.25"/>
    <row r="864" ht="17.100000000000001" customHeight="1" x14ac:dyDescent="0.25"/>
    <row r="865" ht="17.100000000000001" customHeight="1" x14ac:dyDescent="0.25"/>
    <row r="866" ht="17.100000000000001" customHeight="1" x14ac:dyDescent="0.25"/>
    <row r="867" ht="17.100000000000001" customHeight="1" x14ac:dyDescent="0.25"/>
    <row r="868" ht="17.100000000000001" customHeight="1" x14ac:dyDescent="0.25"/>
    <row r="869" ht="17.100000000000001" customHeight="1" x14ac:dyDescent="0.25"/>
    <row r="870" ht="17.100000000000001" customHeight="1" x14ac:dyDescent="0.25"/>
    <row r="871" ht="17.100000000000001" customHeight="1" x14ac:dyDescent="0.25"/>
    <row r="872" ht="17.100000000000001" customHeight="1" x14ac:dyDescent="0.25"/>
    <row r="873" ht="17.100000000000001" customHeight="1" x14ac:dyDescent="0.25"/>
    <row r="874" ht="17.100000000000001" customHeight="1" x14ac:dyDescent="0.25"/>
    <row r="875" ht="17.100000000000001" customHeight="1" x14ac:dyDescent="0.25"/>
    <row r="876" ht="17.100000000000001" customHeight="1" x14ac:dyDescent="0.25"/>
    <row r="877" ht="17.100000000000001" customHeight="1" x14ac:dyDescent="0.25"/>
    <row r="878" ht="17.100000000000001" customHeight="1" x14ac:dyDescent="0.25"/>
    <row r="879" ht="17.100000000000001" customHeight="1" x14ac:dyDescent="0.25"/>
    <row r="880" ht="17.100000000000001" customHeight="1" x14ac:dyDescent="0.25"/>
    <row r="881" ht="17.100000000000001" customHeight="1" x14ac:dyDescent="0.25"/>
    <row r="882" ht="17.100000000000001" customHeight="1" x14ac:dyDescent="0.25"/>
    <row r="883" ht="17.100000000000001" customHeight="1" x14ac:dyDescent="0.25"/>
    <row r="884" ht="17.100000000000001" customHeight="1" x14ac:dyDescent="0.25"/>
    <row r="885" ht="17.100000000000001" customHeight="1" x14ac:dyDescent="0.25"/>
    <row r="886" ht="17.100000000000001" customHeight="1" x14ac:dyDescent="0.25"/>
    <row r="887" ht="17.100000000000001" customHeight="1" x14ac:dyDescent="0.25"/>
    <row r="888" ht="17.100000000000001" customHeight="1" x14ac:dyDescent="0.25"/>
    <row r="889" ht="17.100000000000001" customHeight="1" x14ac:dyDescent="0.25"/>
    <row r="890" ht="17.100000000000001" customHeight="1" x14ac:dyDescent="0.25"/>
    <row r="891" ht="17.100000000000001" customHeight="1" x14ac:dyDescent="0.25"/>
    <row r="892" ht="17.100000000000001" customHeight="1" x14ac:dyDescent="0.25"/>
    <row r="893" ht="17.100000000000001" customHeight="1" x14ac:dyDescent="0.25"/>
    <row r="894" ht="17.100000000000001" customHeight="1" x14ac:dyDescent="0.25"/>
    <row r="895" ht="17.100000000000001" customHeight="1" x14ac:dyDescent="0.25"/>
    <row r="896" ht="17.100000000000001" customHeight="1" x14ac:dyDescent="0.25"/>
    <row r="897" ht="17.100000000000001" customHeight="1" x14ac:dyDescent="0.25"/>
    <row r="898" ht="17.100000000000001" customHeight="1" x14ac:dyDescent="0.25"/>
    <row r="899" ht="17.100000000000001" customHeight="1" x14ac:dyDescent="0.25"/>
    <row r="900" ht="17.100000000000001" customHeight="1" x14ac:dyDescent="0.25"/>
    <row r="901" ht="17.100000000000001" customHeight="1" x14ac:dyDescent="0.25"/>
    <row r="902" ht="17.100000000000001" customHeight="1" x14ac:dyDescent="0.25"/>
    <row r="903" ht="17.100000000000001" customHeight="1" x14ac:dyDescent="0.25"/>
    <row r="904" ht="17.100000000000001" customHeight="1" x14ac:dyDescent="0.25"/>
    <row r="905" ht="17.100000000000001" customHeight="1" x14ac:dyDescent="0.25"/>
    <row r="906" ht="17.100000000000001" customHeight="1" x14ac:dyDescent="0.25"/>
    <row r="907" ht="17.100000000000001" customHeight="1" x14ac:dyDescent="0.25"/>
    <row r="908" ht="17.100000000000001" customHeight="1" x14ac:dyDescent="0.25"/>
    <row r="909" ht="17.100000000000001" customHeight="1" x14ac:dyDescent="0.25"/>
    <row r="910" ht="17.100000000000001" customHeight="1" x14ac:dyDescent="0.25"/>
    <row r="911" ht="17.100000000000001" customHeight="1" x14ac:dyDescent="0.25"/>
    <row r="912" ht="17.100000000000001" customHeight="1" x14ac:dyDescent="0.25"/>
    <row r="913" ht="17.100000000000001" customHeight="1" x14ac:dyDescent="0.25"/>
    <row r="914" ht="17.100000000000001" customHeight="1" x14ac:dyDescent="0.25"/>
    <row r="915" ht="17.100000000000001" customHeight="1" x14ac:dyDescent="0.25"/>
    <row r="916" ht="17.100000000000001" customHeight="1" x14ac:dyDescent="0.25"/>
    <row r="917" ht="17.100000000000001" customHeight="1" x14ac:dyDescent="0.25"/>
    <row r="918" ht="17.100000000000001" customHeight="1" x14ac:dyDescent="0.25"/>
    <row r="919" ht="17.100000000000001" customHeight="1" x14ac:dyDescent="0.25"/>
    <row r="920" ht="17.100000000000001" customHeight="1" x14ac:dyDescent="0.25"/>
    <row r="921" ht="17.100000000000001" customHeight="1" x14ac:dyDescent="0.25"/>
    <row r="922" ht="17.100000000000001" customHeight="1" x14ac:dyDescent="0.25"/>
    <row r="923" ht="17.100000000000001" customHeight="1" x14ac:dyDescent="0.25"/>
    <row r="924" ht="17.100000000000001" customHeight="1" x14ac:dyDescent="0.25"/>
    <row r="925" ht="17.100000000000001" customHeight="1" x14ac:dyDescent="0.25"/>
    <row r="926" ht="17.100000000000001" customHeight="1" x14ac:dyDescent="0.25"/>
    <row r="927" ht="17.100000000000001" customHeight="1" x14ac:dyDescent="0.25"/>
    <row r="928" ht="17.100000000000001" customHeight="1" x14ac:dyDescent="0.25"/>
    <row r="929" ht="17.100000000000001" customHeight="1" x14ac:dyDescent="0.25"/>
    <row r="930" ht="17.100000000000001" customHeight="1" x14ac:dyDescent="0.25"/>
    <row r="931" ht="17.100000000000001" customHeight="1" x14ac:dyDescent="0.25"/>
    <row r="932" ht="17.100000000000001" customHeight="1" x14ac:dyDescent="0.25"/>
    <row r="933" ht="17.100000000000001" customHeight="1" x14ac:dyDescent="0.25"/>
    <row r="934" ht="17.100000000000001" customHeight="1" x14ac:dyDescent="0.25"/>
    <row r="935" ht="17.100000000000001" customHeight="1" x14ac:dyDescent="0.25"/>
    <row r="936" ht="17.100000000000001" customHeight="1" x14ac:dyDescent="0.25"/>
    <row r="937" ht="17.100000000000001" customHeight="1" x14ac:dyDescent="0.25"/>
    <row r="938" ht="17.100000000000001" customHeight="1" x14ac:dyDescent="0.25"/>
    <row r="939" ht="17.100000000000001" customHeight="1" x14ac:dyDescent="0.25"/>
    <row r="940" ht="17.100000000000001" customHeight="1" x14ac:dyDescent="0.25"/>
    <row r="941" ht="17.100000000000001" customHeight="1" x14ac:dyDescent="0.25"/>
    <row r="942" ht="17.100000000000001" customHeight="1" x14ac:dyDescent="0.25"/>
    <row r="943" ht="17.100000000000001" customHeight="1" x14ac:dyDescent="0.25"/>
    <row r="944" ht="17.100000000000001" customHeight="1" x14ac:dyDescent="0.25"/>
    <row r="945" ht="17.100000000000001" customHeight="1" x14ac:dyDescent="0.25"/>
    <row r="946" ht="17.100000000000001" customHeight="1" x14ac:dyDescent="0.25"/>
    <row r="947" ht="17.100000000000001" customHeight="1" x14ac:dyDescent="0.25"/>
    <row r="948" ht="17.100000000000001" customHeight="1" x14ac:dyDescent="0.25"/>
    <row r="949" ht="17.100000000000001" customHeight="1" x14ac:dyDescent="0.25"/>
    <row r="950" ht="17.100000000000001" customHeight="1" x14ac:dyDescent="0.25"/>
    <row r="951" ht="17.100000000000001" customHeight="1" x14ac:dyDescent="0.25"/>
    <row r="952" ht="17.100000000000001" customHeight="1" x14ac:dyDescent="0.25"/>
    <row r="953" ht="17.100000000000001" customHeight="1" x14ac:dyDescent="0.25"/>
    <row r="954" ht="17.100000000000001" customHeight="1" x14ac:dyDescent="0.25"/>
    <row r="955" ht="17.100000000000001" customHeight="1" x14ac:dyDescent="0.25"/>
    <row r="956" ht="17.100000000000001" customHeight="1" x14ac:dyDescent="0.25"/>
    <row r="957" ht="17.100000000000001" customHeight="1" x14ac:dyDescent="0.25"/>
    <row r="958" ht="17.100000000000001" customHeight="1" x14ac:dyDescent="0.25"/>
    <row r="959" ht="17.100000000000001" customHeight="1" x14ac:dyDescent="0.25"/>
    <row r="960" ht="17.100000000000001" customHeight="1" x14ac:dyDescent="0.25"/>
    <row r="961" ht="17.100000000000001" customHeight="1" x14ac:dyDescent="0.25"/>
    <row r="962" ht="17.100000000000001" customHeight="1" x14ac:dyDescent="0.25"/>
    <row r="963" ht="17.100000000000001" customHeight="1" x14ac:dyDescent="0.25"/>
    <row r="964" ht="17.100000000000001" customHeight="1" x14ac:dyDescent="0.25"/>
    <row r="965" ht="17.100000000000001" customHeight="1" x14ac:dyDescent="0.25"/>
    <row r="966" ht="17.100000000000001" customHeight="1" x14ac:dyDescent="0.25"/>
    <row r="967" ht="17.100000000000001" customHeight="1" x14ac:dyDescent="0.25"/>
    <row r="968" ht="17.100000000000001" customHeight="1" x14ac:dyDescent="0.25"/>
    <row r="969" ht="17.100000000000001" customHeight="1" x14ac:dyDescent="0.25"/>
    <row r="970" ht="17.100000000000001" customHeight="1" x14ac:dyDescent="0.25"/>
    <row r="971" ht="17.100000000000001" customHeight="1" x14ac:dyDescent="0.25"/>
    <row r="972" ht="17.100000000000001" customHeight="1" x14ac:dyDescent="0.25"/>
    <row r="973" ht="17.100000000000001" customHeight="1" x14ac:dyDescent="0.25"/>
    <row r="974" ht="17.100000000000001" customHeight="1" x14ac:dyDescent="0.25"/>
    <row r="975" ht="17.100000000000001" customHeight="1" x14ac:dyDescent="0.25"/>
    <row r="976" ht="17.100000000000001" customHeight="1" x14ac:dyDescent="0.25"/>
    <row r="977" ht="17.100000000000001" customHeight="1" x14ac:dyDescent="0.25"/>
    <row r="978" ht="17.100000000000001" customHeight="1" x14ac:dyDescent="0.25"/>
    <row r="979" ht="17.100000000000001" customHeight="1" x14ac:dyDescent="0.25"/>
    <row r="980" ht="17.100000000000001" customHeight="1" x14ac:dyDescent="0.25"/>
    <row r="981" ht="17.100000000000001" customHeight="1" x14ac:dyDescent="0.25"/>
    <row r="982" ht="17.100000000000001" customHeight="1" x14ac:dyDescent="0.25"/>
    <row r="983" ht="17.100000000000001" customHeight="1" x14ac:dyDescent="0.25"/>
    <row r="984" ht="17.100000000000001" customHeight="1" x14ac:dyDescent="0.25"/>
    <row r="985" ht="17.100000000000001" customHeight="1" x14ac:dyDescent="0.25"/>
    <row r="986" ht="17.100000000000001" customHeight="1" x14ac:dyDescent="0.25"/>
    <row r="987" ht="17.100000000000001" customHeight="1" x14ac:dyDescent="0.25"/>
    <row r="988" ht="17.100000000000001" customHeight="1" x14ac:dyDescent="0.25"/>
    <row r="989" ht="17.100000000000001" customHeight="1" x14ac:dyDescent="0.25"/>
    <row r="990" ht="17.100000000000001" customHeight="1" x14ac:dyDescent="0.25"/>
    <row r="991" ht="17.100000000000001" customHeight="1" x14ac:dyDescent="0.25"/>
    <row r="992" ht="17.100000000000001" customHeight="1" x14ac:dyDescent="0.25"/>
    <row r="993" ht="17.100000000000001" customHeight="1" x14ac:dyDescent="0.25"/>
    <row r="994" ht="17.100000000000001" customHeight="1" x14ac:dyDescent="0.25"/>
    <row r="995" ht="17.100000000000001" customHeight="1" x14ac:dyDescent="0.25"/>
    <row r="996" ht="17.100000000000001" customHeight="1" x14ac:dyDescent="0.25"/>
    <row r="997" ht="17.100000000000001" customHeight="1" x14ac:dyDescent="0.25"/>
    <row r="998" ht="17.100000000000001" customHeight="1" x14ac:dyDescent="0.25"/>
    <row r="999" ht="17.100000000000001" customHeight="1" x14ac:dyDescent="0.25"/>
    <row r="1000" ht="17.100000000000001" customHeight="1" x14ac:dyDescent="0.25"/>
    <row r="1001" ht="17.100000000000001" customHeight="1" x14ac:dyDescent="0.25"/>
    <row r="1002" ht="17.100000000000001" customHeight="1" x14ac:dyDescent="0.25"/>
    <row r="1003" ht="17.100000000000001" customHeight="1" x14ac:dyDescent="0.25"/>
    <row r="1004" ht="17.100000000000001" customHeight="1" x14ac:dyDescent="0.25"/>
    <row r="1005" ht="17.100000000000001" customHeight="1" x14ac:dyDescent="0.25"/>
    <row r="1006" ht="17.100000000000001" customHeight="1" x14ac:dyDescent="0.25"/>
    <row r="1007" ht="17.100000000000001" customHeight="1" x14ac:dyDescent="0.25"/>
    <row r="1008" ht="17.100000000000001" customHeight="1" x14ac:dyDescent="0.25"/>
    <row r="1009" ht="17.100000000000001" customHeight="1" x14ac:dyDescent="0.25"/>
    <row r="1010" ht="17.100000000000001" customHeight="1" x14ac:dyDescent="0.25"/>
    <row r="1011" ht="17.100000000000001" customHeight="1" x14ac:dyDescent="0.25"/>
    <row r="1012" ht="17.100000000000001" customHeight="1" x14ac:dyDescent="0.25"/>
    <row r="1013" ht="17.100000000000001" customHeight="1" x14ac:dyDescent="0.25"/>
    <row r="1014" ht="17.100000000000001" customHeight="1" x14ac:dyDescent="0.25"/>
    <row r="1015" ht="17.100000000000001" customHeight="1" x14ac:dyDescent="0.25"/>
    <row r="1016" ht="17.100000000000001" customHeight="1" x14ac:dyDescent="0.25"/>
    <row r="1017" ht="17.100000000000001" customHeight="1" x14ac:dyDescent="0.25"/>
    <row r="1018" ht="17.100000000000001" customHeight="1" x14ac:dyDescent="0.25"/>
    <row r="1019" ht="17.100000000000001" customHeight="1" x14ac:dyDescent="0.25"/>
    <row r="1020" ht="17.100000000000001" customHeight="1" x14ac:dyDescent="0.25"/>
    <row r="1021" ht="17.100000000000001" customHeight="1" x14ac:dyDescent="0.25"/>
    <row r="1022" ht="17.100000000000001" customHeight="1" x14ac:dyDescent="0.25"/>
    <row r="1023" ht="17.100000000000001" customHeight="1" x14ac:dyDescent="0.25"/>
    <row r="1024" ht="17.100000000000001" customHeight="1" x14ac:dyDescent="0.25"/>
    <row r="1025" ht="17.100000000000001" customHeight="1" x14ac:dyDescent="0.25"/>
    <row r="1026" ht="17.100000000000001" customHeight="1" x14ac:dyDescent="0.25"/>
    <row r="1027" ht="17.100000000000001" customHeight="1" x14ac:dyDescent="0.25"/>
    <row r="1028" ht="17.100000000000001" customHeight="1" x14ac:dyDescent="0.25"/>
    <row r="1029" ht="17.100000000000001" customHeight="1" x14ac:dyDescent="0.25"/>
    <row r="1030" ht="17.100000000000001" customHeight="1" x14ac:dyDescent="0.25"/>
    <row r="1031" ht="17.100000000000001" customHeight="1" x14ac:dyDescent="0.25"/>
    <row r="1032" ht="17.100000000000001" customHeight="1" x14ac:dyDescent="0.25"/>
    <row r="1033" ht="17.100000000000001" customHeight="1" x14ac:dyDescent="0.25"/>
    <row r="1034" ht="17.100000000000001" customHeight="1" x14ac:dyDescent="0.25"/>
    <row r="1035" ht="17.100000000000001" customHeight="1" x14ac:dyDescent="0.25"/>
    <row r="1036" ht="17.100000000000001" customHeight="1" x14ac:dyDescent="0.25"/>
    <row r="1037" ht="17.100000000000001" customHeight="1" x14ac:dyDescent="0.25"/>
    <row r="1038" ht="17.100000000000001" customHeight="1" x14ac:dyDescent="0.25"/>
    <row r="1039" ht="17.100000000000001" customHeight="1" x14ac:dyDescent="0.25"/>
    <row r="1040" ht="17.100000000000001" customHeight="1" x14ac:dyDescent="0.25"/>
    <row r="1041" ht="17.100000000000001" customHeight="1" x14ac:dyDescent="0.25"/>
    <row r="1042" ht="17.100000000000001" customHeight="1" x14ac:dyDescent="0.25"/>
    <row r="1043" ht="17.100000000000001" customHeight="1" x14ac:dyDescent="0.25"/>
    <row r="1044" ht="17.100000000000001" customHeight="1" x14ac:dyDescent="0.25"/>
    <row r="1045" ht="17.100000000000001" customHeight="1" x14ac:dyDescent="0.25"/>
    <row r="1046" ht="17.100000000000001" customHeight="1" x14ac:dyDescent="0.25"/>
    <row r="1047" ht="17.100000000000001" customHeight="1" x14ac:dyDescent="0.25"/>
    <row r="1048" ht="17.100000000000001" customHeight="1" x14ac:dyDescent="0.25"/>
    <row r="1049" ht="17.100000000000001" customHeight="1" x14ac:dyDescent="0.25"/>
    <row r="1050" ht="17.100000000000001" customHeight="1" x14ac:dyDescent="0.25"/>
    <row r="1051" ht="17.100000000000001" customHeight="1" x14ac:dyDescent="0.25"/>
    <row r="1052" ht="17.100000000000001" customHeight="1" x14ac:dyDescent="0.25"/>
    <row r="1053" ht="17.100000000000001" customHeight="1" x14ac:dyDescent="0.25"/>
    <row r="1054" ht="17.100000000000001" customHeight="1" x14ac:dyDescent="0.25"/>
    <row r="1055" ht="17.100000000000001" customHeight="1" x14ac:dyDescent="0.25"/>
    <row r="1056" ht="17.100000000000001" customHeight="1" x14ac:dyDescent="0.25"/>
    <row r="1057" ht="17.100000000000001" customHeight="1" x14ac:dyDescent="0.25"/>
    <row r="1058" ht="17.100000000000001" customHeight="1" x14ac:dyDescent="0.25"/>
    <row r="1059" ht="17.100000000000001" customHeight="1" x14ac:dyDescent="0.25"/>
    <row r="1060" ht="17.100000000000001" customHeight="1" x14ac:dyDescent="0.25"/>
    <row r="1061" ht="17.100000000000001" customHeight="1" x14ac:dyDescent="0.25"/>
    <row r="1062" ht="17.100000000000001" customHeight="1" x14ac:dyDescent="0.25"/>
    <row r="1063" ht="17.100000000000001" customHeight="1" x14ac:dyDescent="0.25"/>
    <row r="1064" ht="17.100000000000001" customHeight="1" x14ac:dyDescent="0.25"/>
    <row r="1065" ht="17.100000000000001" customHeight="1" x14ac:dyDescent="0.25"/>
    <row r="1066" ht="17.100000000000001" customHeight="1" x14ac:dyDescent="0.25"/>
    <row r="1067" ht="17.100000000000001" customHeight="1" x14ac:dyDescent="0.25"/>
    <row r="1068" ht="17.100000000000001" customHeight="1" x14ac:dyDescent="0.25"/>
    <row r="1069" ht="17.100000000000001" customHeight="1" x14ac:dyDescent="0.25"/>
    <row r="1070" ht="17.100000000000001" customHeight="1" x14ac:dyDescent="0.25"/>
    <row r="1071" ht="17.100000000000001" customHeight="1" x14ac:dyDescent="0.25"/>
    <row r="1072" ht="17.100000000000001" customHeight="1" x14ac:dyDescent="0.25"/>
    <row r="1073" ht="17.100000000000001" customHeight="1" x14ac:dyDescent="0.25"/>
    <row r="1074" ht="17.100000000000001" customHeight="1" x14ac:dyDescent="0.25"/>
    <row r="1075" ht="17.100000000000001" customHeight="1" x14ac:dyDescent="0.25"/>
    <row r="1076" ht="17.100000000000001" customHeight="1" x14ac:dyDescent="0.25"/>
    <row r="1077" ht="17.100000000000001" customHeight="1" x14ac:dyDescent="0.25"/>
    <row r="1078" ht="17.100000000000001" customHeight="1" x14ac:dyDescent="0.25"/>
    <row r="1079" ht="17.100000000000001" customHeight="1" x14ac:dyDescent="0.25"/>
    <row r="1080" ht="17.100000000000001" customHeight="1" x14ac:dyDescent="0.25"/>
    <row r="1081" ht="17.100000000000001" customHeight="1" x14ac:dyDescent="0.25"/>
    <row r="1082" ht="17.100000000000001" customHeight="1" x14ac:dyDescent="0.25"/>
    <row r="1083" ht="17.100000000000001" customHeight="1" x14ac:dyDescent="0.25"/>
    <row r="1084" ht="17.100000000000001" customHeight="1" x14ac:dyDescent="0.25"/>
    <row r="1085" ht="17.100000000000001" customHeight="1" x14ac:dyDescent="0.25"/>
    <row r="1086" ht="17.100000000000001" customHeight="1" x14ac:dyDescent="0.25"/>
    <row r="1087" ht="17.100000000000001" customHeight="1" x14ac:dyDescent="0.25"/>
    <row r="1088" ht="17.100000000000001" customHeight="1" x14ac:dyDescent="0.25"/>
    <row r="1089" ht="17.100000000000001" customHeight="1" x14ac:dyDescent="0.25"/>
    <row r="1090" ht="17.100000000000001" customHeight="1" x14ac:dyDescent="0.25"/>
    <row r="1091" ht="17.100000000000001" customHeight="1" x14ac:dyDescent="0.25"/>
    <row r="1092" ht="17.100000000000001" customHeight="1" x14ac:dyDescent="0.25"/>
    <row r="1093" ht="17.100000000000001" customHeight="1" x14ac:dyDescent="0.25"/>
    <row r="1094" ht="17.100000000000001" customHeight="1" x14ac:dyDescent="0.25"/>
    <row r="1095" ht="17.100000000000001" customHeight="1" x14ac:dyDescent="0.25"/>
    <row r="1096" ht="17.100000000000001" customHeight="1" x14ac:dyDescent="0.25"/>
    <row r="1097" ht="17.100000000000001" customHeight="1" x14ac:dyDescent="0.25"/>
    <row r="1098" ht="17.100000000000001" customHeight="1" x14ac:dyDescent="0.25"/>
    <row r="1099" ht="17.100000000000001" customHeight="1" x14ac:dyDescent="0.25"/>
    <row r="1100" ht="17.100000000000001" customHeight="1" x14ac:dyDescent="0.25"/>
    <row r="1101" ht="17.100000000000001" customHeight="1" x14ac:dyDescent="0.25"/>
    <row r="1102" ht="17.100000000000001" customHeight="1" x14ac:dyDescent="0.25"/>
    <row r="1103" ht="17.100000000000001" customHeight="1" x14ac:dyDescent="0.25"/>
    <row r="1104" ht="17.100000000000001" customHeight="1" x14ac:dyDescent="0.25"/>
    <row r="1105" ht="17.100000000000001" customHeight="1" x14ac:dyDescent="0.25"/>
    <row r="1106" ht="17.100000000000001" customHeight="1" x14ac:dyDescent="0.25"/>
    <row r="1107" ht="17.100000000000001" customHeight="1" x14ac:dyDescent="0.25"/>
    <row r="1108" ht="17.100000000000001" customHeight="1" x14ac:dyDescent="0.25"/>
    <row r="1109" ht="17.100000000000001" customHeight="1" x14ac:dyDescent="0.25"/>
    <row r="1110" ht="17.100000000000001" customHeight="1" x14ac:dyDescent="0.25"/>
    <row r="1111" ht="17.100000000000001" customHeight="1" x14ac:dyDescent="0.25"/>
    <row r="1112" ht="17.100000000000001" customHeight="1" x14ac:dyDescent="0.25"/>
    <row r="1113" ht="17.100000000000001" customHeight="1" x14ac:dyDescent="0.25"/>
    <row r="1114" ht="17.100000000000001" customHeight="1" x14ac:dyDescent="0.25"/>
    <row r="1115" ht="17.100000000000001" customHeight="1" x14ac:dyDescent="0.25"/>
    <row r="1116" ht="17.100000000000001" customHeight="1" x14ac:dyDescent="0.25"/>
    <row r="1117" ht="17.100000000000001" customHeight="1" x14ac:dyDescent="0.25"/>
    <row r="1118" ht="17.100000000000001" customHeight="1" x14ac:dyDescent="0.25"/>
    <row r="1119" ht="17.100000000000001" customHeight="1" x14ac:dyDescent="0.25"/>
    <row r="1120" ht="17.100000000000001" customHeight="1" x14ac:dyDescent="0.25"/>
    <row r="1121" ht="17.100000000000001" customHeight="1" x14ac:dyDescent="0.25"/>
    <row r="1122" ht="17.100000000000001" customHeight="1" x14ac:dyDescent="0.25"/>
    <row r="1123" ht="17.100000000000001" customHeight="1" x14ac:dyDescent="0.25"/>
    <row r="1124" ht="17.100000000000001" customHeight="1" x14ac:dyDescent="0.25"/>
    <row r="1125" ht="17.100000000000001" customHeight="1" x14ac:dyDescent="0.25"/>
    <row r="1126" ht="17.100000000000001" customHeight="1" x14ac:dyDescent="0.25"/>
    <row r="1127" ht="17.100000000000001" customHeight="1" x14ac:dyDescent="0.25"/>
    <row r="1128" ht="17.100000000000001" customHeight="1" x14ac:dyDescent="0.25"/>
    <row r="1129" ht="17.100000000000001" customHeight="1" x14ac:dyDescent="0.25"/>
    <row r="1130" ht="17.100000000000001" customHeight="1" x14ac:dyDescent="0.25"/>
    <row r="1131" ht="17.100000000000001" customHeight="1" x14ac:dyDescent="0.25"/>
    <row r="1132" ht="17.100000000000001" customHeight="1" x14ac:dyDescent="0.25"/>
    <row r="1133" ht="17.100000000000001" customHeight="1" x14ac:dyDescent="0.25"/>
    <row r="1134" ht="17.100000000000001" customHeight="1" x14ac:dyDescent="0.25"/>
    <row r="1135" ht="17.100000000000001" customHeight="1" x14ac:dyDescent="0.25"/>
    <row r="1136" ht="17.100000000000001" customHeight="1" x14ac:dyDescent="0.25"/>
    <row r="1137" ht="17.100000000000001" customHeight="1" x14ac:dyDescent="0.25"/>
    <row r="1138" ht="17.100000000000001" customHeight="1" x14ac:dyDescent="0.25"/>
    <row r="1139" ht="17.100000000000001" customHeight="1" x14ac:dyDescent="0.25"/>
    <row r="1140" ht="17.100000000000001" customHeight="1" x14ac:dyDescent="0.25"/>
    <row r="1141" ht="17.100000000000001" customHeight="1" x14ac:dyDescent="0.25"/>
    <row r="1142" ht="17.100000000000001" customHeight="1" x14ac:dyDescent="0.25"/>
    <row r="1143" ht="17.100000000000001" customHeight="1" x14ac:dyDescent="0.25"/>
    <row r="1144" ht="17.100000000000001" customHeight="1" x14ac:dyDescent="0.25"/>
    <row r="1145" ht="17.100000000000001" customHeight="1" x14ac:dyDescent="0.25"/>
    <row r="1146" ht="17.100000000000001" customHeight="1" x14ac:dyDescent="0.25"/>
    <row r="1147" ht="17.100000000000001" customHeight="1" x14ac:dyDescent="0.25"/>
    <row r="1148" ht="17.100000000000001" customHeight="1" x14ac:dyDescent="0.25"/>
    <row r="1149" ht="17.100000000000001" customHeight="1" x14ac:dyDescent="0.25"/>
    <row r="1150" ht="17.100000000000001" customHeight="1" x14ac:dyDescent="0.25"/>
    <row r="1151" ht="17.100000000000001" customHeight="1" x14ac:dyDescent="0.25"/>
    <row r="1152" ht="17.100000000000001" customHeight="1" x14ac:dyDescent="0.25"/>
    <row r="1153" ht="17.100000000000001" customHeight="1" x14ac:dyDescent="0.25"/>
    <row r="1154" ht="17.100000000000001" customHeight="1" x14ac:dyDescent="0.25"/>
    <row r="1155" ht="17.100000000000001" customHeight="1" x14ac:dyDescent="0.25"/>
    <row r="1156" ht="17.100000000000001" customHeight="1" x14ac:dyDescent="0.25"/>
    <row r="1157" ht="17.100000000000001" customHeight="1" x14ac:dyDescent="0.25"/>
    <row r="1158" ht="17.100000000000001" customHeight="1" x14ac:dyDescent="0.25"/>
    <row r="1159" ht="17.100000000000001" customHeight="1" x14ac:dyDescent="0.25"/>
    <row r="1160" ht="17.100000000000001" customHeight="1" x14ac:dyDescent="0.25"/>
    <row r="1161" ht="17.100000000000001" customHeight="1" x14ac:dyDescent="0.25"/>
    <row r="1162" ht="17.100000000000001" customHeight="1" x14ac:dyDescent="0.25"/>
    <row r="1163" ht="17.100000000000001" customHeight="1" x14ac:dyDescent="0.25"/>
    <row r="1164" ht="17.100000000000001" customHeight="1" x14ac:dyDescent="0.25"/>
    <row r="1165" ht="17.100000000000001" customHeight="1" x14ac:dyDescent="0.25"/>
    <row r="1166" ht="17.100000000000001" customHeight="1" x14ac:dyDescent="0.25"/>
    <row r="1167" ht="17.100000000000001" customHeight="1" x14ac:dyDescent="0.25"/>
    <row r="1168" ht="17.100000000000001" customHeight="1" x14ac:dyDescent="0.25"/>
    <row r="1169" ht="17.100000000000001" customHeight="1" x14ac:dyDescent="0.25"/>
    <row r="1170" ht="17.100000000000001" customHeight="1" x14ac:dyDescent="0.25"/>
    <row r="1171" ht="17.100000000000001" customHeight="1" x14ac:dyDescent="0.25"/>
    <row r="1172" ht="17.100000000000001" customHeight="1" x14ac:dyDescent="0.25"/>
    <row r="1173" ht="17.100000000000001" customHeight="1" x14ac:dyDescent="0.25"/>
    <row r="1174" ht="17.100000000000001" customHeight="1" x14ac:dyDescent="0.25"/>
    <row r="1175" ht="17.100000000000001" customHeight="1" x14ac:dyDescent="0.25"/>
    <row r="1176" ht="17.100000000000001" customHeight="1" x14ac:dyDescent="0.25"/>
    <row r="1177" ht="17.100000000000001" customHeight="1" x14ac:dyDescent="0.25"/>
    <row r="1178" ht="17.100000000000001" customHeight="1" x14ac:dyDescent="0.25"/>
    <row r="1179" ht="17.100000000000001" customHeight="1" x14ac:dyDescent="0.25"/>
    <row r="1180" ht="17.100000000000001" customHeight="1" x14ac:dyDescent="0.25"/>
    <row r="1181" ht="17.100000000000001" customHeight="1" x14ac:dyDescent="0.25"/>
    <row r="1182" ht="17.100000000000001" customHeight="1" x14ac:dyDescent="0.25"/>
    <row r="1183" ht="17.100000000000001" customHeight="1" x14ac:dyDescent="0.25"/>
    <row r="1184" ht="17.100000000000001" customHeight="1" x14ac:dyDescent="0.25"/>
    <row r="1185" ht="17.100000000000001" customHeight="1" x14ac:dyDescent="0.25"/>
    <row r="1186" ht="17.100000000000001" customHeight="1" x14ac:dyDescent="0.25"/>
    <row r="1187" ht="17.100000000000001" customHeight="1" x14ac:dyDescent="0.25"/>
    <row r="1188" ht="17.100000000000001" customHeight="1" x14ac:dyDescent="0.25"/>
    <row r="1189" ht="17.100000000000001" customHeight="1" x14ac:dyDescent="0.25"/>
    <row r="1190" ht="17.100000000000001" customHeight="1" x14ac:dyDescent="0.25"/>
    <row r="1191" ht="17.100000000000001" customHeight="1" x14ac:dyDescent="0.25"/>
    <row r="1192" ht="17.100000000000001" customHeight="1" x14ac:dyDescent="0.25"/>
    <row r="1193" ht="17.100000000000001" customHeight="1" x14ac:dyDescent="0.25"/>
    <row r="1194" ht="17.100000000000001" customHeight="1" x14ac:dyDescent="0.25"/>
    <row r="1195" ht="17.100000000000001" customHeight="1" x14ac:dyDescent="0.25"/>
    <row r="1196" ht="17.100000000000001" customHeight="1" x14ac:dyDescent="0.25"/>
    <row r="1197" ht="17.100000000000001" customHeight="1" x14ac:dyDescent="0.25"/>
    <row r="1198" ht="17.100000000000001" customHeight="1" x14ac:dyDescent="0.25"/>
    <row r="1199" ht="17.100000000000001" customHeight="1" x14ac:dyDescent="0.25"/>
    <row r="1200" ht="17.100000000000001" customHeight="1" x14ac:dyDescent="0.25"/>
    <row r="1201" ht="17.100000000000001" customHeight="1" x14ac:dyDescent="0.25"/>
    <row r="1202" ht="17.100000000000001" customHeight="1" x14ac:dyDescent="0.25"/>
    <row r="1203" ht="17.100000000000001" customHeight="1" x14ac:dyDescent="0.25"/>
    <row r="1204" ht="17.100000000000001" customHeight="1" x14ac:dyDescent="0.25"/>
    <row r="1205" ht="17.100000000000001" customHeight="1" x14ac:dyDescent="0.25"/>
    <row r="1206" ht="17.100000000000001" customHeight="1" x14ac:dyDescent="0.25"/>
    <row r="1207" ht="17.100000000000001" customHeight="1" x14ac:dyDescent="0.25"/>
    <row r="1208" ht="17.100000000000001" customHeight="1" x14ac:dyDescent="0.25"/>
    <row r="1209" ht="17.100000000000001" customHeight="1" x14ac:dyDescent="0.25"/>
    <row r="1210" ht="17.100000000000001" customHeight="1" x14ac:dyDescent="0.25"/>
    <row r="1211" ht="17.100000000000001" customHeight="1" x14ac:dyDescent="0.25"/>
    <row r="1212" ht="17.100000000000001" customHeight="1" x14ac:dyDescent="0.25"/>
    <row r="1213" ht="17.100000000000001" customHeight="1" x14ac:dyDescent="0.25"/>
    <row r="1214" ht="17.100000000000001" customHeight="1" x14ac:dyDescent="0.25"/>
    <row r="1215" ht="17.100000000000001" customHeight="1" x14ac:dyDescent="0.25"/>
    <row r="1216" ht="17.100000000000001" customHeight="1" x14ac:dyDescent="0.25"/>
    <row r="1217" ht="17.100000000000001" customHeight="1" x14ac:dyDescent="0.25"/>
    <row r="1218" ht="17.100000000000001" customHeight="1" x14ac:dyDescent="0.25"/>
    <row r="1219" ht="17.100000000000001" customHeight="1" x14ac:dyDescent="0.25"/>
    <row r="1220" ht="17.100000000000001" customHeight="1" x14ac:dyDescent="0.25"/>
    <row r="1221" ht="17.100000000000001" customHeight="1" x14ac:dyDescent="0.25"/>
    <row r="1222" ht="17.100000000000001" customHeight="1" x14ac:dyDescent="0.25"/>
    <row r="1223" ht="17.100000000000001" customHeight="1" x14ac:dyDescent="0.25"/>
    <row r="1224" ht="17.100000000000001" customHeight="1" x14ac:dyDescent="0.25"/>
    <row r="1225" ht="17.100000000000001" customHeight="1" x14ac:dyDescent="0.25"/>
    <row r="1226" ht="17.100000000000001" customHeight="1" x14ac:dyDescent="0.25"/>
    <row r="1227" ht="17.100000000000001" customHeight="1" x14ac:dyDescent="0.25"/>
    <row r="1228" ht="17.100000000000001" customHeight="1" x14ac:dyDescent="0.25"/>
    <row r="1229" ht="17.100000000000001" customHeight="1" x14ac:dyDescent="0.25"/>
    <row r="1230" ht="17.100000000000001" customHeight="1" x14ac:dyDescent="0.25"/>
    <row r="1231" ht="17.100000000000001" customHeight="1" x14ac:dyDescent="0.25"/>
    <row r="1232" ht="17.100000000000001" customHeight="1" x14ac:dyDescent="0.25"/>
    <row r="1233" ht="17.100000000000001" customHeight="1" x14ac:dyDescent="0.25"/>
    <row r="1234" ht="17.100000000000001" customHeight="1" x14ac:dyDescent="0.25"/>
    <row r="1235" ht="17.100000000000001" customHeight="1" x14ac:dyDescent="0.25"/>
    <row r="1236" ht="17.100000000000001" customHeight="1" x14ac:dyDescent="0.25"/>
    <row r="1237" ht="17.100000000000001" customHeight="1" x14ac:dyDescent="0.25"/>
    <row r="1238" ht="17.100000000000001" customHeight="1" x14ac:dyDescent="0.25"/>
    <row r="1239" ht="17.100000000000001" customHeight="1" x14ac:dyDescent="0.25"/>
    <row r="1240" ht="17.100000000000001" customHeight="1" x14ac:dyDescent="0.25"/>
    <row r="1241" ht="17.100000000000001" customHeight="1" x14ac:dyDescent="0.25"/>
    <row r="1242" ht="17.100000000000001" customHeight="1" x14ac:dyDescent="0.25"/>
    <row r="1243" ht="17.100000000000001" customHeight="1" x14ac:dyDescent="0.25"/>
    <row r="1244" ht="17.100000000000001" customHeight="1" x14ac:dyDescent="0.25"/>
    <row r="1245" ht="17.100000000000001" customHeight="1" x14ac:dyDescent="0.25"/>
    <row r="1246" ht="17.100000000000001" customHeight="1" x14ac:dyDescent="0.25"/>
    <row r="1247" ht="17.100000000000001" customHeight="1" x14ac:dyDescent="0.25"/>
    <row r="1248" ht="17.100000000000001" customHeight="1" x14ac:dyDescent="0.25"/>
    <row r="1249" ht="17.100000000000001" customHeight="1" x14ac:dyDescent="0.25"/>
    <row r="1250" ht="17.100000000000001" customHeight="1" x14ac:dyDescent="0.25"/>
    <row r="1251" ht="17.100000000000001" customHeight="1" x14ac:dyDescent="0.25"/>
    <row r="1252" ht="17.100000000000001" customHeight="1" x14ac:dyDescent="0.25"/>
    <row r="1253" ht="17.100000000000001" customHeight="1" x14ac:dyDescent="0.25"/>
    <row r="1254" ht="17.100000000000001" customHeight="1" x14ac:dyDescent="0.25"/>
    <row r="1255" ht="17.100000000000001" customHeight="1" x14ac:dyDescent="0.25"/>
    <row r="1256" ht="17.100000000000001" customHeight="1" x14ac:dyDescent="0.25"/>
    <row r="1257" ht="17.100000000000001" customHeight="1" x14ac:dyDescent="0.25"/>
    <row r="1258" ht="17.100000000000001" customHeight="1" x14ac:dyDescent="0.25"/>
    <row r="1259" ht="17.100000000000001" customHeight="1" x14ac:dyDescent="0.25"/>
    <row r="1260" ht="17.100000000000001" customHeight="1" x14ac:dyDescent="0.25"/>
    <row r="1261" ht="17.100000000000001" customHeight="1" x14ac:dyDescent="0.25"/>
    <row r="1262" ht="17.100000000000001" customHeight="1" x14ac:dyDescent="0.25"/>
    <row r="1263" ht="17.100000000000001" customHeight="1" x14ac:dyDescent="0.25"/>
    <row r="1264" ht="17.100000000000001" customHeight="1" x14ac:dyDescent="0.25"/>
    <row r="1265" ht="17.100000000000001" customHeight="1" x14ac:dyDescent="0.25"/>
    <row r="1266" ht="17.100000000000001" customHeight="1" x14ac:dyDescent="0.25"/>
    <row r="1267" ht="17.100000000000001" customHeight="1" x14ac:dyDescent="0.25"/>
    <row r="1268" ht="17.100000000000001" customHeight="1" x14ac:dyDescent="0.25"/>
    <row r="1269" ht="17.100000000000001" customHeight="1" x14ac:dyDescent="0.25"/>
    <row r="1270" ht="17.100000000000001" customHeight="1" x14ac:dyDescent="0.25"/>
    <row r="1271" ht="17.100000000000001" customHeight="1" x14ac:dyDescent="0.25"/>
    <row r="1272" ht="17.100000000000001" customHeight="1" x14ac:dyDescent="0.25"/>
    <row r="1273" ht="17.100000000000001" customHeight="1" x14ac:dyDescent="0.25"/>
    <row r="1274" ht="17.100000000000001" customHeight="1" x14ac:dyDescent="0.25"/>
    <row r="1275" ht="17.100000000000001" customHeight="1" x14ac:dyDescent="0.25"/>
    <row r="1276" ht="17.100000000000001" customHeight="1" x14ac:dyDescent="0.25"/>
    <row r="1277" ht="17.100000000000001" customHeight="1" x14ac:dyDescent="0.25"/>
    <row r="1278" ht="17.100000000000001" customHeight="1" x14ac:dyDescent="0.25"/>
    <row r="1279" ht="17.100000000000001" customHeight="1" x14ac:dyDescent="0.25"/>
    <row r="1280" ht="17.100000000000001" customHeight="1" x14ac:dyDescent="0.25"/>
    <row r="1281" ht="17.100000000000001" customHeight="1" x14ac:dyDescent="0.25"/>
    <row r="1282" ht="17.100000000000001" customHeight="1" x14ac:dyDescent="0.25"/>
    <row r="1283" ht="17.100000000000001" customHeight="1" x14ac:dyDescent="0.25"/>
    <row r="1284" ht="17.100000000000001" customHeight="1" x14ac:dyDescent="0.25"/>
    <row r="1285" ht="17.100000000000001" customHeight="1" x14ac:dyDescent="0.25"/>
    <row r="1286" ht="17.100000000000001" customHeight="1" x14ac:dyDescent="0.25"/>
    <row r="1287" ht="17.100000000000001" customHeight="1" x14ac:dyDescent="0.25"/>
    <row r="1288" ht="17.100000000000001" customHeight="1" x14ac:dyDescent="0.25"/>
    <row r="1289" ht="17.100000000000001" customHeight="1" x14ac:dyDescent="0.25"/>
    <row r="1290" ht="17.100000000000001" customHeight="1" x14ac:dyDescent="0.25"/>
    <row r="1291" ht="17.100000000000001" customHeight="1" x14ac:dyDescent="0.25"/>
    <row r="1292" ht="17.100000000000001" customHeight="1" x14ac:dyDescent="0.25"/>
    <row r="1293" ht="17.100000000000001" customHeight="1" x14ac:dyDescent="0.25"/>
    <row r="1294" ht="17.100000000000001" customHeight="1" x14ac:dyDescent="0.25"/>
    <row r="1295" ht="17.100000000000001" customHeight="1" x14ac:dyDescent="0.25"/>
    <row r="1296" ht="17.100000000000001" customHeight="1" x14ac:dyDescent="0.25"/>
    <row r="1297" ht="17.100000000000001" customHeight="1" x14ac:dyDescent="0.25"/>
    <row r="1298" ht="17.100000000000001" customHeight="1" x14ac:dyDescent="0.25"/>
    <row r="1299" ht="17.100000000000001" customHeight="1" x14ac:dyDescent="0.25"/>
    <row r="1300" ht="17.100000000000001" customHeight="1" x14ac:dyDescent="0.25"/>
    <row r="1301" ht="17.100000000000001" customHeight="1" x14ac:dyDescent="0.25"/>
    <row r="1302" ht="17.100000000000001" customHeight="1" x14ac:dyDescent="0.25"/>
    <row r="1303" ht="17.100000000000001" customHeight="1" x14ac:dyDescent="0.25"/>
    <row r="1304" ht="17.100000000000001" customHeight="1" x14ac:dyDescent="0.25"/>
    <row r="1305" ht="17.100000000000001" customHeight="1" x14ac:dyDescent="0.25"/>
    <row r="1306" ht="17.100000000000001" customHeight="1" x14ac:dyDescent="0.25"/>
    <row r="1307" ht="17.100000000000001" customHeight="1" x14ac:dyDescent="0.25"/>
    <row r="1308" ht="17.100000000000001" customHeight="1" x14ac:dyDescent="0.25"/>
    <row r="1309" ht="17.100000000000001" customHeight="1" x14ac:dyDescent="0.25"/>
    <row r="1310" ht="17.100000000000001" customHeight="1" x14ac:dyDescent="0.25"/>
    <row r="1311" ht="17.100000000000001" customHeight="1" x14ac:dyDescent="0.25"/>
    <row r="1312" ht="17.100000000000001" customHeight="1" x14ac:dyDescent="0.25"/>
    <row r="1313" ht="17.100000000000001" customHeight="1" x14ac:dyDescent="0.25"/>
    <row r="1314" ht="17.100000000000001" customHeight="1" x14ac:dyDescent="0.25"/>
    <row r="1315" ht="17.100000000000001" customHeight="1" x14ac:dyDescent="0.25"/>
    <row r="1316" ht="17.100000000000001" customHeight="1" x14ac:dyDescent="0.25"/>
    <row r="1317" ht="17.100000000000001" customHeight="1" x14ac:dyDescent="0.25"/>
    <row r="1318" ht="17.100000000000001" customHeight="1" x14ac:dyDescent="0.25"/>
    <row r="1319" ht="17.100000000000001" customHeight="1" x14ac:dyDescent="0.25"/>
    <row r="1320" ht="17.100000000000001" customHeight="1" x14ac:dyDescent="0.25"/>
    <row r="1321" ht="17.100000000000001" customHeight="1" x14ac:dyDescent="0.25"/>
    <row r="1322" ht="17.100000000000001" customHeight="1" x14ac:dyDescent="0.25"/>
    <row r="1323" ht="17.100000000000001" customHeight="1" x14ac:dyDescent="0.25"/>
    <row r="1324" ht="17.100000000000001" customHeight="1" x14ac:dyDescent="0.25"/>
    <row r="1325" ht="17.100000000000001" customHeight="1" x14ac:dyDescent="0.25"/>
    <row r="1326" ht="17.100000000000001" customHeight="1" x14ac:dyDescent="0.25"/>
    <row r="1327" ht="17.100000000000001" customHeight="1" x14ac:dyDescent="0.25"/>
    <row r="1328" ht="17.100000000000001" customHeight="1" x14ac:dyDescent="0.25"/>
    <row r="1329" ht="17.100000000000001" customHeight="1" x14ac:dyDescent="0.25"/>
    <row r="1330" ht="17.100000000000001" customHeight="1" x14ac:dyDescent="0.25"/>
    <row r="1331" ht="17.100000000000001" customHeight="1" x14ac:dyDescent="0.25"/>
    <row r="1332" ht="17.100000000000001" customHeight="1" x14ac:dyDescent="0.25"/>
    <row r="1333" ht="17.100000000000001" customHeight="1" x14ac:dyDescent="0.25"/>
    <row r="1334" ht="17.100000000000001" customHeight="1" x14ac:dyDescent="0.25"/>
    <row r="1335" ht="17.100000000000001" customHeight="1" x14ac:dyDescent="0.25"/>
    <row r="1336" ht="17.100000000000001" customHeight="1" x14ac:dyDescent="0.25"/>
    <row r="1337" ht="17.100000000000001" customHeight="1" x14ac:dyDescent="0.25"/>
    <row r="1338" ht="17.100000000000001" customHeight="1" x14ac:dyDescent="0.25"/>
    <row r="1339" ht="17.100000000000001" customHeight="1" x14ac:dyDescent="0.25"/>
    <row r="1340" ht="17.100000000000001" customHeight="1" x14ac:dyDescent="0.25"/>
    <row r="1341" ht="17.100000000000001" customHeight="1" x14ac:dyDescent="0.25"/>
    <row r="1342" ht="17.100000000000001" customHeight="1" x14ac:dyDescent="0.25"/>
    <row r="1343" ht="17.100000000000001" customHeight="1" x14ac:dyDescent="0.25"/>
    <row r="1344" ht="17.100000000000001" customHeight="1" x14ac:dyDescent="0.25"/>
    <row r="1345" ht="17.100000000000001" customHeight="1" x14ac:dyDescent="0.25"/>
    <row r="1346" ht="17.100000000000001" customHeight="1" x14ac:dyDescent="0.25"/>
    <row r="1347" ht="17.100000000000001" customHeight="1" x14ac:dyDescent="0.25"/>
    <row r="1348" ht="17.100000000000001" customHeight="1" x14ac:dyDescent="0.25"/>
    <row r="1349" ht="17.100000000000001" customHeight="1" x14ac:dyDescent="0.25"/>
    <row r="1350" ht="17.100000000000001" customHeight="1" x14ac:dyDescent="0.25"/>
    <row r="1351" ht="17.100000000000001" customHeight="1" x14ac:dyDescent="0.25"/>
    <row r="1352" ht="17.100000000000001" customHeight="1" x14ac:dyDescent="0.25"/>
    <row r="1353" ht="17.100000000000001" customHeight="1" x14ac:dyDescent="0.25"/>
    <row r="1354" ht="17.100000000000001" customHeight="1" x14ac:dyDescent="0.25"/>
    <row r="1355" ht="17.100000000000001" customHeight="1" x14ac:dyDescent="0.25"/>
    <row r="1356" ht="17.100000000000001" customHeight="1" x14ac:dyDescent="0.25"/>
    <row r="1357" ht="17.100000000000001" customHeight="1" x14ac:dyDescent="0.25"/>
    <row r="1358" ht="17.100000000000001" customHeight="1" x14ac:dyDescent="0.25"/>
    <row r="1359" ht="17.100000000000001" customHeight="1" x14ac:dyDescent="0.25"/>
    <row r="1360" ht="17.100000000000001" customHeight="1" x14ac:dyDescent="0.25"/>
    <row r="1361" ht="17.100000000000001" customHeight="1" x14ac:dyDescent="0.25"/>
    <row r="1362" ht="17.100000000000001" customHeight="1" x14ac:dyDescent="0.25"/>
    <row r="1363" ht="17.100000000000001" customHeight="1" x14ac:dyDescent="0.25"/>
    <row r="1364" ht="17.100000000000001" customHeight="1" x14ac:dyDescent="0.25"/>
    <row r="1365" ht="17.100000000000001" customHeight="1" x14ac:dyDescent="0.25"/>
    <row r="1366" ht="17.100000000000001" customHeight="1" x14ac:dyDescent="0.25"/>
    <row r="1367" ht="17.100000000000001" customHeight="1" x14ac:dyDescent="0.25"/>
    <row r="1368" ht="17.100000000000001" customHeight="1" x14ac:dyDescent="0.25"/>
    <row r="1369" ht="17.100000000000001" customHeight="1" x14ac:dyDescent="0.25"/>
    <row r="1370" ht="17.100000000000001" customHeight="1" x14ac:dyDescent="0.25"/>
    <row r="1371" ht="17.100000000000001" customHeight="1" x14ac:dyDescent="0.25"/>
    <row r="1372" ht="17.100000000000001" customHeight="1" x14ac:dyDescent="0.25"/>
    <row r="1373" ht="17.100000000000001" customHeight="1" x14ac:dyDescent="0.25"/>
    <row r="1374" ht="17.100000000000001" customHeight="1" x14ac:dyDescent="0.25"/>
    <row r="1375" ht="17.100000000000001" customHeight="1" x14ac:dyDescent="0.25"/>
    <row r="1376" ht="17.100000000000001" customHeight="1" x14ac:dyDescent="0.25"/>
    <row r="1377" ht="17.100000000000001" customHeight="1" x14ac:dyDescent="0.25"/>
    <row r="1378" ht="17.100000000000001" customHeight="1" x14ac:dyDescent="0.25"/>
    <row r="1379" ht="17.100000000000001" customHeight="1" x14ac:dyDescent="0.25"/>
    <row r="1380" ht="17.100000000000001" customHeight="1" x14ac:dyDescent="0.25"/>
    <row r="1381" ht="17.100000000000001" customHeight="1" x14ac:dyDescent="0.25"/>
    <row r="1382" ht="17.100000000000001" customHeight="1" x14ac:dyDescent="0.25"/>
    <row r="1383" ht="17.100000000000001" customHeight="1" x14ac:dyDescent="0.25"/>
    <row r="1384" ht="17.100000000000001" customHeight="1" x14ac:dyDescent="0.25"/>
    <row r="1385" ht="17.100000000000001" customHeight="1" x14ac:dyDescent="0.25"/>
    <row r="1386" ht="17.100000000000001" customHeight="1" x14ac:dyDescent="0.25"/>
    <row r="1387" ht="17.100000000000001" customHeight="1" x14ac:dyDescent="0.25"/>
    <row r="1388" ht="17.100000000000001" customHeight="1" x14ac:dyDescent="0.25"/>
    <row r="1389" ht="17.100000000000001" customHeight="1" x14ac:dyDescent="0.25"/>
    <row r="1390" ht="17.100000000000001" customHeight="1" x14ac:dyDescent="0.25"/>
    <row r="1391" ht="17.100000000000001" customHeight="1" x14ac:dyDescent="0.25"/>
    <row r="1392" ht="17.100000000000001" customHeight="1" x14ac:dyDescent="0.25"/>
    <row r="1393" ht="17.100000000000001" customHeight="1" x14ac:dyDescent="0.25"/>
    <row r="1394" ht="17.100000000000001" customHeight="1" x14ac:dyDescent="0.25"/>
    <row r="1395" ht="17.100000000000001" customHeight="1" x14ac:dyDescent="0.25"/>
    <row r="1396" ht="17.100000000000001" customHeight="1" x14ac:dyDescent="0.25"/>
    <row r="1397" ht="17.100000000000001" customHeight="1" x14ac:dyDescent="0.25"/>
    <row r="1398" ht="17.100000000000001" customHeight="1" x14ac:dyDescent="0.25"/>
    <row r="1399" ht="17.100000000000001" customHeight="1" x14ac:dyDescent="0.25"/>
    <row r="1400" ht="17.100000000000001" customHeight="1" x14ac:dyDescent="0.25"/>
    <row r="1401" ht="17.100000000000001" customHeight="1" x14ac:dyDescent="0.25"/>
    <row r="1402" ht="17.100000000000001" customHeight="1" x14ac:dyDescent="0.25"/>
    <row r="1403" ht="17.100000000000001" customHeight="1" x14ac:dyDescent="0.25"/>
    <row r="1404" ht="17.100000000000001" customHeight="1" x14ac:dyDescent="0.25"/>
    <row r="1405" ht="17.100000000000001" customHeight="1" x14ac:dyDescent="0.25"/>
    <row r="1406" ht="17.100000000000001" customHeight="1" x14ac:dyDescent="0.25"/>
    <row r="1407" ht="17.100000000000001" customHeight="1" x14ac:dyDescent="0.25"/>
    <row r="1408" ht="17.100000000000001" customHeight="1" x14ac:dyDescent="0.25"/>
    <row r="1409" ht="17.100000000000001" customHeight="1" x14ac:dyDescent="0.25"/>
    <row r="1410" ht="17.100000000000001" customHeight="1" x14ac:dyDescent="0.25"/>
    <row r="1411" ht="17.100000000000001" customHeight="1" x14ac:dyDescent="0.25"/>
    <row r="1412" ht="17.100000000000001" customHeight="1" x14ac:dyDescent="0.25"/>
    <row r="1413" ht="17.100000000000001" customHeight="1" x14ac:dyDescent="0.25"/>
    <row r="1414" ht="17.100000000000001" customHeight="1" x14ac:dyDescent="0.25"/>
    <row r="1415" ht="17.100000000000001" customHeight="1" x14ac:dyDescent="0.25"/>
    <row r="1416" ht="17.100000000000001" customHeight="1" x14ac:dyDescent="0.25"/>
    <row r="1417" ht="17.100000000000001" customHeight="1" x14ac:dyDescent="0.25"/>
    <row r="1418" ht="17.100000000000001" customHeight="1" x14ac:dyDescent="0.25"/>
    <row r="1419" ht="17.100000000000001" customHeight="1" x14ac:dyDescent="0.25"/>
    <row r="1420" ht="17.100000000000001" customHeight="1" x14ac:dyDescent="0.25"/>
    <row r="1421" ht="17.100000000000001" customHeight="1" x14ac:dyDescent="0.25"/>
    <row r="1422" ht="17.100000000000001" customHeight="1" x14ac:dyDescent="0.25"/>
    <row r="1423" ht="17.100000000000001" customHeight="1" x14ac:dyDescent="0.25"/>
    <row r="1424" ht="17.100000000000001" customHeight="1" x14ac:dyDescent="0.25"/>
    <row r="1425" ht="17.100000000000001" customHeight="1" x14ac:dyDescent="0.25"/>
    <row r="1426" ht="17.100000000000001" customHeight="1" x14ac:dyDescent="0.25"/>
    <row r="1427" ht="17.100000000000001" customHeight="1" x14ac:dyDescent="0.25"/>
    <row r="1428" ht="17.100000000000001" customHeight="1" x14ac:dyDescent="0.25"/>
    <row r="1429" ht="17.100000000000001" customHeight="1" x14ac:dyDescent="0.25"/>
    <row r="1430" ht="17.100000000000001" customHeight="1" x14ac:dyDescent="0.25"/>
    <row r="1431" ht="17.100000000000001" customHeight="1" x14ac:dyDescent="0.25"/>
    <row r="1432" ht="17.100000000000001" customHeight="1" x14ac:dyDescent="0.25"/>
    <row r="1433" ht="17.100000000000001" customHeight="1" x14ac:dyDescent="0.25"/>
    <row r="1434" ht="17.100000000000001" customHeight="1" x14ac:dyDescent="0.25"/>
    <row r="1435" ht="17.100000000000001" customHeight="1" x14ac:dyDescent="0.25"/>
    <row r="1436" ht="17.100000000000001" customHeight="1" x14ac:dyDescent="0.25"/>
    <row r="1437" ht="17.100000000000001" customHeight="1" x14ac:dyDescent="0.25"/>
    <row r="1438" ht="17.100000000000001" customHeight="1" x14ac:dyDescent="0.25"/>
    <row r="1439" ht="17.100000000000001" customHeight="1" x14ac:dyDescent="0.25"/>
    <row r="1440" ht="17.100000000000001" customHeight="1" x14ac:dyDescent="0.25"/>
    <row r="1441" ht="17.100000000000001" customHeight="1" x14ac:dyDescent="0.25"/>
    <row r="1442" ht="17.100000000000001" customHeight="1" x14ac:dyDescent="0.25"/>
    <row r="1443" ht="17.100000000000001" customHeight="1" x14ac:dyDescent="0.25"/>
    <row r="1444" ht="17.100000000000001" customHeight="1" x14ac:dyDescent="0.25"/>
    <row r="1445" ht="17.100000000000001" customHeight="1" x14ac:dyDescent="0.25"/>
    <row r="1446" ht="17.100000000000001" customHeight="1" x14ac:dyDescent="0.25"/>
    <row r="1447" ht="17.100000000000001" customHeight="1" x14ac:dyDescent="0.25"/>
    <row r="1448" ht="17.100000000000001" customHeight="1" x14ac:dyDescent="0.25"/>
    <row r="1449" ht="17.100000000000001" customHeight="1" x14ac:dyDescent="0.25"/>
    <row r="1450" ht="17.100000000000001" customHeight="1" x14ac:dyDescent="0.25"/>
    <row r="1451" ht="17.100000000000001" customHeight="1" x14ac:dyDescent="0.25"/>
    <row r="1452" ht="17.100000000000001" customHeight="1" x14ac:dyDescent="0.25"/>
    <row r="1453" ht="17.100000000000001" customHeight="1" x14ac:dyDescent="0.25"/>
    <row r="1454" ht="17.100000000000001" customHeight="1" x14ac:dyDescent="0.25"/>
    <row r="1455" ht="17.100000000000001" customHeight="1" x14ac:dyDescent="0.25"/>
    <row r="1456" ht="17.100000000000001" customHeight="1" x14ac:dyDescent="0.25"/>
    <row r="1457" ht="17.100000000000001" customHeight="1" x14ac:dyDescent="0.25"/>
    <row r="1458" ht="17.100000000000001" customHeight="1" x14ac:dyDescent="0.25"/>
    <row r="1459" ht="17.100000000000001" customHeight="1" x14ac:dyDescent="0.25"/>
    <row r="1460" ht="17.100000000000001" customHeight="1" x14ac:dyDescent="0.25"/>
    <row r="1461" ht="17.100000000000001" customHeight="1" x14ac:dyDescent="0.25"/>
    <row r="1462" ht="17.100000000000001" customHeight="1" x14ac:dyDescent="0.25"/>
    <row r="1463" ht="17.100000000000001" customHeight="1" x14ac:dyDescent="0.25"/>
    <row r="1464" ht="17.100000000000001" customHeight="1" x14ac:dyDescent="0.25"/>
    <row r="1465" ht="17.100000000000001" customHeight="1" x14ac:dyDescent="0.25"/>
    <row r="1466" ht="17.100000000000001" customHeight="1" x14ac:dyDescent="0.25"/>
    <row r="1467" ht="17.100000000000001" customHeight="1" x14ac:dyDescent="0.25"/>
    <row r="1468" ht="17.100000000000001" customHeight="1" x14ac:dyDescent="0.25"/>
    <row r="1469" ht="17.100000000000001" customHeight="1" x14ac:dyDescent="0.25"/>
    <row r="1470" ht="17.100000000000001" customHeight="1" x14ac:dyDescent="0.25"/>
    <row r="1471" ht="17.100000000000001" customHeight="1" x14ac:dyDescent="0.25"/>
    <row r="1472" ht="17.100000000000001" customHeight="1" x14ac:dyDescent="0.25"/>
    <row r="1473" ht="17.100000000000001" customHeight="1" x14ac:dyDescent="0.25"/>
    <row r="1474" ht="17.100000000000001" customHeight="1" x14ac:dyDescent="0.25"/>
    <row r="1475" ht="17.100000000000001" customHeight="1" x14ac:dyDescent="0.25"/>
    <row r="1476" ht="17.100000000000001" customHeight="1" x14ac:dyDescent="0.25"/>
    <row r="1477" ht="17.100000000000001" customHeight="1" x14ac:dyDescent="0.25"/>
    <row r="1478" ht="17.100000000000001" customHeight="1" x14ac:dyDescent="0.25"/>
    <row r="1479" ht="17.100000000000001" customHeight="1" x14ac:dyDescent="0.25"/>
    <row r="1480" ht="17.100000000000001" customHeight="1" x14ac:dyDescent="0.25"/>
    <row r="1481" ht="17.100000000000001" customHeight="1" x14ac:dyDescent="0.25"/>
    <row r="1482" ht="17.100000000000001" customHeight="1" x14ac:dyDescent="0.25"/>
    <row r="1483" ht="17.100000000000001" customHeight="1" x14ac:dyDescent="0.25"/>
    <row r="1484" ht="17.100000000000001" customHeight="1" x14ac:dyDescent="0.25"/>
    <row r="1485" ht="17.100000000000001" customHeight="1" x14ac:dyDescent="0.25"/>
    <row r="1486" ht="17.100000000000001" customHeight="1" x14ac:dyDescent="0.25"/>
    <row r="1487" ht="17.100000000000001" customHeight="1" x14ac:dyDescent="0.25"/>
    <row r="1488" ht="17.100000000000001" customHeight="1" x14ac:dyDescent="0.25"/>
    <row r="1489" ht="17.100000000000001" customHeight="1" x14ac:dyDescent="0.25"/>
    <row r="1490" ht="17.100000000000001" customHeight="1" x14ac:dyDescent="0.25"/>
    <row r="1491" ht="17.100000000000001" customHeight="1" x14ac:dyDescent="0.25"/>
    <row r="1492" ht="17.100000000000001" customHeight="1" x14ac:dyDescent="0.25"/>
    <row r="1493" ht="17.100000000000001" customHeight="1" x14ac:dyDescent="0.25"/>
    <row r="1494" ht="17.100000000000001" customHeight="1" x14ac:dyDescent="0.25"/>
    <row r="1495" ht="17.100000000000001" customHeight="1" x14ac:dyDescent="0.25"/>
    <row r="1496" ht="17.100000000000001" customHeight="1" x14ac:dyDescent="0.25"/>
    <row r="1497" ht="17.100000000000001" customHeight="1" x14ac:dyDescent="0.25"/>
    <row r="1498" ht="17.100000000000001" customHeight="1" x14ac:dyDescent="0.25"/>
    <row r="1499" ht="17.100000000000001" customHeight="1" x14ac:dyDescent="0.25"/>
    <row r="1500" ht="17.100000000000001" customHeight="1" x14ac:dyDescent="0.25"/>
    <row r="1501" ht="17.100000000000001" customHeight="1" x14ac:dyDescent="0.25"/>
    <row r="1502" ht="17.100000000000001" customHeight="1" x14ac:dyDescent="0.25"/>
    <row r="1503" ht="17.100000000000001" customHeight="1" x14ac:dyDescent="0.25"/>
    <row r="1504" ht="17.100000000000001" customHeight="1" x14ac:dyDescent="0.25"/>
    <row r="1505" ht="17.100000000000001" customHeight="1" x14ac:dyDescent="0.25"/>
    <row r="1506" ht="17.100000000000001" customHeight="1" x14ac:dyDescent="0.25"/>
    <row r="1507" ht="17.100000000000001" customHeight="1" x14ac:dyDescent="0.25"/>
    <row r="1508" ht="17.100000000000001" customHeight="1" x14ac:dyDescent="0.25"/>
    <row r="1509" ht="17.100000000000001" customHeight="1" x14ac:dyDescent="0.25"/>
    <row r="1510" ht="17.100000000000001" customHeight="1" x14ac:dyDescent="0.25"/>
    <row r="1511" ht="17.100000000000001" customHeight="1" x14ac:dyDescent="0.25"/>
    <row r="1512" ht="17.100000000000001" customHeight="1" x14ac:dyDescent="0.25"/>
    <row r="1513" ht="17.100000000000001" customHeight="1" x14ac:dyDescent="0.25"/>
    <row r="1514" ht="17.100000000000001" customHeight="1" x14ac:dyDescent="0.25"/>
    <row r="1515" ht="17.100000000000001" customHeight="1" x14ac:dyDescent="0.25"/>
    <row r="1516" ht="17.100000000000001" customHeight="1" x14ac:dyDescent="0.25"/>
    <row r="1517" ht="17.100000000000001" customHeight="1" x14ac:dyDescent="0.25"/>
    <row r="1518" ht="17.100000000000001" customHeight="1" x14ac:dyDescent="0.25"/>
    <row r="1519" ht="17.100000000000001" customHeight="1" x14ac:dyDescent="0.25"/>
    <row r="1520" ht="17.100000000000001" customHeight="1" x14ac:dyDescent="0.25"/>
    <row r="1521" ht="17.100000000000001" customHeight="1" x14ac:dyDescent="0.25"/>
    <row r="1522" ht="17.100000000000001" customHeight="1" x14ac:dyDescent="0.25"/>
    <row r="1523" ht="17.100000000000001" customHeight="1" x14ac:dyDescent="0.25"/>
    <row r="1524" ht="17.100000000000001" customHeight="1" x14ac:dyDescent="0.25"/>
    <row r="1525" ht="17.100000000000001" customHeight="1" x14ac:dyDescent="0.25"/>
    <row r="1526" ht="17.100000000000001" customHeight="1" x14ac:dyDescent="0.25"/>
    <row r="1527" ht="17.100000000000001" customHeight="1" x14ac:dyDescent="0.25"/>
    <row r="1528" ht="17.100000000000001" customHeight="1" x14ac:dyDescent="0.25"/>
    <row r="1529" ht="17.100000000000001" customHeight="1" x14ac:dyDescent="0.25"/>
    <row r="1530" ht="17.100000000000001" customHeight="1" x14ac:dyDescent="0.25"/>
    <row r="1531" ht="17.100000000000001" customHeight="1" x14ac:dyDescent="0.25"/>
    <row r="1532" ht="17.100000000000001" customHeight="1" x14ac:dyDescent="0.25"/>
    <row r="1533" ht="17.100000000000001" customHeight="1" x14ac:dyDescent="0.25"/>
    <row r="1534" ht="17.100000000000001" customHeight="1" x14ac:dyDescent="0.25"/>
    <row r="1535" ht="17.100000000000001" customHeight="1" x14ac:dyDescent="0.25"/>
    <row r="1536" ht="17.100000000000001" customHeight="1" x14ac:dyDescent="0.25"/>
    <row r="1537" ht="17.100000000000001" customHeight="1" x14ac:dyDescent="0.25"/>
    <row r="1538" ht="17.100000000000001" customHeight="1" x14ac:dyDescent="0.25"/>
    <row r="1539" ht="17.100000000000001" customHeight="1" x14ac:dyDescent="0.25"/>
    <row r="1540" ht="17.100000000000001" customHeight="1" x14ac:dyDescent="0.25"/>
    <row r="1541" ht="17.100000000000001" customHeight="1" x14ac:dyDescent="0.25"/>
    <row r="1542" ht="17.100000000000001" customHeight="1" x14ac:dyDescent="0.25"/>
    <row r="1543" ht="17.100000000000001" customHeight="1" x14ac:dyDescent="0.25"/>
    <row r="1544" ht="17.100000000000001" customHeight="1" x14ac:dyDescent="0.25"/>
    <row r="1545" ht="17.100000000000001" customHeight="1" x14ac:dyDescent="0.25"/>
    <row r="1546" ht="17.100000000000001" customHeight="1" x14ac:dyDescent="0.25"/>
    <row r="1547" ht="17.100000000000001" customHeight="1" x14ac:dyDescent="0.25"/>
    <row r="1548" ht="17.100000000000001" customHeight="1" x14ac:dyDescent="0.25"/>
    <row r="1549" ht="17.100000000000001" customHeight="1" x14ac:dyDescent="0.25"/>
    <row r="1550" ht="17.100000000000001" customHeight="1" x14ac:dyDescent="0.25"/>
    <row r="1551" ht="17.100000000000001" customHeight="1" x14ac:dyDescent="0.25"/>
    <row r="1552" ht="17.100000000000001" customHeight="1" x14ac:dyDescent="0.25"/>
    <row r="1553" ht="17.100000000000001" customHeight="1" x14ac:dyDescent="0.25"/>
    <row r="1554" ht="17.100000000000001" customHeight="1" x14ac:dyDescent="0.25"/>
    <row r="1555" ht="17.100000000000001" customHeight="1" x14ac:dyDescent="0.25"/>
    <row r="1556" ht="17.100000000000001" customHeight="1" x14ac:dyDescent="0.25"/>
    <row r="1557" ht="17.100000000000001" customHeight="1" x14ac:dyDescent="0.25"/>
    <row r="1558" ht="17.100000000000001" customHeight="1" x14ac:dyDescent="0.25"/>
    <row r="1559" ht="17.100000000000001" customHeight="1" x14ac:dyDescent="0.25"/>
    <row r="1560" ht="17.100000000000001" customHeight="1" x14ac:dyDescent="0.25"/>
    <row r="1561" ht="17.100000000000001" customHeight="1" x14ac:dyDescent="0.25"/>
    <row r="1562" ht="17.100000000000001" customHeight="1" x14ac:dyDescent="0.25"/>
    <row r="1563" ht="17.100000000000001" customHeight="1" x14ac:dyDescent="0.25"/>
    <row r="1564" ht="17.100000000000001" customHeight="1" x14ac:dyDescent="0.25"/>
    <row r="1565" ht="17.100000000000001" customHeight="1" x14ac:dyDescent="0.25"/>
    <row r="1566" ht="17.100000000000001" customHeight="1" x14ac:dyDescent="0.25"/>
    <row r="1567" ht="17.100000000000001" customHeight="1" x14ac:dyDescent="0.25"/>
    <row r="1568" ht="17.100000000000001" customHeight="1" x14ac:dyDescent="0.25"/>
    <row r="1569" ht="17.100000000000001" customHeight="1" x14ac:dyDescent="0.25"/>
    <row r="1570" ht="17.100000000000001" customHeight="1" x14ac:dyDescent="0.25"/>
    <row r="1571" ht="17.100000000000001" customHeight="1" x14ac:dyDescent="0.25"/>
    <row r="1572" ht="17.100000000000001" customHeight="1" x14ac:dyDescent="0.25"/>
    <row r="1573" ht="17.100000000000001" customHeight="1" x14ac:dyDescent="0.25"/>
    <row r="1574" ht="17.100000000000001" customHeight="1" x14ac:dyDescent="0.25"/>
    <row r="1575" ht="17.100000000000001" customHeight="1" x14ac:dyDescent="0.25"/>
    <row r="1576" ht="17.100000000000001" customHeight="1" x14ac:dyDescent="0.25"/>
    <row r="1577" ht="17.100000000000001" customHeight="1" x14ac:dyDescent="0.25"/>
    <row r="1578" ht="17.100000000000001" customHeight="1" x14ac:dyDescent="0.25"/>
    <row r="1579" ht="17.100000000000001" customHeight="1" x14ac:dyDescent="0.25"/>
    <row r="1580" ht="17.100000000000001" customHeight="1" x14ac:dyDescent="0.25"/>
    <row r="1581" ht="17.100000000000001" customHeight="1" x14ac:dyDescent="0.25"/>
    <row r="1582" ht="17.100000000000001" customHeight="1" x14ac:dyDescent="0.25"/>
    <row r="1583" ht="17.100000000000001" customHeight="1" x14ac:dyDescent="0.25"/>
    <row r="1584" ht="17.100000000000001" customHeight="1" x14ac:dyDescent="0.25"/>
    <row r="1585" ht="17.100000000000001" customHeight="1" x14ac:dyDescent="0.25"/>
    <row r="1586" ht="17.100000000000001" customHeight="1" x14ac:dyDescent="0.25"/>
    <row r="1587" ht="17.100000000000001" customHeight="1" x14ac:dyDescent="0.25"/>
    <row r="1588" ht="17.100000000000001" customHeight="1" x14ac:dyDescent="0.25"/>
    <row r="1589" ht="17.100000000000001" customHeight="1" x14ac:dyDescent="0.25"/>
    <row r="1590" ht="17.100000000000001" customHeight="1" x14ac:dyDescent="0.25"/>
    <row r="1591" ht="17.100000000000001" customHeight="1" x14ac:dyDescent="0.25"/>
    <row r="1592" ht="17.100000000000001" customHeight="1" x14ac:dyDescent="0.25"/>
    <row r="1593" ht="17.100000000000001" customHeight="1" x14ac:dyDescent="0.25"/>
    <row r="1594" ht="17.100000000000001" customHeight="1" x14ac:dyDescent="0.25"/>
    <row r="1595" ht="17.100000000000001" customHeight="1" x14ac:dyDescent="0.25"/>
    <row r="1596" ht="17.100000000000001" customHeight="1" x14ac:dyDescent="0.25"/>
    <row r="1597" ht="17.100000000000001" customHeight="1" x14ac:dyDescent="0.25"/>
    <row r="1598" ht="17.100000000000001" customHeight="1" x14ac:dyDescent="0.25"/>
    <row r="1599" ht="17.100000000000001" customHeight="1" x14ac:dyDescent="0.25"/>
    <row r="1600" ht="17.100000000000001" customHeight="1" x14ac:dyDescent="0.25"/>
    <row r="1601" ht="17.100000000000001" customHeight="1" x14ac:dyDescent="0.25"/>
    <row r="1602" ht="17.100000000000001" customHeight="1" x14ac:dyDescent="0.25"/>
    <row r="1603" ht="17.100000000000001" customHeight="1" x14ac:dyDescent="0.25"/>
    <row r="1604" ht="17.100000000000001" customHeight="1" x14ac:dyDescent="0.25"/>
    <row r="1605" ht="17.100000000000001" customHeight="1" x14ac:dyDescent="0.25"/>
    <row r="1606" ht="17.100000000000001" customHeight="1" x14ac:dyDescent="0.25"/>
    <row r="1607" ht="17.100000000000001" customHeight="1" x14ac:dyDescent="0.25"/>
    <row r="1608" ht="17.100000000000001" customHeight="1" x14ac:dyDescent="0.25"/>
    <row r="1609" ht="17.100000000000001" customHeight="1" x14ac:dyDescent="0.25"/>
    <row r="1610" ht="17.100000000000001" customHeight="1" x14ac:dyDescent="0.25"/>
    <row r="1611" ht="17.100000000000001" customHeight="1" x14ac:dyDescent="0.25"/>
    <row r="1612" ht="17.100000000000001" customHeight="1" x14ac:dyDescent="0.25"/>
    <row r="1613" ht="17.100000000000001" customHeight="1" x14ac:dyDescent="0.25"/>
    <row r="1614" ht="17.100000000000001" customHeight="1" x14ac:dyDescent="0.25"/>
    <row r="1615" ht="17.100000000000001" customHeight="1" x14ac:dyDescent="0.25"/>
    <row r="1616" ht="17.100000000000001" customHeight="1" x14ac:dyDescent="0.25"/>
    <row r="1617" ht="17.100000000000001" customHeight="1" x14ac:dyDescent="0.25"/>
    <row r="1618" ht="17.100000000000001" customHeight="1" x14ac:dyDescent="0.25"/>
    <row r="1619" ht="17.100000000000001" customHeight="1" x14ac:dyDescent="0.25"/>
    <row r="1620" ht="17.100000000000001" customHeight="1" x14ac:dyDescent="0.25"/>
    <row r="1621" ht="17.100000000000001" customHeight="1" x14ac:dyDescent="0.25"/>
    <row r="1622" ht="17.100000000000001" customHeight="1" x14ac:dyDescent="0.25"/>
    <row r="1623" ht="17.100000000000001" customHeight="1" x14ac:dyDescent="0.25"/>
    <row r="1624" ht="17.100000000000001" customHeight="1" x14ac:dyDescent="0.25"/>
    <row r="1625" ht="17.100000000000001" customHeight="1" x14ac:dyDescent="0.25"/>
    <row r="1626" ht="17.100000000000001" customHeight="1" x14ac:dyDescent="0.25"/>
    <row r="1627" ht="17.100000000000001" customHeight="1" x14ac:dyDescent="0.25"/>
    <row r="1628" ht="17.100000000000001" customHeight="1" x14ac:dyDescent="0.25"/>
    <row r="1629" ht="17.100000000000001" customHeight="1" x14ac:dyDescent="0.25"/>
    <row r="1630" ht="17.100000000000001" customHeight="1" x14ac:dyDescent="0.25"/>
    <row r="1631" ht="17.100000000000001" customHeight="1" x14ac:dyDescent="0.25"/>
    <row r="1632" ht="17.100000000000001" customHeight="1" x14ac:dyDescent="0.25"/>
    <row r="1633" ht="17.100000000000001" customHeight="1" x14ac:dyDescent="0.25"/>
    <row r="1634" ht="17.100000000000001" customHeight="1" x14ac:dyDescent="0.25"/>
    <row r="1635" ht="17.100000000000001" customHeight="1" x14ac:dyDescent="0.25"/>
    <row r="1636" ht="17.100000000000001" customHeight="1" x14ac:dyDescent="0.25"/>
    <row r="1637" ht="17.100000000000001" customHeight="1" x14ac:dyDescent="0.25"/>
    <row r="1638" ht="17.100000000000001" customHeight="1" x14ac:dyDescent="0.25"/>
    <row r="1639" ht="17.100000000000001" customHeight="1" x14ac:dyDescent="0.25"/>
    <row r="1640" ht="17.100000000000001" customHeight="1" x14ac:dyDescent="0.25"/>
    <row r="1641" ht="17.100000000000001" customHeight="1" x14ac:dyDescent="0.25"/>
    <row r="1642" ht="17.100000000000001" customHeight="1" x14ac:dyDescent="0.25"/>
    <row r="1643" ht="17.100000000000001" customHeight="1" x14ac:dyDescent="0.25"/>
    <row r="1644" ht="17.100000000000001" customHeight="1" x14ac:dyDescent="0.25"/>
    <row r="1645" ht="17.100000000000001" customHeight="1" x14ac:dyDescent="0.25"/>
    <row r="1646" ht="17.100000000000001" customHeight="1" x14ac:dyDescent="0.25"/>
    <row r="1647" ht="17.100000000000001" customHeight="1" x14ac:dyDescent="0.25"/>
    <row r="1648" ht="17.100000000000001" customHeight="1" x14ac:dyDescent="0.25"/>
    <row r="1649" ht="17.100000000000001" customHeight="1" x14ac:dyDescent="0.25"/>
    <row r="1650" ht="17.100000000000001" customHeight="1" x14ac:dyDescent="0.25"/>
    <row r="1651" ht="17.100000000000001" customHeight="1" x14ac:dyDescent="0.25"/>
    <row r="1652" ht="17.100000000000001" customHeight="1" x14ac:dyDescent="0.25"/>
    <row r="1653" ht="17.100000000000001" customHeight="1" x14ac:dyDescent="0.25"/>
    <row r="1654" ht="17.100000000000001" customHeight="1" x14ac:dyDescent="0.25"/>
    <row r="1655" ht="17.100000000000001" customHeight="1" x14ac:dyDescent="0.25"/>
    <row r="1656" ht="17.100000000000001" customHeight="1" x14ac:dyDescent="0.25"/>
    <row r="1657" ht="17.100000000000001" customHeight="1" x14ac:dyDescent="0.25"/>
    <row r="1658" ht="17.100000000000001" customHeight="1" x14ac:dyDescent="0.25"/>
    <row r="1659" ht="17.100000000000001" customHeight="1" x14ac:dyDescent="0.25"/>
    <row r="1660" ht="17.100000000000001" customHeight="1" x14ac:dyDescent="0.25"/>
    <row r="1661" ht="17.100000000000001" customHeight="1" x14ac:dyDescent="0.25"/>
    <row r="1662" ht="17.100000000000001" customHeight="1" x14ac:dyDescent="0.25"/>
    <row r="1663" ht="17.100000000000001" customHeight="1" x14ac:dyDescent="0.25"/>
    <row r="1664" ht="17.100000000000001" customHeight="1" x14ac:dyDescent="0.25"/>
    <row r="1665" ht="17.100000000000001" customHeight="1" x14ac:dyDescent="0.25"/>
    <row r="1666" ht="17.100000000000001" customHeight="1" x14ac:dyDescent="0.25"/>
    <row r="1667" ht="17.100000000000001" customHeight="1" x14ac:dyDescent="0.25"/>
    <row r="1668" ht="17.100000000000001" customHeight="1" x14ac:dyDescent="0.25"/>
    <row r="1669" ht="17.100000000000001" customHeight="1" x14ac:dyDescent="0.25"/>
    <row r="1670" ht="17.100000000000001" customHeight="1" x14ac:dyDescent="0.25"/>
    <row r="1671" ht="17.100000000000001" customHeight="1" x14ac:dyDescent="0.25"/>
    <row r="1672" ht="17.100000000000001" customHeight="1" x14ac:dyDescent="0.25"/>
    <row r="1673" ht="17.100000000000001" customHeight="1" x14ac:dyDescent="0.25"/>
    <row r="1674" ht="17.100000000000001" customHeight="1" x14ac:dyDescent="0.25"/>
    <row r="1675" ht="17.100000000000001" customHeight="1" x14ac:dyDescent="0.25"/>
    <row r="1676" ht="17.100000000000001" customHeight="1" x14ac:dyDescent="0.25"/>
    <row r="1677" ht="17.100000000000001" customHeight="1" x14ac:dyDescent="0.25"/>
    <row r="1678" ht="17.100000000000001" customHeight="1" x14ac:dyDescent="0.25"/>
    <row r="1679" ht="17.100000000000001" customHeight="1" x14ac:dyDescent="0.25"/>
    <row r="1680" ht="17.100000000000001" customHeight="1" x14ac:dyDescent="0.25"/>
    <row r="1681" ht="17.100000000000001" customHeight="1" x14ac:dyDescent="0.25"/>
    <row r="1682" ht="17.100000000000001" customHeight="1" x14ac:dyDescent="0.25"/>
    <row r="1683" ht="17.100000000000001" customHeight="1" x14ac:dyDescent="0.25"/>
    <row r="1684" ht="17.100000000000001" customHeight="1" x14ac:dyDescent="0.25"/>
    <row r="1685" ht="17.100000000000001" customHeight="1" x14ac:dyDescent="0.25"/>
    <row r="1686" ht="17.100000000000001" customHeight="1" x14ac:dyDescent="0.25"/>
    <row r="1687" ht="17.100000000000001" customHeight="1" x14ac:dyDescent="0.25"/>
    <row r="1688" ht="17.100000000000001" customHeight="1" x14ac:dyDescent="0.25"/>
    <row r="1689" ht="17.100000000000001" customHeight="1" x14ac:dyDescent="0.25"/>
    <row r="1690" ht="17.100000000000001" customHeight="1" x14ac:dyDescent="0.25"/>
    <row r="1691" ht="17.100000000000001" customHeight="1" x14ac:dyDescent="0.25"/>
    <row r="1692" ht="17.100000000000001" customHeight="1" x14ac:dyDescent="0.25"/>
    <row r="1693" ht="17.100000000000001" customHeight="1" x14ac:dyDescent="0.25"/>
    <row r="1694" ht="17.100000000000001" customHeight="1" x14ac:dyDescent="0.25"/>
    <row r="1695" ht="17.100000000000001" customHeight="1" x14ac:dyDescent="0.25"/>
    <row r="1696" ht="17.100000000000001" customHeight="1" x14ac:dyDescent="0.25"/>
    <row r="1697" ht="17.100000000000001" customHeight="1" x14ac:dyDescent="0.25"/>
    <row r="1698" ht="17.100000000000001" customHeight="1" x14ac:dyDescent="0.25"/>
    <row r="1699" ht="17.100000000000001" customHeight="1" x14ac:dyDescent="0.25"/>
    <row r="1700" ht="17.100000000000001" customHeight="1" x14ac:dyDescent="0.25"/>
    <row r="1701" ht="17.100000000000001" customHeight="1" x14ac:dyDescent="0.25"/>
    <row r="1702" ht="17.100000000000001" customHeight="1" x14ac:dyDescent="0.25"/>
    <row r="1703" ht="17.100000000000001" customHeight="1" x14ac:dyDescent="0.25"/>
    <row r="1704" ht="17.100000000000001" customHeight="1" x14ac:dyDescent="0.25"/>
    <row r="1705" ht="17.100000000000001" customHeight="1" x14ac:dyDescent="0.25"/>
    <row r="1706" ht="17.100000000000001" customHeight="1" x14ac:dyDescent="0.25"/>
    <row r="1707" ht="17.100000000000001" customHeight="1" x14ac:dyDescent="0.25"/>
    <row r="1708" ht="17.100000000000001" customHeight="1" x14ac:dyDescent="0.25"/>
    <row r="1709" ht="17.100000000000001" customHeight="1" x14ac:dyDescent="0.25"/>
    <row r="1710" ht="17.100000000000001" customHeight="1" x14ac:dyDescent="0.25"/>
    <row r="1711" ht="17.100000000000001" customHeight="1" x14ac:dyDescent="0.25"/>
    <row r="1712" ht="17.100000000000001" customHeight="1" x14ac:dyDescent="0.25"/>
    <row r="1713" ht="17.100000000000001" customHeight="1" x14ac:dyDescent="0.25"/>
    <row r="1714" ht="17.100000000000001" customHeight="1" x14ac:dyDescent="0.25"/>
    <row r="1715" ht="17.100000000000001" customHeight="1" x14ac:dyDescent="0.25"/>
    <row r="1716" ht="17.100000000000001" customHeight="1" x14ac:dyDescent="0.25"/>
    <row r="1717" ht="17.100000000000001" customHeight="1" x14ac:dyDescent="0.25"/>
    <row r="1718" ht="17.100000000000001" customHeight="1" x14ac:dyDescent="0.25"/>
    <row r="1719" ht="17.100000000000001" customHeight="1" x14ac:dyDescent="0.25"/>
    <row r="1720" ht="17.100000000000001" customHeight="1" x14ac:dyDescent="0.25"/>
    <row r="1721" ht="17.100000000000001" customHeight="1" x14ac:dyDescent="0.25"/>
    <row r="1722" ht="17.100000000000001" customHeight="1" x14ac:dyDescent="0.25"/>
    <row r="1723" ht="17.100000000000001" customHeight="1" x14ac:dyDescent="0.25"/>
    <row r="1724" ht="17.100000000000001" customHeight="1" x14ac:dyDescent="0.25"/>
    <row r="1725" ht="17.100000000000001" customHeight="1" x14ac:dyDescent="0.25"/>
    <row r="1726" ht="17.100000000000001" customHeight="1" x14ac:dyDescent="0.25"/>
    <row r="1727" ht="17.100000000000001" customHeight="1" x14ac:dyDescent="0.25"/>
    <row r="1728" ht="17.100000000000001" customHeight="1" x14ac:dyDescent="0.25"/>
    <row r="1729" ht="17.100000000000001" customHeight="1" x14ac:dyDescent="0.25"/>
    <row r="1730" ht="17.100000000000001" customHeight="1" x14ac:dyDescent="0.25"/>
    <row r="1731" ht="17.100000000000001" customHeight="1" x14ac:dyDescent="0.25"/>
    <row r="1732" ht="17.100000000000001" customHeight="1" x14ac:dyDescent="0.25"/>
    <row r="1733" ht="17.100000000000001" customHeight="1" x14ac:dyDescent="0.25"/>
    <row r="1734" ht="17.100000000000001" customHeight="1" x14ac:dyDescent="0.25"/>
    <row r="1735" ht="17.100000000000001" customHeight="1" x14ac:dyDescent="0.25"/>
    <row r="1736" ht="17.100000000000001" customHeight="1" x14ac:dyDescent="0.25"/>
    <row r="1737" ht="17.100000000000001" customHeight="1" x14ac:dyDescent="0.25"/>
    <row r="1738" ht="17.100000000000001" customHeight="1" x14ac:dyDescent="0.25"/>
    <row r="1739" ht="17.100000000000001" customHeight="1" x14ac:dyDescent="0.25"/>
    <row r="1740" ht="17.100000000000001" customHeight="1" x14ac:dyDescent="0.25"/>
    <row r="1741" ht="17.100000000000001" customHeight="1" x14ac:dyDescent="0.25"/>
    <row r="1742" ht="17.100000000000001" customHeight="1" x14ac:dyDescent="0.25"/>
    <row r="1743" ht="17.100000000000001" customHeight="1" x14ac:dyDescent="0.25"/>
    <row r="1744" ht="17.100000000000001" customHeight="1" x14ac:dyDescent="0.25"/>
    <row r="1745" ht="17.100000000000001" customHeight="1" x14ac:dyDescent="0.25"/>
    <row r="1746" ht="17.100000000000001" customHeight="1" x14ac:dyDescent="0.25"/>
    <row r="1747" ht="17.100000000000001" customHeight="1" x14ac:dyDescent="0.25"/>
    <row r="1748" ht="17.100000000000001" customHeight="1" x14ac:dyDescent="0.25"/>
    <row r="1749" ht="17.100000000000001" customHeight="1" x14ac:dyDescent="0.25"/>
    <row r="1750" ht="17.100000000000001" customHeight="1" x14ac:dyDescent="0.25"/>
    <row r="1751" ht="17.100000000000001" customHeight="1" x14ac:dyDescent="0.25"/>
    <row r="1752" ht="17.100000000000001" customHeight="1" x14ac:dyDescent="0.25"/>
    <row r="1753" ht="17.100000000000001" customHeight="1" x14ac:dyDescent="0.25"/>
    <row r="1754" ht="17.100000000000001" customHeight="1" x14ac:dyDescent="0.25"/>
    <row r="1755" ht="17.100000000000001" customHeight="1" x14ac:dyDescent="0.25"/>
    <row r="1756" ht="17.100000000000001" customHeight="1" x14ac:dyDescent="0.25"/>
    <row r="1757" ht="17.100000000000001" customHeight="1" x14ac:dyDescent="0.25"/>
    <row r="1758" ht="17.100000000000001" customHeight="1" x14ac:dyDescent="0.25"/>
    <row r="1759" ht="17.100000000000001" customHeight="1" x14ac:dyDescent="0.25"/>
    <row r="1760" ht="17.100000000000001" customHeight="1" x14ac:dyDescent="0.25"/>
    <row r="1761" ht="17.100000000000001" customHeight="1" x14ac:dyDescent="0.25"/>
    <row r="1762" ht="17.100000000000001" customHeight="1" x14ac:dyDescent="0.25"/>
    <row r="1763" ht="17.100000000000001" customHeight="1" x14ac:dyDescent="0.25"/>
    <row r="1764" ht="17.100000000000001" customHeight="1" x14ac:dyDescent="0.25"/>
    <row r="1765" ht="17.100000000000001" customHeight="1" x14ac:dyDescent="0.25"/>
    <row r="1766" ht="17.100000000000001" customHeight="1" x14ac:dyDescent="0.25"/>
    <row r="1767" ht="17.100000000000001" customHeight="1" x14ac:dyDescent="0.25"/>
    <row r="1768" ht="17.100000000000001" customHeight="1" x14ac:dyDescent="0.25"/>
    <row r="1769" ht="17.100000000000001" customHeight="1" x14ac:dyDescent="0.25"/>
    <row r="1770" ht="17.100000000000001" customHeight="1" x14ac:dyDescent="0.25"/>
    <row r="1771" ht="17.100000000000001" customHeight="1" x14ac:dyDescent="0.25"/>
    <row r="1772" ht="17.100000000000001" customHeight="1" x14ac:dyDescent="0.25"/>
    <row r="1773" ht="17.100000000000001" customHeight="1" x14ac:dyDescent="0.25"/>
    <row r="1774" ht="17.100000000000001" customHeight="1" x14ac:dyDescent="0.25"/>
    <row r="1775" ht="17.100000000000001" customHeight="1" x14ac:dyDescent="0.25"/>
    <row r="1776" ht="17.100000000000001" customHeight="1" x14ac:dyDescent="0.25"/>
    <row r="1777" ht="17.100000000000001" customHeight="1" x14ac:dyDescent="0.25"/>
    <row r="1778" ht="17.100000000000001" customHeight="1" x14ac:dyDescent="0.25"/>
    <row r="1779" ht="17.100000000000001" customHeight="1" x14ac:dyDescent="0.25"/>
    <row r="1780" ht="17.100000000000001" customHeight="1" x14ac:dyDescent="0.25"/>
    <row r="1781" ht="17.100000000000001" customHeight="1" x14ac:dyDescent="0.25"/>
    <row r="1782" ht="17.100000000000001" customHeight="1" x14ac:dyDescent="0.25"/>
    <row r="1783" ht="17.100000000000001" customHeight="1" x14ac:dyDescent="0.25"/>
    <row r="1784" ht="17.100000000000001" customHeight="1" x14ac:dyDescent="0.25"/>
    <row r="1785" ht="17.100000000000001" customHeight="1" x14ac:dyDescent="0.25"/>
    <row r="1786" ht="17.100000000000001" customHeight="1" x14ac:dyDescent="0.25"/>
    <row r="1787" ht="17.100000000000001" customHeight="1" x14ac:dyDescent="0.25"/>
    <row r="1788" ht="17.100000000000001" customHeight="1" x14ac:dyDescent="0.25"/>
    <row r="1789" ht="17.100000000000001" customHeight="1" x14ac:dyDescent="0.25"/>
    <row r="1790" ht="17.100000000000001" customHeight="1" x14ac:dyDescent="0.25"/>
    <row r="1791" ht="17.100000000000001" customHeight="1" x14ac:dyDescent="0.25"/>
    <row r="1792" ht="17.100000000000001" customHeight="1" x14ac:dyDescent="0.25"/>
    <row r="1793" ht="17.100000000000001" customHeight="1" x14ac:dyDescent="0.25"/>
    <row r="1794" ht="17.100000000000001" customHeight="1" x14ac:dyDescent="0.25"/>
    <row r="1795" ht="17.100000000000001" customHeight="1" x14ac:dyDescent="0.25"/>
    <row r="1796" ht="17.100000000000001" customHeight="1" x14ac:dyDescent="0.25"/>
    <row r="1797" ht="17.100000000000001" customHeight="1" x14ac:dyDescent="0.25"/>
    <row r="1798" ht="17.100000000000001" customHeight="1" x14ac:dyDescent="0.25"/>
    <row r="1799" ht="17.100000000000001" customHeight="1" x14ac:dyDescent="0.25"/>
    <row r="1800" ht="17.100000000000001" customHeight="1" x14ac:dyDescent="0.25"/>
    <row r="1801" ht="17.100000000000001" customHeight="1" x14ac:dyDescent="0.25"/>
    <row r="1802" ht="17.100000000000001" customHeight="1" x14ac:dyDescent="0.25"/>
    <row r="1803" ht="17.100000000000001" customHeight="1" x14ac:dyDescent="0.25"/>
    <row r="1804" ht="17.100000000000001" customHeight="1" x14ac:dyDescent="0.25"/>
    <row r="1805" ht="17.100000000000001" customHeight="1" x14ac:dyDescent="0.25"/>
    <row r="1806" ht="17.100000000000001" customHeight="1" x14ac:dyDescent="0.25"/>
    <row r="1807" ht="17.100000000000001" customHeight="1" x14ac:dyDescent="0.25"/>
    <row r="1808" ht="17.100000000000001" customHeight="1" x14ac:dyDescent="0.25"/>
    <row r="1809" ht="17.100000000000001" customHeight="1" x14ac:dyDescent="0.25"/>
    <row r="1810" ht="17.100000000000001" customHeight="1" x14ac:dyDescent="0.25"/>
    <row r="1811" ht="17.100000000000001" customHeight="1" x14ac:dyDescent="0.25"/>
    <row r="1812" ht="17.100000000000001" customHeight="1" x14ac:dyDescent="0.25"/>
    <row r="1813" ht="17.100000000000001" customHeight="1" x14ac:dyDescent="0.25"/>
    <row r="1814" ht="17.100000000000001" customHeight="1" x14ac:dyDescent="0.25"/>
    <row r="1815" ht="17.100000000000001" customHeight="1" x14ac:dyDescent="0.25"/>
    <row r="1816" ht="17.100000000000001" customHeight="1" x14ac:dyDescent="0.25"/>
    <row r="1817" ht="17.100000000000001" customHeight="1" x14ac:dyDescent="0.25"/>
    <row r="1818" ht="17.100000000000001" customHeight="1" x14ac:dyDescent="0.25"/>
    <row r="1819" ht="17.100000000000001" customHeight="1" x14ac:dyDescent="0.25"/>
    <row r="1820" ht="17.100000000000001" customHeight="1" x14ac:dyDescent="0.25"/>
    <row r="1821" ht="17.100000000000001" customHeight="1" x14ac:dyDescent="0.25"/>
    <row r="1822" ht="17.100000000000001" customHeight="1" x14ac:dyDescent="0.25"/>
    <row r="1823" ht="17.100000000000001" customHeight="1" x14ac:dyDescent="0.25"/>
    <row r="1824" ht="17.100000000000001" customHeight="1" x14ac:dyDescent="0.25"/>
    <row r="1825" ht="17.100000000000001" customHeight="1" x14ac:dyDescent="0.25"/>
    <row r="1826" ht="17.100000000000001" customHeight="1" x14ac:dyDescent="0.25"/>
    <row r="1827" ht="17.100000000000001" customHeight="1" x14ac:dyDescent="0.25"/>
    <row r="1828" ht="17.100000000000001" customHeight="1" x14ac:dyDescent="0.25"/>
    <row r="1829" ht="17.100000000000001" customHeight="1" x14ac:dyDescent="0.25"/>
    <row r="1830" ht="17.100000000000001" customHeight="1" x14ac:dyDescent="0.25"/>
    <row r="1831" ht="17.100000000000001" customHeight="1" x14ac:dyDescent="0.25"/>
    <row r="1832" ht="17.100000000000001" customHeight="1" x14ac:dyDescent="0.25"/>
    <row r="1833" ht="17.100000000000001" customHeight="1" x14ac:dyDescent="0.25"/>
    <row r="1834" ht="17.100000000000001" customHeight="1" x14ac:dyDescent="0.25"/>
    <row r="1835" ht="17.100000000000001" customHeight="1" x14ac:dyDescent="0.25"/>
    <row r="1836" ht="17.100000000000001" customHeight="1" x14ac:dyDescent="0.25"/>
    <row r="1837" ht="17.100000000000001" customHeight="1" x14ac:dyDescent="0.25"/>
    <row r="1838" ht="17.100000000000001" customHeight="1" x14ac:dyDescent="0.25"/>
    <row r="1839" ht="17.100000000000001" customHeight="1" x14ac:dyDescent="0.25"/>
    <row r="1840" ht="17.100000000000001" customHeight="1" x14ac:dyDescent="0.25"/>
    <row r="1841" ht="17.100000000000001" customHeight="1" x14ac:dyDescent="0.25"/>
    <row r="1842" ht="17.100000000000001" customHeight="1" x14ac:dyDescent="0.25"/>
    <row r="1843" ht="17.100000000000001" customHeight="1" x14ac:dyDescent="0.25"/>
    <row r="1844" ht="17.100000000000001" customHeight="1" x14ac:dyDescent="0.25"/>
    <row r="1845" ht="17.100000000000001" customHeight="1" x14ac:dyDescent="0.25"/>
    <row r="1846" ht="17.100000000000001" customHeight="1" x14ac:dyDescent="0.25"/>
    <row r="1847" ht="17.100000000000001" customHeight="1" x14ac:dyDescent="0.25"/>
    <row r="1848" ht="17.100000000000001" customHeight="1" x14ac:dyDescent="0.25"/>
    <row r="1849" ht="17.100000000000001" customHeight="1" x14ac:dyDescent="0.25"/>
    <row r="1850" ht="17.100000000000001" customHeight="1" x14ac:dyDescent="0.25"/>
    <row r="1851" ht="17.100000000000001" customHeight="1" x14ac:dyDescent="0.25"/>
    <row r="1852" ht="17.100000000000001" customHeight="1" x14ac:dyDescent="0.25"/>
    <row r="1853" ht="17.100000000000001" customHeight="1" x14ac:dyDescent="0.25"/>
    <row r="1854" ht="17.100000000000001" customHeight="1" x14ac:dyDescent="0.25"/>
    <row r="1855" ht="17.100000000000001" customHeight="1" x14ac:dyDescent="0.25"/>
    <row r="1856" ht="17.100000000000001" customHeight="1" x14ac:dyDescent="0.25"/>
    <row r="1857" ht="17.100000000000001" customHeight="1" x14ac:dyDescent="0.25"/>
    <row r="1858" ht="17.100000000000001" customHeight="1" x14ac:dyDescent="0.25"/>
    <row r="1859" ht="17.100000000000001" customHeight="1" x14ac:dyDescent="0.25"/>
    <row r="1860" ht="17.100000000000001" customHeight="1" x14ac:dyDescent="0.25"/>
    <row r="1861" ht="17.100000000000001" customHeight="1" x14ac:dyDescent="0.25"/>
    <row r="1862" ht="17.100000000000001" customHeight="1" x14ac:dyDescent="0.25"/>
    <row r="1863" ht="17.100000000000001" customHeight="1" x14ac:dyDescent="0.25"/>
    <row r="1864" ht="17.100000000000001" customHeight="1" x14ac:dyDescent="0.25"/>
    <row r="1865" ht="17.100000000000001" customHeight="1" x14ac:dyDescent="0.25"/>
    <row r="1866" ht="17.100000000000001" customHeight="1" x14ac:dyDescent="0.25"/>
    <row r="1867" ht="17.100000000000001" customHeight="1" x14ac:dyDescent="0.25"/>
    <row r="1868" ht="17.100000000000001" customHeight="1" x14ac:dyDescent="0.25"/>
    <row r="1869" ht="17.100000000000001" customHeight="1" x14ac:dyDescent="0.25"/>
    <row r="1870" ht="17.100000000000001" customHeight="1" x14ac:dyDescent="0.25"/>
    <row r="1871" ht="17.100000000000001" customHeight="1" x14ac:dyDescent="0.25"/>
    <row r="1872" ht="17.100000000000001" customHeight="1" x14ac:dyDescent="0.25"/>
    <row r="1873" ht="17.100000000000001" customHeight="1" x14ac:dyDescent="0.25"/>
    <row r="1874" ht="17.100000000000001" customHeight="1" x14ac:dyDescent="0.25"/>
    <row r="1875" ht="17.100000000000001" customHeight="1" x14ac:dyDescent="0.25"/>
    <row r="1876" ht="17.100000000000001" customHeight="1" x14ac:dyDescent="0.25"/>
    <row r="1877" ht="17.100000000000001" customHeight="1" x14ac:dyDescent="0.25"/>
    <row r="1878" ht="17.100000000000001" customHeight="1" x14ac:dyDescent="0.25"/>
    <row r="1879" ht="17.100000000000001" customHeight="1" x14ac:dyDescent="0.25"/>
    <row r="1880" ht="17.100000000000001" customHeight="1" x14ac:dyDescent="0.25"/>
    <row r="1881" ht="17.100000000000001" customHeight="1" x14ac:dyDescent="0.25"/>
    <row r="1882" ht="17.100000000000001" customHeight="1" x14ac:dyDescent="0.25"/>
    <row r="1883" ht="17.100000000000001" customHeight="1" x14ac:dyDescent="0.25"/>
    <row r="1884" ht="17.100000000000001" customHeight="1" x14ac:dyDescent="0.25"/>
    <row r="1885" ht="17.100000000000001" customHeight="1" x14ac:dyDescent="0.25"/>
    <row r="1886" ht="17.100000000000001" customHeight="1" x14ac:dyDescent="0.25"/>
    <row r="1887" ht="17.100000000000001" customHeight="1" x14ac:dyDescent="0.25"/>
    <row r="1888" ht="17.100000000000001" customHeight="1" x14ac:dyDescent="0.25"/>
    <row r="1889" ht="17.100000000000001" customHeight="1" x14ac:dyDescent="0.25"/>
    <row r="1890" ht="17.100000000000001" customHeight="1" x14ac:dyDescent="0.25"/>
    <row r="1891" ht="17.100000000000001" customHeight="1" x14ac:dyDescent="0.25"/>
    <row r="1892" ht="17.100000000000001" customHeight="1" x14ac:dyDescent="0.25"/>
    <row r="1893" ht="17.100000000000001" customHeight="1" x14ac:dyDescent="0.25"/>
    <row r="1894" ht="17.100000000000001" customHeight="1" x14ac:dyDescent="0.25"/>
    <row r="1895" ht="17.100000000000001" customHeight="1" x14ac:dyDescent="0.25"/>
    <row r="1896" ht="17.100000000000001" customHeight="1" x14ac:dyDescent="0.25"/>
    <row r="1897" ht="17.100000000000001" customHeight="1" x14ac:dyDescent="0.25"/>
    <row r="1898" ht="17.100000000000001" customHeight="1" x14ac:dyDescent="0.25"/>
    <row r="1899" ht="17.100000000000001" customHeight="1" x14ac:dyDescent="0.25"/>
    <row r="1900" ht="17.100000000000001" customHeight="1" x14ac:dyDescent="0.25"/>
    <row r="1901" ht="17.100000000000001" customHeight="1" x14ac:dyDescent="0.25"/>
    <row r="1902" ht="17.100000000000001" customHeight="1" x14ac:dyDescent="0.25"/>
    <row r="1903" ht="17.100000000000001" customHeight="1" x14ac:dyDescent="0.25"/>
    <row r="1904" ht="17.100000000000001" customHeight="1" x14ac:dyDescent="0.25"/>
    <row r="1905" ht="17.100000000000001" customHeight="1" x14ac:dyDescent="0.25"/>
    <row r="1906" ht="17.100000000000001" customHeight="1" x14ac:dyDescent="0.25"/>
    <row r="1907" ht="17.100000000000001" customHeight="1" x14ac:dyDescent="0.25"/>
    <row r="1908" ht="17.100000000000001" customHeight="1" x14ac:dyDescent="0.25"/>
    <row r="1909" ht="17.100000000000001" customHeight="1" x14ac:dyDescent="0.25"/>
    <row r="1910" ht="17.100000000000001" customHeight="1" x14ac:dyDescent="0.25"/>
    <row r="1911" ht="17.100000000000001" customHeight="1" x14ac:dyDescent="0.25"/>
    <row r="1912" ht="17.100000000000001" customHeight="1" x14ac:dyDescent="0.25"/>
    <row r="1913" ht="17.100000000000001" customHeight="1" x14ac:dyDescent="0.25"/>
    <row r="1914" ht="17.100000000000001" customHeight="1" x14ac:dyDescent="0.25"/>
    <row r="1915" ht="17.100000000000001" customHeight="1" x14ac:dyDescent="0.25"/>
    <row r="1916" ht="17.100000000000001" customHeight="1" x14ac:dyDescent="0.25"/>
    <row r="1917" ht="17.100000000000001" customHeight="1" x14ac:dyDescent="0.25"/>
    <row r="1918" ht="17.100000000000001" customHeight="1" x14ac:dyDescent="0.25"/>
    <row r="1919" ht="17.100000000000001" customHeight="1" x14ac:dyDescent="0.25"/>
    <row r="1920" ht="17.100000000000001" customHeight="1" x14ac:dyDescent="0.25"/>
    <row r="1921" ht="17.100000000000001" customHeight="1" x14ac:dyDescent="0.25"/>
    <row r="1922" ht="17.100000000000001" customHeight="1" x14ac:dyDescent="0.25"/>
    <row r="1923" ht="17.100000000000001" customHeight="1" x14ac:dyDescent="0.25"/>
    <row r="1924" ht="17.100000000000001" customHeight="1" x14ac:dyDescent="0.25"/>
    <row r="1925" ht="17.100000000000001" customHeight="1" x14ac:dyDescent="0.25"/>
    <row r="1926" ht="17.100000000000001" customHeight="1" x14ac:dyDescent="0.25"/>
    <row r="1927" ht="17.100000000000001" customHeight="1" x14ac:dyDescent="0.25"/>
    <row r="1928" ht="17.100000000000001" customHeight="1" x14ac:dyDescent="0.25"/>
    <row r="1929" ht="17.100000000000001" customHeight="1" x14ac:dyDescent="0.25"/>
    <row r="1930" ht="17.100000000000001" customHeight="1" x14ac:dyDescent="0.25"/>
    <row r="1931" ht="17.100000000000001" customHeight="1" x14ac:dyDescent="0.25"/>
    <row r="1932" ht="17.100000000000001" customHeight="1" x14ac:dyDescent="0.25"/>
    <row r="1933" ht="17.100000000000001" customHeight="1" x14ac:dyDescent="0.25"/>
    <row r="1934" ht="17.100000000000001" customHeight="1" x14ac:dyDescent="0.25"/>
    <row r="1935" ht="17.100000000000001" customHeight="1" x14ac:dyDescent="0.25"/>
    <row r="1936" ht="17.100000000000001" customHeight="1" x14ac:dyDescent="0.25"/>
    <row r="1937" ht="17.100000000000001" customHeight="1" x14ac:dyDescent="0.25"/>
    <row r="1938" ht="17.100000000000001" customHeight="1" x14ac:dyDescent="0.25"/>
    <row r="1939" ht="17.100000000000001" customHeight="1" x14ac:dyDescent="0.25"/>
    <row r="1940" ht="17.100000000000001" customHeight="1" x14ac:dyDescent="0.25"/>
    <row r="1941" ht="17.100000000000001" customHeight="1" x14ac:dyDescent="0.25"/>
    <row r="1942" ht="17.100000000000001" customHeight="1" x14ac:dyDescent="0.25"/>
    <row r="1943" ht="17.100000000000001" customHeight="1" x14ac:dyDescent="0.25"/>
    <row r="1944" ht="17.100000000000001" customHeight="1" x14ac:dyDescent="0.25"/>
    <row r="1945" ht="17.100000000000001" customHeight="1" x14ac:dyDescent="0.25"/>
    <row r="1946" ht="17.100000000000001" customHeight="1" x14ac:dyDescent="0.25"/>
    <row r="1947" ht="17.100000000000001" customHeight="1" x14ac:dyDescent="0.25"/>
    <row r="1948" ht="17.100000000000001" customHeight="1" x14ac:dyDescent="0.25"/>
    <row r="1949" ht="17.100000000000001" customHeight="1" x14ac:dyDescent="0.25"/>
    <row r="1950" ht="17.100000000000001" customHeight="1" x14ac:dyDescent="0.25"/>
    <row r="1951" ht="17.100000000000001" customHeight="1" x14ac:dyDescent="0.25"/>
    <row r="1952" ht="17.100000000000001" customHeight="1" x14ac:dyDescent="0.25"/>
    <row r="1953" ht="17.100000000000001" customHeight="1" x14ac:dyDescent="0.25"/>
    <row r="1954" ht="17.100000000000001" customHeight="1" x14ac:dyDescent="0.25"/>
    <row r="1955" ht="17.100000000000001" customHeight="1" x14ac:dyDescent="0.25"/>
    <row r="1956" ht="17.100000000000001" customHeight="1" x14ac:dyDescent="0.25"/>
    <row r="1957" ht="17.100000000000001" customHeight="1" x14ac:dyDescent="0.25"/>
    <row r="1958" ht="17.100000000000001" customHeight="1" x14ac:dyDescent="0.25"/>
    <row r="1959" ht="17.100000000000001" customHeight="1" x14ac:dyDescent="0.25"/>
    <row r="1960" ht="17.100000000000001" customHeight="1" x14ac:dyDescent="0.25"/>
    <row r="1961" ht="17.100000000000001" customHeight="1" x14ac:dyDescent="0.25"/>
    <row r="1962" ht="17.100000000000001" customHeight="1" x14ac:dyDescent="0.25"/>
    <row r="1963" ht="17.100000000000001" customHeight="1" x14ac:dyDescent="0.25"/>
    <row r="1964" ht="17.100000000000001" customHeight="1" x14ac:dyDescent="0.25"/>
    <row r="1965" ht="17.100000000000001" customHeight="1" x14ac:dyDescent="0.25"/>
    <row r="1966" ht="17.100000000000001" customHeight="1" x14ac:dyDescent="0.25"/>
    <row r="1967" ht="17.100000000000001" customHeight="1" x14ac:dyDescent="0.25"/>
    <row r="1968" ht="17.100000000000001" customHeight="1" x14ac:dyDescent="0.25"/>
    <row r="1969" ht="17.100000000000001" customHeight="1" x14ac:dyDescent="0.25"/>
    <row r="1970" ht="17.100000000000001" customHeight="1" x14ac:dyDescent="0.25"/>
    <row r="1971" ht="17.100000000000001" customHeight="1" x14ac:dyDescent="0.25"/>
    <row r="1972" ht="17.100000000000001" customHeight="1" x14ac:dyDescent="0.25"/>
    <row r="1973" ht="17.100000000000001" customHeight="1" x14ac:dyDescent="0.25"/>
    <row r="1974" ht="17.100000000000001" customHeight="1" x14ac:dyDescent="0.25"/>
    <row r="1975" ht="17.100000000000001" customHeight="1" x14ac:dyDescent="0.25"/>
    <row r="1976" ht="17.100000000000001" customHeight="1" x14ac:dyDescent="0.25"/>
    <row r="1977" ht="17.100000000000001" customHeight="1" x14ac:dyDescent="0.25"/>
    <row r="1978" ht="17.100000000000001" customHeight="1" x14ac:dyDescent="0.25"/>
    <row r="1979" ht="17.100000000000001" customHeight="1" x14ac:dyDescent="0.25"/>
    <row r="1980" ht="17.100000000000001" customHeight="1" x14ac:dyDescent="0.25"/>
    <row r="1981" ht="17.100000000000001" customHeight="1" x14ac:dyDescent="0.25"/>
    <row r="1982" ht="17.100000000000001" customHeight="1" x14ac:dyDescent="0.25"/>
    <row r="1983" ht="17.100000000000001" customHeight="1" x14ac:dyDescent="0.25"/>
    <row r="1984" ht="17.100000000000001" customHeight="1" x14ac:dyDescent="0.25"/>
    <row r="1985" ht="17.100000000000001" customHeight="1" x14ac:dyDescent="0.25"/>
    <row r="1986" ht="17.100000000000001" customHeight="1" x14ac:dyDescent="0.25"/>
    <row r="1987" ht="17.100000000000001" customHeight="1" x14ac:dyDescent="0.25"/>
    <row r="1988" ht="17.100000000000001" customHeight="1" x14ac:dyDescent="0.25"/>
    <row r="1989" ht="17.100000000000001" customHeight="1" x14ac:dyDescent="0.25"/>
    <row r="1990" ht="17.100000000000001" customHeight="1" x14ac:dyDescent="0.25"/>
    <row r="1991" ht="17.100000000000001" customHeight="1" x14ac:dyDescent="0.25"/>
    <row r="1992" ht="17.100000000000001" customHeight="1" x14ac:dyDescent="0.25"/>
    <row r="1993" ht="17.100000000000001" customHeight="1" x14ac:dyDescent="0.25"/>
    <row r="1994" ht="17.100000000000001" customHeight="1" x14ac:dyDescent="0.25"/>
    <row r="1995" ht="17.100000000000001" customHeight="1" x14ac:dyDescent="0.25"/>
    <row r="1996" ht="17.100000000000001" customHeight="1" x14ac:dyDescent="0.25"/>
    <row r="1997" ht="17.100000000000001" customHeight="1" x14ac:dyDescent="0.25"/>
    <row r="1998" ht="17.100000000000001" customHeight="1" x14ac:dyDescent="0.25"/>
    <row r="1999" ht="17.100000000000001" customHeight="1" x14ac:dyDescent="0.25"/>
    <row r="2000" ht="17.100000000000001" customHeight="1" x14ac:dyDescent="0.25"/>
    <row r="2001" ht="17.100000000000001" customHeight="1" x14ac:dyDescent="0.25"/>
    <row r="2002" ht="17.100000000000001" customHeight="1" x14ac:dyDescent="0.25"/>
    <row r="2003" ht="17.100000000000001" customHeight="1" x14ac:dyDescent="0.25"/>
    <row r="2004" ht="17.100000000000001" customHeight="1" x14ac:dyDescent="0.25"/>
    <row r="2005" ht="17.100000000000001" customHeight="1" x14ac:dyDescent="0.25"/>
    <row r="2006" ht="17.100000000000001" customHeight="1" x14ac:dyDescent="0.25"/>
    <row r="2007" ht="17.100000000000001" customHeight="1" x14ac:dyDescent="0.25"/>
    <row r="2008" ht="17.100000000000001" customHeight="1" x14ac:dyDescent="0.25"/>
    <row r="2009" ht="17.100000000000001" customHeight="1" x14ac:dyDescent="0.25"/>
    <row r="2010" ht="17.100000000000001" customHeight="1" x14ac:dyDescent="0.25"/>
    <row r="2011" ht="17.100000000000001" customHeight="1" x14ac:dyDescent="0.25"/>
    <row r="2012" ht="17.100000000000001" customHeight="1" x14ac:dyDescent="0.25"/>
    <row r="2013" ht="17.100000000000001" customHeight="1" x14ac:dyDescent="0.25"/>
    <row r="2014" ht="17.100000000000001" customHeight="1" x14ac:dyDescent="0.25"/>
    <row r="2015" ht="17.100000000000001" customHeight="1" x14ac:dyDescent="0.25"/>
    <row r="2016" ht="17.100000000000001" customHeight="1" x14ac:dyDescent="0.25"/>
    <row r="2017" ht="17.100000000000001" customHeight="1" x14ac:dyDescent="0.25"/>
    <row r="2018" ht="17.100000000000001" customHeight="1" x14ac:dyDescent="0.25"/>
    <row r="2019" ht="17.100000000000001" customHeight="1" x14ac:dyDescent="0.25"/>
    <row r="2020" ht="17.100000000000001" customHeight="1" x14ac:dyDescent="0.25"/>
    <row r="2021" ht="17.100000000000001" customHeight="1" x14ac:dyDescent="0.25"/>
    <row r="2022" ht="17.100000000000001" customHeight="1" x14ac:dyDescent="0.25"/>
    <row r="2023" ht="17.100000000000001" customHeight="1" x14ac:dyDescent="0.25"/>
    <row r="2024" ht="17.100000000000001" customHeight="1" x14ac:dyDescent="0.25"/>
    <row r="2025" ht="17.100000000000001" customHeight="1" x14ac:dyDescent="0.25"/>
    <row r="2026" ht="17.100000000000001" customHeight="1" x14ac:dyDescent="0.25"/>
    <row r="2027" ht="17.100000000000001" customHeight="1" x14ac:dyDescent="0.25"/>
    <row r="2028" ht="17.100000000000001" customHeight="1" x14ac:dyDescent="0.25"/>
    <row r="2029" ht="17.100000000000001" customHeight="1" x14ac:dyDescent="0.25"/>
    <row r="2030" ht="17.100000000000001" customHeight="1" x14ac:dyDescent="0.25"/>
    <row r="2031" ht="17.100000000000001" customHeight="1" x14ac:dyDescent="0.25"/>
    <row r="2032" ht="17.100000000000001" customHeight="1" x14ac:dyDescent="0.25"/>
    <row r="2033" ht="17.100000000000001" customHeight="1" x14ac:dyDescent="0.25"/>
    <row r="2034" ht="17.100000000000001" customHeight="1" x14ac:dyDescent="0.25"/>
    <row r="2035" ht="17.100000000000001" customHeight="1" x14ac:dyDescent="0.25"/>
    <row r="2036" ht="17.100000000000001" customHeight="1" x14ac:dyDescent="0.25"/>
    <row r="2037" ht="17.100000000000001" customHeight="1" x14ac:dyDescent="0.25"/>
    <row r="2038" ht="17.100000000000001" customHeight="1" x14ac:dyDescent="0.25"/>
    <row r="2039" ht="17.100000000000001" customHeight="1" x14ac:dyDescent="0.25"/>
    <row r="2040" ht="17.100000000000001" customHeight="1" x14ac:dyDescent="0.25"/>
    <row r="2041" ht="17.100000000000001" customHeight="1" x14ac:dyDescent="0.25"/>
    <row r="2042" ht="17.100000000000001" customHeight="1" x14ac:dyDescent="0.25"/>
    <row r="2043" ht="17.100000000000001" customHeight="1" x14ac:dyDescent="0.25"/>
    <row r="2044" ht="17.100000000000001" customHeight="1" x14ac:dyDescent="0.25"/>
    <row r="2045" ht="17.100000000000001" customHeight="1" x14ac:dyDescent="0.25"/>
    <row r="2046" ht="17.100000000000001" customHeight="1" x14ac:dyDescent="0.25"/>
    <row r="2047" ht="17.100000000000001" customHeight="1" x14ac:dyDescent="0.25"/>
    <row r="2048" ht="17.100000000000001" customHeight="1" x14ac:dyDescent="0.25"/>
    <row r="2049" ht="17.100000000000001" customHeight="1" x14ac:dyDescent="0.25"/>
    <row r="2050" ht="17.100000000000001" customHeight="1" x14ac:dyDescent="0.25"/>
    <row r="2051" ht="17.100000000000001" customHeight="1" x14ac:dyDescent="0.25"/>
    <row r="2052" ht="17.100000000000001" customHeight="1" x14ac:dyDescent="0.25"/>
    <row r="2053" ht="17.100000000000001" customHeight="1" x14ac:dyDescent="0.25"/>
    <row r="2054" ht="17.100000000000001" customHeight="1" x14ac:dyDescent="0.25"/>
    <row r="2055" ht="17.100000000000001" customHeight="1" x14ac:dyDescent="0.25"/>
    <row r="2056" ht="17.100000000000001" customHeight="1" x14ac:dyDescent="0.25"/>
    <row r="2057" ht="17.100000000000001" customHeight="1" x14ac:dyDescent="0.25"/>
    <row r="2058" ht="17.100000000000001" customHeight="1" x14ac:dyDescent="0.25"/>
    <row r="2059" ht="17.100000000000001" customHeight="1" x14ac:dyDescent="0.25"/>
    <row r="2060" ht="17.100000000000001" customHeight="1" x14ac:dyDescent="0.25"/>
    <row r="2061" ht="17.100000000000001" customHeight="1" x14ac:dyDescent="0.25"/>
    <row r="2062" ht="17.100000000000001" customHeight="1" x14ac:dyDescent="0.25"/>
    <row r="2063" ht="17.100000000000001" customHeight="1" x14ac:dyDescent="0.25"/>
    <row r="2064" ht="17.100000000000001" customHeight="1" x14ac:dyDescent="0.25"/>
    <row r="2065" ht="17.100000000000001" customHeight="1" x14ac:dyDescent="0.25"/>
    <row r="2066" ht="17.100000000000001" customHeight="1" x14ac:dyDescent="0.25"/>
    <row r="2067" ht="17.100000000000001" customHeight="1" x14ac:dyDescent="0.25"/>
    <row r="2068" ht="17.100000000000001" customHeight="1" x14ac:dyDescent="0.25"/>
    <row r="2069" ht="17.100000000000001" customHeight="1" x14ac:dyDescent="0.25"/>
    <row r="2070" ht="17.100000000000001" customHeight="1" x14ac:dyDescent="0.25"/>
    <row r="2071" ht="17.100000000000001" customHeight="1" x14ac:dyDescent="0.25"/>
    <row r="2072" ht="17.100000000000001" customHeight="1" x14ac:dyDescent="0.25"/>
    <row r="2073" ht="17.100000000000001" customHeight="1" x14ac:dyDescent="0.25"/>
    <row r="2074" ht="17.100000000000001" customHeight="1" x14ac:dyDescent="0.25"/>
    <row r="2075" ht="17.100000000000001" customHeight="1" x14ac:dyDescent="0.25"/>
    <row r="2076" ht="17.100000000000001" customHeight="1" x14ac:dyDescent="0.25"/>
    <row r="2077" ht="17.100000000000001" customHeight="1" x14ac:dyDescent="0.25"/>
    <row r="2078" ht="17.100000000000001" customHeight="1" x14ac:dyDescent="0.25"/>
    <row r="2079" ht="17.100000000000001" customHeight="1" x14ac:dyDescent="0.25"/>
    <row r="2080" ht="17.100000000000001" customHeight="1" x14ac:dyDescent="0.25"/>
    <row r="2081" ht="17.100000000000001" customHeight="1" x14ac:dyDescent="0.25"/>
    <row r="2082" ht="17.100000000000001" customHeight="1" x14ac:dyDescent="0.25"/>
    <row r="2083" ht="17.100000000000001" customHeight="1" x14ac:dyDescent="0.25"/>
    <row r="2084" ht="17.100000000000001" customHeight="1" x14ac:dyDescent="0.25"/>
    <row r="2085" ht="17.100000000000001" customHeight="1" x14ac:dyDescent="0.25"/>
    <row r="2086" ht="17.100000000000001" customHeight="1" x14ac:dyDescent="0.25"/>
    <row r="2087" ht="17.100000000000001" customHeight="1" x14ac:dyDescent="0.25"/>
    <row r="2088" ht="17.100000000000001" customHeight="1" x14ac:dyDescent="0.25"/>
    <row r="2089" ht="17.100000000000001" customHeight="1" x14ac:dyDescent="0.25"/>
    <row r="2090" ht="17.100000000000001" customHeight="1" x14ac:dyDescent="0.25"/>
    <row r="2091" ht="17.100000000000001" customHeight="1" x14ac:dyDescent="0.25"/>
    <row r="2092" ht="17.100000000000001" customHeight="1" x14ac:dyDescent="0.25"/>
    <row r="2093" ht="17.100000000000001" customHeight="1" x14ac:dyDescent="0.25"/>
    <row r="2094" ht="17.100000000000001" customHeight="1" x14ac:dyDescent="0.25"/>
    <row r="2095" ht="17.100000000000001" customHeight="1" x14ac:dyDescent="0.25"/>
    <row r="2096" ht="17.100000000000001" customHeight="1" x14ac:dyDescent="0.25"/>
    <row r="2097" ht="17.100000000000001" customHeight="1" x14ac:dyDescent="0.25"/>
    <row r="2098" ht="17.100000000000001" customHeight="1" x14ac:dyDescent="0.25"/>
    <row r="2099" ht="17.100000000000001" customHeight="1" x14ac:dyDescent="0.25"/>
    <row r="2100" ht="17.100000000000001" customHeight="1" x14ac:dyDescent="0.25"/>
    <row r="2101" ht="17.100000000000001" customHeight="1" x14ac:dyDescent="0.25"/>
    <row r="2102" ht="17.100000000000001" customHeight="1" x14ac:dyDescent="0.25"/>
    <row r="2103" ht="17.100000000000001" customHeight="1" x14ac:dyDescent="0.25"/>
    <row r="2104" ht="17.100000000000001" customHeight="1" x14ac:dyDescent="0.25"/>
    <row r="2105" ht="17.100000000000001" customHeight="1" x14ac:dyDescent="0.25"/>
    <row r="2106" ht="17.100000000000001" customHeight="1" x14ac:dyDescent="0.25"/>
    <row r="2107" ht="17.100000000000001" customHeight="1" x14ac:dyDescent="0.25"/>
    <row r="2108" ht="17.100000000000001" customHeight="1" x14ac:dyDescent="0.25"/>
    <row r="2109" ht="17.100000000000001" customHeight="1" x14ac:dyDescent="0.25"/>
    <row r="2110" ht="17.100000000000001" customHeight="1" x14ac:dyDescent="0.25"/>
    <row r="2111" ht="17.100000000000001" customHeight="1" x14ac:dyDescent="0.25"/>
    <row r="2112" ht="17.100000000000001" customHeight="1" x14ac:dyDescent="0.25"/>
    <row r="2113" ht="17.100000000000001" customHeight="1" x14ac:dyDescent="0.25"/>
    <row r="2114" ht="17.100000000000001" customHeight="1" x14ac:dyDescent="0.25"/>
    <row r="2115" ht="17.100000000000001" customHeight="1" x14ac:dyDescent="0.25"/>
    <row r="2116" ht="17.100000000000001" customHeight="1" x14ac:dyDescent="0.25"/>
    <row r="2117" ht="17.100000000000001" customHeight="1" x14ac:dyDescent="0.25"/>
    <row r="2118" ht="17.100000000000001" customHeight="1" x14ac:dyDescent="0.25"/>
    <row r="2119" ht="17.100000000000001" customHeight="1" x14ac:dyDescent="0.25"/>
    <row r="2120" ht="17.100000000000001" customHeight="1" x14ac:dyDescent="0.25"/>
    <row r="2121" ht="17.100000000000001" customHeight="1" x14ac:dyDescent="0.25"/>
    <row r="2122" ht="17.100000000000001" customHeight="1" x14ac:dyDescent="0.25"/>
    <row r="2123" ht="17.100000000000001" customHeight="1" x14ac:dyDescent="0.25"/>
    <row r="2124" ht="17.100000000000001" customHeight="1" x14ac:dyDescent="0.25"/>
    <row r="2125" ht="17.100000000000001" customHeight="1" x14ac:dyDescent="0.25"/>
    <row r="2126" ht="17.100000000000001" customHeight="1" x14ac:dyDescent="0.25"/>
    <row r="2127" ht="17.100000000000001" customHeight="1" x14ac:dyDescent="0.25"/>
    <row r="2128" ht="17.100000000000001" customHeight="1" x14ac:dyDescent="0.25"/>
    <row r="2129" ht="17.100000000000001" customHeight="1" x14ac:dyDescent="0.25"/>
    <row r="2130" ht="17.100000000000001" customHeight="1" x14ac:dyDescent="0.25"/>
    <row r="2131" ht="17.100000000000001" customHeight="1" x14ac:dyDescent="0.25"/>
    <row r="2132" ht="17.100000000000001" customHeight="1" x14ac:dyDescent="0.25"/>
    <row r="2133" ht="17.100000000000001" customHeight="1" x14ac:dyDescent="0.25"/>
    <row r="2134" ht="17.100000000000001" customHeight="1" x14ac:dyDescent="0.25"/>
    <row r="2135" ht="17.100000000000001" customHeight="1" x14ac:dyDescent="0.25"/>
    <row r="2136" ht="17.100000000000001" customHeight="1" x14ac:dyDescent="0.25"/>
    <row r="2137" ht="17.100000000000001" customHeight="1" x14ac:dyDescent="0.25"/>
    <row r="2138" ht="17.100000000000001" customHeight="1" x14ac:dyDescent="0.25"/>
    <row r="2139" ht="17.100000000000001" customHeight="1" x14ac:dyDescent="0.25"/>
    <row r="2140" ht="17.100000000000001" customHeight="1" x14ac:dyDescent="0.25"/>
    <row r="2141" ht="17.100000000000001" customHeight="1" x14ac:dyDescent="0.25"/>
    <row r="2142" ht="17.100000000000001" customHeight="1" x14ac:dyDescent="0.25"/>
    <row r="2143" ht="17.100000000000001" customHeight="1" x14ac:dyDescent="0.25"/>
    <row r="2144" ht="17.100000000000001" customHeight="1" x14ac:dyDescent="0.25"/>
    <row r="2145" ht="17.100000000000001" customHeight="1" x14ac:dyDescent="0.25"/>
    <row r="2146" ht="17.100000000000001" customHeight="1" x14ac:dyDescent="0.25"/>
    <row r="2147" ht="17.100000000000001" customHeight="1" x14ac:dyDescent="0.25"/>
    <row r="2148" ht="17.100000000000001" customHeight="1" x14ac:dyDescent="0.25"/>
    <row r="2149" ht="17.100000000000001" customHeight="1" x14ac:dyDescent="0.25"/>
    <row r="2150" ht="17.100000000000001" customHeight="1" x14ac:dyDescent="0.25"/>
    <row r="2151" ht="17.100000000000001" customHeight="1" x14ac:dyDescent="0.25"/>
    <row r="2152" ht="17.100000000000001" customHeight="1" x14ac:dyDescent="0.25"/>
    <row r="2153" ht="17.100000000000001" customHeight="1" x14ac:dyDescent="0.25"/>
    <row r="2154" ht="17.100000000000001" customHeight="1" x14ac:dyDescent="0.25"/>
    <row r="2155" ht="17.100000000000001" customHeight="1" x14ac:dyDescent="0.25"/>
    <row r="2156" ht="17.100000000000001" customHeight="1" x14ac:dyDescent="0.25"/>
    <row r="2157" ht="17.100000000000001" customHeight="1" x14ac:dyDescent="0.25"/>
    <row r="2158" ht="17.100000000000001" customHeight="1" x14ac:dyDescent="0.25"/>
    <row r="2159" ht="17.100000000000001" customHeight="1" x14ac:dyDescent="0.25"/>
    <row r="2160" ht="17.100000000000001" customHeight="1" x14ac:dyDescent="0.25"/>
    <row r="2161" ht="17.100000000000001" customHeight="1" x14ac:dyDescent="0.25"/>
    <row r="2162" ht="17.100000000000001" customHeight="1" x14ac:dyDescent="0.25"/>
    <row r="2163" ht="17.100000000000001" customHeight="1" x14ac:dyDescent="0.25"/>
    <row r="2164" ht="17.100000000000001" customHeight="1" x14ac:dyDescent="0.25"/>
    <row r="2165" ht="17.100000000000001" customHeight="1" x14ac:dyDescent="0.25"/>
    <row r="2166" ht="17.100000000000001" customHeight="1" x14ac:dyDescent="0.25"/>
    <row r="2167" ht="17.100000000000001" customHeight="1" x14ac:dyDescent="0.25"/>
    <row r="2168" ht="17.100000000000001" customHeight="1" x14ac:dyDescent="0.25"/>
    <row r="2169" ht="17.100000000000001" customHeight="1" x14ac:dyDescent="0.25"/>
    <row r="2170" ht="17.100000000000001" customHeight="1" x14ac:dyDescent="0.25"/>
    <row r="2171" ht="17.100000000000001" customHeight="1" x14ac:dyDescent="0.25"/>
    <row r="2172" ht="17.100000000000001" customHeight="1" x14ac:dyDescent="0.25"/>
    <row r="2173" ht="17.100000000000001" customHeight="1" x14ac:dyDescent="0.25"/>
    <row r="2174" ht="17.100000000000001" customHeight="1" x14ac:dyDescent="0.25"/>
    <row r="2175" ht="17.100000000000001" customHeight="1" x14ac:dyDescent="0.25"/>
    <row r="2176" ht="17.100000000000001" customHeight="1" x14ac:dyDescent="0.25"/>
    <row r="2177" ht="17.100000000000001" customHeight="1" x14ac:dyDescent="0.25"/>
    <row r="2178" ht="17.100000000000001" customHeight="1" x14ac:dyDescent="0.25"/>
    <row r="2179" ht="17.100000000000001" customHeight="1" x14ac:dyDescent="0.25"/>
    <row r="2180" ht="17.100000000000001" customHeight="1" x14ac:dyDescent="0.25"/>
    <row r="2181" ht="17.100000000000001" customHeight="1" x14ac:dyDescent="0.25"/>
    <row r="2182" ht="17.100000000000001" customHeight="1" x14ac:dyDescent="0.25"/>
    <row r="2183" ht="17.100000000000001" customHeight="1" x14ac:dyDescent="0.25"/>
    <row r="2184" ht="17.100000000000001" customHeight="1" x14ac:dyDescent="0.25"/>
    <row r="2185" ht="17.100000000000001" customHeight="1" x14ac:dyDescent="0.25"/>
    <row r="2186" ht="17.100000000000001" customHeight="1" x14ac:dyDescent="0.25"/>
    <row r="2187" ht="17.100000000000001" customHeight="1" x14ac:dyDescent="0.25"/>
    <row r="2188" ht="17.100000000000001" customHeight="1" x14ac:dyDescent="0.25"/>
    <row r="2189" ht="17.100000000000001" customHeight="1" x14ac:dyDescent="0.25"/>
    <row r="2190" ht="17.100000000000001" customHeight="1" x14ac:dyDescent="0.25"/>
    <row r="2191" ht="17.100000000000001" customHeight="1" x14ac:dyDescent="0.25"/>
    <row r="2192" ht="17.100000000000001" customHeight="1" x14ac:dyDescent="0.25"/>
    <row r="2193" ht="17.100000000000001" customHeight="1" x14ac:dyDescent="0.25"/>
    <row r="2194" ht="17.100000000000001" customHeight="1" x14ac:dyDescent="0.25"/>
    <row r="2195" ht="17.100000000000001" customHeight="1" x14ac:dyDescent="0.25"/>
    <row r="2196" ht="17.100000000000001" customHeight="1" x14ac:dyDescent="0.25"/>
    <row r="2197" ht="17.100000000000001" customHeight="1" x14ac:dyDescent="0.25"/>
    <row r="2198" ht="17.100000000000001" customHeight="1" x14ac:dyDescent="0.25"/>
    <row r="2199" ht="17.100000000000001" customHeight="1" x14ac:dyDescent="0.25"/>
    <row r="2200" ht="17.100000000000001" customHeight="1" x14ac:dyDescent="0.25"/>
    <row r="2201" ht="17.100000000000001" customHeight="1" x14ac:dyDescent="0.25"/>
    <row r="2202" ht="17.100000000000001" customHeight="1" x14ac:dyDescent="0.25"/>
    <row r="2203" ht="17.100000000000001" customHeight="1" x14ac:dyDescent="0.25"/>
    <row r="2204" ht="17.100000000000001" customHeight="1" x14ac:dyDescent="0.25"/>
    <row r="2205" ht="17.100000000000001" customHeight="1" x14ac:dyDescent="0.25"/>
    <row r="2206" ht="17.100000000000001" customHeight="1" x14ac:dyDescent="0.25"/>
    <row r="2207" ht="17.100000000000001" customHeight="1" x14ac:dyDescent="0.25"/>
    <row r="2208" ht="17.100000000000001" customHeight="1" x14ac:dyDescent="0.25"/>
    <row r="2209" ht="17.100000000000001" customHeight="1" x14ac:dyDescent="0.25"/>
    <row r="2210" ht="17.100000000000001" customHeight="1" x14ac:dyDescent="0.25"/>
    <row r="2211" ht="17.100000000000001" customHeight="1" x14ac:dyDescent="0.25"/>
    <row r="2212" ht="17.100000000000001" customHeight="1" x14ac:dyDescent="0.25"/>
    <row r="2213" ht="17.100000000000001" customHeight="1" x14ac:dyDescent="0.25"/>
    <row r="2214" ht="17.100000000000001" customHeight="1" x14ac:dyDescent="0.25"/>
    <row r="2215" ht="17.100000000000001" customHeight="1" x14ac:dyDescent="0.25"/>
    <row r="2216" ht="17.100000000000001" customHeight="1" x14ac:dyDescent="0.25"/>
    <row r="2217" ht="17.100000000000001" customHeight="1" x14ac:dyDescent="0.25"/>
    <row r="2218" ht="17.100000000000001" customHeight="1" x14ac:dyDescent="0.25"/>
    <row r="2219" ht="17.100000000000001" customHeight="1" x14ac:dyDescent="0.25"/>
    <row r="2220" ht="17.100000000000001" customHeight="1" x14ac:dyDescent="0.25"/>
    <row r="2221" ht="17.100000000000001" customHeight="1" x14ac:dyDescent="0.25"/>
    <row r="2222" ht="17.100000000000001" customHeight="1" x14ac:dyDescent="0.25"/>
    <row r="2223" ht="17.100000000000001" customHeight="1" x14ac:dyDescent="0.25"/>
    <row r="2224" ht="17.100000000000001" customHeight="1" x14ac:dyDescent="0.25"/>
    <row r="2225" ht="17.100000000000001" customHeight="1" x14ac:dyDescent="0.25"/>
    <row r="2226" ht="17.100000000000001" customHeight="1" x14ac:dyDescent="0.25"/>
    <row r="2227" ht="17.100000000000001" customHeight="1" x14ac:dyDescent="0.25"/>
    <row r="2228" ht="17.100000000000001" customHeight="1" x14ac:dyDescent="0.25"/>
    <row r="2229" ht="17.100000000000001" customHeight="1" x14ac:dyDescent="0.25"/>
    <row r="2230" ht="17.100000000000001" customHeight="1" x14ac:dyDescent="0.25"/>
    <row r="2231" ht="17.100000000000001" customHeight="1" x14ac:dyDescent="0.25"/>
    <row r="2232" ht="17.100000000000001" customHeight="1" x14ac:dyDescent="0.25"/>
    <row r="2233" ht="17.100000000000001" customHeight="1" x14ac:dyDescent="0.25"/>
    <row r="2234" ht="17.100000000000001" customHeight="1" x14ac:dyDescent="0.25"/>
    <row r="2235" ht="17.100000000000001" customHeight="1" x14ac:dyDescent="0.25"/>
    <row r="2236" ht="17.100000000000001" customHeight="1" x14ac:dyDescent="0.25"/>
    <row r="2237" ht="17.100000000000001" customHeight="1" x14ac:dyDescent="0.25"/>
    <row r="2238" ht="17.100000000000001" customHeight="1" x14ac:dyDescent="0.25"/>
    <row r="2239" ht="17.100000000000001" customHeight="1" x14ac:dyDescent="0.25"/>
    <row r="2240" ht="17.100000000000001" customHeight="1" x14ac:dyDescent="0.25"/>
    <row r="2241" ht="17.100000000000001" customHeight="1" x14ac:dyDescent="0.25"/>
    <row r="2242" ht="17.100000000000001" customHeight="1" x14ac:dyDescent="0.25"/>
    <row r="2243" ht="17.100000000000001" customHeight="1" x14ac:dyDescent="0.25"/>
    <row r="2244" ht="17.100000000000001" customHeight="1" x14ac:dyDescent="0.25"/>
    <row r="2245" ht="17.100000000000001" customHeight="1" x14ac:dyDescent="0.25"/>
    <row r="2246" ht="17.100000000000001" customHeight="1" x14ac:dyDescent="0.25"/>
    <row r="2247" ht="17.100000000000001" customHeight="1" x14ac:dyDescent="0.25"/>
    <row r="2248" ht="17.100000000000001" customHeight="1" x14ac:dyDescent="0.25"/>
    <row r="2249" ht="17.100000000000001" customHeight="1" x14ac:dyDescent="0.25"/>
    <row r="2250" ht="17.100000000000001" customHeight="1" x14ac:dyDescent="0.25"/>
    <row r="2251" ht="17.100000000000001" customHeight="1" x14ac:dyDescent="0.25"/>
    <row r="2252" ht="17.100000000000001" customHeight="1" x14ac:dyDescent="0.25"/>
    <row r="2253" ht="17.100000000000001" customHeight="1" x14ac:dyDescent="0.25"/>
    <row r="2254" ht="17.100000000000001" customHeight="1" x14ac:dyDescent="0.25"/>
    <row r="2255" ht="17.100000000000001" customHeight="1" x14ac:dyDescent="0.25"/>
    <row r="2256" ht="17.100000000000001" customHeight="1" x14ac:dyDescent="0.25"/>
    <row r="2257" ht="17.100000000000001" customHeight="1" x14ac:dyDescent="0.25"/>
    <row r="2258" ht="17.100000000000001" customHeight="1" x14ac:dyDescent="0.25"/>
    <row r="2259" ht="17.100000000000001" customHeight="1" x14ac:dyDescent="0.25"/>
    <row r="2260" ht="17.100000000000001" customHeight="1" x14ac:dyDescent="0.25"/>
    <row r="2261" ht="17.100000000000001" customHeight="1" x14ac:dyDescent="0.25"/>
    <row r="2262" ht="17.100000000000001" customHeight="1" x14ac:dyDescent="0.25"/>
    <row r="2263" ht="17.100000000000001" customHeight="1" x14ac:dyDescent="0.25"/>
    <row r="2264" ht="17.100000000000001" customHeight="1" x14ac:dyDescent="0.25"/>
    <row r="2265" ht="17.100000000000001" customHeight="1" x14ac:dyDescent="0.25"/>
    <row r="2266" ht="17.100000000000001" customHeight="1" x14ac:dyDescent="0.25"/>
    <row r="2267" ht="17.100000000000001" customHeight="1" x14ac:dyDescent="0.25"/>
    <row r="2268" ht="17.100000000000001" customHeight="1" x14ac:dyDescent="0.25"/>
    <row r="2269" ht="17.100000000000001" customHeight="1" x14ac:dyDescent="0.25"/>
    <row r="2270" ht="17.100000000000001" customHeight="1" x14ac:dyDescent="0.25"/>
    <row r="2271" ht="17.100000000000001" customHeight="1" x14ac:dyDescent="0.25"/>
    <row r="2272" ht="17.100000000000001" customHeight="1" x14ac:dyDescent="0.25"/>
    <row r="2273" ht="17.100000000000001" customHeight="1" x14ac:dyDescent="0.25"/>
    <row r="2274" ht="17.100000000000001" customHeight="1" x14ac:dyDescent="0.25"/>
    <row r="2275" ht="17.100000000000001" customHeight="1" x14ac:dyDescent="0.25"/>
    <row r="2276" ht="17.100000000000001" customHeight="1" x14ac:dyDescent="0.25"/>
    <row r="2277" ht="17.100000000000001" customHeight="1" x14ac:dyDescent="0.25"/>
    <row r="2278" ht="17.100000000000001" customHeight="1" x14ac:dyDescent="0.25"/>
    <row r="2279" ht="17.100000000000001" customHeight="1" x14ac:dyDescent="0.25"/>
    <row r="2280" ht="17.100000000000001" customHeight="1" x14ac:dyDescent="0.25"/>
    <row r="2281" ht="17.100000000000001" customHeight="1" x14ac:dyDescent="0.25"/>
    <row r="2282" ht="17.100000000000001" customHeight="1" x14ac:dyDescent="0.25"/>
    <row r="2283" ht="17.100000000000001" customHeight="1" x14ac:dyDescent="0.25"/>
    <row r="2284" ht="17.100000000000001" customHeight="1" x14ac:dyDescent="0.25"/>
    <row r="2285" ht="17.100000000000001" customHeight="1" x14ac:dyDescent="0.25"/>
    <row r="2286" ht="17.100000000000001" customHeight="1" x14ac:dyDescent="0.25"/>
    <row r="2287" ht="17.100000000000001" customHeight="1" x14ac:dyDescent="0.25"/>
    <row r="2288" ht="17.100000000000001" customHeight="1" x14ac:dyDescent="0.25"/>
    <row r="2289" ht="17.100000000000001" customHeight="1" x14ac:dyDescent="0.25"/>
    <row r="2290" ht="17.100000000000001" customHeight="1" x14ac:dyDescent="0.25"/>
    <row r="2291" ht="17.100000000000001" customHeight="1" x14ac:dyDescent="0.25"/>
    <row r="2292" ht="17.100000000000001" customHeight="1" x14ac:dyDescent="0.25"/>
    <row r="2293" ht="17.100000000000001" customHeight="1" x14ac:dyDescent="0.25"/>
    <row r="2294" ht="17.100000000000001" customHeight="1" x14ac:dyDescent="0.25"/>
    <row r="2295" ht="17.100000000000001" customHeight="1" x14ac:dyDescent="0.25"/>
    <row r="2296" ht="17.100000000000001" customHeight="1" x14ac:dyDescent="0.25"/>
    <row r="2297" ht="17.100000000000001" customHeight="1" x14ac:dyDescent="0.25"/>
    <row r="2298" ht="17.100000000000001" customHeight="1" x14ac:dyDescent="0.25"/>
    <row r="2299" ht="17.100000000000001" customHeight="1" x14ac:dyDescent="0.25"/>
    <row r="2300" ht="17.100000000000001" customHeight="1" x14ac:dyDescent="0.25"/>
    <row r="2301" ht="17.100000000000001" customHeight="1" x14ac:dyDescent="0.25"/>
    <row r="2302" ht="17.100000000000001" customHeight="1" x14ac:dyDescent="0.25"/>
    <row r="2303" ht="17.100000000000001" customHeight="1" x14ac:dyDescent="0.25"/>
    <row r="2304" ht="17.100000000000001" customHeight="1" x14ac:dyDescent="0.25"/>
    <row r="2305" ht="17.100000000000001" customHeight="1" x14ac:dyDescent="0.25"/>
    <row r="2306" ht="17.100000000000001" customHeight="1" x14ac:dyDescent="0.25"/>
    <row r="2307" ht="17.100000000000001" customHeight="1" x14ac:dyDescent="0.25"/>
    <row r="2308" ht="17.100000000000001" customHeight="1" x14ac:dyDescent="0.25"/>
    <row r="2309" ht="17.100000000000001" customHeight="1" x14ac:dyDescent="0.25"/>
    <row r="2310" ht="17.100000000000001" customHeight="1" x14ac:dyDescent="0.25"/>
    <row r="2311" ht="17.100000000000001" customHeight="1" x14ac:dyDescent="0.25"/>
    <row r="2312" ht="17.100000000000001" customHeight="1" x14ac:dyDescent="0.25"/>
    <row r="2313" ht="17.100000000000001" customHeight="1" x14ac:dyDescent="0.25"/>
    <row r="2314" ht="17.100000000000001" customHeight="1" x14ac:dyDescent="0.25"/>
    <row r="2315" ht="17.100000000000001" customHeight="1" x14ac:dyDescent="0.25"/>
    <row r="2316" ht="17.100000000000001" customHeight="1" x14ac:dyDescent="0.25"/>
    <row r="2317" ht="17.100000000000001" customHeight="1" x14ac:dyDescent="0.25"/>
    <row r="2318" ht="17.100000000000001" customHeight="1" x14ac:dyDescent="0.25"/>
    <row r="2319" ht="17.100000000000001" customHeight="1" x14ac:dyDescent="0.25"/>
    <row r="2320" ht="17.100000000000001" customHeight="1" x14ac:dyDescent="0.25"/>
    <row r="2321" ht="17.100000000000001" customHeight="1" x14ac:dyDescent="0.25"/>
    <row r="2322" ht="17.100000000000001" customHeight="1" x14ac:dyDescent="0.25"/>
    <row r="2323" ht="17.100000000000001" customHeight="1" x14ac:dyDescent="0.25"/>
    <row r="2324" ht="17.100000000000001" customHeight="1" x14ac:dyDescent="0.25"/>
    <row r="2325" ht="17.100000000000001" customHeight="1" x14ac:dyDescent="0.25"/>
    <row r="2326" ht="17.100000000000001" customHeight="1" x14ac:dyDescent="0.25"/>
    <row r="2327" ht="17.100000000000001" customHeight="1" x14ac:dyDescent="0.25"/>
    <row r="2328" ht="17.100000000000001" customHeight="1" x14ac:dyDescent="0.25"/>
    <row r="2329" ht="17.100000000000001" customHeight="1" x14ac:dyDescent="0.25"/>
    <row r="2330" ht="17.100000000000001" customHeight="1" x14ac:dyDescent="0.25"/>
    <row r="2331" ht="17.100000000000001" customHeight="1" x14ac:dyDescent="0.25"/>
    <row r="2332" ht="17.100000000000001" customHeight="1" x14ac:dyDescent="0.25"/>
    <row r="2333" ht="17.100000000000001" customHeight="1" x14ac:dyDescent="0.25"/>
    <row r="2334" ht="17.100000000000001" customHeight="1" x14ac:dyDescent="0.25"/>
    <row r="2335" ht="17.100000000000001" customHeight="1" x14ac:dyDescent="0.25"/>
    <row r="2336" ht="17.100000000000001" customHeight="1" x14ac:dyDescent="0.25"/>
    <row r="2337" ht="17.100000000000001" customHeight="1" x14ac:dyDescent="0.25"/>
    <row r="2338" ht="17.100000000000001" customHeight="1" x14ac:dyDescent="0.25"/>
    <row r="2339" ht="17.100000000000001" customHeight="1" x14ac:dyDescent="0.25"/>
    <row r="2340" ht="17.100000000000001" customHeight="1" x14ac:dyDescent="0.25"/>
    <row r="2341" ht="17.100000000000001" customHeight="1" x14ac:dyDescent="0.25"/>
    <row r="2342" ht="17.100000000000001" customHeight="1" x14ac:dyDescent="0.25"/>
    <row r="2343" ht="17.100000000000001" customHeight="1" x14ac:dyDescent="0.25"/>
    <row r="2344" ht="17.100000000000001" customHeight="1" x14ac:dyDescent="0.25"/>
    <row r="2345" ht="17.100000000000001" customHeight="1" x14ac:dyDescent="0.25"/>
    <row r="2346" ht="17.100000000000001" customHeight="1" x14ac:dyDescent="0.25"/>
    <row r="2347" ht="17.100000000000001" customHeight="1" x14ac:dyDescent="0.25"/>
    <row r="2348" ht="17.100000000000001" customHeight="1" x14ac:dyDescent="0.25"/>
    <row r="2349" ht="17.100000000000001" customHeight="1" x14ac:dyDescent="0.25"/>
    <row r="2350" ht="17.100000000000001" customHeight="1" x14ac:dyDescent="0.25"/>
    <row r="2351" ht="17.100000000000001" customHeight="1" x14ac:dyDescent="0.25"/>
    <row r="2352" ht="17.100000000000001" customHeight="1" x14ac:dyDescent="0.25"/>
    <row r="2353" ht="17.100000000000001" customHeight="1" x14ac:dyDescent="0.25"/>
    <row r="2354" ht="17.100000000000001" customHeight="1" x14ac:dyDescent="0.25"/>
    <row r="2355" ht="17.100000000000001" customHeight="1" x14ac:dyDescent="0.25"/>
    <row r="2356" ht="17.100000000000001" customHeight="1" x14ac:dyDescent="0.25"/>
    <row r="2357" ht="17.100000000000001" customHeight="1" x14ac:dyDescent="0.25"/>
    <row r="2358" ht="17.100000000000001" customHeight="1" x14ac:dyDescent="0.25"/>
    <row r="2359" ht="17.100000000000001" customHeight="1" x14ac:dyDescent="0.25"/>
    <row r="2360" ht="17.100000000000001" customHeight="1" x14ac:dyDescent="0.25"/>
    <row r="2361" ht="17.100000000000001" customHeight="1" x14ac:dyDescent="0.25"/>
    <row r="2362" ht="17.100000000000001" customHeight="1" x14ac:dyDescent="0.25"/>
    <row r="2363" ht="17.100000000000001" customHeight="1" x14ac:dyDescent="0.25"/>
    <row r="2364" ht="17.100000000000001" customHeight="1" x14ac:dyDescent="0.25"/>
    <row r="2365" ht="17.100000000000001" customHeight="1" x14ac:dyDescent="0.25"/>
    <row r="2366" ht="17.100000000000001" customHeight="1" x14ac:dyDescent="0.25"/>
    <row r="2367" ht="17.100000000000001" customHeight="1" x14ac:dyDescent="0.25"/>
    <row r="2368" ht="17.100000000000001" customHeight="1" x14ac:dyDescent="0.25"/>
    <row r="2369" ht="17.100000000000001" customHeight="1" x14ac:dyDescent="0.25"/>
    <row r="2370" ht="17.100000000000001" customHeight="1" x14ac:dyDescent="0.25"/>
    <row r="2371" ht="17.100000000000001" customHeight="1" x14ac:dyDescent="0.25"/>
    <row r="2372" ht="17.100000000000001" customHeight="1" x14ac:dyDescent="0.25"/>
    <row r="2373" ht="17.100000000000001" customHeight="1" x14ac:dyDescent="0.25"/>
    <row r="2374" ht="17.100000000000001" customHeight="1" x14ac:dyDescent="0.25"/>
    <row r="2375" ht="17.100000000000001" customHeight="1" x14ac:dyDescent="0.25"/>
    <row r="2376" ht="17.100000000000001" customHeight="1" x14ac:dyDescent="0.25"/>
    <row r="2377" ht="17.100000000000001" customHeight="1" x14ac:dyDescent="0.25"/>
    <row r="2378" ht="17.100000000000001" customHeight="1" x14ac:dyDescent="0.25"/>
    <row r="2379" ht="17.100000000000001" customHeight="1" x14ac:dyDescent="0.25"/>
    <row r="2380" ht="17.100000000000001" customHeight="1" x14ac:dyDescent="0.25"/>
    <row r="2381" ht="17.100000000000001" customHeight="1" x14ac:dyDescent="0.25"/>
    <row r="2382" ht="17.100000000000001" customHeight="1" x14ac:dyDescent="0.25"/>
    <row r="2383" ht="17.100000000000001" customHeight="1" x14ac:dyDescent="0.25"/>
    <row r="2384" ht="17.100000000000001" customHeight="1" x14ac:dyDescent="0.25"/>
    <row r="2385" ht="17.100000000000001" customHeight="1" x14ac:dyDescent="0.25"/>
    <row r="2386" ht="17.100000000000001" customHeight="1" x14ac:dyDescent="0.25"/>
    <row r="2387" ht="17.100000000000001" customHeight="1" x14ac:dyDescent="0.25"/>
    <row r="2388" ht="17.100000000000001" customHeight="1" x14ac:dyDescent="0.25"/>
    <row r="2389" ht="17.100000000000001" customHeight="1" x14ac:dyDescent="0.25"/>
    <row r="2390" ht="17.100000000000001" customHeight="1" x14ac:dyDescent="0.25"/>
    <row r="2391" ht="17.100000000000001" customHeight="1" x14ac:dyDescent="0.25"/>
    <row r="2392" ht="17.100000000000001" customHeight="1" x14ac:dyDescent="0.25"/>
    <row r="2393" ht="17.100000000000001" customHeight="1" x14ac:dyDescent="0.25"/>
    <row r="2394" ht="17.100000000000001" customHeight="1" x14ac:dyDescent="0.25"/>
    <row r="2395" ht="17.100000000000001" customHeight="1" x14ac:dyDescent="0.25"/>
    <row r="2396" ht="17.100000000000001" customHeight="1" x14ac:dyDescent="0.25"/>
    <row r="2397" ht="17.100000000000001" customHeight="1" x14ac:dyDescent="0.25"/>
    <row r="2398" ht="17.100000000000001" customHeight="1" x14ac:dyDescent="0.25"/>
    <row r="2399" ht="17.100000000000001" customHeight="1" x14ac:dyDescent="0.25"/>
    <row r="2400" ht="17.100000000000001" customHeight="1" x14ac:dyDescent="0.25"/>
    <row r="2401" ht="17.100000000000001" customHeight="1" x14ac:dyDescent="0.25"/>
    <row r="2402" ht="17.100000000000001" customHeight="1" x14ac:dyDescent="0.25"/>
    <row r="2403" ht="17.100000000000001" customHeight="1" x14ac:dyDescent="0.25"/>
    <row r="2404" ht="17.100000000000001" customHeight="1" x14ac:dyDescent="0.25"/>
    <row r="2405" ht="17.100000000000001" customHeight="1" x14ac:dyDescent="0.25"/>
    <row r="2406" ht="17.100000000000001" customHeight="1" x14ac:dyDescent="0.25"/>
    <row r="2407" ht="17.100000000000001" customHeight="1" x14ac:dyDescent="0.25"/>
    <row r="2408" ht="17.100000000000001" customHeight="1" x14ac:dyDescent="0.25"/>
    <row r="2409" ht="17.100000000000001" customHeight="1" x14ac:dyDescent="0.25"/>
    <row r="2410" ht="17.100000000000001" customHeight="1" x14ac:dyDescent="0.25"/>
    <row r="2411" ht="17.100000000000001" customHeight="1" x14ac:dyDescent="0.25"/>
    <row r="2412" ht="17.100000000000001" customHeight="1" x14ac:dyDescent="0.25"/>
    <row r="2413" ht="17.100000000000001" customHeight="1" x14ac:dyDescent="0.25"/>
    <row r="2414" ht="17.100000000000001" customHeight="1" x14ac:dyDescent="0.25"/>
    <row r="2415" ht="17.100000000000001" customHeight="1" x14ac:dyDescent="0.25"/>
    <row r="2416" ht="17.100000000000001" customHeight="1" x14ac:dyDescent="0.25"/>
    <row r="2417" ht="17.100000000000001" customHeight="1" x14ac:dyDescent="0.25"/>
    <row r="2418" ht="17.100000000000001" customHeight="1" x14ac:dyDescent="0.25"/>
    <row r="2419" ht="17.100000000000001" customHeight="1" x14ac:dyDescent="0.25"/>
    <row r="2420" ht="17.100000000000001" customHeight="1" x14ac:dyDescent="0.25"/>
    <row r="2421" ht="17.100000000000001" customHeight="1" x14ac:dyDescent="0.25"/>
    <row r="2422" ht="17.100000000000001" customHeight="1" x14ac:dyDescent="0.25"/>
    <row r="2423" ht="17.100000000000001" customHeight="1" x14ac:dyDescent="0.25"/>
    <row r="2424" ht="17.100000000000001" customHeight="1" x14ac:dyDescent="0.25"/>
    <row r="2425" ht="17.100000000000001" customHeight="1" x14ac:dyDescent="0.25"/>
    <row r="2426" ht="17.100000000000001" customHeight="1" x14ac:dyDescent="0.25"/>
    <row r="2427" ht="17.100000000000001" customHeight="1" x14ac:dyDescent="0.25"/>
    <row r="2428" ht="17.100000000000001" customHeight="1" x14ac:dyDescent="0.25"/>
    <row r="2429" ht="17.100000000000001" customHeight="1" x14ac:dyDescent="0.25"/>
    <row r="2430" ht="17.100000000000001" customHeight="1" x14ac:dyDescent="0.25"/>
    <row r="2431" ht="17.100000000000001" customHeight="1" x14ac:dyDescent="0.25"/>
    <row r="2432" ht="17.100000000000001" customHeight="1" x14ac:dyDescent="0.25"/>
    <row r="2433" ht="17.100000000000001" customHeight="1" x14ac:dyDescent="0.25"/>
    <row r="2434" ht="17.100000000000001" customHeight="1" x14ac:dyDescent="0.25"/>
    <row r="2435" ht="17.100000000000001" customHeight="1" x14ac:dyDescent="0.25"/>
    <row r="2436" ht="17.100000000000001" customHeight="1" x14ac:dyDescent="0.25"/>
    <row r="2437" ht="17.100000000000001" customHeight="1" x14ac:dyDescent="0.25"/>
    <row r="2438" ht="17.100000000000001" customHeight="1" x14ac:dyDescent="0.25"/>
    <row r="2439" ht="17.100000000000001" customHeight="1" x14ac:dyDescent="0.25"/>
    <row r="2440" ht="17.100000000000001" customHeight="1" x14ac:dyDescent="0.25"/>
    <row r="2441" ht="17.100000000000001" customHeight="1" x14ac:dyDescent="0.25"/>
    <row r="2442" ht="17.100000000000001" customHeight="1" x14ac:dyDescent="0.25"/>
    <row r="2443" ht="17.100000000000001" customHeight="1" x14ac:dyDescent="0.25"/>
    <row r="2444" ht="17.100000000000001" customHeight="1" x14ac:dyDescent="0.25"/>
    <row r="2445" ht="17.100000000000001" customHeight="1" x14ac:dyDescent="0.25"/>
    <row r="2446" ht="17.100000000000001" customHeight="1" x14ac:dyDescent="0.25"/>
    <row r="2447" ht="17.100000000000001" customHeight="1" x14ac:dyDescent="0.25"/>
    <row r="2448" ht="17.100000000000001" customHeight="1" x14ac:dyDescent="0.25"/>
    <row r="2449" ht="17.100000000000001" customHeight="1" x14ac:dyDescent="0.25"/>
    <row r="2450" ht="17.100000000000001" customHeight="1" x14ac:dyDescent="0.25"/>
    <row r="2451" ht="17.100000000000001" customHeight="1" x14ac:dyDescent="0.25"/>
    <row r="2452" ht="17.100000000000001" customHeight="1" x14ac:dyDescent="0.25"/>
    <row r="2453" ht="17.100000000000001" customHeight="1" x14ac:dyDescent="0.25"/>
    <row r="2454" ht="17.100000000000001" customHeight="1" x14ac:dyDescent="0.25"/>
    <row r="2455" ht="17.100000000000001" customHeight="1" x14ac:dyDescent="0.25"/>
    <row r="2456" ht="17.100000000000001" customHeight="1" x14ac:dyDescent="0.25"/>
    <row r="2457" ht="17.100000000000001" customHeight="1" x14ac:dyDescent="0.25"/>
    <row r="2458" ht="17.100000000000001" customHeight="1" x14ac:dyDescent="0.25"/>
    <row r="2459" ht="17.100000000000001" customHeight="1" x14ac:dyDescent="0.25"/>
    <row r="2460" ht="17.100000000000001" customHeight="1" x14ac:dyDescent="0.25"/>
    <row r="2461" ht="17.100000000000001" customHeight="1" x14ac:dyDescent="0.25"/>
    <row r="2462" ht="17.100000000000001" customHeight="1" x14ac:dyDescent="0.25"/>
    <row r="2463" ht="17.100000000000001" customHeight="1" x14ac:dyDescent="0.25"/>
    <row r="2464" ht="17.100000000000001" customHeight="1" x14ac:dyDescent="0.25"/>
    <row r="2465" ht="17.100000000000001" customHeight="1" x14ac:dyDescent="0.25"/>
    <row r="2466" ht="17.100000000000001" customHeight="1" x14ac:dyDescent="0.25"/>
    <row r="2467" ht="17.100000000000001" customHeight="1" x14ac:dyDescent="0.25"/>
    <row r="2468" ht="17.100000000000001" customHeight="1" x14ac:dyDescent="0.25"/>
    <row r="2469" ht="17.100000000000001" customHeight="1" x14ac:dyDescent="0.25"/>
    <row r="2470" ht="17.100000000000001" customHeight="1" x14ac:dyDescent="0.25"/>
    <row r="2471" ht="17.100000000000001" customHeight="1" x14ac:dyDescent="0.25"/>
    <row r="2472" ht="17.100000000000001" customHeight="1" x14ac:dyDescent="0.25"/>
    <row r="2473" ht="17.100000000000001" customHeight="1" x14ac:dyDescent="0.25"/>
    <row r="2474" ht="17.100000000000001" customHeight="1" x14ac:dyDescent="0.25"/>
    <row r="2475" ht="17.100000000000001" customHeight="1" x14ac:dyDescent="0.25"/>
    <row r="2476" ht="17.100000000000001" customHeight="1" x14ac:dyDescent="0.25"/>
    <row r="2477" ht="17.100000000000001" customHeight="1" x14ac:dyDescent="0.25"/>
    <row r="2478" ht="17.100000000000001" customHeight="1" x14ac:dyDescent="0.25"/>
    <row r="2479" ht="17.100000000000001" customHeight="1" x14ac:dyDescent="0.25"/>
    <row r="2480" ht="17.100000000000001" customHeight="1" x14ac:dyDescent="0.25"/>
    <row r="2481" ht="17.100000000000001" customHeight="1" x14ac:dyDescent="0.25"/>
    <row r="2482" ht="17.100000000000001" customHeight="1" x14ac:dyDescent="0.25"/>
    <row r="2483" ht="17.100000000000001" customHeight="1" x14ac:dyDescent="0.25"/>
    <row r="2484" ht="17.100000000000001" customHeight="1" x14ac:dyDescent="0.25"/>
    <row r="2485" ht="17.100000000000001" customHeight="1" x14ac:dyDescent="0.25"/>
    <row r="2486" ht="17.100000000000001" customHeight="1" x14ac:dyDescent="0.25"/>
    <row r="2487" ht="17.100000000000001" customHeight="1" x14ac:dyDescent="0.25"/>
    <row r="2488" ht="17.100000000000001" customHeight="1" x14ac:dyDescent="0.25"/>
    <row r="2489" ht="17.100000000000001" customHeight="1" x14ac:dyDescent="0.25"/>
    <row r="2490" ht="17.100000000000001" customHeight="1" x14ac:dyDescent="0.25"/>
    <row r="2491" ht="17.100000000000001" customHeight="1" x14ac:dyDescent="0.25"/>
    <row r="2492" ht="17.100000000000001" customHeight="1" x14ac:dyDescent="0.25"/>
    <row r="2493" ht="17.100000000000001" customHeight="1" x14ac:dyDescent="0.25"/>
    <row r="2494" ht="17.100000000000001" customHeight="1" x14ac:dyDescent="0.25"/>
    <row r="2495" ht="17.100000000000001" customHeight="1" x14ac:dyDescent="0.25"/>
    <row r="2496" ht="17.100000000000001" customHeight="1" x14ac:dyDescent="0.25"/>
    <row r="2497" ht="17.100000000000001" customHeight="1" x14ac:dyDescent="0.25"/>
    <row r="2498" ht="17.100000000000001" customHeight="1" x14ac:dyDescent="0.25"/>
    <row r="2499" ht="17.100000000000001" customHeight="1" x14ac:dyDescent="0.25"/>
    <row r="2500" ht="17.100000000000001" customHeight="1" x14ac:dyDescent="0.25"/>
    <row r="2501" ht="17.100000000000001" customHeight="1" x14ac:dyDescent="0.25"/>
    <row r="2502" ht="17.100000000000001" customHeight="1" x14ac:dyDescent="0.25"/>
    <row r="2503" ht="17.100000000000001" customHeight="1" x14ac:dyDescent="0.25"/>
    <row r="2504" ht="17.100000000000001" customHeight="1" x14ac:dyDescent="0.25"/>
    <row r="2505" ht="17.100000000000001" customHeight="1" x14ac:dyDescent="0.25"/>
    <row r="2506" ht="17.100000000000001" customHeight="1" x14ac:dyDescent="0.25"/>
    <row r="2507" ht="17.100000000000001" customHeight="1" x14ac:dyDescent="0.25"/>
    <row r="2508" ht="17.100000000000001" customHeight="1" x14ac:dyDescent="0.25"/>
    <row r="2509" ht="17.100000000000001" customHeight="1" x14ac:dyDescent="0.25"/>
    <row r="2510" ht="17.100000000000001" customHeight="1" x14ac:dyDescent="0.25"/>
    <row r="2511" ht="17.100000000000001" customHeight="1" x14ac:dyDescent="0.25"/>
    <row r="2512" ht="17.100000000000001" customHeight="1" x14ac:dyDescent="0.25"/>
    <row r="2513" ht="17.100000000000001" customHeight="1" x14ac:dyDescent="0.25"/>
    <row r="2514" ht="17.100000000000001" customHeight="1" x14ac:dyDescent="0.25"/>
    <row r="2515" ht="17.100000000000001" customHeight="1" x14ac:dyDescent="0.25"/>
    <row r="2516" ht="17.100000000000001" customHeight="1" x14ac:dyDescent="0.25"/>
    <row r="2517" ht="17.100000000000001" customHeight="1" x14ac:dyDescent="0.25"/>
    <row r="2518" ht="17.100000000000001" customHeight="1" x14ac:dyDescent="0.25"/>
    <row r="2519" ht="17.100000000000001" customHeight="1" x14ac:dyDescent="0.25"/>
    <row r="2520" ht="17.100000000000001" customHeight="1" x14ac:dyDescent="0.25"/>
    <row r="2521" ht="17.100000000000001" customHeight="1" x14ac:dyDescent="0.25"/>
    <row r="2522" ht="17.100000000000001" customHeight="1" x14ac:dyDescent="0.25"/>
    <row r="2523" ht="17.100000000000001" customHeight="1" x14ac:dyDescent="0.25"/>
    <row r="2524" ht="17.100000000000001" customHeight="1" x14ac:dyDescent="0.25"/>
    <row r="2525" ht="17.100000000000001" customHeight="1" x14ac:dyDescent="0.25"/>
    <row r="2526" ht="17.100000000000001" customHeight="1" x14ac:dyDescent="0.25"/>
    <row r="2527" ht="17.100000000000001" customHeight="1" x14ac:dyDescent="0.25"/>
    <row r="2528" ht="17.100000000000001" customHeight="1" x14ac:dyDescent="0.25"/>
    <row r="2529" ht="17.100000000000001" customHeight="1" x14ac:dyDescent="0.25"/>
    <row r="2530" ht="17.100000000000001" customHeight="1" x14ac:dyDescent="0.25"/>
    <row r="2531" ht="17.100000000000001" customHeight="1" x14ac:dyDescent="0.25"/>
    <row r="2532" ht="17.100000000000001" customHeight="1" x14ac:dyDescent="0.25"/>
    <row r="2533" ht="17.100000000000001" customHeight="1" x14ac:dyDescent="0.25"/>
    <row r="2534" ht="17.100000000000001" customHeight="1" x14ac:dyDescent="0.25"/>
    <row r="2535" ht="17.100000000000001" customHeight="1" x14ac:dyDescent="0.25"/>
    <row r="2536" ht="17.100000000000001" customHeight="1" x14ac:dyDescent="0.25"/>
    <row r="2537" ht="17.100000000000001" customHeight="1" x14ac:dyDescent="0.25"/>
    <row r="2538" ht="17.100000000000001" customHeight="1" x14ac:dyDescent="0.25"/>
    <row r="2539" ht="17.100000000000001" customHeight="1" x14ac:dyDescent="0.25"/>
    <row r="2540" ht="17.100000000000001" customHeight="1" x14ac:dyDescent="0.25"/>
    <row r="2541" ht="17.100000000000001" customHeight="1" x14ac:dyDescent="0.25"/>
    <row r="2542" ht="17.100000000000001" customHeight="1" x14ac:dyDescent="0.25"/>
    <row r="2543" ht="17.100000000000001" customHeight="1" x14ac:dyDescent="0.25"/>
    <row r="2544" ht="17.100000000000001" customHeight="1" x14ac:dyDescent="0.25"/>
    <row r="2545" ht="17.100000000000001" customHeight="1" x14ac:dyDescent="0.25"/>
    <row r="2546" ht="17.100000000000001" customHeight="1" x14ac:dyDescent="0.25"/>
    <row r="2547" ht="17.100000000000001" customHeight="1" x14ac:dyDescent="0.25"/>
    <row r="2548" ht="17.100000000000001" customHeight="1" x14ac:dyDescent="0.25"/>
    <row r="2549" ht="17.100000000000001" customHeight="1" x14ac:dyDescent="0.25"/>
    <row r="2550" ht="17.100000000000001" customHeight="1" x14ac:dyDescent="0.25"/>
    <row r="2551" ht="17.100000000000001" customHeight="1" x14ac:dyDescent="0.25"/>
    <row r="2552" ht="17.100000000000001" customHeight="1" x14ac:dyDescent="0.25"/>
    <row r="2553" ht="17.100000000000001" customHeight="1" x14ac:dyDescent="0.25"/>
    <row r="2554" ht="17.100000000000001" customHeight="1" x14ac:dyDescent="0.25"/>
    <row r="2555" ht="17.100000000000001" customHeight="1" x14ac:dyDescent="0.25"/>
    <row r="2556" ht="17.100000000000001" customHeight="1" x14ac:dyDescent="0.25"/>
    <row r="2557" ht="17.100000000000001" customHeight="1" x14ac:dyDescent="0.25"/>
    <row r="2558" ht="17.100000000000001" customHeight="1" x14ac:dyDescent="0.25"/>
    <row r="2559" ht="17.100000000000001" customHeight="1" x14ac:dyDescent="0.25"/>
    <row r="2560" ht="17.100000000000001" customHeight="1" x14ac:dyDescent="0.25"/>
    <row r="2561" ht="17.100000000000001" customHeight="1" x14ac:dyDescent="0.25"/>
    <row r="2562" ht="17.100000000000001" customHeight="1" x14ac:dyDescent="0.25"/>
    <row r="2563" ht="17.100000000000001" customHeight="1" x14ac:dyDescent="0.25"/>
    <row r="2564" ht="17.100000000000001" customHeight="1" x14ac:dyDescent="0.25"/>
    <row r="2565" ht="17.100000000000001" customHeight="1" x14ac:dyDescent="0.25"/>
    <row r="2566" ht="17.100000000000001" customHeight="1" x14ac:dyDescent="0.25"/>
    <row r="2567" ht="17.100000000000001" customHeight="1" x14ac:dyDescent="0.25"/>
    <row r="2568" ht="17.100000000000001" customHeight="1" x14ac:dyDescent="0.25"/>
    <row r="2569" ht="17.100000000000001" customHeight="1" x14ac:dyDescent="0.25"/>
    <row r="2570" ht="17.100000000000001" customHeight="1" x14ac:dyDescent="0.25"/>
    <row r="2571" ht="17.100000000000001" customHeight="1" x14ac:dyDescent="0.25"/>
    <row r="2572" ht="17.100000000000001" customHeight="1" x14ac:dyDescent="0.25"/>
    <row r="2573" ht="17.100000000000001" customHeight="1" x14ac:dyDescent="0.25"/>
    <row r="2574" ht="17.100000000000001" customHeight="1" x14ac:dyDescent="0.25"/>
    <row r="2575" ht="17.100000000000001" customHeight="1" x14ac:dyDescent="0.25"/>
    <row r="2576" ht="17.100000000000001" customHeight="1" x14ac:dyDescent="0.25"/>
    <row r="2577" ht="17.100000000000001" customHeight="1" x14ac:dyDescent="0.25"/>
    <row r="2578" ht="17.100000000000001" customHeight="1" x14ac:dyDescent="0.25"/>
    <row r="2579" ht="17.100000000000001" customHeight="1" x14ac:dyDescent="0.25"/>
    <row r="2580" ht="17.100000000000001" customHeight="1" x14ac:dyDescent="0.25"/>
    <row r="2581" ht="17.100000000000001" customHeight="1" x14ac:dyDescent="0.25"/>
    <row r="2582" ht="17.100000000000001" customHeight="1" x14ac:dyDescent="0.25"/>
    <row r="2583" ht="17.100000000000001" customHeight="1" x14ac:dyDescent="0.25"/>
    <row r="2584" ht="17.100000000000001" customHeight="1" x14ac:dyDescent="0.25"/>
    <row r="2585" ht="17.100000000000001" customHeight="1" x14ac:dyDescent="0.25"/>
    <row r="2586" ht="17.100000000000001" customHeight="1" x14ac:dyDescent="0.25"/>
    <row r="2587" ht="17.100000000000001" customHeight="1" x14ac:dyDescent="0.25"/>
    <row r="2588" ht="17.100000000000001" customHeight="1" x14ac:dyDescent="0.25"/>
    <row r="2589" ht="17.100000000000001" customHeight="1" x14ac:dyDescent="0.25"/>
    <row r="2590" ht="17.100000000000001" customHeight="1" x14ac:dyDescent="0.25"/>
    <row r="2591" ht="17.100000000000001" customHeight="1" x14ac:dyDescent="0.25"/>
    <row r="2592" ht="17.100000000000001" customHeight="1" x14ac:dyDescent="0.25"/>
    <row r="2593" ht="17.100000000000001" customHeight="1" x14ac:dyDescent="0.25"/>
    <row r="2594" ht="17.100000000000001" customHeight="1" x14ac:dyDescent="0.25"/>
    <row r="2595" ht="17.100000000000001" customHeight="1" x14ac:dyDescent="0.25"/>
    <row r="2596" ht="17.100000000000001" customHeight="1" x14ac:dyDescent="0.25"/>
    <row r="2597" ht="17.100000000000001" customHeight="1" x14ac:dyDescent="0.25"/>
    <row r="2598" ht="17.100000000000001" customHeight="1" x14ac:dyDescent="0.25"/>
    <row r="2599" ht="17.100000000000001" customHeight="1" x14ac:dyDescent="0.25"/>
    <row r="2600" ht="17.100000000000001" customHeight="1" x14ac:dyDescent="0.25"/>
    <row r="2601" ht="17.100000000000001" customHeight="1" x14ac:dyDescent="0.25"/>
    <row r="2602" ht="17.100000000000001" customHeight="1" x14ac:dyDescent="0.25"/>
    <row r="2603" ht="17.100000000000001" customHeight="1" x14ac:dyDescent="0.25"/>
    <row r="2604" ht="17.100000000000001" customHeight="1" x14ac:dyDescent="0.25"/>
    <row r="2605" ht="17.100000000000001" customHeight="1" x14ac:dyDescent="0.25"/>
    <row r="2606" ht="17.100000000000001" customHeight="1" x14ac:dyDescent="0.25"/>
    <row r="2607" ht="17.100000000000001" customHeight="1" x14ac:dyDescent="0.25"/>
    <row r="2608" ht="17.100000000000001" customHeight="1" x14ac:dyDescent="0.25"/>
    <row r="2609" ht="17.100000000000001" customHeight="1" x14ac:dyDescent="0.25"/>
    <row r="2610" ht="17.100000000000001" customHeight="1" x14ac:dyDescent="0.25"/>
    <row r="2611" ht="17.100000000000001" customHeight="1" x14ac:dyDescent="0.25"/>
    <row r="2612" ht="17.100000000000001" customHeight="1" x14ac:dyDescent="0.25"/>
    <row r="2613" ht="17.100000000000001" customHeight="1" x14ac:dyDescent="0.25"/>
    <row r="2614" ht="17.100000000000001" customHeight="1" x14ac:dyDescent="0.25"/>
    <row r="2615" ht="17.100000000000001" customHeight="1" x14ac:dyDescent="0.25"/>
    <row r="2616" ht="17.100000000000001" customHeight="1" x14ac:dyDescent="0.25"/>
    <row r="2617" ht="17.100000000000001" customHeight="1" x14ac:dyDescent="0.25"/>
    <row r="2618" ht="17.100000000000001" customHeight="1" x14ac:dyDescent="0.25"/>
    <row r="2619" ht="17.100000000000001" customHeight="1" x14ac:dyDescent="0.25"/>
    <row r="2620" ht="17.100000000000001" customHeight="1" x14ac:dyDescent="0.25"/>
    <row r="2621" ht="17.100000000000001" customHeight="1" x14ac:dyDescent="0.25"/>
    <row r="2622" ht="17.100000000000001" customHeight="1" x14ac:dyDescent="0.25"/>
    <row r="2623" ht="17.100000000000001" customHeight="1" x14ac:dyDescent="0.25"/>
    <row r="2624" ht="17.100000000000001" customHeight="1" x14ac:dyDescent="0.25"/>
    <row r="2625" ht="17.100000000000001" customHeight="1" x14ac:dyDescent="0.25"/>
    <row r="2626" ht="17.100000000000001" customHeight="1" x14ac:dyDescent="0.25"/>
    <row r="2627" ht="17.100000000000001" customHeight="1" x14ac:dyDescent="0.25"/>
    <row r="2628" ht="17.100000000000001" customHeight="1" x14ac:dyDescent="0.25"/>
    <row r="2629" ht="17.100000000000001" customHeight="1" x14ac:dyDescent="0.25"/>
    <row r="2630" ht="17.100000000000001" customHeight="1" x14ac:dyDescent="0.25"/>
    <row r="2631" ht="17.100000000000001" customHeight="1" x14ac:dyDescent="0.25"/>
    <row r="2632" ht="17.100000000000001" customHeight="1" x14ac:dyDescent="0.25"/>
    <row r="2633" ht="17.100000000000001" customHeight="1" x14ac:dyDescent="0.25"/>
    <row r="2634" ht="17.100000000000001" customHeight="1" x14ac:dyDescent="0.25"/>
    <row r="2635" ht="17.100000000000001" customHeight="1" x14ac:dyDescent="0.25"/>
    <row r="2636" ht="17.100000000000001" customHeight="1" x14ac:dyDescent="0.25"/>
    <row r="2637" ht="17.100000000000001" customHeight="1" x14ac:dyDescent="0.25"/>
    <row r="2638" ht="17.100000000000001" customHeight="1" x14ac:dyDescent="0.25"/>
    <row r="2639" ht="17.100000000000001" customHeight="1" x14ac:dyDescent="0.25"/>
    <row r="2640" ht="17.100000000000001" customHeight="1" x14ac:dyDescent="0.25"/>
    <row r="2641" ht="17.100000000000001" customHeight="1" x14ac:dyDescent="0.25"/>
    <row r="2642" ht="17.100000000000001" customHeight="1" x14ac:dyDescent="0.25"/>
    <row r="2643" ht="17.100000000000001" customHeight="1" x14ac:dyDescent="0.25"/>
    <row r="2644" ht="17.100000000000001" customHeight="1" x14ac:dyDescent="0.25"/>
    <row r="2645" ht="17.100000000000001" customHeight="1" x14ac:dyDescent="0.25"/>
    <row r="2646" ht="17.100000000000001" customHeight="1" x14ac:dyDescent="0.25"/>
    <row r="2647" ht="17.100000000000001" customHeight="1" x14ac:dyDescent="0.25"/>
    <row r="2648" ht="17.100000000000001" customHeight="1" x14ac:dyDescent="0.25"/>
    <row r="2649" ht="17.100000000000001" customHeight="1" x14ac:dyDescent="0.25"/>
    <row r="2650" ht="17.100000000000001" customHeight="1" x14ac:dyDescent="0.25"/>
    <row r="2651" ht="17.100000000000001" customHeight="1" x14ac:dyDescent="0.25"/>
    <row r="2652" ht="17.100000000000001" customHeight="1" x14ac:dyDescent="0.25"/>
    <row r="2653" ht="17.100000000000001" customHeight="1" x14ac:dyDescent="0.25"/>
    <row r="2654" ht="17.100000000000001" customHeight="1" x14ac:dyDescent="0.25"/>
    <row r="2655" ht="17.100000000000001" customHeight="1" x14ac:dyDescent="0.25"/>
    <row r="2656" ht="17.100000000000001" customHeight="1" x14ac:dyDescent="0.25"/>
    <row r="2657" ht="17.100000000000001" customHeight="1" x14ac:dyDescent="0.25"/>
    <row r="2658" ht="17.100000000000001" customHeight="1" x14ac:dyDescent="0.25"/>
    <row r="2659" ht="17.100000000000001" customHeight="1" x14ac:dyDescent="0.25"/>
    <row r="2660" ht="17.100000000000001" customHeight="1" x14ac:dyDescent="0.25"/>
    <row r="2661" ht="17.100000000000001" customHeight="1" x14ac:dyDescent="0.25"/>
    <row r="2662" ht="17.100000000000001" customHeight="1" x14ac:dyDescent="0.25"/>
    <row r="2663" ht="17.100000000000001" customHeight="1" x14ac:dyDescent="0.25"/>
    <row r="2664" ht="17.100000000000001" customHeight="1" x14ac:dyDescent="0.25"/>
    <row r="2665" ht="17.100000000000001" customHeight="1" x14ac:dyDescent="0.25"/>
    <row r="2666" ht="17.100000000000001" customHeight="1" x14ac:dyDescent="0.25"/>
    <row r="2667" ht="17.100000000000001" customHeight="1" x14ac:dyDescent="0.25"/>
    <row r="2668" ht="17.100000000000001" customHeight="1" x14ac:dyDescent="0.25"/>
    <row r="2669" ht="17.100000000000001" customHeight="1" x14ac:dyDescent="0.25"/>
    <row r="2670" ht="17.100000000000001" customHeight="1" x14ac:dyDescent="0.25"/>
    <row r="2671" ht="17.100000000000001" customHeight="1" x14ac:dyDescent="0.25"/>
    <row r="2672" ht="17.100000000000001" customHeight="1" x14ac:dyDescent="0.25"/>
    <row r="2673" ht="17.100000000000001" customHeight="1" x14ac:dyDescent="0.25"/>
    <row r="2674" ht="17.100000000000001" customHeight="1" x14ac:dyDescent="0.25"/>
    <row r="2675" ht="17.100000000000001" customHeight="1" x14ac:dyDescent="0.25"/>
    <row r="2676" ht="17.100000000000001" customHeight="1" x14ac:dyDescent="0.25"/>
    <row r="2677" ht="17.100000000000001" customHeight="1" x14ac:dyDescent="0.25"/>
    <row r="2678" ht="17.100000000000001" customHeight="1" x14ac:dyDescent="0.25"/>
    <row r="2679" ht="17.100000000000001" customHeight="1" x14ac:dyDescent="0.25"/>
    <row r="2680" ht="17.100000000000001" customHeight="1" x14ac:dyDescent="0.25"/>
    <row r="2681" ht="17.100000000000001" customHeight="1" x14ac:dyDescent="0.25"/>
    <row r="2682" ht="17.100000000000001" customHeight="1" x14ac:dyDescent="0.25"/>
    <row r="2683" ht="17.100000000000001" customHeight="1" x14ac:dyDescent="0.25"/>
    <row r="2684" ht="17.100000000000001" customHeight="1" x14ac:dyDescent="0.25"/>
    <row r="2685" ht="17.100000000000001" customHeight="1" x14ac:dyDescent="0.25"/>
    <row r="2686" ht="17.100000000000001" customHeight="1" x14ac:dyDescent="0.25"/>
    <row r="2687" ht="17.100000000000001" customHeight="1" x14ac:dyDescent="0.25"/>
    <row r="2688" ht="17.100000000000001" customHeight="1" x14ac:dyDescent="0.25"/>
    <row r="2689" ht="17.100000000000001" customHeight="1" x14ac:dyDescent="0.25"/>
    <row r="2690" ht="17.100000000000001" customHeight="1" x14ac:dyDescent="0.25"/>
    <row r="2691" ht="17.100000000000001" customHeight="1" x14ac:dyDescent="0.25"/>
    <row r="2692" ht="17.100000000000001" customHeight="1" x14ac:dyDescent="0.25"/>
    <row r="2693" ht="17.100000000000001" customHeight="1" x14ac:dyDescent="0.25"/>
    <row r="2694" ht="17.100000000000001" customHeight="1" x14ac:dyDescent="0.25"/>
    <row r="2695" ht="17.100000000000001" customHeight="1" x14ac:dyDescent="0.25"/>
    <row r="2696" ht="17.100000000000001" customHeight="1" x14ac:dyDescent="0.25"/>
    <row r="2697" ht="17.100000000000001" customHeight="1" x14ac:dyDescent="0.25"/>
    <row r="2698" ht="17.100000000000001" customHeight="1" x14ac:dyDescent="0.25"/>
    <row r="2699" ht="17.100000000000001" customHeight="1" x14ac:dyDescent="0.25"/>
    <row r="2700" ht="17.100000000000001" customHeight="1" x14ac:dyDescent="0.25"/>
    <row r="2701" ht="17.100000000000001" customHeight="1" x14ac:dyDescent="0.25"/>
    <row r="2702" ht="17.100000000000001" customHeight="1" x14ac:dyDescent="0.25"/>
    <row r="2703" ht="17.100000000000001" customHeight="1" x14ac:dyDescent="0.25"/>
    <row r="2704" ht="17.100000000000001" customHeight="1" x14ac:dyDescent="0.25"/>
    <row r="2705" ht="17.100000000000001" customHeight="1" x14ac:dyDescent="0.25"/>
    <row r="2706" ht="17.100000000000001" customHeight="1" x14ac:dyDescent="0.25"/>
    <row r="2707" ht="17.100000000000001" customHeight="1" x14ac:dyDescent="0.25"/>
    <row r="2708" ht="17.100000000000001" customHeight="1" x14ac:dyDescent="0.25"/>
    <row r="2709" ht="17.100000000000001" customHeight="1" x14ac:dyDescent="0.25"/>
    <row r="2710" ht="17.100000000000001" customHeight="1" x14ac:dyDescent="0.25"/>
    <row r="2711" ht="17.100000000000001" customHeight="1" x14ac:dyDescent="0.25"/>
    <row r="2712" ht="17.100000000000001" customHeight="1" x14ac:dyDescent="0.25"/>
    <row r="2713" ht="17.100000000000001" customHeight="1" x14ac:dyDescent="0.25"/>
    <row r="2714" ht="17.100000000000001" customHeight="1" x14ac:dyDescent="0.25"/>
    <row r="2715" ht="17.100000000000001" customHeight="1" x14ac:dyDescent="0.25"/>
    <row r="2716" ht="17.100000000000001" customHeight="1" x14ac:dyDescent="0.25"/>
    <row r="2717" ht="17.100000000000001" customHeight="1" x14ac:dyDescent="0.25"/>
    <row r="2718" ht="17.100000000000001" customHeight="1" x14ac:dyDescent="0.25"/>
    <row r="2719" ht="17.100000000000001" customHeight="1" x14ac:dyDescent="0.25"/>
    <row r="2720" ht="17.100000000000001" customHeight="1" x14ac:dyDescent="0.25"/>
    <row r="2721" ht="17.100000000000001" customHeight="1" x14ac:dyDescent="0.25"/>
    <row r="2722" ht="17.100000000000001" customHeight="1" x14ac:dyDescent="0.25"/>
    <row r="2723" ht="17.100000000000001" customHeight="1" x14ac:dyDescent="0.25"/>
    <row r="2724" ht="17.100000000000001" customHeight="1" x14ac:dyDescent="0.25"/>
    <row r="2725" ht="17.100000000000001" customHeight="1" x14ac:dyDescent="0.25"/>
    <row r="2726" ht="17.100000000000001" customHeight="1" x14ac:dyDescent="0.25"/>
    <row r="2727" ht="17.100000000000001" customHeight="1" x14ac:dyDescent="0.25"/>
    <row r="2728" ht="17.100000000000001" customHeight="1" x14ac:dyDescent="0.25"/>
    <row r="2729" ht="17.100000000000001" customHeight="1" x14ac:dyDescent="0.25"/>
    <row r="2730" ht="17.100000000000001" customHeight="1" x14ac:dyDescent="0.25"/>
    <row r="2731" ht="17.100000000000001" customHeight="1" x14ac:dyDescent="0.25"/>
    <row r="2732" ht="17.100000000000001" customHeight="1" x14ac:dyDescent="0.25"/>
    <row r="2733" ht="17.100000000000001" customHeight="1" x14ac:dyDescent="0.25"/>
    <row r="2734" ht="17.100000000000001" customHeight="1" x14ac:dyDescent="0.25"/>
    <row r="2735" ht="17.100000000000001" customHeight="1" x14ac:dyDescent="0.25"/>
    <row r="2736" ht="17.100000000000001" customHeight="1" x14ac:dyDescent="0.25"/>
    <row r="2737" ht="17.100000000000001" customHeight="1" x14ac:dyDescent="0.25"/>
    <row r="2738" ht="17.100000000000001" customHeight="1" x14ac:dyDescent="0.25"/>
    <row r="2739" ht="17.100000000000001" customHeight="1" x14ac:dyDescent="0.25"/>
    <row r="2740" ht="17.100000000000001" customHeight="1" x14ac:dyDescent="0.25"/>
    <row r="2741" ht="17.100000000000001" customHeight="1" x14ac:dyDescent="0.25"/>
    <row r="2742" ht="17.100000000000001" customHeight="1" x14ac:dyDescent="0.25"/>
    <row r="2743" ht="17.100000000000001" customHeight="1" x14ac:dyDescent="0.25"/>
    <row r="2744" ht="17.100000000000001" customHeight="1" x14ac:dyDescent="0.25"/>
    <row r="2745" ht="17.100000000000001" customHeight="1" x14ac:dyDescent="0.25"/>
    <row r="2746" ht="17.100000000000001" customHeight="1" x14ac:dyDescent="0.25"/>
    <row r="2747" ht="17.100000000000001" customHeight="1" x14ac:dyDescent="0.25"/>
    <row r="2748" ht="17.100000000000001" customHeight="1" x14ac:dyDescent="0.25"/>
    <row r="2749" ht="17.100000000000001" customHeight="1" x14ac:dyDescent="0.25"/>
    <row r="2750" ht="17.100000000000001" customHeight="1" x14ac:dyDescent="0.25"/>
    <row r="2751" ht="17.100000000000001" customHeight="1" x14ac:dyDescent="0.25"/>
    <row r="2752" ht="17.100000000000001" customHeight="1" x14ac:dyDescent="0.25"/>
    <row r="2753" ht="17.100000000000001" customHeight="1" x14ac:dyDescent="0.25"/>
    <row r="2754" ht="17.100000000000001" customHeight="1" x14ac:dyDescent="0.25"/>
    <row r="2755" ht="17.100000000000001" customHeight="1" x14ac:dyDescent="0.25"/>
    <row r="2756" ht="17.100000000000001" customHeight="1" x14ac:dyDescent="0.25"/>
    <row r="2757" ht="17.100000000000001" customHeight="1" x14ac:dyDescent="0.25"/>
    <row r="2758" ht="17.100000000000001" customHeight="1" x14ac:dyDescent="0.25"/>
    <row r="2759" ht="17.100000000000001" customHeight="1" x14ac:dyDescent="0.25"/>
    <row r="2760" ht="17.100000000000001" customHeight="1" x14ac:dyDescent="0.25"/>
    <row r="2761" ht="17.100000000000001" customHeight="1" x14ac:dyDescent="0.25"/>
    <row r="2762" ht="17.100000000000001" customHeight="1" x14ac:dyDescent="0.25"/>
    <row r="2763" ht="17.100000000000001" customHeight="1" x14ac:dyDescent="0.25"/>
    <row r="2764" ht="17.100000000000001" customHeight="1" x14ac:dyDescent="0.25"/>
    <row r="2765" ht="17.100000000000001" customHeight="1" x14ac:dyDescent="0.25"/>
    <row r="2766" ht="17.100000000000001" customHeight="1" x14ac:dyDescent="0.25"/>
    <row r="2767" ht="17.100000000000001" customHeight="1" x14ac:dyDescent="0.25"/>
    <row r="2768" ht="17.100000000000001" customHeight="1" x14ac:dyDescent="0.25"/>
    <row r="2769" ht="17.100000000000001" customHeight="1" x14ac:dyDescent="0.25"/>
    <row r="2770" ht="17.100000000000001" customHeight="1" x14ac:dyDescent="0.25"/>
    <row r="2771" ht="17.100000000000001" customHeight="1" x14ac:dyDescent="0.25"/>
    <row r="2772" ht="17.100000000000001" customHeight="1" x14ac:dyDescent="0.25"/>
    <row r="2773" ht="17.100000000000001" customHeight="1" x14ac:dyDescent="0.25"/>
    <row r="2774" ht="17.100000000000001" customHeight="1" x14ac:dyDescent="0.25"/>
    <row r="2775" ht="17.100000000000001" customHeight="1" x14ac:dyDescent="0.25"/>
    <row r="2776" ht="17.100000000000001" customHeight="1" x14ac:dyDescent="0.25"/>
    <row r="2777" ht="17.100000000000001" customHeight="1" x14ac:dyDescent="0.25"/>
    <row r="2778" ht="17.100000000000001" customHeight="1" x14ac:dyDescent="0.25"/>
    <row r="2779" ht="17.100000000000001" customHeight="1" x14ac:dyDescent="0.25"/>
    <row r="2780" ht="17.100000000000001" customHeight="1" x14ac:dyDescent="0.25"/>
    <row r="2781" ht="17.100000000000001" customHeight="1" x14ac:dyDescent="0.25"/>
    <row r="2782" ht="17.100000000000001" customHeight="1" x14ac:dyDescent="0.25"/>
    <row r="2783" ht="17.100000000000001" customHeight="1" x14ac:dyDescent="0.25"/>
    <row r="2784" ht="17.100000000000001" customHeight="1" x14ac:dyDescent="0.25"/>
    <row r="2785" ht="17.100000000000001" customHeight="1" x14ac:dyDescent="0.25"/>
    <row r="2786" ht="17.100000000000001" customHeight="1" x14ac:dyDescent="0.25"/>
    <row r="2787" ht="17.100000000000001" customHeight="1" x14ac:dyDescent="0.25"/>
    <row r="2788" ht="17.100000000000001" customHeight="1" x14ac:dyDescent="0.25"/>
    <row r="2789" ht="17.100000000000001" customHeight="1" x14ac:dyDescent="0.25"/>
    <row r="2790" ht="17.100000000000001" customHeight="1" x14ac:dyDescent="0.25"/>
    <row r="2791" ht="17.100000000000001" customHeight="1" x14ac:dyDescent="0.25"/>
    <row r="2792" ht="17.100000000000001" customHeight="1" x14ac:dyDescent="0.25"/>
    <row r="2793" ht="17.100000000000001" customHeight="1" x14ac:dyDescent="0.25"/>
    <row r="2794" ht="17.100000000000001" customHeight="1" x14ac:dyDescent="0.25"/>
    <row r="2795" ht="17.100000000000001" customHeight="1" x14ac:dyDescent="0.25"/>
    <row r="2796" ht="17.100000000000001" customHeight="1" x14ac:dyDescent="0.25"/>
    <row r="2797" ht="17.100000000000001" customHeight="1" x14ac:dyDescent="0.25"/>
    <row r="2798" ht="17.100000000000001" customHeight="1" x14ac:dyDescent="0.25"/>
    <row r="2799" ht="17.100000000000001" customHeight="1" x14ac:dyDescent="0.25"/>
    <row r="2800" ht="17.100000000000001" customHeight="1" x14ac:dyDescent="0.25"/>
    <row r="2801" ht="17.100000000000001" customHeight="1" x14ac:dyDescent="0.25"/>
    <row r="2802" ht="17.100000000000001" customHeight="1" x14ac:dyDescent="0.25"/>
    <row r="2803" ht="17.100000000000001" customHeight="1" x14ac:dyDescent="0.25"/>
    <row r="2804" ht="17.100000000000001" customHeight="1" x14ac:dyDescent="0.25"/>
    <row r="2805" ht="17.100000000000001" customHeight="1" x14ac:dyDescent="0.25"/>
    <row r="2806" ht="17.100000000000001" customHeight="1" x14ac:dyDescent="0.25"/>
    <row r="2807" ht="17.100000000000001" customHeight="1" x14ac:dyDescent="0.25"/>
    <row r="2808" ht="17.100000000000001" customHeight="1" x14ac:dyDescent="0.25"/>
    <row r="2809" ht="17.100000000000001" customHeight="1" x14ac:dyDescent="0.25"/>
    <row r="2810" ht="17.100000000000001" customHeight="1" x14ac:dyDescent="0.25"/>
    <row r="2811" ht="17.100000000000001" customHeight="1" x14ac:dyDescent="0.25"/>
    <row r="2812" ht="17.100000000000001" customHeight="1" x14ac:dyDescent="0.25"/>
    <row r="2813" ht="17.100000000000001" customHeight="1" x14ac:dyDescent="0.25"/>
    <row r="2814" ht="17.100000000000001" customHeight="1" x14ac:dyDescent="0.25"/>
    <row r="2815" ht="17.100000000000001" customHeight="1" x14ac:dyDescent="0.25"/>
    <row r="2816" ht="17.100000000000001" customHeight="1" x14ac:dyDescent="0.25"/>
    <row r="2817" ht="17.100000000000001" customHeight="1" x14ac:dyDescent="0.25"/>
    <row r="2818" ht="17.100000000000001" customHeight="1" x14ac:dyDescent="0.25"/>
    <row r="2819" ht="17.100000000000001" customHeight="1" x14ac:dyDescent="0.25"/>
    <row r="2820" ht="17.100000000000001" customHeight="1" x14ac:dyDescent="0.25"/>
    <row r="2821" ht="17.100000000000001" customHeight="1" x14ac:dyDescent="0.25"/>
    <row r="2822" ht="17.100000000000001" customHeight="1" x14ac:dyDescent="0.25"/>
    <row r="2823" ht="17.100000000000001" customHeight="1" x14ac:dyDescent="0.25"/>
    <row r="2824" ht="17.100000000000001" customHeight="1" x14ac:dyDescent="0.25"/>
    <row r="2825" ht="17.100000000000001" customHeight="1" x14ac:dyDescent="0.25"/>
    <row r="2826" ht="17.100000000000001" customHeight="1" x14ac:dyDescent="0.25"/>
    <row r="2827" ht="17.100000000000001" customHeight="1" x14ac:dyDescent="0.25"/>
    <row r="2828" ht="17.100000000000001" customHeight="1" x14ac:dyDescent="0.25"/>
    <row r="2829" ht="17.100000000000001" customHeight="1" x14ac:dyDescent="0.25"/>
    <row r="2830" ht="17.100000000000001" customHeight="1" x14ac:dyDescent="0.25"/>
    <row r="2831" ht="17.100000000000001" customHeight="1" x14ac:dyDescent="0.25"/>
    <row r="2832" ht="17.100000000000001" customHeight="1" x14ac:dyDescent="0.25"/>
    <row r="2833" ht="17.100000000000001" customHeight="1" x14ac:dyDescent="0.25"/>
    <row r="2834" ht="17.100000000000001" customHeight="1" x14ac:dyDescent="0.25"/>
    <row r="2835" ht="17.100000000000001" customHeight="1" x14ac:dyDescent="0.25"/>
    <row r="2836" ht="17.100000000000001" customHeight="1" x14ac:dyDescent="0.25"/>
    <row r="2837" ht="17.100000000000001" customHeight="1" x14ac:dyDescent="0.25"/>
    <row r="2838" ht="17.100000000000001" customHeight="1" x14ac:dyDescent="0.25"/>
    <row r="2839" ht="17.100000000000001" customHeight="1" x14ac:dyDescent="0.25"/>
    <row r="2840" ht="17.100000000000001" customHeight="1" x14ac:dyDescent="0.25"/>
    <row r="2841" ht="17.100000000000001" customHeight="1" x14ac:dyDescent="0.25"/>
    <row r="2842" ht="17.100000000000001" customHeight="1" x14ac:dyDescent="0.25"/>
    <row r="2843" ht="17.100000000000001" customHeight="1" x14ac:dyDescent="0.25"/>
    <row r="2844" ht="17.100000000000001" customHeight="1" x14ac:dyDescent="0.25"/>
    <row r="2845" ht="17.100000000000001" customHeight="1" x14ac:dyDescent="0.25"/>
    <row r="2846" ht="17.100000000000001" customHeight="1" x14ac:dyDescent="0.25"/>
    <row r="2847" ht="17.100000000000001" customHeight="1" x14ac:dyDescent="0.25"/>
    <row r="2848" ht="17.100000000000001" customHeight="1" x14ac:dyDescent="0.25"/>
    <row r="2849" ht="17.100000000000001" customHeight="1" x14ac:dyDescent="0.25"/>
    <row r="2850" ht="17.100000000000001" customHeight="1" x14ac:dyDescent="0.25"/>
    <row r="2851" ht="17.100000000000001" customHeight="1" x14ac:dyDescent="0.25"/>
    <row r="2852" ht="17.100000000000001" customHeight="1" x14ac:dyDescent="0.25"/>
    <row r="2853" ht="17.100000000000001" customHeight="1" x14ac:dyDescent="0.25"/>
    <row r="2854" ht="17.100000000000001" customHeight="1" x14ac:dyDescent="0.25"/>
    <row r="2855" ht="17.100000000000001" customHeight="1" x14ac:dyDescent="0.25"/>
    <row r="2856" ht="17.100000000000001" customHeight="1" x14ac:dyDescent="0.25"/>
    <row r="2857" ht="17.100000000000001" customHeight="1" x14ac:dyDescent="0.25"/>
    <row r="2858" ht="17.100000000000001" customHeight="1" x14ac:dyDescent="0.25"/>
    <row r="2859" ht="17.100000000000001" customHeight="1" x14ac:dyDescent="0.25"/>
    <row r="2860" ht="17.100000000000001" customHeight="1" x14ac:dyDescent="0.25"/>
    <row r="2861" ht="17.100000000000001" customHeight="1" x14ac:dyDescent="0.25"/>
    <row r="2862" ht="17.100000000000001" customHeight="1" x14ac:dyDescent="0.25"/>
    <row r="2863" ht="17.100000000000001" customHeight="1" x14ac:dyDescent="0.25"/>
    <row r="2864" ht="17.100000000000001" customHeight="1" x14ac:dyDescent="0.25"/>
    <row r="2865" ht="17.100000000000001" customHeight="1" x14ac:dyDescent="0.25"/>
    <row r="2866" ht="17.100000000000001" customHeight="1" x14ac:dyDescent="0.25"/>
    <row r="2867" ht="17.100000000000001" customHeight="1" x14ac:dyDescent="0.25"/>
    <row r="2868" ht="17.100000000000001" customHeight="1" x14ac:dyDescent="0.25"/>
    <row r="2869" ht="17.100000000000001" customHeight="1" x14ac:dyDescent="0.25"/>
    <row r="2870" ht="17.100000000000001" customHeight="1" x14ac:dyDescent="0.25"/>
    <row r="2871" ht="17.100000000000001" customHeight="1" x14ac:dyDescent="0.25"/>
    <row r="2872" ht="17.100000000000001" customHeight="1" x14ac:dyDescent="0.25"/>
    <row r="2873" ht="17.100000000000001" customHeight="1" x14ac:dyDescent="0.25"/>
    <row r="2874" ht="17.100000000000001" customHeight="1" x14ac:dyDescent="0.25"/>
    <row r="2875" ht="17.100000000000001" customHeight="1" x14ac:dyDescent="0.25"/>
    <row r="2876" ht="17.100000000000001" customHeight="1" x14ac:dyDescent="0.25"/>
    <row r="2877" ht="17.100000000000001" customHeight="1" x14ac:dyDescent="0.25"/>
    <row r="2878" ht="17.100000000000001" customHeight="1" x14ac:dyDescent="0.25"/>
    <row r="2879" ht="17.100000000000001" customHeight="1" x14ac:dyDescent="0.25"/>
    <row r="2880" ht="17.100000000000001" customHeight="1" x14ac:dyDescent="0.25"/>
    <row r="2881" ht="17.100000000000001" customHeight="1" x14ac:dyDescent="0.25"/>
    <row r="2882" ht="17.100000000000001" customHeight="1" x14ac:dyDescent="0.25"/>
    <row r="2883" ht="17.100000000000001" customHeight="1" x14ac:dyDescent="0.25"/>
    <row r="2884" ht="17.100000000000001" customHeight="1" x14ac:dyDescent="0.25"/>
    <row r="2885" ht="17.100000000000001" customHeight="1" x14ac:dyDescent="0.25"/>
    <row r="2886" ht="17.100000000000001" customHeight="1" x14ac:dyDescent="0.25"/>
    <row r="2887" ht="17.100000000000001" customHeight="1" x14ac:dyDescent="0.25"/>
    <row r="2888" ht="17.100000000000001" customHeight="1" x14ac:dyDescent="0.25"/>
    <row r="2889" ht="17.100000000000001" customHeight="1" x14ac:dyDescent="0.25"/>
    <row r="2890" ht="17.100000000000001" customHeight="1" x14ac:dyDescent="0.25"/>
    <row r="2891" ht="17.100000000000001" customHeight="1" x14ac:dyDescent="0.25"/>
    <row r="2892" ht="17.100000000000001" customHeight="1" x14ac:dyDescent="0.25"/>
    <row r="2893" ht="17.100000000000001" customHeight="1" x14ac:dyDescent="0.25"/>
    <row r="2894" ht="17.100000000000001" customHeight="1" x14ac:dyDescent="0.25"/>
    <row r="2895" ht="17.100000000000001" customHeight="1" x14ac:dyDescent="0.25"/>
    <row r="2896" ht="17.100000000000001" customHeight="1" x14ac:dyDescent="0.25"/>
    <row r="2897" ht="17.100000000000001" customHeight="1" x14ac:dyDescent="0.25"/>
    <row r="2898" ht="17.100000000000001" customHeight="1" x14ac:dyDescent="0.25"/>
    <row r="2899" ht="17.100000000000001" customHeight="1" x14ac:dyDescent="0.25"/>
    <row r="2900" ht="17.100000000000001" customHeight="1" x14ac:dyDescent="0.25"/>
    <row r="2901" ht="17.100000000000001" customHeight="1" x14ac:dyDescent="0.25"/>
    <row r="2902" ht="17.100000000000001" customHeight="1" x14ac:dyDescent="0.25"/>
    <row r="2903" ht="17.100000000000001" customHeight="1" x14ac:dyDescent="0.25"/>
    <row r="2904" ht="17.100000000000001" customHeight="1" x14ac:dyDescent="0.25"/>
    <row r="2905" ht="17.100000000000001" customHeight="1" x14ac:dyDescent="0.25"/>
    <row r="2906" ht="17.100000000000001" customHeight="1" x14ac:dyDescent="0.25"/>
    <row r="2907" ht="17.100000000000001" customHeight="1" x14ac:dyDescent="0.25"/>
    <row r="2908" ht="17.100000000000001" customHeight="1" x14ac:dyDescent="0.25"/>
    <row r="2909" ht="17.100000000000001" customHeight="1" x14ac:dyDescent="0.25"/>
    <row r="2910" ht="17.100000000000001" customHeight="1" x14ac:dyDescent="0.25"/>
    <row r="2911" ht="17.100000000000001" customHeight="1" x14ac:dyDescent="0.25"/>
    <row r="2912" ht="17.100000000000001" customHeight="1" x14ac:dyDescent="0.25"/>
    <row r="2913" ht="17.100000000000001" customHeight="1" x14ac:dyDescent="0.25"/>
    <row r="2914" ht="17.100000000000001" customHeight="1" x14ac:dyDescent="0.25"/>
    <row r="2915" ht="17.100000000000001" customHeight="1" x14ac:dyDescent="0.25"/>
    <row r="2916" ht="17.100000000000001" customHeight="1" x14ac:dyDescent="0.25"/>
    <row r="2917" ht="17.100000000000001" customHeight="1" x14ac:dyDescent="0.25"/>
    <row r="2918" ht="17.100000000000001" customHeight="1" x14ac:dyDescent="0.25"/>
    <row r="2919" ht="17.100000000000001" customHeight="1" x14ac:dyDescent="0.25"/>
    <row r="2920" ht="17.100000000000001" customHeight="1" x14ac:dyDescent="0.25"/>
    <row r="2921" ht="17.100000000000001" customHeight="1" x14ac:dyDescent="0.25"/>
    <row r="2922" ht="17.100000000000001" customHeight="1" x14ac:dyDescent="0.25"/>
    <row r="2923" ht="17.100000000000001" customHeight="1" x14ac:dyDescent="0.25"/>
    <row r="2924" ht="17.100000000000001" customHeight="1" x14ac:dyDescent="0.25"/>
    <row r="2925" ht="17.100000000000001" customHeight="1" x14ac:dyDescent="0.25"/>
    <row r="2926" ht="17.100000000000001" customHeight="1" x14ac:dyDescent="0.25"/>
    <row r="2927" ht="17.100000000000001" customHeight="1" x14ac:dyDescent="0.25"/>
    <row r="2928" ht="17.100000000000001" customHeight="1" x14ac:dyDescent="0.25"/>
    <row r="2929" ht="17.100000000000001" customHeight="1" x14ac:dyDescent="0.25"/>
    <row r="2930" ht="17.100000000000001" customHeight="1" x14ac:dyDescent="0.25"/>
    <row r="2931" ht="17.100000000000001" customHeight="1" x14ac:dyDescent="0.25"/>
    <row r="2932" ht="17.100000000000001" customHeight="1" x14ac:dyDescent="0.25"/>
    <row r="2933" ht="17.100000000000001" customHeight="1" x14ac:dyDescent="0.25"/>
    <row r="2934" ht="17.100000000000001" customHeight="1" x14ac:dyDescent="0.25"/>
    <row r="2935" ht="17.100000000000001" customHeight="1" x14ac:dyDescent="0.25"/>
    <row r="2936" ht="17.100000000000001" customHeight="1" x14ac:dyDescent="0.25"/>
    <row r="2937" ht="17.100000000000001" customHeight="1" x14ac:dyDescent="0.25"/>
    <row r="2938" ht="17.100000000000001" customHeight="1" x14ac:dyDescent="0.25"/>
    <row r="2939" ht="17.100000000000001" customHeight="1" x14ac:dyDescent="0.25"/>
    <row r="2940" ht="17.100000000000001" customHeight="1" x14ac:dyDescent="0.25"/>
    <row r="2941" ht="17.100000000000001" customHeight="1" x14ac:dyDescent="0.25"/>
    <row r="2942" ht="17.100000000000001" customHeight="1" x14ac:dyDescent="0.25"/>
    <row r="2943" ht="17.100000000000001" customHeight="1" x14ac:dyDescent="0.25"/>
    <row r="2944" ht="17.100000000000001" customHeight="1" x14ac:dyDescent="0.25"/>
    <row r="2945" ht="17.100000000000001" customHeight="1" x14ac:dyDescent="0.25"/>
    <row r="2946" ht="17.100000000000001" customHeight="1" x14ac:dyDescent="0.25"/>
    <row r="2947" ht="17.100000000000001" customHeight="1" x14ac:dyDescent="0.25"/>
    <row r="2948" ht="17.100000000000001" customHeight="1" x14ac:dyDescent="0.25"/>
    <row r="2949" ht="17.100000000000001" customHeight="1" x14ac:dyDescent="0.25"/>
    <row r="2950" ht="17.100000000000001" customHeight="1" x14ac:dyDescent="0.25"/>
    <row r="2951" ht="17.100000000000001" customHeight="1" x14ac:dyDescent="0.25"/>
    <row r="2952" ht="17.100000000000001" customHeight="1" x14ac:dyDescent="0.25"/>
    <row r="2953" ht="17.100000000000001" customHeight="1" x14ac:dyDescent="0.25"/>
    <row r="2954" ht="17.100000000000001" customHeight="1" x14ac:dyDescent="0.25"/>
    <row r="2955" ht="17.100000000000001" customHeight="1" x14ac:dyDescent="0.25"/>
    <row r="2956" ht="17.100000000000001" customHeight="1" x14ac:dyDescent="0.25"/>
    <row r="2957" ht="17.100000000000001" customHeight="1" x14ac:dyDescent="0.25"/>
    <row r="2958" ht="17.100000000000001" customHeight="1" x14ac:dyDescent="0.25"/>
    <row r="2959" ht="17.100000000000001" customHeight="1" x14ac:dyDescent="0.25"/>
    <row r="2960" ht="17.100000000000001" customHeight="1" x14ac:dyDescent="0.25"/>
    <row r="2961" ht="17.100000000000001" customHeight="1" x14ac:dyDescent="0.25"/>
    <row r="2962" ht="17.100000000000001" customHeight="1" x14ac:dyDescent="0.25"/>
    <row r="2963" ht="17.100000000000001" customHeight="1" x14ac:dyDescent="0.25"/>
    <row r="2964" ht="17.100000000000001" customHeight="1" x14ac:dyDescent="0.25"/>
    <row r="2965" ht="17.100000000000001" customHeight="1" x14ac:dyDescent="0.25"/>
    <row r="2966" ht="17.100000000000001" customHeight="1" x14ac:dyDescent="0.25"/>
    <row r="2967" ht="17.100000000000001" customHeight="1" x14ac:dyDescent="0.25"/>
    <row r="2968" ht="17.100000000000001" customHeight="1" x14ac:dyDescent="0.25"/>
    <row r="2969" ht="17.100000000000001" customHeight="1" x14ac:dyDescent="0.25"/>
    <row r="2970" ht="17.100000000000001" customHeight="1" x14ac:dyDescent="0.25"/>
    <row r="2971" ht="17.100000000000001" customHeight="1" x14ac:dyDescent="0.25"/>
    <row r="2972" ht="17.100000000000001" customHeight="1" x14ac:dyDescent="0.25"/>
    <row r="2973" ht="17.100000000000001" customHeight="1" x14ac:dyDescent="0.25"/>
    <row r="2974" ht="17.100000000000001" customHeight="1" x14ac:dyDescent="0.25"/>
    <row r="2975" ht="17.100000000000001" customHeight="1" x14ac:dyDescent="0.25"/>
    <row r="2976" ht="17.100000000000001" customHeight="1" x14ac:dyDescent="0.25"/>
    <row r="2977" ht="17.100000000000001" customHeight="1" x14ac:dyDescent="0.25"/>
    <row r="2978" ht="17.100000000000001" customHeight="1" x14ac:dyDescent="0.25"/>
    <row r="2979" ht="17.100000000000001" customHeight="1" x14ac:dyDescent="0.25"/>
    <row r="2980" ht="17.100000000000001" customHeight="1" x14ac:dyDescent="0.25"/>
    <row r="2981" ht="17.100000000000001" customHeight="1" x14ac:dyDescent="0.25"/>
    <row r="2982" ht="17.100000000000001" customHeight="1" x14ac:dyDescent="0.25"/>
    <row r="2983" ht="17.100000000000001" customHeight="1" x14ac:dyDescent="0.25"/>
    <row r="2984" ht="17.100000000000001" customHeight="1" x14ac:dyDescent="0.25"/>
    <row r="2985" ht="17.100000000000001" customHeight="1" x14ac:dyDescent="0.25"/>
    <row r="2986" ht="17.100000000000001" customHeight="1" x14ac:dyDescent="0.25"/>
    <row r="2987" ht="17.100000000000001" customHeight="1" x14ac:dyDescent="0.25"/>
    <row r="2988" ht="17.100000000000001" customHeight="1" x14ac:dyDescent="0.25"/>
    <row r="2989" ht="17.100000000000001" customHeight="1" x14ac:dyDescent="0.25"/>
    <row r="2990" ht="17.100000000000001" customHeight="1" x14ac:dyDescent="0.25"/>
    <row r="2991" ht="17.100000000000001" customHeight="1" x14ac:dyDescent="0.25"/>
    <row r="2992" ht="17.100000000000001" customHeight="1" x14ac:dyDescent="0.25"/>
    <row r="2993" ht="17.100000000000001" customHeight="1" x14ac:dyDescent="0.25"/>
    <row r="2994" ht="17.100000000000001" customHeight="1" x14ac:dyDescent="0.25"/>
    <row r="2995" ht="17.100000000000001" customHeight="1" x14ac:dyDescent="0.25"/>
    <row r="2996" ht="17.100000000000001" customHeight="1" x14ac:dyDescent="0.25"/>
    <row r="2997" ht="17.100000000000001" customHeight="1" x14ac:dyDescent="0.25"/>
    <row r="2998" ht="17.100000000000001" customHeight="1" x14ac:dyDescent="0.25"/>
    <row r="2999" ht="17.100000000000001" customHeight="1" x14ac:dyDescent="0.25"/>
    <row r="3000" ht="17.100000000000001" customHeight="1" x14ac:dyDescent="0.25"/>
    <row r="3001" ht="17.100000000000001" customHeight="1" x14ac:dyDescent="0.25"/>
    <row r="3002" ht="17.100000000000001" customHeight="1" x14ac:dyDescent="0.25"/>
    <row r="3003" ht="17.100000000000001" customHeight="1" x14ac:dyDescent="0.25"/>
    <row r="3004" ht="17.100000000000001" customHeight="1" x14ac:dyDescent="0.25"/>
    <row r="3005" ht="17.100000000000001" customHeight="1" x14ac:dyDescent="0.25"/>
    <row r="3006" ht="17.100000000000001" customHeight="1" x14ac:dyDescent="0.25"/>
    <row r="3007" ht="17.100000000000001" customHeight="1" x14ac:dyDescent="0.25"/>
    <row r="3008" ht="17.100000000000001" customHeight="1" x14ac:dyDescent="0.25"/>
    <row r="3009" ht="17.100000000000001" customHeight="1" x14ac:dyDescent="0.25"/>
    <row r="3010" ht="17.100000000000001" customHeight="1" x14ac:dyDescent="0.25"/>
    <row r="3011" ht="17.100000000000001" customHeight="1" x14ac:dyDescent="0.25"/>
    <row r="3012" ht="17.100000000000001" customHeight="1" x14ac:dyDescent="0.25"/>
    <row r="3013" ht="17.100000000000001" customHeight="1" x14ac:dyDescent="0.25"/>
    <row r="3014" ht="17.100000000000001" customHeight="1" x14ac:dyDescent="0.25"/>
    <row r="3015" ht="17.100000000000001" customHeight="1" x14ac:dyDescent="0.25"/>
    <row r="3016" ht="17.100000000000001" customHeight="1" x14ac:dyDescent="0.25"/>
    <row r="3017" ht="17.100000000000001" customHeight="1" x14ac:dyDescent="0.25"/>
    <row r="3018" ht="17.100000000000001" customHeight="1" x14ac:dyDescent="0.25"/>
    <row r="3019" ht="17.100000000000001" customHeight="1" x14ac:dyDescent="0.25"/>
    <row r="3020" ht="17.100000000000001" customHeight="1" x14ac:dyDescent="0.25"/>
    <row r="3021" ht="17.100000000000001" customHeight="1" x14ac:dyDescent="0.25"/>
    <row r="3022" ht="17.100000000000001" customHeight="1" x14ac:dyDescent="0.25"/>
    <row r="3023" ht="17.100000000000001" customHeight="1" x14ac:dyDescent="0.25"/>
    <row r="3024" ht="17.100000000000001" customHeight="1" x14ac:dyDescent="0.25"/>
    <row r="3025" ht="17.100000000000001" customHeight="1" x14ac:dyDescent="0.25"/>
    <row r="3026" ht="17.100000000000001" customHeight="1" x14ac:dyDescent="0.25"/>
    <row r="3027" ht="17.100000000000001" customHeight="1" x14ac:dyDescent="0.25"/>
    <row r="3028" ht="17.100000000000001" customHeight="1" x14ac:dyDescent="0.25"/>
    <row r="3029" ht="17.100000000000001" customHeight="1" x14ac:dyDescent="0.25"/>
    <row r="3030" ht="17.100000000000001" customHeight="1" x14ac:dyDescent="0.25"/>
    <row r="3031" ht="17.100000000000001" customHeight="1" x14ac:dyDescent="0.25"/>
    <row r="3032" ht="17.100000000000001" customHeight="1" x14ac:dyDescent="0.25"/>
    <row r="3033" ht="17.100000000000001" customHeight="1" x14ac:dyDescent="0.25"/>
    <row r="3034" ht="17.100000000000001" customHeight="1" x14ac:dyDescent="0.25"/>
    <row r="3035" ht="17.100000000000001" customHeight="1" x14ac:dyDescent="0.25"/>
    <row r="3036" ht="17.100000000000001" customHeight="1" x14ac:dyDescent="0.25"/>
    <row r="3037" ht="17.100000000000001" customHeight="1" x14ac:dyDescent="0.25"/>
    <row r="3038" ht="17.100000000000001" customHeight="1" x14ac:dyDescent="0.25"/>
    <row r="3039" ht="17.100000000000001" customHeight="1" x14ac:dyDescent="0.25"/>
    <row r="3040" ht="17.100000000000001" customHeight="1" x14ac:dyDescent="0.25"/>
    <row r="3041" ht="17.100000000000001" customHeight="1" x14ac:dyDescent="0.25"/>
    <row r="3042" ht="17.100000000000001" customHeight="1" x14ac:dyDescent="0.25"/>
    <row r="3043" ht="17.100000000000001" customHeight="1" x14ac:dyDescent="0.25"/>
    <row r="3044" ht="17.100000000000001" customHeight="1" x14ac:dyDescent="0.25"/>
    <row r="3045" ht="17.100000000000001" customHeight="1" x14ac:dyDescent="0.25"/>
    <row r="3046" ht="17.100000000000001" customHeight="1" x14ac:dyDescent="0.25"/>
    <row r="3047" ht="17.100000000000001" customHeight="1" x14ac:dyDescent="0.25"/>
    <row r="3048" ht="17.100000000000001" customHeight="1" x14ac:dyDescent="0.25"/>
    <row r="3049" ht="17.100000000000001" customHeight="1" x14ac:dyDescent="0.25"/>
    <row r="3050" ht="17.100000000000001" customHeight="1" x14ac:dyDescent="0.25"/>
    <row r="3051" ht="17.100000000000001" customHeight="1" x14ac:dyDescent="0.25"/>
    <row r="3052" ht="17.100000000000001" customHeight="1" x14ac:dyDescent="0.25"/>
    <row r="3053" ht="17.100000000000001" customHeight="1" x14ac:dyDescent="0.25"/>
    <row r="3054" ht="17.100000000000001" customHeight="1" x14ac:dyDescent="0.25"/>
    <row r="3055" ht="17.100000000000001" customHeight="1" x14ac:dyDescent="0.25"/>
    <row r="3056" ht="17.100000000000001" customHeight="1" x14ac:dyDescent="0.25"/>
    <row r="3057" ht="17.100000000000001" customHeight="1" x14ac:dyDescent="0.25"/>
    <row r="3058" ht="17.100000000000001" customHeight="1" x14ac:dyDescent="0.25"/>
    <row r="3059" ht="17.100000000000001" customHeight="1" x14ac:dyDescent="0.25"/>
    <row r="3060" ht="17.100000000000001" customHeight="1" x14ac:dyDescent="0.25"/>
    <row r="3061" ht="17.100000000000001" customHeight="1" x14ac:dyDescent="0.25"/>
    <row r="3062" ht="17.100000000000001" customHeight="1" x14ac:dyDescent="0.25"/>
    <row r="3063" ht="17.100000000000001" customHeight="1" x14ac:dyDescent="0.25"/>
    <row r="3064" ht="17.100000000000001" customHeight="1" x14ac:dyDescent="0.25"/>
    <row r="3065" ht="17.100000000000001" customHeight="1" x14ac:dyDescent="0.25"/>
    <row r="3066" ht="17.100000000000001" customHeight="1" x14ac:dyDescent="0.25"/>
    <row r="3067" ht="17.100000000000001" customHeight="1" x14ac:dyDescent="0.25"/>
    <row r="3068" ht="17.100000000000001" customHeight="1" x14ac:dyDescent="0.25"/>
    <row r="3069" ht="17.100000000000001" customHeight="1" x14ac:dyDescent="0.25"/>
    <row r="3070" ht="17.100000000000001" customHeight="1" x14ac:dyDescent="0.25"/>
    <row r="3071" ht="17.100000000000001" customHeight="1" x14ac:dyDescent="0.25"/>
    <row r="3072" ht="17.100000000000001" customHeight="1" x14ac:dyDescent="0.25"/>
    <row r="3073" ht="17.100000000000001" customHeight="1" x14ac:dyDescent="0.25"/>
    <row r="3074" ht="17.100000000000001" customHeight="1" x14ac:dyDescent="0.25"/>
    <row r="3075" ht="17.100000000000001" customHeight="1" x14ac:dyDescent="0.25"/>
    <row r="3076" ht="17.100000000000001" customHeight="1" x14ac:dyDescent="0.25"/>
    <row r="3077" ht="17.100000000000001" customHeight="1" x14ac:dyDescent="0.25"/>
    <row r="3078" ht="17.100000000000001" customHeight="1" x14ac:dyDescent="0.25"/>
    <row r="3079" ht="17.100000000000001" customHeight="1" x14ac:dyDescent="0.25"/>
    <row r="3080" ht="17.100000000000001" customHeight="1" x14ac:dyDescent="0.25"/>
    <row r="3081" ht="17.100000000000001" customHeight="1" x14ac:dyDescent="0.25"/>
    <row r="3082" ht="17.100000000000001" customHeight="1" x14ac:dyDescent="0.25"/>
    <row r="3083" ht="17.100000000000001" customHeight="1" x14ac:dyDescent="0.25"/>
    <row r="3084" ht="17.100000000000001" customHeight="1" x14ac:dyDescent="0.25"/>
    <row r="3085" ht="17.100000000000001" customHeight="1" x14ac:dyDescent="0.25"/>
    <row r="3086" ht="17.100000000000001" customHeight="1" x14ac:dyDescent="0.25"/>
    <row r="3087" ht="17.100000000000001" customHeight="1" x14ac:dyDescent="0.25"/>
    <row r="3088" ht="17.100000000000001" customHeight="1" x14ac:dyDescent="0.25"/>
    <row r="3089" ht="17.100000000000001" customHeight="1" x14ac:dyDescent="0.25"/>
    <row r="3090" ht="17.100000000000001" customHeight="1" x14ac:dyDescent="0.25"/>
    <row r="3091" ht="17.100000000000001" customHeight="1" x14ac:dyDescent="0.25"/>
    <row r="3092" ht="17.100000000000001" customHeight="1" x14ac:dyDescent="0.25"/>
    <row r="3093" ht="17.100000000000001" customHeight="1" x14ac:dyDescent="0.25"/>
    <row r="3094" ht="17.100000000000001" customHeight="1" x14ac:dyDescent="0.25"/>
    <row r="3095" ht="17.100000000000001" customHeight="1" x14ac:dyDescent="0.25"/>
    <row r="3096" ht="17.100000000000001" customHeight="1" x14ac:dyDescent="0.25"/>
    <row r="3097" ht="17.100000000000001" customHeight="1" x14ac:dyDescent="0.25"/>
    <row r="3098" ht="17.100000000000001" customHeight="1" x14ac:dyDescent="0.25"/>
    <row r="3099" ht="17.100000000000001" customHeight="1" x14ac:dyDescent="0.25"/>
    <row r="3100" ht="17.100000000000001" customHeight="1" x14ac:dyDescent="0.25"/>
    <row r="3101" ht="17.100000000000001" customHeight="1" x14ac:dyDescent="0.25"/>
    <row r="3102" ht="17.100000000000001" customHeight="1" x14ac:dyDescent="0.25"/>
    <row r="3103" ht="17.100000000000001" customHeight="1" x14ac:dyDescent="0.25"/>
    <row r="3104" ht="17.100000000000001" customHeight="1" x14ac:dyDescent="0.25"/>
    <row r="3105" ht="17.100000000000001" customHeight="1" x14ac:dyDescent="0.25"/>
    <row r="3106" ht="17.100000000000001" customHeight="1" x14ac:dyDescent="0.25"/>
    <row r="3107" ht="17.100000000000001" customHeight="1" x14ac:dyDescent="0.25"/>
    <row r="3108" ht="17.100000000000001" customHeight="1" x14ac:dyDescent="0.25"/>
    <row r="3109" ht="17.100000000000001" customHeight="1" x14ac:dyDescent="0.25"/>
    <row r="3110" ht="17.100000000000001" customHeight="1" x14ac:dyDescent="0.25"/>
    <row r="3111" ht="17.100000000000001" customHeight="1" x14ac:dyDescent="0.25"/>
    <row r="3112" ht="17.100000000000001" customHeight="1" x14ac:dyDescent="0.25"/>
    <row r="3113" ht="17.100000000000001" customHeight="1" x14ac:dyDescent="0.25"/>
    <row r="3114" ht="17.100000000000001" customHeight="1" x14ac:dyDescent="0.25"/>
    <row r="3115" ht="17.100000000000001" customHeight="1" x14ac:dyDescent="0.25"/>
    <row r="3116" ht="17.100000000000001" customHeight="1" x14ac:dyDescent="0.25"/>
    <row r="3117" ht="17.100000000000001" customHeight="1" x14ac:dyDescent="0.25"/>
    <row r="3118" ht="17.100000000000001" customHeight="1" x14ac:dyDescent="0.25"/>
    <row r="3119" ht="17.100000000000001" customHeight="1" x14ac:dyDescent="0.25"/>
    <row r="3120" ht="17.100000000000001" customHeight="1" x14ac:dyDescent="0.25"/>
    <row r="3121" ht="17.100000000000001" customHeight="1" x14ac:dyDescent="0.25"/>
    <row r="3122" ht="17.100000000000001" customHeight="1" x14ac:dyDescent="0.25"/>
    <row r="3123" ht="17.100000000000001" customHeight="1" x14ac:dyDescent="0.25"/>
    <row r="3124" ht="17.100000000000001" customHeight="1" x14ac:dyDescent="0.25"/>
    <row r="3125" ht="17.100000000000001" customHeight="1" x14ac:dyDescent="0.25"/>
    <row r="3126" ht="17.100000000000001" customHeight="1" x14ac:dyDescent="0.25"/>
    <row r="3127" ht="17.100000000000001" customHeight="1" x14ac:dyDescent="0.25"/>
    <row r="3128" ht="17.100000000000001" customHeight="1" x14ac:dyDescent="0.25"/>
    <row r="3129" ht="17.100000000000001" customHeight="1" x14ac:dyDescent="0.25"/>
    <row r="3130" ht="17.100000000000001" customHeight="1" x14ac:dyDescent="0.25"/>
    <row r="3131" ht="17.100000000000001" customHeight="1" x14ac:dyDescent="0.25"/>
    <row r="3132" ht="17.100000000000001" customHeight="1" x14ac:dyDescent="0.25"/>
    <row r="3133" ht="17.100000000000001" customHeight="1" x14ac:dyDescent="0.25"/>
    <row r="3134" ht="17.100000000000001" customHeight="1" x14ac:dyDescent="0.25"/>
    <row r="3135" ht="17.100000000000001" customHeight="1" x14ac:dyDescent="0.25"/>
    <row r="3136" ht="17.100000000000001" customHeight="1" x14ac:dyDescent="0.25"/>
    <row r="3137" ht="17.100000000000001" customHeight="1" x14ac:dyDescent="0.25"/>
    <row r="3138" ht="17.100000000000001" customHeight="1" x14ac:dyDescent="0.25"/>
    <row r="3139" ht="17.100000000000001" customHeight="1" x14ac:dyDescent="0.25"/>
    <row r="3140" ht="17.100000000000001" customHeight="1" x14ac:dyDescent="0.25"/>
    <row r="3141" ht="17.100000000000001" customHeight="1" x14ac:dyDescent="0.25"/>
    <row r="3142" ht="17.100000000000001" customHeight="1" x14ac:dyDescent="0.25"/>
    <row r="3143" ht="17.100000000000001" customHeight="1" x14ac:dyDescent="0.25"/>
    <row r="3144" ht="17.100000000000001" customHeight="1" x14ac:dyDescent="0.25"/>
    <row r="3145" ht="17.100000000000001" customHeight="1" x14ac:dyDescent="0.25"/>
    <row r="3146" ht="17.100000000000001" customHeight="1" x14ac:dyDescent="0.25"/>
    <row r="3147" ht="17.100000000000001" customHeight="1" x14ac:dyDescent="0.25"/>
    <row r="3148" ht="17.100000000000001" customHeight="1" x14ac:dyDescent="0.25"/>
    <row r="3149" ht="17.100000000000001" customHeight="1" x14ac:dyDescent="0.25"/>
    <row r="3150" ht="17.100000000000001" customHeight="1" x14ac:dyDescent="0.25"/>
    <row r="3151" ht="17.100000000000001" customHeight="1" x14ac:dyDescent="0.25"/>
    <row r="3152" ht="17.100000000000001" customHeight="1" x14ac:dyDescent="0.25"/>
    <row r="3153" ht="17.100000000000001" customHeight="1" x14ac:dyDescent="0.25"/>
    <row r="3154" ht="17.100000000000001" customHeight="1" x14ac:dyDescent="0.25"/>
    <row r="3155" ht="17.100000000000001" customHeight="1" x14ac:dyDescent="0.25"/>
    <row r="3156" ht="17.100000000000001" customHeight="1" x14ac:dyDescent="0.25"/>
    <row r="3157" ht="17.100000000000001" customHeight="1" x14ac:dyDescent="0.25"/>
    <row r="3158" ht="17.100000000000001" customHeight="1" x14ac:dyDescent="0.25"/>
    <row r="3159" ht="17.100000000000001" customHeight="1" x14ac:dyDescent="0.25"/>
    <row r="3160" ht="17.100000000000001" customHeight="1" x14ac:dyDescent="0.25"/>
    <row r="3161" ht="17.100000000000001" customHeight="1" x14ac:dyDescent="0.25"/>
    <row r="3162" ht="17.100000000000001" customHeight="1" x14ac:dyDescent="0.25"/>
    <row r="3163" ht="17.100000000000001" customHeight="1" x14ac:dyDescent="0.25"/>
    <row r="3164" ht="17.100000000000001" customHeight="1" x14ac:dyDescent="0.25"/>
    <row r="3165" ht="17.100000000000001" customHeight="1" x14ac:dyDescent="0.25"/>
    <row r="3166" ht="17.100000000000001" customHeight="1" x14ac:dyDescent="0.25"/>
    <row r="3167" ht="17.100000000000001" customHeight="1" x14ac:dyDescent="0.25"/>
    <row r="3168" ht="17.100000000000001" customHeight="1" x14ac:dyDescent="0.25"/>
    <row r="3169" ht="17.100000000000001" customHeight="1" x14ac:dyDescent="0.25"/>
    <row r="3170" ht="17.100000000000001" customHeight="1" x14ac:dyDescent="0.25"/>
    <row r="3171" ht="17.100000000000001" customHeight="1" x14ac:dyDescent="0.25"/>
    <row r="3172" ht="17.100000000000001" customHeight="1" x14ac:dyDescent="0.25"/>
    <row r="3173" ht="17.100000000000001" customHeight="1" x14ac:dyDescent="0.25"/>
    <row r="3174" ht="17.100000000000001" customHeight="1" x14ac:dyDescent="0.25"/>
    <row r="3175" ht="17.100000000000001" customHeight="1" x14ac:dyDescent="0.25"/>
    <row r="3176" ht="17.100000000000001" customHeight="1" x14ac:dyDescent="0.25"/>
    <row r="3177" ht="17.100000000000001" customHeight="1" x14ac:dyDescent="0.25"/>
    <row r="3178" ht="17.100000000000001" customHeight="1" x14ac:dyDescent="0.25"/>
    <row r="3179" ht="17.100000000000001" customHeight="1" x14ac:dyDescent="0.25"/>
    <row r="3180" ht="17.100000000000001" customHeight="1" x14ac:dyDescent="0.25"/>
    <row r="3181" ht="17.100000000000001" customHeight="1" x14ac:dyDescent="0.25"/>
    <row r="3182" ht="17.100000000000001" customHeight="1" x14ac:dyDescent="0.25"/>
    <row r="3183" ht="17.100000000000001" customHeight="1" x14ac:dyDescent="0.25"/>
    <row r="3184" ht="17.100000000000001" customHeight="1" x14ac:dyDescent="0.25"/>
    <row r="3185" ht="17.100000000000001" customHeight="1" x14ac:dyDescent="0.25"/>
    <row r="3186" ht="17.100000000000001" customHeight="1" x14ac:dyDescent="0.25"/>
    <row r="3187" ht="17.100000000000001" customHeight="1" x14ac:dyDescent="0.25"/>
    <row r="3188" ht="17.100000000000001" customHeight="1" x14ac:dyDescent="0.25"/>
    <row r="3189" ht="17.100000000000001" customHeight="1" x14ac:dyDescent="0.25"/>
    <row r="3190" ht="17.100000000000001" customHeight="1" x14ac:dyDescent="0.25"/>
    <row r="3191" ht="17.100000000000001" customHeight="1" x14ac:dyDescent="0.25"/>
    <row r="3192" ht="17.100000000000001" customHeight="1" x14ac:dyDescent="0.25"/>
    <row r="3193" ht="17.100000000000001" customHeight="1" x14ac:dyDescent="0.25"/>
    <row r="3194" ht="17.100000000000001" customHeight="1" x14ac:dyDescent="0.25"/>
    <row r="3195" ht="17.100000000000001" customHeight="1" x14ac:dyDescent="0.25"/>
    <row r="3196" ht="17.100000000000001" customHeight="1" x14ac:dyDescent="0.25"/>
    <row r="3197" ht="17.100000000000001" customHeight="1" x14ac:dyDescent="0.25"/>
    <row r="3198" ht="17.100000000000001" customHeight="1" x14ac:dyDescent="0.25"/>
    <row r="3199" ht="17.100000000000001" customHeight="1" x14ac:dyDescent="0.25"/>
    <row r="3200" ht="17.100000000000001" customHeight="1" x14ac:dyDescent="0.25"/>
    <row r="3201" ht="17.100000000000001" customHeight="1" x14ac:dyDescent="0.25"/>
    <row r="3202" ht="17.100000000000001" customHeight="1" x14ac:dyDescent="0.25"/>
    <row r="3203" ht="17.100000000000001" customHeight="1" x14ac:dyDescent="0.25"/>
    <row r="3204" ht="17.100000000000001" customHeight="1" x14ac:dyDescent="0.25"/>
    <row r="3205" ht="17.100000000000001" customHeight="1" x14ac:dyDescent="0.25"/>
    <row r="3206" ht="17.100000000000001" customHeight="1" x14ac:dyDescent="0.25"/>
    <row r="3207" ht="17.100000000000001" customHeight="1" x14ac:dyDescent="0.25"/>
    <row r="3208" ht="17.100000000000001" customHeight="1" x14ac:dyDescent="0.25"/>
    <row r="3209" ht="17.100000000000001" customHeight="1" x14ac:dyDescent="0.25"/>
    <row r="3210" ht="17.100000000000001" customHeight="1" x14ac:dyDescent="0.25"/>
    <row r="3211" ht="17.100000000000001" customHeight="1" x14ac:dyDescent="0.25"/>
    <row r="3212" ht="17.100000000000001" customHeight="1" x14ac:dyDescent="0.25"/>
    <row r="3213" ht="17.100000000000001" customHeight="1" x14ac:dyDescent="0.25"/>
    <row r="3214" ht="17.100000000000001" customHeight="1" x14ac:dyDescent="0.25"/>
    <row r="3215" ht="17.100000000000001" customHeight="1" x14ac:dyDescent="0.25"/>
    <row r="3216" ht="17.100000000000001" customHeight="1" x14ac:dyDescent="0.25"/>
    <row r="3217" ht="17.100000000000001" customHeight="1" x14ac:dyDescent="0.25"/>
    <row r="3218" ht="17.100000000000001" customHeight="1" x14ac:dyDescent="0.25"/>
    <row r="3219" ht="17.100000000000001" customHeight="1" x14ac:dyDescent="0.25"/>
    <row r="3220" ht="17.100000000000001" customHeight="1" x14ac:dyDescent="0.25"/>
    <row r="3221" ht="17.100000000000001" customHeight="1" x14ac:dyDescent="0.25"/>
    <row r="3222" ht="17.100000000000001" customHeight="1" x14ac:dyDescent="0.25"/>
    <row r="3223" ht="17.100000000000001" customHeight="1" x14ac:dyDescent="0.25"/>
    <row r="3224" ht="17.100000000000001" customHeight="1" x14ac:dyDescent="0.25"/>
    <row r="3225" ht="17.100000000000001" customHeight="1" x14ac:dyDescent="0.25"/>
    <row r="3226" ht="17.100000000000001" customHeight="1" x14ac:dyDescent="0.25"/>
    <row r="3227" ht="17.100000000000001" customHeight="1" x14ac:dyDescent="0.25"/>
    <row r="3228" ht="17.100000000000001" customHeight="1" x14ac:dyDescent="0.25"/>
    <row r="3229" ht="17.100000000000001" customHeight="1" x14ac:dyDescent="0.25"/>
    <row r="3230" ht="17.100000000000001" customHeight="1" x14ac:dyDescent="0.25"/>
    <row r="3231" ht="17.100000000000001" customHeight="1" x14ac:dyDescent="0.25"/>
    <row r="3232" ht="17.100000000000001" customHeight="1" x14ac:dyDescent="0.25"/>
    <row r="3233" ht="17.100000000000001" customHeight="1" x14ac:dyDescent="0.25"/>
    <row r="3234" ht="17.100000000000001" customHeight="1" x14ac:dyDescent="0.25"/>
    <row r="3235" ht="17.100000000000001" customHeight="1" x14ac:dyDescent="0.25"/>
    <row r="3236" ht="17.100000000000001" customHeight="1" x14ac:dyDescent="0.25"/>
    <row r="3237" ht="17.100000000000001" customHeight="1" x14ac:dyDescent="0.25"/>
    <row r="3238" ht="17.100000000000001" customHeight="1" x14ac:dyDescent="0.25"/>
    <row r="3239" ht="17.100000000000001" customHeight="1" x14ac:dyDescent="0.25"/>
    <row r="3240" ht="17.100000000000001" customHeight="1" x14ac:dyDescent="0.25"/>
    <row r="3241" ht="17.100000000000001" customHeight="1" x14ac:dyDescent="0.25"/>
    <row r="3242" ht="17.100000000000001" customHeight="1" x14ac:dyDescent="0.25"/>
    <row r="3243" ht="17.100000000000001" customHeight="1" x14ac:dyDescent="0.25"/>
    <row r="3244" ht="17.100000000000001" customHeight="1" x14ac:dyDescent="0.25"/>
    <row r="3245" ht="17.100000000000001" customHeight="1" x14ac:dyDescent="0.25"/>
    <row r="3246" ht="17.100000000000001" customHeight="1" x14ac:dyDescent="0.25"/>
    <row r="3247" ht="17.100000000000001" customHeight="1" x14ac:dyDescent="0.25"/>
    <row r="3248" ht="17.100000000000001" customHeight="1" x14ac:dyDescent="0.25"/>
    <row r="3249" ht="17.100000000000001" customHeight="1" x14ac:dyDescent="0.25"/>
    <row r="3250" ht="17.100000000000001" customHeight="1" x14ac:dyDescent="0.25"/>
    <row r="3251" ht="17.100000000000001" customHeight="1" x14ac:dyDescent="0.25"/>
    <row r="3252" ht="17.100000000000001" customHeight="1" x14ac:dyDescent="0.25"/>
    <row r="3253" ht="17.100000000000001" customHeight="1" x14ac:dyDescent="0.25"/>
    <row r="3254" ht="17.100000000000001" customHeight="1" x14ac:dyDescent="0.25"/>
    <row r="3255" ht="17.100000000000001" customHeight="1" x14ac:dyDescent="0.25"/>
    <row r="3256" ht="17.100000000000001" customHeight="1" x14ac:dyDescent="0.25"/>
    <row r="3257" ht="17.100000000000001" customHeight="1" x14ac:dyDescent="0.25"/>
    <row r="3258" ht="17.100000000000001" customHeight="1" x14ac:dyDescent="0.25"/>
    <row r="3259" ht="17.100000000000001" customHeight="1" x14ac:dyDescent="0.25"/>
    <row r="3260" ht="17.100000000000001" customHeight="1" x14ac:dyDescent="0.25"/>
    <row r="3261" ht="17.100000000000001" customHeight="1" x14ac:dyDescent="0.25"/>
    <row r="3262" ht="17.100000000000001" customHeight="1" x14ac:dyDescent="0.25"/>
    <row r="3263" ht="17.100000000000001" customHeight="1" x14ac:dyDescent="0.25"/>
    <row r="3264" ht="17.100000000000001" customHeight="1" x14ac:dyDescent="0.25"/>
    <row r="3265" ht="17.100000000000001" customHeight="1" x14ac:dyDescent="0.25"/>
    <row r="3266" ht="17.100000000000001" customHeight="1" x14ac:dyDescent="0.25"/>
    <row r="3267" ht="17.100000000000001" customHeight="1" x14ac:dyDescent="0.25"/>
    <row r="3268" ht="17.100000000000001" customHeight="1" x14ac:dyDescent="0.25"/>
    <row r="3269" ht="17.100000000000001" customHeight="1" x14ac:dyDescent="0.25"/>
    <row r="3270" ht="17.100000000000001" customHeight="1" x14ac:dyDescent="0.25"/>
    <row r="3271" ht="17.100000000000001" customHeight="1" x14ac:dyDescent="0.25"/>
    <row r="3272" ht="17.100000000000001" customHeight="1" x14ac:dyDescent="0.25"/>
    <row r="3273" ht="17.100000000000001" customHeight="1" x14ac:dyDescent="0.25"/>
    <row r="3274" ht="17.100000000000001" customHeight="1" x14ac:dyDescent="0.25"/>
    <row r="3275" ht="17.100000000000001" customHeight="1" x14ac:dyDescent="0.25"/>
    <row r="3276" ht="17.100000000000001" customHeight="1" x14ac:dyDescent="0.25"/>
    <row r="3277" ht="17.100000000000001" customHeight="1" x14ac:dyDescent="0.25"/>
    <row r="3278" ht="17.100000000000001" customHeight="1" x14ac:dyDescent="0.25"/>
    <row r="3279" ht="17.100000000000001" customHeight="1" x14ac:dyDescent="0.25"/>
    <row r="3280" ht="17.100000000000001" customHeight="1" x14ac:dyDescent="0.25"/>
    <row r="3281" ht="17.100000000000001" customHeight="1" x14ac:dyDescent="0.25"/>
    <row r="3282" ht="17.100000000000001" customHeight="1" x14ac:dyDescent="0.25"/>
    <row r="3283" ht="17.100000000000001" customHeight="1" x14ac:dyDescent="0.25"/>
    <row r="3284" ht="17.100000000000001" customHeight="1" x14ac:dyDescent="0.25"/>
    <row r="3285" ht="17.100000000000001" customHeight="1" x14ac:dyDescent="0.25"/>
    <row r="3286" ht="17.100000000000001" customHeight="1" x14ac:dyDescent="0.25"/>
    <row r="3287" ht="17.100000000000001" customHeight="1" x14ac:dyDescent="0.25"/>
    <row r="3288" ht="17.100000000000001" customHeight="1" x14ac:dyDescent="0.25"/>
    <row r="3289" ht="17.100000000000001" customHeight="1" x14ac:dyDescent="0.25"/>
    <row r="3290" ht="17.100000000000001" customHeight="1" x14ac:dyDescent="0.25"/>
    <row r="3291" ht="17.100000000000001" customHeight="1" x14ac:dyDescent="0.25"/>
    <row r="3292" ht="17.100000000000001" customHeight="1" x14ac:dyDescent="0.25"/>
    <row r="3293" ht="17.100000000000001" customHeight="1" x14ac:dyDescent="0.25"/>
    <row r="3294" ht="17.100000000000001" customHeight="1" x14ac:dyDescent="0.25"/>
    <row r="3295" ht="17.100000000000001" customHeight="1" x14ac:dyDescent="0.25"/>
    <row r="3296" ht="17.100000000000001" customHeight="1" x14ac:dyDescent="0.25"/>
    <row r="3297" ht="17.100000000000001" customHeight="1" x14ac:dyDescent="0.25"/>
    <row r="3298" ht="17.100000000000001" customHeight="1" x14ac:dyDescent="0.25"/>
    <row r="3299" ht="17.100000000000001" customHeight="1" x14ac:dyDescent="0.25"/>
    <row r="3300" ht="17.100000000000001" customHeight="1" x14ac:dyDescent="0.25"/>
    <row r="3301" ht="17.100000000000001" customHeight="1" x14ac:dyDescent="0.25"/>
    <row r="3302" ht="17.100000000000001" customHeight="1" x14ac:dyDescent="0.25"/>
    <row r="3303" ht="17.100000000000001" customHeight="1" x14ac:dyDescent="0.25"/>
    <row r="3304" ht="17.100000000000001" customHeight="1" x14ac:dyDescent="0.25"/>
    <row r="3305" ht="17.100000000000001" customHeight="1" x14ac:dyDescent="0.25"/>
    <row r="3306" ht="17.100000000000001" customHeight="1" x14ac:dyDescent="0.25"/>
    <row r="3307" ht="17.100000000000001" customHeight="1" x14ac:dyDescent="0.25"/>
    <row r="3308" ht="17.100000000000001" customHeight="1" x14ac:dyDescent="0.25"/>
    <row r="3309" ht="17.100000000000001" customHeight="1" x14ac:dyDescent="0.25"/>
    <row r="3310" ht="17.100000000000001" customHeight="1" x14ac:dyDescent="0.25"/>
    <row r="3311" ht="17.100000000000001" customHeight="1" x14ac:dyDescent="0.25"/>
    <row r="3312" ht="17.100000000000001" customHeight="1" x14ac:dyDescent="0.25"/>
    <row r="3313" ht="17.100000000000001" customHeight="1" x14ac:dyDescent="0.25"/>
    <row r="3314" ht="17.100000000000001" customHeight="1" x14ac:dyDescent="0.25"/>
    <row r="3315" ht="17.100000000000001" customHeight="1" x14ac:dyDescent="0.25"/>
    <row r="3316" ht="17.100000000000001" customHeight="1" x14ac:dyDescent="0.25"/>
    <row r="3317" ht="17.100000000000001" customHeight="1" x14ac:dyDescent="0.25"/>
    <row r="3318" ht="17.100000000000001" customHeight="1" x14ac:dyDescent="0.25"/>
    <row r="3319" ht="17.100000000000001" customHeight="1" x14ac:dyDescent="0.25"/>
    <row r="3320" ht="17.100000000000001" customHeight="1" x14ac:dyDescent="0.25"/>
    <row r="3321" ht="17.100000000000001" customHeight="1" x14ac:dyDescent="0.25"/>
    <row r="3322" ht="17.100000000000001" customHeight="1" x14ac:dyDescent="0.25"/>
    <row r="3323" ht="17.100000000000001" customHeight="1" x14ac:dyDescent="0.25"/>
    <row r="3324" ht="17.100000000000001" customHeight="1" x14ac:dyDescent="0.25"/>
    <row r="3325" ht="17.100000000000001" customHeight="1" x14ac:dyDescent="0.25"/>
    <row r="3326" ht="17.100000000000001" customHeight="1" x14ac:dyDescent="0.25"/>
    <row r="3327" ht="17.100000000000001" customHeight="1" x14ac:dyDescent="0.25"/>
    <row r="3328" ht="17.100000000000001" customHeight="1" x14ac:dyDescent="0.25"/>
    <row r="3329" ht="17.100000000000001" customHeight="1" x14ac:dyDescent="0.25"/>
    <row r="3330" ht="17.100000000000001" customHeight="1" x14ac:dyDescent="0.25"/>
    <row r="3331" ht="17.100000000000001" customHeight="1" x14ac:dyDescent="0.25"/>
    <row r="3332" ht="17.100000000000001" customHeight="1" x14ac:dyDescent="0.25"/>
    <row r="3333" ht="17.100000000000001" customHeight="1" x14ac:dyDescent="0.25"/>
    <row r="3334" ht="17.100000000000001" customHeight="1" x14ac:dyDescent="0.25"/>
    <row r="3335" ht="17.100000000000001" customHeight="1" x14ac:dyDescent="0.25"/>
    <row r="3336" ht="17.100000000000001" customHeight="1" x14ac:dyDescent="0.25"/>
    <row r="3337" ht="17.100000000000001" customHeight="1" x14ac:dyDescent="0.25"/>
    <row r="3338" ht="17.100000000000001" customHeight="1" x14ac:dyDescent="0.25"/>
    <row r="3339" ht="17.100000000000001" customHeight="1" x14ac:dyDescent="0.25"/>
    <row r="3340" ht="17.100000000000001" customHeight="1" x14ac:dyDescent="0.25"/>
    <row r="3341" ht="17.100000000000001" customHeight="1" x14ac:dyDescent="0.25"/>
    <row r="3342" ht="17.100000000000001" customHeight="1" x14ac:dyDescent="0.25"/>
    <row r="3343" ht="17.100000000000001" customHeight="1" x14ac:dyDescent="0.25"/>
    <row r="3344" ht="17.100000000000001" customHeight="1" x14ac:dyDescent="0.25"/>
    <row r="3345" ht="17.100000000000001" customHeight="1" x14ac:dyDescent="0.25"/>
    <row r="3346" ht="17.100000000000001" customHeight="1" x14ac:dyDescent="0.25"/>
    <row r="3347" ht="17.100000000000001" customHeight="1" x14ac:dyDescent="0.25"/>
    <row r="3348" ht="17.100000000000001" customHeight="1" x14ac:dyDescent="0.25"/>
    <row r="3349" ht="17.100000000000001" customHeight="1" x14ac:dyDescent="0.25"/>
    <row r="3350" ht="17.100000000000001" customHeight="1" x14ac:dyDescent="0.25"/>
    <row r="3351" ht="17.100000000000001" customHeight="1" x14ac:dyDescent="0.25"/>
    <row r="3352" ht="17.100000000000001" customHeight="1" x14ac:dyDescent="0.25"/>
    <row r="3353" ht="17.100000000000001" customHeight="1" x14ac:dyDescent="0.25"/>
    <row r="3354" ht="17.100000000000001" customHeight="1" x14ac:dyDescent="0.25"/>
    <row r="3355" ht="17.100000000000001" customHeight="1" x14ac:dyDescent="0.25"/>
    <row r="3356" ht="17.100000000000001" customHeight="1" x14ac:dyDescent="0.25"/>
    <row r="3357" ht="17.100000000000001" customHeight="1" x14ac:dyDescent="0.25"/>
    <row r="3358" ht="17.100000000000001" customHeight="1" x14ac:dyDescent="0.25"/>
    <row r="3359" ht="17.100000000000001" customHeight="1" x14ac:dyDescent="0.25"/>
    <row r="3360" ht="17.100000000000001" customHeight="1" x14ac:dyDescent="0.25"/>
    <row r="3361" ht="17.100000000000001" customHeight="1" x14ac:dyDescent="0.25"/>
    <row r="3362" ht="17.100000000000001" customHeight="1" x14ac:dyDescent="0.25"/>
    <row r="3363" ht="17.100000000000001" customHeight="1" x14ac:dyDescent="0.25"/>
    <row r="3364" ht="17.100000000000001" customHeight="1" x14ac:dyDescent="0.25"/>
    <row r="3365" ht="17.100000000000001" customHeight="1" x14ac:dyDescent="0.25"/>
    <row r="3366" ht="17.100000000000001" customHeight="1" x14ac:dyDescent="0.25"/>
    <row r="3367" ht="17.100000000000001" customHeight="1" x14ac:dyDescent="0.25"/>
    <row r="3368" ht="17.100000000000001" customHeight="1" x14ac:dyDescent="0.25"/>
    <row r="3369" ht="17.100000000000001" customHeight="1" x14ac:dyDescent="0.25"/>
    <row r="3370" ht="17.100000000000001" customHeight="1" x14ac:dyDescent="0.25"/>
    <row r="3371" ht="17.100000000000001" customHeight="1" x14ac:dyDescent="0.25"/>
    <row r="3372" ht="17.100000000000001" customHeight="1" x14ac:dyDescent="0.25"/>
    <row r="3373" ht="17.100000000000001" customHeight="1" x14ac:dyDescent="0.25"/>
    <row r="3374" ht="17.100000000000001" customHeight="1" x14ac:dyDescent="0.25"/>
    <row r="3375" ht="17.100000000000001" customHeight="1" x14ac:dyDescent="0.25"/>
    <row r="3376" ht="17.100000000000001" customHeight="1" x14ac:dyDescent="0.25"/>
    <row r="3377" ht="17.100000000000001" customHeight="1" x14ac:dyDescent="0.25"/>
    <row r="3378" ht="17.100000000000001" customHeight="1" x14ac:dyDescent="0.25"/>
    <row r="3379" ht="17.100000000000001" customHeight="1" x14ac:dyDescent="0.25"/>
    <row r="3380" ht="17.100000000000001" customHeight="1" x14ac:dyDescent="0.25"/>
    <row r="3381" ht="17.100000000000001" customHeight="1" x14ac:dyDescent="0.25"/>
    <row r="3382" ht="17.100000000000001" customHeight="1" x14ac:dyDescent="0.25"/>
    <row r="3383" ht="17.100000000000001" customHeight="1" x14ac:dyDescent="0.25"/>
    <row r="3384" ht="17.100000000000001" customHeight="1" x14ac:dyDescent="0.25"/>
    <row r="3385" ht="17.100000000000001" customHeight="1" x14ac:dyDescent="0.25"/>
    <row r="3386" ht="17.100000000000001" customHeight="1" x14ac:dyDescent="0.25"/>
    <row r="3387" ht="17.100000000000001" customHeight="1" x14ac:dyDescent="0.25"/>
    <row r="3388" ht="17.100000000000001" customHeight="1" x14ac:dyDescent="0.25"/>
    <row r="3389" ht="17.100000000000001" customHeight="1" x14ac:dyDescent="0.25"/>
    <row r="3390" ht="17.100000000000001" customHeight="1" x14ac:dyDescent="0.25"/>
    <row r="3391" ht="17.100000000000001" customHeight="1" x14ac:dyDescent="0.25"/>
    <row r="3392" ht="17.100000000000001" customHeight="1" x14ac:dyDescent="0.25"/>
    <row r="3393" ht="17.100000000000001" customHeight="1" x14ac:dyDescent="0.25"/>
    <row r="3394" ht="17.100000000000001" customHeight="1" x14ac:dyDescent="0.25"/>
    <row r="3395" ht="17.100000000000001" customHeight="1" x14ac:dyDescent="0.25"/>
    <row r="3396" ht="17.100000000000001" customHeight="1" x14ac:dyDescent="0.25"/>
    <row r="3397" ht="17.100000000000001" customHeight="1" x14ac:dyDescent="0.25"/>
    <row r="3398" ht="17.100000000000001" customHeight="1" x14ac:dyDescent="0.25"/>
    <row r="3399" ht="17.100000000000001" customHeight="1" x14ac:dyDescent="0.25"/>
    <row r="3400" ht="17.100000000000001" customHeight="1" x14ac:dyDescent="0.25"/>
    <row r="3401" ht="17.100000000000001" customHeight="1" x14ac:dyDescent="0.25"/>
    <row r="3402" ht="17.100000000000001" customHeight="1" x14ac:dyDescent="0.25"/>
    <row r="3403" ht="17.100000000000001" customHeight="1" x14ac:dyDescent="0.25"/>
    <row r="3404" ht="17.100000000000001" customHeight="1" x14ac:dyDescent="0.25"/>
    <row r="3405" ht="17.100000000000001" customHeight="1" x14ac:dyDescent="0.25"/>
    <row r="3406" ht="17.100000000000001" customHeight="1" x14ac:dyDescent="0.25"/>
    <row r="3407" ht="17.100000000000001" customHeight="1" x14ac:dyDescent="0.25"/>
    <row r="3408" ht="17.100000000000001" customHeight="1" x14ac:dyDescent="0.25"/>
    <row r="3409" ht="17.100000000000001" customHeight="1" x14ac:dyDescent="0.25"/>
    <row r="3410" ht="17.100000000000001" customHeight="1" x14ac:dyDescent="0.25"/>
    <row r="3411" ht="17.100000000000001" customHeight="1" x14ac:dyDescent="0.25"/>
    <row r="3412" ht="17.100000000000001" customHeight="1" x14ac:dyDescent="0.25"/>
    <row r="3413" ht="17.100000000000001" customHeight="1" x14ac:dyDescent="0.25"/>
    <row r="3414" ht="17.100000000000001" customHeight="1" x14ac:dyDescent="0.25"/>
    <row r="3415" ht="17.100000000000001" customHeight="1" x14ac:dyDescent="0.25"/>
    <row r="3416" ht="17.100000000000001" customHeight="1" x14ac:dyDescent="0.25"/>
    <row r="3417" ht="17.100000000000001" customHeight="1" x14ac:dyDescent="0.25"/>
    <row r="3418" ht="17.100000000000001" customHeight="1" x14ac:dyDescent="0.25"/>
    <row r="3419" ht="17.100000000000001" customHeight="1" x14ac:dyDescent="0.25"/>
    <row r="3420" ht="17.100000000000001" customHeight="1" x14ac:dyDescent="0.25"/>
    <row r="3421" ht="17.100000000000001" customHeight="1" x14ac:dyDescent="0.25"/>
    <row r="3422" ht="17.100000000000001" customHeight="1" x14ac:dyDescent="0.25"/>
    <row r="3423" ht="17.100000000000001" customHeight="1" x14ac:dyDescent="0.25"/>
    <row r="3424" ht="17.100000000000001" customHeight="1" x14ac:dyDescent="0.25"/>
    <row r="3425" ht="17.100000000000001" customHeight="1" x14ac:dyDescent="0.25"/>
    <row r="3426" ht="17.100000000000001" customHeight="1" x14ac:dyDescent="0.25"/>
    <row r="3427" ht="17.100000000000001" customHeight="1" x14ac:dyDescent="0.25"/>
    <row r="3428" ht="17.100000000000001" customHeight="1" x14ac:dyDescent="0.25"/>
    <row r="3429" ht="17.100000000000001" customHeight="1" x14ac:dyDescent="0.25"/>
    <row r="3430" ht="17.100000000000001" customHeight="1" x14ac:dyDescent="0.25"/>
    <row r="3431" ht="17.100000000000001" customHeight="1" x14ac:dyDescent="0.25"/>
    <row r="3432" ht="17.100000000000001" customHeight="1" x14ac:dyDescent="0.25"/>
    <row r="3433" ht="17.100000000000001" customHeight="1" x14ac:dyDescent="0.25"/>
    <row r="3434" ht="17.100000000000001" customHeight="1" x14ac:dyDescent="0.25"/>
    <row r="3435" ht="17.100000000000001" customHeight="1" x14ac:dyDescent="0.25"/>
    <row r="3436" ht="17.100000000000001" customHeight="1" x14ac:dyDescent="0.25"/>
    <row r="3437" ht="17.100000000000001" customHeight="1" x14ac:dyDescent="0.25"/>
    <row r="3438" ht="17.100000000000001" customHeight="1" x14ac:dyDescent="0.25"/>
    <row r="3439" ht="17.100000000000001" customHeight="1" x14ac:dyDescent="0.25"/>
    <row r="3440" ht="17.100000000000001" customHeight="1" x14ac:dyDescent="0.25"/>
    <row r="3441" ht="17.100000000000001" customHeight="1" x14ac:dyDescent="0.25"/>
    <row r="3442" ht="17.100000000000001" customHeight="1" x14ac:dyDescent="0.25"/>
    <row r="3443" ht="17.100000000000001" customHeight="1" x14ac:dyDescent="0.25"/>
    <row r="3444" ht="17.100000000000001" customHeight="1" x14ac:dyDescent="0.25"/>
    <row r="3445" ht="17.100000000000001" customHeight="1" x14ac:dyDescent="0.25"/>
    <row r="3446" ht="17.100000000000001" customHeight="1" x14ac:dyDescent="0.25"/>
    <row r="3447" ht="17.100000000000001" customHeight="1" x14ac:dyDescent="0.25"/>
    <row r="3448" ht="17.100000000000001" customHeight="1" x14ac:dyDescent="0.25"/>
    <row r="3449" ht="17.100000000000001" customHeight="1" x14ac:dyDescent="0.25"/>
    <row r="3450" ht="17.100000000000001" customHeight="1" x14ac:dyDescent="0.25"/>
    <row r="3451" ht="17.100000000000001" customHeight="1" x14ac:dyDescent="0.25"/>
    <row r="3452" ht="17.100000000000001" customHeight="1" x14ac:dyDescent="0.25"/>
    <row r="3453" ht="17.100000000000001" customHeight="1" x14ac:dyDescent="0.25"/>
    <row r="3454" ht="17.100000000000001" customHeight="1" x14ac:dyDescent="0.25"/>
    <row r="3455" ht="17.100000000000001" customHeight="1" x14ac:dyDescent="0.25"/>
    <row r="3456" ht="17.100000000000001" customHeight="1" x14ac:dyDescent="0.25"/>
    <row r="3457" ht="17.100000000000001" customHeight="1" x14ac:dyDescent="0.25"/>
    <row r="3458" ht="17.100000000000001" customHeight="1" x14ac:dyDescent="0.25"/>
    <row r="3459" ht="17.100000000000001" customHeight="1" x14ac:dyDescent="0.25"/>
    <row r="3460" ht="17.100000000000001" customHeight="1" x14ac:dyDescent="0.25"/>
    <row r="3461" ht="17.100000000000001" customHeight="1" x14ac:dyDescent="0.25"/>
    <row r="3462" ht="17.100000000000001" customHeight="1" x14ac:dyDescent="0.25"/>
    <row r="3463" ht="17.100000000000001" customHeight="1" x14ac:dyDescent="0.25"/>
    <row r="3464" ht="17.100000000000001" customHeight="1" x14ac:dyDescent="0.25"/>
    <row r="3465" ht="17.100000000000001" customHeight="1" x14ac:dyDescent="0.25"/>
    <row r="3466" ht="17.100000000000001" customHeight="1" x14ac:dyDescent="0.25"/>
    <row r="3467" ht="17.100000000000001" customHeight="1" x14ac:dyDescent="0.25"/>
    <row r="3468" ht="17.100000000000001" customHeight="1" x14ac:dyDescent="0.25"/>
    <row r="3469" ht="17.100000000000001" customHeight="1" x14ac:dyDescent="0.25"/>
    <row r="3470" ht="17.100000000000001" customHeight="1" x14ac:dyDescent="0.25"/>
    <row r="3471" ht="17.100000000000001" customHeight="1" x14ac:dyDescent="0.25"/>
    <row r="3472" ht="17.100000000000001" customHeight="1" x14ac:dyDescent="0.25"/>
    <row r="3473" ht="17.100000000000001" customHeight="1" x14ac:dyDescent="0.25"/>
    <row r="3474" ht="17.100000000000001" customHeight="1" x14ac:dyDescent="0.25"/>
    <row r="3475" ht="17.100000000000001" customHeight="1" x14ac:dyDescent="0.25"/>
    <row r="3476" ht="17.100000000000001" customHeight="1" x14ac:dyDescent="0.25"/>
    <row r="3477" ht="17.100000000000001" customHeight="1" x14ac:dyDescent="0.25"/>
    <row r="3478" ht="17.100000000000001" customHeight="1" x14ac:dyDescent="0.25"/>
    <row r="3479" ht="17.100000000000001" customHeight="1" x14ac:dyDescent="0.25"/>
    <row r="3480" ht="17.100000000000001" customHeight="1" x14ac:dyDescent="0.25"/>
    <row r="3481" ht="17.100000000000001" customHeight="1" x14ac:dyDescent="0.25"/>
    <row r="3482" ht="17.100000000000001" customHeight="1" x14ac:dyDescent="0.25"/>
    <row r="3483" ht="17.100000000000001" customHeight="1" x14ac:dyDescent="0.25"/>
    <row r="3484" ht="17.100000000000001" customHeight="1" x14ac:dyDescent="0.25"/>
    <row r="3485" ht="17.100000000000001" customHeight="1" x14ac:dyDescent="0.25"/>
    <row r="3486" ht="17.100000000000001" customHeight="1" x14ac:dyDescent="0.25"/>
    <row r="3487" ht="17.100000000000001" customHeight="1" x14ac:dyDescent="0.25"/>
    <row r="3488" ht="17.100000000000001" customHeight="1" x14ac:dyDescent="0.25"/>
    <row r="3489" ht="17.100000000000001" customHeight="1" x14ac:dyDescent="0.25"/>
    <row r="3490" ht="17.100000000000001" customHeight="1" x14ac:dyDescent="0.25"/>
    <row r="3491" ht="17.100000000000001" customHeight="1" x14ac:dyDescent="0.25"/>
    <row r="3492" ht="17.100000000000001" customHeight="1" x14ac:dyDescent="0.25"/>
    <row r="3493" ht="17.100000000000001" customHeight="1" x14ac:dyDescent="0.25"/>
    <row r="3494" ht="17.100000000000001" customHeight="1" x14ac:dyDescent="0.25"/>
    <row r="3495" ht="17.100000000000001" customHeight="1" x14ac:dyDescent="0.25"/>
    <row r="3496" ht="17.100000000000001" customHeight="1" x14ac:dyDescent="0.25"/>
    <row r="3497" ht="17.100000000000001" customHeight="1" x14ac:dyDescent="0.25"/>
    <row r="3498" ht="17.100000000000001" customHeight="1" x14ac:dyDescent="0.25"/>
    <row r="3499" ht="17.100000000000001" customHeight="1" x14ac:dyDescent="0.25"/>
    <row r="3500" ht="17.100000000000001" customHeight="1" x14ac:dyDescent="0.25"/>
    <row r="3501" ht="17.100000000000001" customHeight="1" x14ac:dyDescent="0.25"/>
    <row r="3502" ht="17.100000000000001" customHeight="1" x14ac:dyDescent="0.25"/>
    <row r="3503" ht="17.100000000000001" customHeight="1" x14ac:dyDescent="0.25"/>
    <row r="3504" ht="17.100000000000001" customHeight="1" x14ac:dyDescent="0.25"/>
    <row r="3505" ht="17.100000000000001" customHeight="1" x14ac:dyDescent="0.25"/>
    <row r="3506" ht="17.100000000000001" customHeight="1" x14ac:dyDescent="0.25"/>
    <row r="3507" ht="17.100000000000001" customHeight="1" x14ac:dyDescent="0.25"/>
    <row r="3508" ht="17.100000000000001" customHeight="1" x14ac:dyDescent="0.25"/>
    <row r="3509" ht="17.100000000000001" customHeight="1" x14ac:dyDescent="0.25"/>
    <row r="3510" ht="17.100000000000001" customHeight="1" x14ac:dyDescent="0.25"/>
    <row r="3511" ht="17.100000000000001" customHeight="1" x14ac:dyDescent="0.25"/>
    <row r="3512" ht="17.100000000000001" customHeight="1" x14ac:dyDescent="0.25"/>
    <row r="3513" ht="17.100000000000001" customHeight="1" x14ac:dyDescent="0.25"/>
    <row r="3514" ht="17.100000000000001" customHeight="1" x14ac:dyDescent="0.25"/>
    <row r="3515" ht="17.100000000000001" customHeight="1" x14ac:dyDescent="0.25"/>
    <row r="3516" ht="17.100000000000001" customHeight="1" x14ac:dyDescent="0.25"/>
    <row r="3517" ht="17.100000000000001" customHeight="1" x14ac:dyDescent="0.25"/>
    <row r="3518" ht="17.100000000000001" customHeight="1" x14ac:dyDescent="0.25"/>
    <row r="3519" ht="17.100000000000001" customHeight="1" x14ac:dyDescent="0.25"/>
    <row r="3520" ht="17.100000000000001" customHeight="1" x14ac:dyDescent="0.25"/>
    <row r="3521" ht="17.100000000000001" customHeight="1" x14ac:dyDescent="0.25"/>
    <row r="3522" ht="17.100000000000001" customHeight="1" x14ac:dyDescent="0.25"/>
    <row r="3523" ht="17.100000000000001" customHeight="1" x14ac:dyDescent="0.25"/>
    <row r="3524" ht="17.100000000000001" customHeight="1" x14ac:dyDescent="0.25"/>
    <row r="3525" ht="17.100000000000001" customHeight="1" x14ac:dyDescent="0.25"/>
    <row r="3526" ht="17.100000000000001" customHeight="1" x14ac:dyDescent="0.25"/>
    <row r="3527" ht="17.100000000000001" customHeight="1" x14ac:dyDescent="0.25"/>
    <row r="3528" ht="17.100000000000001" customHeight="1" x14ac:dyDescent="0.25"/>
    <row r="3529" ht="17.100000000000001" customHeight="1" x14ac:dyDescent="0.25"/>
    <row r="3530" ht="17.100000000000001" customHeight="1" x14ac:dyDescent="0.25"/>
    <row r="3531" ht="17.100000000000001" customHeight="1" x14ac:dyDescent="0.25"/>
    <row r="3532" ht="17.100000000000001" customHeight="1" x14ac:dyDescent="0.25"/>
    <row r="3533" ht="17.100000000000001" customHeight="1" x14ac:dyDescent="0.25"/>
    <row r="3534" ht="17.100000000000001" customHeight="1" x14ac:dyDescent="0.25"/>
    <row r="3535" ht="17.100000000000001" customHeight="1" x14ac:dyDescent="0.25"/>
    <row r="3536" ht="17.100000000000001" customHeight="1" x14ac:dyDescent="0.25"/>
    <row r="3537" ht="17.100000000000001" customHeight="1" x14ac:dyDescent="0.25"/>
    <row r="3538" ht="17.100000000000001" customHeight="1" x14ac:dyDescent="0.25"/>
    <row r="3539" ht="17.100000000000001" customHeight="1" x14ac:dyDescent="0.25"/>
    <row r="3540" ht="17.100000000000001" customHeight="1" x14ac:dyDescent="0.25"/>
    <row r="3541" ht="17.100000000000001" customHeight="1" x14ac:dyDescent="0.25"/>
    <row r="3542" ht="17.100000000000001" customHeight="1" x14ac:dyDescent="0.25"/>
    <row r="3543" ht="17.100000000000001" customHeight="1" x14ac:dyDescent="0.25"/>
    <row r="3544" ht="17.100000000000001" customHeight="1" x14ac:dyDescent="0.25"/>
    <row r="3545" ht="17.100000000000001" customHeight="1" x14ac:dyDescent="0.25"/>
    <row r="3546" ht="17.100000000000001" customHeight="1" x14ac:dyDescent="0.25"/>
    <row r="3547" ht="17.100000000000001" customHeight="1" x14ac:dyDescent="0.25"/>
    <row r="3548" ht="17.100000000000001" customHeight="1" x14ac:dyDescent="0.25"/>
    <row r="3549" ht="17.100000000000001" customHeight="1" x14ac:dyDescent="0.25"/>
    <row r="3550" ht="17.100000000000001" customHeight="1" x14ac:dyDescent="0.25"/>
    <row r="3551" ht="17.100000000000001" customHeight="1" x14ac:dyDescent="0.25"/>
    <row r="3552" ht="17.100000000000001" customHeight="1" x14ac:dyDescent="0.25"/>
    <row r="3553" ht="17.100000000000001" customHeight="1" x14ac:dyDescent="0.25"/>
    <row r="3554" ht="17.100000000000001" customHeight="1" x14ac:dyDescent="0.25"/>
    <row r="3555" ht="17.100000000000001" customHeight="1" x14ac:dyDescent="0.25"/>
    <row r="3556" ht="17.100000000000001" customHeight="1" x14ac:dyDescent="0.25"/>
    <row r="3557" ht="17.100000000000001" customHeight="1" x14ac:dyDescent="0.25"/>
    <row r="3558" ht="17.100000000000001" customHeight="1" x14ac:dyDescent="0.25"/>
    <row r="3559" ht="17.100000000000001" customHeight="1" x14ac:dyDescent="0.25"/>
    <row r="3560" ht="17.100000000000001" customHeight="1" x14ac:dyDescent="0.25"/>
    <row r="3561" ht="17.100000000000001" customHeight="1" x14ac:dyDescent="0.25"/>
    <row r="3562" ht="17.100000000000001" customHeight="1" x14ac:dyDescent="0.25"/>
    <row r="3563" ht="17.100000000000001" customHeight="1" x14ac:dyDescent="0.25"/>
    <row r="3564" ht="17.100000000000001" customHeight="1" x14ac:dyDescent="0.25"/>
    <row r="3565" ht="17.100000000000001" customHeight="1" x14ac:dyDescent="0.25"/>
    <row r="3566" ht="17.100000000000001" customHeight="1" x14ac:dyDescent="0.25"/>
    <row r="3567" ht="17.100000000000001" customHeight="1" x14ac:dyDescent="0.25"/>
    <row r="3568" ht="17.100000000000001" customHeight="1" x14ac:dyDescent="0.25"/>
    <row r="3569" ht="17.100000000000001" customHeight="1" x14ac:dyDescent="0.25"/>
    <row r="3570" ht="17.100000000000001" customHeight="1" x14ac:dyDescent="0.25"/>
    <row r="3571" ht="17.100000000000001" customHeight="1" x14ac:dyDescent="0.25"/>
    <row r="3572" ht="17.100000000000001" customHeight="1" x14ac:dyDescent="0.25"/>
    <row r="3573" ht="17.100000000000001" customHeight="1" x14ac:dyDescent="0.25"/>
    <row r="3574" ht="17.100000000000001" customHeight="1" x14ac:dyDescent="0.25"/>
    <row r="3575" ht="17.100000000000001" customHeight="1" x14ac:dyDescent="0.25"/>
    <row r="3576" ht="17.100000000000001" customHeight="1" x14ac:dyDescent="0.25"/>
    <row r="3577" ht="17.100000000000001" customHeight="1" x14ac:dyDescent="0.25"/>
    <row r="3578" ht="17.100000000000001" customHeight="1" x14ac:dyDescent="0.25"/>
    <row r="3579" ht="17.100000000000001" customHeight="1" x14ac:dyDescent="0.25"/>
    <row r="3580" ht="17.100000000000001" customHeight="1" x14ac:dyDescent="0.25"/>
    <row r="3581" ht="17.100000000000001" customHeight="1" x14ac:dyDescent="0.25"/>
    <row r="3582" ht="17.100000000000001" customHeight="1" x14ac:dyDescent="0.25"/>
    <row r="3583" ht="17.100000000000001" customHeight="1" x14ac:dyDescent="0.25"/>
    <row r="3584" ht="17.100000000000001" customHeight="1" x14ac:dyDescent="0.25"/>
    <row r="3585" ht="17.100000000000001" customHeight="1" x14ac:dyDescent="0.25"/>
    <row r="3586" ht="17.100000000000001" customHeight="1" x14ac:dyDescent="0.25"/>
    <row r="3587" ht="17.100000000000001" customHeight="1" x14ac:dyDescent="0.25"/>
    <row r="3588" ht="17.100000000000001" customHeight="1" x14ac:dyDescent="0.25"/>
    <row r="3589" ht="17.100000000000001" customHeight="1" x14ac:dyDescent="0.25"/>
    <row r="3590" ht="17.100000000000001" customHeight="1" x14ac:dyDescent="0.25"/>
    <row r="3591" ht="17.100000000000001" customHeight="1" x14ac:dyDescent="0.25"/>
    <row r="3592" ht="17.100000000000001" customHeight="1" x14ac:dyDescent="0.25"/>
    <row r="3593" ht="17.100000000000001" customHeight="1" x14ac:dyDescent="0.25"/>
    <row r="3594" ht="17.100000000000001" customHeight="1" x14ac:dyDescent="0.25"/>
    <row r="3595" ht="17.100000000000001" customHeight="1" x14ac:dyDescent="0.25"/>
    <row r="3596" ht="17.100000000000001" customHeight="1" x14ac:dyDescent="0.25"/>
    <row r="3597" ht="17.100000000000001" customHeight="1" x14ac:dyDescent="0.25"/>
    <row r="3598" ht="17.100000000000001" customHeight="1" x14ac:dyDescent="0.25"/>
    <row r="3599" ht="17.100000000000001" customHeight="1" x14ac:dyDescent="0.25"/>
    <row r="3600" ht="17.100000000000001" customHeight="1" x14ac:dyDescent="0.25"/>
    <row r="3601" ht="17.100000000000001" customHeight="1" x14ac:dyDescent="0.25"/>
    <row r="3602" ht="17.100000000000001" customHeight="1" x14ac:dyDescent="0.25"/>
    <row r="3603" ht="17.100000000000001" customHeight="1" x14ac:dyDescent="0.25"/>
    <row r="3604" ht="17.100000000000001" customHeight="1" x14ac:dyDescent="0.25"/>
    <row r="3605" ht="17.100000000000001" customHeight="1" x14ac:dyDescent="0.25"/>
    <row r="3606" ht="17.100000000000001" customHeight="1" x14ac:dyDescent="0.25"/>
    <row r="3607" ht="17.100000000000001" customHeight="1" x14ac:dyDescent="0.25"/>
    <row r="3608" ht="17.100000000000001" customHeight="1" x14ac:dyDescent="0.25"/>
    <row r="3609" ht="17.100000000000001" customHeight="1" x14ac:dyDescent="0.25"/>
    <row r="3610" ht="17.100000000000001" customHeight="1" x14ac:dyDescent="0.25"/>
    <row r="3611" ht="17.100000000000001" customHeight="1" x14ac:dyDescent="0.25"/>
    <row r="3612" ht="17.100000000000001" customHeight="1" x14ac:dyDescent="0.25"/>
    <row r="3613" ht="17.100000000000001" customHeight="1" x14ac:dyDescent="0.25"/>
    <row r="3614" ht="17.100000000000001" customHeight="1" x14ac:dyDescent="0.25"/>
    <row r="3615" ht="17.100000000000001" customHeight="1" x14ac:dyDescent="0.25"/>
    <row r="3616" ht="17.100000000000001" customHeight="1" x14ac:dyDescent="0.25"/>
    <row r="3617" ht="17.100000000000001" customHeight="1" x14ac:dyDescent="0.25"/>
    <row r="3618" ht="17.100000000000001" customHeight="1" x14ac:dyDescent="0.25"/>
    <row r="3619" ht="17.100000000000001" customHeight="1" x14ac:dyDescent="0.25"/>
    <row r="3620" ht="17.100000000000001" customHeight="1" x14ac:dyDescent="0.25"/>
    <row r="3621" ht="17.100000000000001" customHeight="1" x14ac:dyDescent="0.25"/>
    <row r="3622" ht="17.100000000000001" customHeight="1" x14ac:dyDescent="0.25"/>
    <row r="3623" ht="17.100000000000001" customHeight="1" x14ac:dyDescent="0.25"/>
    <row r="3624" ht="17.100000000000001" customHeight="1" x14ac:dyDescent="0.25"/>
    <row r="3625" ht="17.100000000000001" customHeight="1" x14ac:dyDescent="0.25"/>
    <row r="3626" ht="17.100000000000001" customHeight="1" x14ac:dyDescent="0.25"/>
    <row r="3627" ht="17.100000000000001" customHeight="1" x14ac:dyDescent="0.25"/>
    <row r="3628" ht="17.100000000000001" customHeight="1" x14ac:dyDescent="0.25"/>
    <row r="3629" ht="17.100000000000001" customHeight="1" x14ac:dyDescent="0.25"/>
    <row r="3630" ht="17.100000000000001" customHeight="1" x14ac:dyDescent="0.25"/>
    <row r="3631" ht="17.100000000000001" customHeight="1" x14ac:dyDescent="0.25"/>
    <row r="3632" ht="17.100000000000001" customHeight="1" x14ac:dyDescent="0.25"/>
    <row r="3633" ht="17.100000000000001" customHeight="1" x14ac:dyDescent="0.25"/>
    <row r="3634" ht="17.100000000000001" customHeight="1" x14ac:dyDescent="0.25"/>
    <row r="3635" ht="17.100000000000001" customHeight="1" x14ac:dyDescent="0.25"/>
    <row r="3636" ht="17.100000000000001" customHeight="1" x14ac:dyDescent="0.25"/>
    <row r="3637" ht="17.100000000000001" customHeight="1" x14ac:dyDescent="0.25"/>
    <row r="3638" ht="17.100000000000001" customHeight="1" x14ac:dyDescent="0.25"/>
    <row r="3639" ht="17.100000000000001" customHeight="1" x14ac:dyDescent="0.25"/>
    <row r="3640" ht="17.100000000000001" customHeight="1" x14ac:dyDescent="0.25"/>
    <row r="3641" ht="17.100000000000001" customHeight="1" x14ac:dyDescent="0.25"/>
    <row r="3642" ht="17.100000000000001" customHeight="1" x14ac:dyDescent="0.25"/>
    <row r="3643" ht="17.100000000000001" customHeight="1" x14ac:dyDescent="0.25"/>
    <row r="3644" ht="17.100000000000001" customHeight="1" x14ac:dyDescent="0.25"/>
    <row r="3645" ht="17.100000000000001" customHeight="1" x14ac:dyDescent="0.25"/>
    <row r="3646" ht="17.100000000000001" customHeight="1" x14ac:dyDescent="0.25"/>
    <row r="3647" ht="17.100000000000001" customHeight="1" x14ac:dyDescent="0.25"/>
    <row r="3648" ht="17.100000000000001" customHeight="1" x14ac:dyDescent="0.25"/>
    <row r="3649" ht="17.100000000000001" customHeight="1" x14ac:dyDescent="0.25"/>
    <row r="3650" ht="17.100000000000001" customHeight="1" x14ac:dyDescent="0.25"/>
    <row r="3651" ht="17.100000000000001" customHeight="1" x14ac:dyDescent="0.25"/>
    <row r="3652" ht="17.100000000000001" customHeight="1" x14ac:dyDescent="0.25"/>
    <row r="3653" ht="17.100000000000001" customHeight="1" x14ac:dyDescent="0.25"/>
    <row r="3654" ht="17.100000000000001" customHeight="1" x14ac:dyDescent="0.25"/>
    <row r="3655" ht="17.100000000000001" customHeight="1" x14ac:dyDescent="0.25"/>
    <row r="3656" ht="17.100000000000001" customHeight="1" x14ac:dyDescent="0.25"/>
    <row r="3657" ht="17.100000000000001" customHeight="1" x14ac:dyDescent="0.25"/>
    <row r="3658" ht="17.100000000000001" customHeight="1" x14ac:dyDescent="0.25"/>
    <row r="3659" ht="17.100000000000001" customHeight="1" x14ac:dyDescent="0.25"/>
    <row r="3660" ht="17.100000000000001" customHeight="1" x14ac:dyDescent="0.25"/>
    <row r="3661" ht="17.100000000000001" customHeight="1" x14ac:dyDescent="0.25"/>
    <row r="3662" ht="17.100000000000001" customHeight="1" x14ac:dyDescent="0.25"/>
    <row r="3663" ht="17.100000000000001" customHeight="1" x14ac:dyDescent="0.25"/>
    <row r="3664" ht="17.100000000000001" customHeight="1" x14ac:dyDescent="0.25"/>
    <row r="3665" ht="17.100000000000001" customHeight="1" x14ac:dyDescent="0.25"/>
    <row r="3666" ht="17.100000000000001" customHeight="1" x14ac:dyDescent="0.25"/>
    <row r="3667" ht="17.100000000000001" customHeight="1" x14ac:dyDescent="0.25"/>
    <row r="3668" ht="17.100000000000001" customHeight="1" x14ac:dyDescent="0.25"/>
    <row r="3669" ht="17.100000000000001" customHeight="1" x14ac:dyDescent="0.25"/>
    <row r="3670" ht="17.100000000000001" customHeight="1" x14ac:dyDescent="0.25"/>
    <row r="3671" ht="17.100000000000001" customHeight="1" x14ac:dyDescent="0.25"/>
    <row r="3672" ht="17.100000000000001" customHeight="1" x14ac:dyDescent="0.25"/>
    <row r="3673" ht="17.100000000000001" customHeight="1" x14ac:dyDescent="0.25"/>
    <row r="3674" ht="17.100000000000001" customHeight="1" x14ac:dyDescent="0.25"/>
    <row r="3675" ht="17.100000000000001" customHeight="1" x14ac:dyDescent="0.25"/>
    <row r="3676" ht="17.100000000000001" customHeight="1" x14ac:dyDescent="0.25"/>
    <row r="3677" ht="17.100000000000001" customHeight="1" x14ac:dyDescent="0.25"/>
    <row r="3678" ht="17.100000000000001" customHeight="1" x14ac:dyDescent="0.25"/>
    <row r="3679" ht="17.100000000000001" customHeight="1" x14ac:dyDescent="0.25"/>
    <row r="3680" ht="17.100000000000001" customHeight="1" x14ac:dyDescent="0.25"/>
    <row r="3681" ht="17.100000000000001" customHeight="1" x14ac:dyDescent="0.25"/>
    <row r="3682" ht="17.100000000000001" customHeight="1" x14ac:dyDescent="0.25"/>
    <row r="3683" ht="17.100000000000001" customHeight="1" x14ac:dyDescent="0.25"/>
    <row r="3684" ht="17.100000000000001" customHeight="1" x14ac:dyDescent="0.25"/>
    <row r="3685" ht="17.100000000000001" customHeight="1" x14ac:dyDescent="0.25"/>
    <row r="3686" ht="17.100000000000001" customHeight="1" x14ac:dyDescent="0.25"/>
    <row r="3687" ht="17.100000000000001" customHeight="1" x14ac:dyDescent="0.25"/>
    <row r="3688" ht="17.100000000000001" customHeight="1" x14ac:dyDescent="0.25"/>
    <row r="3689" ht="17.100000000000001" customHeight="1" x14ac:dyDescent="0.25"/>
    <row r="3690" ht="17.100000000000001" customHeight="1" x14ac:dyDescent="0.25"/>
    <row r="3691" ht="17.100000000000001" customHeight="1" x14ac:dyDescent="0.25"/>
    <row r="3692" ht="17.100000000000001" customHeight="1" x14ac:dyDescent="0.25"/>
    <row r="3693" ht="17.100000000000001" customHeight="1" x14ac:dyDescent="0.25"/>
    <row r="3694" ht="17.100000000000001" customHeight="1" x14ac:dyDescent="0.25"/>
    <row r="3695" ht="17.100000000000001" customHeight="1" x14ac:dyDescent="0.25"/>
    <row r="3696" ht="17.100000000000001" customHeight="1" x14ac:dyDescent="0.25"/>
    <row r="3697" ht="17.100000000000001" customHeight="1" x14ac:dyDescent="0.25"/>
    <row r="3698" ht="17.100000000000001" customHeight="1" x14ac:dyDescent="0.25"/>
    <row r="3699" ht="17.100000000000001" customHeight="1" x14ac:dyDescent="0.25"/>
    <row r="3700" ht="17.100000000000001" customHeight="1" x14ac:dyDescent="0.25"/>
    <row r="3701" ht="17.100000000000001" customHeight="1" x14ac:dyDescent="0.25"/>
    <row r="3702" ht="17.100000000000001" customHeight="1" x14ac:dyDescent="0.25"/>
    <row r="3703" ht="17.100000000000001" customHeight="1" x14ac:dyDescent="0.25"/>
    <row r="3704" ht="17.100000000000001" customHeight="1" x14ac:dyDescent="0.25"/>
    <row r="3705" ht="17.100000000000001" customHeight="1" x14ac:dyDescent="0.25"/>
    <row r="3706" ht="17.100000000000001" customHeight="1" x14ac:dyDescent="0.25"/>
    <row r="3707" ht="17.100000000000001" customHeight="1" x14ac:dyDescent="0.25"/>
    <row r="3708" ht="17.100000000000001" customHeight="1" x14ac:dyDescent="0.25"/>
    <row r="3709" ht="17.100000000000001" customHeight="1" x14ac:dyDescent="0.25"/>
    <row r="3710" ht="17.100000000000001" customHeight="1" x14ac:dyDescent="0.25"/>
    <row r="3711" ht="17.100000000000001" customHeight="1" x14ac:dyDescent="0.25"/>
    <row r="3712" ht="17.100000000000001" customHeight="1" x14ac:dyDescent="0.25"/>
    <row r="3713" ht="17.100000000000001" customHeight="1" x14ac:dyDescent="0.25"/>
    <row r="3714" ht="17.100000000000001" customHeight="1" x14ac:dyDescent="0.25"/>
    <row r="3715" ht="17.100000000000001" customHeight="1" x14ac:dyDescent="0.25"/>
    <row r="3716" ht="17.100000000000001" customHeight="1" x14ac:dyDescent="0.25"/>
    <row r="3717" ht="17.100000000000001" customHeight="1" x14ac:dyDescent="0.25"/>
    <row r="3718" ht="17.100000000000001" customHeight="1" x14ac:dyDescent="0.25"/>
    <row r="3719" ht="17.100000000000001" customHeight="1" x14ac:dyDescent="0.25"/>
    <row r="3720" ht="17.100000000000001" customHeight="1" x14ac:dyDescent="0.25"/>
    <row r="3721" ht="17.100000000000001" customHeight="1" x14ac:dyDescent="0.25"/>
    <row r="3722" ht="17.100000000000001" customHeight="1" x14ac:dyDescent="0.25"/>
    <row r="3723" ht="17.100000000000001" customHeight="1" x14ac:dyDescent="0.25"/>
    <row r="3724" ht="17.100000000000001" customHeight="1" x14ac:dyDescent="0.25"/>
    <row r="3725" ht="17.100000000000001" customHeight="1" x14ac:dyDescent="0.25"/>
    <row r="3726" ht="17.100000000000001" customHeight="1" x14ac:dyDescent="0.25"/>
    <row r="3727" ht="17.100000000000001" customHeight="1" x14ac:dyDescent="0.25"/>
    <row r="3728" ht="17.100000000000001" customHeight="1" x14ac:dyDescent="0.25"/>
    <row r="3729" ht="17.100000000000001" customHeight="1" x14ac:dyDescent="0.25"/>
    <row r="3730" ht="17.100000000000001" customHeight="1" x14ac:dyDescent="0.25"/>
    <row r="3731" ht="17.100000000000001" customHeight="1" x14ac:dyDescent="0.25"/>
    <row r="3732" ht="17.100000000000001" customHeight="1" x14ac:dyDescent="0.25"/>
    <row r="3733" ht="17.100000000000001" customHeight="1" x14ac:dyDescent="0.25"/>
    <row r="3734" ht="17.100000000000001" customHeight="1" x14ac:dyDescent="0.25"/>
    <row r="3735" ht="17.100000000000001" customHeight="1" x14ac:dyDescent="0.25"/>
    <row r="3736" ht="17.100000000000001" customHeight="1" x14ac:dyDescent="0.25"/>
    <row r="3737" ht="17.100000000000001" customHeight="1" x14ac:dyDescent="0.25"/>
    <row r="3738" ht="17.100000000000001" customHeight="1" x14ac:dyDescent="0.25"/>
    <row r="3739" ht="17.100000000000001" customHeight="1" x14ac:dyDescent="0.25"/>
    <row r="3740" ht="17.100000000000001" customHeight="1" x14ac:dyDescent="0.25"/>
    <row r="3741" ht="17.100000000000001" customHeight="1" x14ac:dyDescent="0.25"/>
    <row r="3742" ht="17.100000000000001" customHeight="1" x14ac:dyDescent="0.25"/>
    <row r="3743" ht="17.100000000000001" customHeight="1" x14ac:dyDescent="0.25"/>
    <row r="3744" ht="17.100000000000001" customHeight="1" x14ac:dyDescent="0.25"/>
    <row r="3745" ht="17.100000000000001" customHeight="1" x14ac:dyDescent="0.25"/>
    <row r="3746" ht="17.100000000000001" customHeight="1" x14ac:dyDescent="0.25"/>
    <row r="3747" ht="17.100000000000001" customHeight="1" x14ac:dyDescent="0.25"/>
    <row r="3748" ht="17.100000000000001" customHeight="1" x14ac:dyDescent="0.25"/>
    <row r="3749" ht="17.100000000000001" customHeight="1" x14ac:dyDescent="0.25"/>
    <row r="3750" ht="17.100000000000001" customHeight="1" x14ac:dyDescent="0.25"/>
    <row r="3751" ht="17.100000000000001" customHeight="1" x14ac:dyDescent="0.25"/>
    <row r="3752" ht="17.100000000000001" customHeight="1" x14ac:dyDescent="0.25"/>
    <row r="3753" ht="17.100000000000001" customHeight="1" x14ac:dyDescent="0.25"/>
    <row r="3754" ht="17.100000000000001" customHeight="1" x14ac:dyDescent="0.25"/>
    <row r="3755" ht="17.100000000000001" customHeight="1" x14ac:dyDescent="0.25"/>
    <row r="3756" ht="17.100000000000001" customHeight="1" x14ac:dyDescent="0.25"/>
    <row r="3757" ht="17.100000000000001" customHeight="1" x14ac:dyDescent="0.25"/>
    <row r="3758" ht="17.100000000000001" customHeight="1" x14ac:dyDescent="0.25"/>
    <row r="3759" ht="17.100000000000001" customHeight="1" x14ac:dyDescent="0.25"/>
    <row r="3760" ht="17.100000000000001" customHeight="1" x14ac:dyDescent="0.25"/>
    <row r="3761" ht="17.100000000000001" customHeight="1" x14ac:dyDescent="0.25"/>
    <row r="3762" ht="17.100000000000001" customHeight="1" x14ac:dyDescent="0.25"/>
    <row r="3763" ht="17.100000000000001" customHeight="1" x14ac:dyDescent="0.25"/>
    <row r="3764" ht="17.100000000000001" customHeight="1" x14ac:dyDescent="0.25"/>
    <row r="3765" ht="17.100000000000001" customHeight="1" x14ac:dyDescent="0.25"/>
    <row r="3766" ht="17.100000000000001" customHeight="1" x14ac:dyDescent="0.25"/>
    <row r="3767" ht="17.100000000000001" customHeight="1" x14ac:dyDescent="0.25"/>
    <row r="3768" ht="17.100000000000001" customHeight="1" x14ac:dyDescent="0.25"/>
    <row r="3769" ht="17.100000000000001" customHeight="1" x14ac:dyDescent="0.25"/>
    <row r="3770" ht="17.100000000000001" customHeight="1" x14ac:dyDescent="0.25"/>
    <row r="3771" ht="17.100000000000001" customHeight="1" x14ac:dyDescent="0.25"/>
    <row r="3772" ht="17.100000000000001" customHeight="1" x14ac:dyDescent="0.25"/>
    <row r="3773" ht="17.100000000000001" customHeight="1" x14ac:dyDescent="0.25"/>
    <row r="3774" ht="17.100000000000001" customHeight="1" x14ac:dyDescent="0.25"/>
    <row r="3775" ht="17.100000000000001" customHeight="1" x14ac:dyDescent="0.25"/>
    <row r="3776" ht="17.100000000000001" customHeight="1" x14ac:dyDescent="0.25"/>
    <row r="3777" ht="17.100000000000001" customHeight="1" x14ac:dyDescent="0.25"/>
    <row r="3778" ht="17.100000000000001" customHeight="1" x14ac:dyDescent="0.25"/>
    <row r="3779" ht="17.100000000000001" customHeight="1" x14ac:dyDescent="0.25"/>
    <row r="3780" ht="17.100000000000001" customHeight="1" x14ac:dyDescent="0.25"/>
    <row r="3781" ht="17.100000000000001" customHeight="1" x14ac:dyDescent="0.25"/>
    <row r="3782" ht="17.100000000000001" customHeight="1" x14ac:dyDescent="0.25"/>
    <row r="3783" ht="17.100000000000001" customHeight="1" x14ac:dyDescent="0.25"/>
    <row r="3784" ht="17.100000000000001" customHeight="1" x14ac:dyDescent="0.25"/>
    <row r="3785" ht="17.100000000000001" customHeight="1" x14ac:dyDescent="0.25"/>
    <row r="3786" ht="17.100000000000001" customHeight="1" x14ac:dyDescent="0.25"/>
    <row r="3787" ht="17.100000000000001" customHeight="1" x14ac:dyDescent="0.25"/>
    <row r="3788" ht="17.100000000000001" customHeight="1" x14ac:dyDescent="0.25"/>
    <row r="3789" ht="17.100000000000001" customHeight="1" x14ac:dyDescent="0.25"/>
    <row r="3790" ht="17.100000000000001" customHeight="1" x14ac:dyDescent="0.25"/>
    <row r="3791" ht="17.100000000000001" customHeight="1" x14ac:dyDescent="0.25"/>
    <row r="3792" ht="17.100000000000001" customHeight="1" x14ac:dyDescent="0.25"/>
    <row r="3793" ht="17.100000000000001" customHeight="1" x14ac:dyDescent="0.25"/>
    <row r="3794" ht="17.100000000000001" customHeight="1" x14ac:dyDescent="0.25"/>
    <row r="3795" ht="17.100000000000001" customHeight="1" x14ac:dyDescent="0.25"/>
    <row r="3796" ht="17.100000000000001" customHeight="1" x14ac:dyDescent="0.25"/>
    <row r="3797" ht="17.100000000000001" customHeight="1" x14ac:dyDescent="0.25"/>
    <row r="3798" ht="17.100000000000001" customHeight="1" x14ac:dyDescent="0.25"/>
    <row r="3799" ht="17.100000000000001" customHeight="1" x14ac:dyDescent="0.25"/>
    <row r="3800" ht="17.100000000000001" customHeight="1" x14ac:dyDescent="0.25"/>
    <row r="3801" ht="17.100000000000001" customHeight="1" x14ac:dyDescent="0.25"/>
    <row r="3802" ht="17.100000000000001" customHeight="1" x14ac:dyDescent="0.25"/>
    <row r="3803" ht="17.100000000000001" customHeight="1" x14ac:dyDescent="0.25"/>
    <row r="3804" ht="17.100000000000001" customHeight="1" x14ac:dyDescent="0.25"/>
    <row r="3805" ht="17.100000000000001" customHeight="1" x14ac:dyDescent="0.25"/>
    <row r="3806" ht="17.100000000000001" customHeight="1" x14ac:dyDescent="0.25"/>
    <row r="3807" ht="17.100000000000001" customHeight="1" x14ac:dyDescent="0.25"/>
    <row r="3808" ht="17.100000000000001" customHeight="1" x14ac:dyDescent="0.25"/>
    <row r="3809" ht="17.100000000000001" customHeight="1" x14ac:dyDescent="0.25"/>
    <row r="3810" ht="17.100000000000001" customHeight="1" x14ac:dyDescent="0.25"/>
    <row r="3811" ht="17.100000000000001" customHeight="1" x14ac:dyDescent="0.25"/>
    <row r="3812" ht="17.100000000000001" customHeight="1" x14ac:dyDescent="0.25"/>
    <row r="3813" ht="17.100000000000001" customHeight="1" x14ac:dyDescent="0.25"/>
    <row r="3814" ht="17.100000000000001" customHeight="1" x14ac:dyDescent="0.25"/>
    <row r="3815" ht="17.100000000000001" customHeight="1" x14ac:dyDescent="0.25"/>
    <row r="3816" ht="17.100000000000001" customHeight="1" x14ac:dyDescent="0.25"/>
    <row r="3817" ht="17.100000000000001" customHeight="1" x14ac:dyDescent="0.25"/>
    <row r="3818" ht="17.100000000000001" customHeight="1" x14ac:dyDescent="0.25"/>
    <row r="3819" ht="17.100000000000001" customHeight="1" x14ac:dyDescent="0.25"/>
    <row r="3820" ht="17.100000000000001" customHeight="1" x14ac:dyDescent="0.25"/>
    <row r="3821" ht="17.100000000000001" customHeight="1" x14ac:dyDescent="0.25"/>
    <row r="3822" ht="17.100000000000001" customHeight="1" x14ac:dyDescent="0.25"/>
    <row r="3823" ht="17.100000000000001" customHeight="1" x14ac:dyDescent="0.25"/>
    <row r="3824" ht="17.100000000000001" customHeight="1" x14ac:dyDescent="0.25"/>
    <row r="3825" ht="17.100000000000001" customHeight="1" x14ac:dyDescent="0.25"/>
    <row r="3826" ht="17.100000000000001" customHeight="1" x14ac:dyDescent="0.25"/>
    <row r="3827" ht="17.100000000000001" customHeight="1" x14ac:dyDescent="0.25"/>
    <row r="3828" ht="17.100000000000001" customHeight="1" x14ac:dyDescent="0.25"/>
    <row r="3829" ht="17.100000000000001" customHeight="1" x14ac:dyDescent="0.25"/>
    <row r="3830" ht="17.100000000000001" customHeight="1" x14ac:dyDescent="0.25"/>
    <row r="3831" ht="17.100000000000001" customHeight="1" x14ac:dyDescent="0.25"/>
    <row r="3832" ht="17.100000000000001" customHeight="1" x14ac:dyDescent="0.25"/>
    <row r="3833" ht="17.100000000000001" customHeight="1" x14ac:dyDescent="0.25"/>
    <row r="3834" ht="17.100000000000001" customHeight="1" x14ac:dyDescent="0.25"/>
    <row r="3835" ht="17.100000000000001" customHeight="1" x14ac:dyDescent="0.25"/>
    <row r="3836" ht="17.100000000000001" customHeight="1" x14ac:dyDescent="0.25"/>
    <row r="3837" ht="17.100000000000001" customHeight="1" x14ac:dyDescent="0.25"/>
    <row r="3838" ht="17.100000000000001" customHeight="1" x14ac:dyDescent="0.25"/>
    <row r="3839" ht="17.100000000000001" customHeight="1" x14ac:dyDescent="0.25"/>
    <row r="3840" ht="17.100000000000001" customHeight="1" x14ac:dyDescent="0.25"/>
    <row r="3841" ht="17.100000000000001" customHeight="1" x14ac:dyDescent="0.25"/>
    <row r="3842" ht="17.100000000000001" customHeight="1" x14ac:dyDescent="0.25"/>
    <row r="3843" ht="17.100000000000001" customHeight="1" x14ac:dyDescent="0.25"/>
    <row r="3844" ht="17.100000000000001" customHeight="1" x14ac:dyDescent="0.25"/>
    <row r="3845" ht="17.100000000000001" customHeight="1" x14ac:dyDescent="0.25"/>
    <row r="3846" ht="17.100000000000001" customHeight="1" x14ac:dyDescent="0.25"/>
    <row r="3847" ht="17.100000000000001" customHeight="1" x14ac:dyDescent="0.25"/>
    <row r="3848" ht="17.100000000000001" customHeight="1" x14ac:dyDescent="0.25"/>
    <row r="3849" ht="17.100000000000001" customHeight="1" x14ac:dyDescent="0.25"/>
    <row r="3850" ht="17.100000000000001" customHeight="1" x14ac:dyDescent="0.25"/>
    <row r="3851" ht="17.100000000000001" customHeight="1" x14ac:dyDescent="0.25"/>
    <row r="3852" ht="17.100000000000001" customHeight="1" x14ac:dyDescent="0.25"/>
    <row r="3853" ht="17.100000000000001" customHeight="1" x14ac:dyDescent="0.25"/>
    <row r="3854" ht="17.100000000000001" customHeight="1" x14ac:dyDescent="0.25"/>
    <row r="3855" ht="17.100000000000001" customHeight="1" x14ac:dyDescent="0.25"/>
    <row r="3856" ht="17.100000000000001" customHeight="1" x14ac:dyDescent="0.25"/>
    <row r="3857" ht="17.100000000000001" customHeight="1" x14ac:dyDescent="0.25"/>
    <row r="3858" ht="17.100000000000001" customHeight="1" x14ac:dyDescent="0.25"/>
    <row r="3859" ht="17.100000000000001" customHeight="1" x14ac:dyDescent="0.25"/>
    <row r="3860" ht="17.100000000000001" customHeight="1" x14ac:dyDescent="0.25"/>
    <row r="3861" ht="17.100000000000001" customHeight="1" x14ac:dyDescent="0.25"/>
    <row r="3862" ht="17.100000000000001" customHeight="1" x14ac:dyDescent="0.25"/>
    <row r="3863" ht="17.100000000000001" customHeight="1" x14ac:dyDescent="0.25"/>
    <row r="3864" ht="17.100000000000001" customHeight="1" x14ac:dyDescent="0.25"/>
    <row r="3865" ht="17.100000000000001" customHeight="1" x14ac:dyDescent="0.25"/>
    <row r="3866" ht="17.100000000000001" customHeight="1" x14ac:dyDescent="0.25"/>
    <row r="3867" ht="17.100000000000001" customHeight="1" x14ac:dyDescent="0.25"/>
    <row r="3868" ht="17.100000000000001" customHeight="1" x14ac:dyDescent="0.25"/>
    <row r="3869" ht="17.100000000000001" customHeight="1" x14ac:dyDescent="0.25"/>
    <row r="3870" ht="17.100000000000001" customHeight="1" x14ac:dyDescent="0.25"/>
    <row r="3871" ht="17.100000000000001" customHeight="1" x14ac:dyDescent="0.25"/>
    <row r="3872" ht="17.100000000000001" customHeight="1" x14ac:dyDescent="0.25"/>
    <row r="3873" ht="17.100000000000001" customHeight="1" x14ac:dyDescent="0.25"/>
    <row r="3874" ht="17.100000000000001" customHeight="1" x14ac:dyDescent="0.25"/>
    <row r="3875" ht="17.100000000000001" customHeight="1" x14ac:dyDescent="0.25"/>
    <row r="3876" ht="17.100000000000001" customHeight="1" x14ac:dyDescent="0.25"/>
    <row r="3877" ht="17.100000000000001" customHeight="1" x14ac:dyDescent="0.25"/>
    <row r="3878" ht="17.100000000000001" customHeight="1" x14ac:dyDescent="0.25"/>
    <row r="3879" ht="17.100000000000001" customHeight="1" x14ac:dyDescent="0.25"/>
    <row r="3880" ht="17.100000000000001" customHeight="1" x14ac:dyDescent="0.25"/>
    <row r="3881" ht="17.100000000000001" customHeight="1" x14ac:dyDescent="0.25"/>
    <row r="3882" ht="17.100000000000001" customHeight="1" x14ac:dyDescent="0.25"/>
    <row r="3883" ht="17.100000000000001" customHeight="1" x14ac:dyDescent="0.25"/>
    <row r="3884" ht="17.100000000000001" customHeight="1" x14ac:dyDescent="0.25"/>
    <row r="3885" ht="17.100000000000001" customHeight="1" x14ac:dyDescent="0.25"/>
    <row r="3886" ht="17.100000000000001" customHeight="1" x14ac:dyDescent="0.25"/>
    <row r="3887" ht="17.100000000000001" customHeight="1" x14ac:dyDescent="0.25"/>
    <row r="3888" ht="17.100000000000001" customHeight="1" x14ac:dyDescent="0.25"/>
    <row r="3889" ht="17.100000000000001" customHeight="1" x14ac:dyDescent="0.25"/>
    <row r="3890" ht="17.100000000000001" customHeight="1" x14ac:dyDescent="0.25"/>
    <row r="3891" ht="17.100000000000001" customHeight="1" x14ac:dyDescent="0.25"/>
    <row r="3892" ht="17.100000000000001" customHeight="1" x14ac:dyDescent="0.25"/>
    <row r="3893" ht="17.100000000000001" customHeight="1" x14ac:dyDescent="0.25"/>
    <row r="3894" ht="17.100000000000001" customHeight="1" x14ac:dyDescent="0.25"/>
    <row r="3895" ht="17.100000000000001" customHeight="1" x14ac:dyDescent="0.25"/>
    <row r="3896" ht="17.100000000000001" customHeight="1" x14ac:dyDescent="0.25"/>
    <row r="3897" ht="17.100000000000001" customHeight="1" x14ac:dyDescent="0.25"/>
    <row r="3898" ht="17.100000000000001" customHeight="1" x14ac:dyDescent="0.25"/>
    <row r="3899" ht="17.100000000000001" customHeight="1" x14ac:dyDescent="0.25"/>
    <row r="3900" ht="17.100000000000001" customHeight="1" x14ac:dyDescent="0.25"/>
    <row r="3901" ht="17.100000000000001" customHeight="1" x14ac:dyDescent="0.25"/>
    <row r="3902" ht="17.100000000000001" customHeight="1" x14ac:dyDescent="0.25"/>
    <row r="3903" ht="17.100000000000001" customHeight="1" x14ac:dyDescent="0.25"/>
    <row r="3904" ht="17.100000000000001" customHeight="1" x14ac:dyDescent="0.25"/>
    <row r="3905" ht="17.100000000000001" customHeight="1" x14ac:dyDescent="0.25"/>
    <row r="3906" ht="17.100000000000001" customHeight="1" x14ac:dyDescent="0.25"/>
    <row r="3907" ht="17.100000000000001" customHeight="1" x14ac:dyDescent="0.25"/>
    <row r="3908" ht="17.100000000000001" customHeight="1" x14ac:dyDescent="0.25"/>
    <row r="3909" ht="17.100000000000001" customHeight="1" x14ac:dyDescent="0.25"/>
    <row r="3910" ht="17.100000000000001" customHeight="1" x14ac:dyDescent="0.25"/>
    <row r="3911" ht="17.100000000000001" customHeight="1" x14ac:dyDescent="0.25"/>
    <row r="3912" ht="17.100000000000001" customHeight="1" x14ac:dyDescent="0.25"/>
    <row r="3913" ht="17.100000000000001" customHeight="1" x14ac:dyDescent="0.25"/>
    <row r="3914" ht="17.100000000000001" customHeight="1" x14ac:dyDescent="0.25"/>
    <row r="3915" ht="17.100000000000001" customHeight="1" x14ac:dyDescent="0.25"/>
    <row r="3916" ht="17.100000000000001" customHeight="1" x14ac:dyDescent="0.25"/>
    <row r="3917" ht="17.100000000000001" customHeight="1" x14ac:dyDescent="0.25"/>
    <row r="3918" ht="17.100000000000001" customHeight="1" x14ac:dyDescent="0.25"/>
    <row r="3919" ht="17.100000000000001" customHeight="1" x14ac:dyDescent="0.25"/>
    <row r="3920" ht="17.100000000000001" customHeight="1" x14ac:dyDescent="0.25"/>
    <row r="3921" ht="17.100000000000001" customHeight="1" x14ac:dyDescent="0.25"/>
    <row r="3922" ht="17.100000000000001" customHeight="1" x14ac:dyDescent="0.25"/>
    <row r="3923" ht="17.100000000000001" customHeight="1" x14ac:dyDescent="0.25"/>
    <row r="3924" ht="17.100000000000001" customHeight="1" x14ac:dyDescent="0.25"/>
    <row r="3925" ht="17.100000000000001" customHeight="1" x14ac:dyDescent="0.25"/>
    <row r="3926" ht="17.100000000000001" customHeight="1" x14ac:dyDescent="0.25"/>
    <row r="3927" ht="17.100000000000001" customHeight="1" x14ac:dyDescent="0.25"/>
    <row r="3928" ht="17.100000000000001" customHeight="1" x14ac:dyDescent="0.25"/>
    <row r="3929" ht="17.100000000000001" customHeight="1" x14ac:dyDescent="0.25"/>
    <row r="3930" ht="17.100000000000001" customHeight="1" x14ac:dyDescent="0.25"/>
    <row r="3931" ht="17.100000000000001" customHeight="1" x14ac:dyDescent="0.25"/>
    <row r="3932" ht="17.100000000000001" customHeight="1" x14ac:dyDescent="0.25"/>
    <row r="3933" ht="17.100000000000001" customHeight="1" x14ac:dyDescent="0.25"/>
    <row r="3934" ht="17.100000000000001" customHeight="1" x14ac:dyDescent="0.25"/>
    <row r="3935" ht="17.100000000000001" customHeight="1" x14ac:dyDescent="0.25"/>
    <row r="3936" ht="17.100000000000001" customHeight="1" x14ac:dyDescent="0.25"/>
    <row r="3937" ht="17.100000000000001" customHeight="1" x14ac:dyDescent="0.25"/>
    <row r="3938" ht="17.100000000000001" customHeight="1" x14ac:dyDescent="0.25"/>
    <row r="3939" ht="17.100000000000001" customHeight="1" x14ac:dyDescent="0.25"/>
    <row r="3940" ht="17.100000000000001" customHeight="1" x14ac:dyDescent="0.25"/>
    <row r="3941" ht="17.100000000000001" customHeight="1" x14ac:dyDescent="0.25"/>
    <row r="3942" ht="17.100000000000001" customHeight="1" x14ac:dyDescent="0.25"/>
    <row r="3943" ht="17.100000000000001" customHeight="1" x14ac:dyDescent="0.25"/>
    <row r="3944" ht="17.100000000000001" customHeight="1" x14ac:dyDescent="0.25"/>
    <row r="3945" ht="17.100000000000001" customHeight="1" x14ac:dyDescent="0.25"/>
    <row r="3946" ht="17.100000000000001" customHeight="1" x14ac:dyDescent="0.25"/>
    <row r="3947" ht="17.100000000000001" customHeight="1" x14ac:dyDescent="0.25"/>
    <row r="3948" ht="17.100000000000001" customHeight="1" x14ac:dyDescent="0.25"/>
    <row r="3949" ht="17.100000000000001" customHeight="1" x14ac:dyDescent="0.25"/>
    <row r="3950" ht="17.100000000000001" customHeight="1" x14ac:dyDescent="0.25"/>
    <row r="3951" ht="17.100000000000001" customHeight="1" x14ac:dyDescent="0.25"/>
    <row r="3952" ht="17.100000000000001" customHeight="1" x14ac:dyDescent="0.25"/>
    <row r="3953" ht="17.100000000000001" customHeight="1" x14ac:dyDescent="0.25"/>
    <row r="3954" ht="17.100000000000001" customHeight="1" x14ac:dyDescent="0.25"/>
    <row r="3955" ht="17.100000000000001" customHeight="1" x14ac:dyDescent="0.25"/>
    <row r="3956" ht="17.100000000000001" customHeight="1" x14ac:dyDescent="0.25"/>
    <row r="3957" ht="17.100000000000001" customHeight="1" x14ac:dyDescent="0.25"/>
    <row r="3958" ht="17.100000000000001" customHeight="1" x14ac:dyDescent="0.25"/>
    <row r="3959" ht="17.100000000000001" customHeight="1" x14ac:dyDescent="0.25"/>
    <row r="3960" ht="17.100000000000001" customHeight="1" x14ac:dyDescent="0.25"/>
    <row r="3961" ht="17.100000000000001" customHeight="1" x14ac:dyDescent="0.25"/>
    <row r="3962" ht="17.100000000000001" customHeight="1" x14ac:dyDescent="0.25"/>
    <row r="3963" ht="17.100000000000001" customHeight="1" x14ac:dyDescent="0.25"/>
    <row r="3964" ht="17.100000000000001" customHeight="1" x14ac:dyDescent="0.25"/>
    <row r="3965" ht="17.100000000000001" customHeight="1" x14ac:dyDescent="0.25"/>
    <row r="3966" ht="17.100000000000001" customHeight="1" x14ac:dyDescent="0.25"/>
    <row r="3967" ht="17.100000000000001" customHeight="1" x14ac:dyDescent="0.25"/>
    <row r="3968" ht="17.100000000000001" customHeight="1" x14ac:dyDescent="0.25"/>
    <row r="3969" ht="17.100000000000001" customHeight="1" x14ac:dyDescent="0.25"/>
    <row r="3970" ht="17.100000000000001" customHeight="1" x14ac:dyDescent="0.25"/>
    <row r="3971" ht="17.100000000000001" customHeight="1" x14ac:dyDescent="0.25"/>
    <row r="3972" ht="17.100000000000001" customHeight="1" x14ac:dyDescent="0.25"/>
    <row r="3973" ht="17.100000000000001" customHeight="1" x14ac:dyDescent="0.25"/>
    <row r="3974" ht="17.100000000000001" customHeight="1" x14ac:dyDescent="0.25"/>
    <row r="3975" ht="17.100000000000001" customHeight="1" x14ac:dyDescent="0.25"/>
    <row r="3976" ht="17.100000000000001" customHeight="1" x14ac:dyDescent="0.25"/>
    <row r="3977" ht="17.100000000000001" customHeight="1" x14ac:dyDescent="0.25"/>
    <row r="3978" ht="17.100000000000001" customHeight="1" x14ac:dyDescent="0.25"/>
    <row r="3979" ht="17.100000000000001" customHeight="1" x14ac:dyDescent="0.25"/>
    <row r="3980" ht="17.100000000000001" customHeight="1" x14ac:dyDescent="0.25"/>
    <row r="3981" ht="17.100000000000001" customHeight="1" x14ac:dyDescent="0.25"/>
    <row r="3982" ht="17.100000000000001" customHeight="1" x14ac:dyDescent="0.25"/>
    <row r="3983" ht="17.100000000000001" customHeight="1" x14ac:dyDescent="0.25"/>
    <row r="3984" ht="17.100000000000001" customHeight="1" x14ac:dyDescent="0.25"/>
    <row r="3985" ht="17.100000000000001" customHeight="1" x14ac:dyDescent="0.25"/>
    <row r="3986" ht="17.100000000000001" customHeight="1" x14ac:dyDescent="0.25"/>
    <row r="3987" ht="17.100000000000001" customHeight="1" x14ac:dyDescent="0.25"/>
    <row r="3988" ht="17.100000000000001" customHeight="1" x14ac:dyDescent="0.25"/>
    <row r="3989" ht="17.100000000000001" customHeight="1" x14ac:dyDescent="0.25"/>
    <row r="3990" ht="17.100000000000001" customHeight="1" x14ac:dyDescent="0.25"/>
    <row r="3991" ht="17.100000000000001" customHeight="1" x14ac:dyDescent="0.25"/>
    <row r="3992" ht="17.100000000000001" customHeight="1" x14ac:dyDescent="0.25"/>
    <row r="3993" ht="17.100000000000001" customHeight="1" x14ac:dyDescent="0.25"/>
    <row r="3994" ht="17.100000000000001" customHeight="1" x14ac:dyDescent="0.25"/>
    <row r="3995" ht="17.100000000000001" customHeight="1" x14ac:dyDescent="0.25"/>
    <row r="3996" ht="17.100000000000001" customHeight="1" x14ac:dyDescent="0.25"/>
    <row r="3997" ht="17.100000000000001" customHeight="1" x14ac:dyDescent="0.25"/>
    <row r="3998" ht="17.100000000000001" customHeight="1" x14ac:dyDescent="0.25"/>
    <row r="3999" ht="17.100000000000001" customHeight="1" x14ac:dyDescent="0.25"/>
    <row r="4000" ht="17.100000000000001" customHeight="1" x14ac:dyDescent="0.25"/>
    <row r="4001" ht="17.100000000000001" customHeight="1" x14ac:dyDescent="0.25"/>
    <row r="4002" ht="17.100000000000001" customHeight="1" x14ac:dyDescent="0.25"/>
    <row r="4003" ht="17.100000000000001" customHeight="1" x14ac:dyDescent="0.25"/>
    <row r="4004" ht="17.100000000000001" customHeight="1" x14ac:dyDescent="0.25"/>
    <row r="4005" ht="17.100000000000001" customHeight="1" x14ac:dyDescent="0.25"/>
    <row r="4006" ht="17.100000000000001" customHeight="1" x14ac:dyDescent="0.25"/>
    <row r="4007" ht="17.100000000000001" customHeight="1" x14ac:dyDescent="0.25"/>
    <row r="4008" ht="17.100000000000001" customHeight="1" x14ac:dyDescent="0.25"/>
    <row r="4009" ht="17.100000000000001" customHeight="1" x14ac:dyDescent="0.25"/>
    <row r="4010" ht="17.100000000000001" customHeight="1" x14ac:dyDescent="0.25"/>
    <row r="4011" ht="17.100000000000001" customHeight="1" x14ac:dyDescent="0.25"/>
    <row r="4012" ht="17.100000000000001" customHeight="1" x14ac:dyDescent="0.25"/>
    <row r="4013" ht="17.100000000000001" customHeight="1" x14ac:dyDescent="0.25"/>
    <row r="4014" ht="17.100000000000001" customHeight="1" x14ac:dyDescent="0.25"/>
    <row r="4015" ht="17.100000000000001" customHeight="1" x14ac:dyDescent="0.25"/>
    <row r="4016" ht="17.100000000000001" customHeight="1" x14ac:dyDescent="0.25"/>
    <row r="4017" ht="17.100000000000001" customHeight="1" x14ac:dyDescent="0.25"/>
    <row r="4018" ht="17.100000000000001" customHeight="1" x14ac:dyDescent="0.25"/>
    <row r="4019" ht="17.100000000000001" customHeight="1" x14ac:dyDescent="0.25"/>
    <row r="4020" ht="17.100000000000001" customHeight="1" x14ac:dyDescent="0.25"/>
    <row r="4021" ht="17.100000000000001" customHeight="1" x14ac:dyDescent="0.25"/>
    <row r="4022" ht="17.100000000000001" customHeight="1" x14ac:dyDescent="0.25"/>
    <row r="4023" ht="17.100000000000001" customHeight="1" x14ac:dyDescent="0.25"/>
    <row r="4024" ht="17.100000000000001" customHeight="1" x14ac:dyDescent="0.25"/>
    <row r="4025" ht="17.100000000000001" customHeight="1" x14ac:dyDescent="0.25"/>
    <row r="4026" ht="17.100000000000001" customHeight="1" x14ac:dyDescent="0.25"/>
    <row r="4027" ht="17.100000000000001" customHeight="1" x14ac:dyDescent="0.25"/>
    <row r="4028" ht="17.100000000000001" customHeight="1" x14ac:dyDescent="0.25"/>
    <row r="4029" ht="17.100000000000001" customHeight="1" x14ac:dyDescent="0.25"/>
    <row r="4030" ht="17.100000000000001" customHeight="1" x14ac:dyDescent="0.25"/>
    <row r="4031" ht="17.100000000000001" customHeight="1" x14ac:dyDescent="0.25"/>
    <row r="4032" ht="17.100000000000001" customHeight="1" x14ac:dyDescent="0.25"/>
    <row r="4033" ht="17.100000000000001" customHeight="1" x14ac:dyDescent="0.25"/>
    <row r="4034" ht="17.100000000000001" customHeight="1" x14ac:dyDescent="0.25"/>
    <row r="4035" ht="17.100000000000001" customHeight="1" x14ac:dyDescent="0.25"/>
    <row r="4036" ht="17.100000000000001" customHeight="1" x14ac:dyDescent="0.25"/>
    <row r="4037" ht="17.100000000000001" customHeight="1" x14ac:dyDescent="0.25"/>
    <row r="4038" ht="17.100000000000001" customHeight="1" x14ac:dyDescent="0.25"/>
    <row r="4039" ht="17.100000000000001" customHeight="1" x14ac:dyDescent="0.25"/>
    <row r="4040" ht="17.100000000000001" customHeight="1" x14ac:dyDescent="0.25"/>
    <row r="4041" ht="17.100000000000001" customHeight="1" x14ac:dyDescent="0.25"/>
    <row r="4042" ht="17.100000000000001" customHeight="1" x14ac:dyDescent="0.25"/>
    <row r="4043" ht="17.100000000000001" customHeight="1" x14ac:dyDescent="0.25"/>
    <row r="4044" ht="17.100000000000001" customHeight="1" x14ac:dyDescent="0.25"/>
    <row r="4045" ht="17.100000000000001" customHeight="1" x14ac:dyDescent="0.25"/>
    <row r="4046" ht="17.100000000000001" customHeight="1" x14ac:dyDescent="0.25"/>
    <row r="4047" ht="17.100000000000001" customHeight="1" x14ac:dyDescent="0.25"/>
    <row r="4048" ht="17.100000000000001" customHeight="1" x14ac:dyDescent="0.25"/>
    <row r="4049" ht="17.100000000000001" customHeight="1" x14ac:dyDescent="0.25"/>
    <row r="4050" ht="17.100000000000001" customHeight="1" x14ac:dyDescent="0.25"/>
    <row r="4051" ht="17.100000000000001" customHeight="1" x14ac:dyDescent="0.25"/>
    <row r="4052" ht="17.100000000000001" customHeight="1" x14ac:dyDescent="0.25"/>
    <row r="4053" ht="17.100000000000001" customHeight="1" x14ac:dyDescent="0.25"/>
    <row r="4054" ht="17.100000000000001" customHeight="1" x14ac:dyDescent="0.25"/>
    <row r="4055" ht="17.100000000000001" customHeight="1" x14ac:dyDescent="0.25"/>
    <row r="4056" ht="17.100000000000001" customHeight="1" x14ac:dyDescent="0.25"/>
    <row r="4057" ht="17.100000000000001" customHeight="1" x14ac:dyDescent="0.25"/>
    <row r="4058" ht="17.100000000000001" customHeight="1" x14ac:dyDescent="0.25"/>
    <row r="4059" ht="17.100000000000001" customHeight="1" x14ac:dyDescent="0.25"/>
    <row r="4060" ht="17.100000000000001" customHeight="1" x14ac:dyDescent="0.25"/>
    <row r="4061" ht="17.100000000000001" customHeight="1" x14ac:dyDescent="0.25"/>
    <row r="4062" ht="17.100000000000001" customHeight="1" x14ac:dyDescent="0.25"/>
    <row r="4063" ht="17.100000000000001" customHeight="1" x14ac:dyDescent="0.25"/>
    <row r="4064" ht="17.100000000000001" customHeight="1" x14ac:dyDescent="0.25"/>
    <row r="4065" ht="17.100000000000001" customHeight="1" x14ac:dyDescent="0.25"/>
    <row r="4066" ht="17.100000000000001" customHeight="1" x14ac:dyDescent="0.25"/>
    <row r="4067" ht="17.100000000000001" customHeight="1" x14ac:dyDescent="0.25"/>
    <row r="4068" ht="17.100000000000001" customHeight="1" x14ac:dyDescent="0.25"/>
    <row r="4069" ht="17.100000000000001" customHeight="1" x14ac:dyDescent="0.25"/>
    <row r="4070" ht="17.100000000000001" customHeight="1" x14ac:dyDescent="0.25"/>
    <row r="4071" ht="17.100000000000001" customHeight="1" x14ac:dyDescent="0.25"/>
    <row r="4072" ht="17.100000000000001" customHeight="1" x14ac:dyDescent="0.25"/>
    <row r="4073" ht="17.100000000000001" customHeight="1" x14ac:dyDescent="0.25"/>
    <row r="4074" ht="17.100000000000001" customHeight="1" x14ac:dyDescent="0.25"/>
    <row r="4075" ht="17.100000000000001" customHeight="1" x14ac:dyDescent="0.25"/>
    <row r="4076" ht="17.100000000000001" customHeight="1" x14ac:dyDescent="0.25"/>
    <row r="4077" ht="17.100000000000001" customHeight="1" x14ac:dyDescent="0.25"/>
    <row r="4078" ht="17.100000000000001" customHeight="1" x14ac:dyDescent="0.25"/>
    <row r="4079" ht="17.100000000000001" customHeight="1" x14ac:dyDescent="0.25"/>
    <row r="4080" ht="17.100000000000001" customHeight="1" x14ac:dyDescent="0.25"/>
    <row r="4081" ht="17.100000000000001" customHeight="1" x14ac:dyDescent="0.25"/>
    <row r="4082" ht="17.100000000000001" customHeight="1" x14ac:dyDescent="0.25"/>
    <row r="4083" ht="17.100000000000001" customHeight="1" x14ac:dyDescent="0.25"/>
    <row r="4084" ht="17.100000000000001" customHeight="1" x14ac:dyDescent="0.25"/>
    <row r="4085" ht="17.100000000000001" customHeight="1" x14ac:dyDescent="0.25"/>
    <row r="4086" ht="17.100000000000001" customHeight="1" x14ac:dyDescent="0.25"/>
    <row r="4087" ht="17.100000000000001" customHeight="1" x14ac:dyDescent="0.25"/>
    <row r="4088" ht="17.100000000000001" customHeight="1" x14ac:dyDescent="0.25"/>
    <row r="4089" ht="17.100000000000001" customHeight="1" x14ac:dyDescent="0.25"/>
    <row r="4090" ht="17.100000000000001" customHeight="1" x14ac:dyDescent="0.25"/>
    <row r="4091" ht="17.100000000000001" customHeight="1" x14ac:dyDescent="0.25"/>
    <row r="4092" ht="17.100000000000001" customHeight="1" x14ac:dyDescent="0.25"/>
    <row r="4093" ht="17.100000000000001" customHeight="1" x14ac:dyDescent="0.25"/>
    <row r="4094" ht="17.100000000000001" customHeight="1" x14ac:dyDescent="0.25"/>
    <row r="4095" ht="17.100000000000001" customHeight="1" x14ac:dyDescent="0.25"/>
    <row r="4096" ht="17.100000000000001" customHeight="1" x14ac:dyDescent="0.25"/>
    <row r="4097" ht="17.100000000000001" customHeight="1" x14ac:dyDescent="0.25"/>
    <row r="4098" ht="17.100000000000001" customHeight="1" x14ac:dyDescent="0.25"/>
    <row r="4099" ht="17.100000000000001" customHeight="1" x14ac:dyDescent="0.25"/>
    <row r="4100" ht="17.100000000000001" customHeight="1" x14ac:dyDescent="0.25"/>
    <row r="4101" ht="17.100000000000001" customHeight="1" x14ac:dyDescent="0.25"/>
    <row r="4102" ht="17.100000000000001" customHeight="1" x14ac:dyDescent="0.25"/>
    <row r="4103" ht="17.100000000000001" customHeight="1" x14ac:dyDescent="0.25"/>
    <row r="4104" ht="17.100000000000001" customHeight="1" x14ac:dyDescent="0.25"/>
    <row r="4105" ht="17.100000000000001" customHeight="1" x14ac:dyDescent="0.25"/>
    <row r="4106" ht="17.100000000000001" customHeight="1" x14ac:dyDescent="0.25"/>
    <row r="4107" ht="17.100000000000001" customHeight="1" x14ac:dyDescent="0.25"/>
    <row r="4108" ht="17.100000000000001" customHeight="1" x14ac:dyDescent="0.25"/>
    <row r="4109" ht="17.100000000000001" customHeight="1" x14ac:dyDescent="0.25"/>
    <row r="4110" ht="17.100000000000001" customHeight="1" x14ac:dyDescent="0.25"/>
    <row r="4111" ht="17.100000000000001" customHeight="1" x14ac:dyDescent="0.25"/>
    <row r="4112" ht="17.100000000000001" customHeight="1" x14ac:dyDescent="0.25"/>
    <row r="4113" ht="17.100000000000001" customHeight="1" x14ac:dyDescent="0.25"/>
    <row r="4114" ht="17.100000000000001" customHeight="1" x14ac:dyDescent="0.25"/>
    <row r="4115" ht="17.100000000000001" customHeight="1" x14ac:dyDescent="0.25"/>
    <row r="4116" ht="17.100000000000001" customHeight="1" x14ac:dyDescent="0.25"/>
    <row r="4117" ht="17.100000000000001" customHeight="1" x14ac:dyDescent="0.25"/>
    <row r="4118" ht="17.100000000000001" customHeight="1" x14ac:dyDescent="0.25"/>
    <row r="4119" ht="17.100000000000001" customHeight="1" x14ac:dyDescent="0.25"/>
    <row r="4120" ht="17.100000000000001" customHeight="1" x14ac:dyDescent="0.25"/>
    <row r="4121" ht="17.100000000000001" customHeight="1" x14ac:dyDescent="0.25"/>
    <row r="4122" ht="17.100000000000001" customHeight="1" x14ac:dyDescent="0.25"/>
    <row r="4123" ht="17.100000000000001" customHeight="1" x14ac:dyDescent="0.25"/>
    <row r="4124" ht="17.100000000000001" customHeight="1" x14ac:dyDescent="0.25"/>
    <row r="4125" ht="17.100000000000001" customHeight="1" x14ac:dyDescent="0.25"/>
    <row r="4126" ht="17.100000000000001" customHeight="1" x14ac:dyDescent="0.25"/>
    <row r="4127" ht="17.100000000000001" customHeight="1" x14ac:dyDescent="0.25"/>
    <row r="4128" ht="17.100000000000001" customHeight="1" x14ac:dyDescent="0.25"/>
    <row r="4129" ht="17.100000000000001" customHeight="1" x14ac:dyDescent="0.25"/>
    <row r="4130" ht="17.100000000000001" customHeight="1" x14ac:dyDescent="0.25"/>
    <row r="4131" ht="17.100000000000001" customHeight="1" x14ac:dyDescent="0.25"/>
    <row r="4132" ht="17.100000000000001" customHeight="1" x14ac:dyDescent="0.25"/>
    <row r="4133" ht="17.100000000000001" customHeight="1" x14ac:dyDescent="0.25"/>
    <row r="4134" ht="17.100000000000001" customHeight="1" x14ac:dyDescent="0.25"/>
    <row r="4135" ht="17.100000000000001" customHeight="1" x14ac:dyDescent="0.25"/>
    <row r="4136" ht="17.100000000000001" customHeight="1" x14ac:dyDescent="0.25"/>
    <row r="4137" ht="17.100000000000001" customHeight="1" x14ac:dyDescent="0.25"/>
    <row r="4138" ht="17.100000000000001" customHeight="1" x14ac:dyDescent="0.25"/>
    <row r="4139" ht="17.100000000000001" customHeight="1" x14ac:dyDescent="0.25"/>
    <row r="4140" ht="17.100000000000001" customHeight="1" x14ac:dyDescent="0.25"/>
    <row r="4141" ht="17.100000000000001" customHeight="1" x14ac:dyDescent="0.25"/>
    <row r="4142" ht="17.100000000000001" customHeight="1" x14ac:dyDescent="0.25"/>
    <row r="4143" ht="17.100000000000001" customHeight="1" x14ac:dyDescent="0.25"/>
    <row r="4144" ht="17.100000000000001" customHeight="1" x14ac:dyDescent="0.25"/>
    <row r="4145" ht="17.100000000000001" customHeight="1" x14ac:dyDescent="0.25"/>
    <row r="4146" ht="17.100000000000001" customHeight="1" x14ac:dyDescent="0.25"/>
    <row r="4147" ht="17.100000000000001" customHeight="1" x14ac:dyDescent="0.25"/>
    <row r="4148" ht="17.100000000000001" customHeight="1" x14ac:dyDescent="0.25"/>
    <row r="4149" ht="17.100000000000001" customHeight="1" x14ac:dyDescent="0.25"/>
    <row r="4150" ht="17.100000000000001" customHeight="1" x14ac:dyDescent="0.25"/>
    <row r="4151" ht="17.100000000000001" customHeight="1" x14ac:dyDescent="0.25"/>
    <row r="4152" ht="17.100000000000001" customHeight="1" x14ac:dyDescent="0.25"/>
    <row r="4153" ht="17.100000000000001" customHeight="1" x14ac:dyDescent="0.25"/>
    <row r="4154" ht="17.100000000000001" customHeight="1" x14ac:dyDescent="0.25"/>
    <row r="4155" ht="17.100000000000001" customHeight="1" x14ac:dyDescent="0.25"/>
    <row r="4156" ht="17.100000000000001" customHeight="1" x14ac:dyDescent="0.25"/>
    <row r="4157" ht="17.100000000000001" customHeight="1" x14ac:dyDescent="0.25"/>
    <row r="4158" ht="17.100000000000001" customHeight="1" x14ac:dyDescent="0.25"/>
    <row r="4159" ht="17.100000000000001" customHeight="1" x14ac:dyDescent="0.25"/>
    <row r="4160" ht="17.100000000000001" customHeight="1" x14ac:dyDescent="0.25"/>
    <row r="4161" ht="17.100000000000001" customHeight="1" x14ac:dyDescent="0.25"/>
    <row r="4162" ht="17.100000000000001" customHeight="1" x14ac:dyDescent="0.25"/>
    <row r="4163" ht="17.100000000000001" customHeight="1" x14ac:dyDescent="0.25"/>
    <row r="4164" ht="17.100000000000001" customHeight="1" x14ac:dyDescent="0.25"/>
    <row r="4165" ht="17.100000000000001" customHeight="1" x14ac:dyDescent="0.25"/>
    <row r="4166" ht="17.100000000000001" customHeight="1" x14ac:dyDescent="0.25"/>
    <row r="4167" ht="17.100000000000001" customHeight="1" x14ac:dyDescent="0.25"/>
    <row r="4168" ht="17.100000000000001" customHeight="1" x14ac:dyDescent="0.25"/>
    <row r="4169" ht="17.100000000000001" customHeight="1" x14ac:dyDescent="0.25"/>
    <row r="4170" ht="17.100000000000001" customHeight="1" x14ac:dyDescent="0.25"/>
    <row r="4171" ht="17.100000000000001" customHeight="1" x14ac:dyDescent="0.25"/>
    <row r="4172" ht="17.100000000000001" customHeight="1" x14ac:dyDescent="0.25"/>
    <row r="4173" ht="17.100000000000001" customHeight="1" x14ac:dyDescent="0.25"/>
    <row r="4174" ht="17.100000000000001" customHeight="1" x14ac:dyDescent="0.25"/>
    <row r="4175" ht="17.100000000000001" customHeight="1" x14ac:dyDescent="0.25"/>
    <row r="4176" ht="17.100000000000001" customHeight="1" x14ac:dyDescent="0.25"/>
    <row r="4177" ht="17.100000000000001" customHeight="1" x14ac:dyDescent="0.25"/>
    <row r="4178" ht="17.100000000000001" customHeight="1" x14ac:dyDescent="0.25"/>
    <row r="4179" ht="17.100000000000001" customHeight="1" x14ac:dyDescent="0.25"/>
    <row r="4180" ht="17.100000000000001" customHeight="1" x14ac:dyDescent="0.25"/>
    <row r="4181" ht="17.100000000000001" customHeight="1" x14ac:dyDescent="0.25"/>
    <row r="4182" ht="17.100000000000001" customHeight="1" x14ac:dyDescent="0.25"/>
    <row r="4183" ht="17.100000000000001" customHeight="1" x14ac:dyDescent="0.25"/>
    <row r="4184" ht="17.100000000000001" customHeight="1" x14ac:dyDescent="0.25"/>
    <row r="4185" ht="17.100000000000001" customHeight="1" x14ac:dyDescent="0.25"/>
    <row r="4186" ht="17.100000000000001" customHeight="1" x14ac:dyDescent="0.25"/>
    <row r="4187" ht="17.100000000000001" customHeight="1" x14ac:dyDescent="0.25"/>
    <row r="4188" ht="17.100000000000001" customHeight="1" x14ac:dyDescent="0.25"/>
    <row r="4189" ht="17.100000000000001" customHeight="1" x14ac:dyDescent="0.25"/>
    <row r="4190" ht="17.100000000000001" customHeight="1" x14ac:dyDescent="0.25"/>
    <row r="4191" ht="17.100000000000001" customHeight="1" x14ac:dyDescent="0.25"/>
    <row r="4192" ht="17.100000000000001" customHeight="1" x14ac:dyDescent="0.25"/>
    <row r="4193" ht="17.100000000000001" customHeight="1" x14ac:dyDescent="0.25"/>
    <row r="4194" ht="17.100000000000001" customHeight="1" x14ac:dyDescent="0.25"/>
    <row r="4195" ht="17.100000000000001" customHeight="1" x14ac:dyDescent="0.25"/>
    <row r="4196" ht="17.100000000000001" customHeight="1" x14ac:dyDescent="0.25"/>
    <row r="4197" ht="17.100000000000001" customHeight="1" x14ac:dyDescent="0.25"/>
    <row r="4198" ht="17.100000000000001" customHeight="1" x14ac:dyDescent="0.25"/>
    <row r="4199" ht="17.100000000000001" customHeight="1" x14ac:dyDescent="0.25"/>
    <row r="4200" ht="17.100000000000001" customHeight="1" x14ac:dyDescent="0.25"/>
    <row r="4201" ht="17.100000000000001" customHeight="1" x14ac:dyDescent="0.25"/>
    <row r="4202" ht="17.100000000000001" customHeight="1" x14ac:dyDescent="0.25"/>
    <row r="4203" ht="17.100000000000001" customHeight="1" x14ac:dyDescent="0.25"/>
    <row r="4204" ht="17.100000000000001" customHeight="1" x14ac:dyDescent="0.25"/>
    <row r="4205" ht="17.100000000000001" customHeight="1" x14ac:dyDescent="0.25"/>
    <row r="4206" ht="17.100000000000001" customHeight="1" x14ac:dyDescent="0.25"/>
    <row r="4207" ht="17.100000000000001" customHeight="1" x14ac:dyDescent="0.25"/>
    <row r="4208" ht="17.100000000000001" customHeight="1" x14ac:dyDescent="0.25"/>
    <row r="4209" ht="17.100000000000001" customHeight="1" x14ac:dyDescent="0.25"/>
    <row r="4210" ht="17.100000000000001" customHeight="1" x14ac:dyDescent="0.25"/>
    <row r="4211" ht="17.100000000000001" customHeight="1" x14ac:dyDescent="0.25"/>
    <row r="4212" ht="17.100000000000001" customHeight="1" x14ac:dyDescent="0.25"/>
    <row r="4213" ht="17.100000000000001" customHeight="1" x14ac:dyDescent="0.25"/>
    <row r="4214" ht="17.100000000000001" customHeight="1" x14ac:dyDescent="0.25"/>
    <row r="4215" ht="17.100000000000001" customHeight="1" x14ac:dyDescent="0.25"/>
    <row r="4216" ht="17.100000000000001" customHeight="1" x14ac:dyDescent="0.25"/>
    <row r="4217" ht="17.100000000000001" customHeight="1" x14ac:dyDescent="0.25"/>
    <row r="4218" ht="17.100000000000001" customHeight="1" x14ac:dyDescent="0.25"/>
    <row r="4219" ht="17.100000000000001" customHeight="1" x14ac:dyDescent="0.25"/>
    <row r="4220" ht="17.100000000000001" customHeight="1" x14ac:dyDescent="0.25"/>
    <row r="4221" ht="17.100000000000001" customHeight="1" x14ac:dyDescent="0.25"/>
    <row r="4222" ht="17.100000000000001" customHeight="1" x14ac:dyDescent="0.25"/>
    <row r="4223" ht="17.100000000000001" customHeight="1" x14ac:dyDescent="0.25"/>
    <row r="4224" ht="17.100000000000001" customHeight="1" x14ac:dyDescent="0.25"/>
    <row r="4225" ht="17.100000000000001" customHeight="1" x14ac:dyDescent="0.25"/>
    <row r="4226" ht="17.100000000000001" customHeight="1" x14ac:dyDescent="0.25"/>
    <row r="4227" ht="17.100000000000001" customHeight="1" x14ac:dyDescent="0.25"/>
    <row r="4228" ht="17.100000000000001" customHeight="1" x14ac:dyDescent="0.25"/>
    <row r="4229" ht="17.100000000000001" customHeight="1" x14ac:dyDescent="0.25"/>
    <row r="4230" ht="17.100000000000001" customHeight="1" x14ac:dyDescent="0.25"/>
    <row r="4231" ht="17.100000000000001" customHeight="1" x14ac:dyDescent="0.25"/>
    <row r="4232" ht="17.100000000000001" customHeight="1" x14ac:dyDescent="0.25"/>
    <row r="4233" ht="17.100000000000001" customHeight="1" x14ac:dyDescent="0.25"/>
    <row r="4234" ht="17.100000000000001" customHeight="1" x14ac:dyDescent="0.25"/>
    <row r="4235" ht="17.100000000000001" customHeight="1" x14ac:dyDescent="0.25"/>
    <row r="4236" ht="17.100000000000001" customHeight="1" x14ac:dyDescent="0.25"/>
    <row r="4237" ht="17.100000000000001" customHeight="1" x14ac:dyDescent="0.25"/>
    <row r="4238" ht="17.100000000000001" customHeight="1" x14ac:dyDescent="0.25"/>
    <row r="4239" ht="17.100000000000001" customHeight="1" x14ac:dyDescent="0.25"/>
    <row r="4240" ht="17.100000000000001" customHeight="1" x14ac:dyDescent="0.25"/>
    <row r="4241" ht="17.100000000000001" customHeight="1" x14ac:dyDescent="0.25"/>
    <row r="4242" ht="17.100000000000001" customHeight="1" x14ac:dyDescent="0.25"/>
    <row r="4243" ht="17.100000000000001" customHeight="1" x14ac:dyDescent="0.25"/>
    <row r="4244" ht="17.100000000000001" customHeight="1" x14ac:dyDescent="0.25"/>
    <row r="4245" ht="17.100000000000001" customHeight="1" x14ac:dyDescent="0.25"/>
    <row r="4246" ht="17.100000000000001" customHeight="1" x14ac:dyDescent="0.25"/>
    <row r="4247" ht="17.100000000000001" customHeight="1" x14ac:dyDescent="0.25"/>
    <row r="4248" ht="17.100000000000001" customHeight="1" x14ac:dyDescent="0.25"/>
    <row r="4249" ht="17.100000000000001" customHeight="1" x14ac:dyDescent="0.25"/>
    <row r="4250" ht="17.100000000000001" customHeight="1" x14ac:dyDescent="0.25"/>
    <row r="4251" ht="17.100000000000001" customHeight="1" x14ac:dyDescent="0.25"/>
    <row r="4252" ht="17.100000000000001" customHeight="1" x14ac:dyDescent="0.25"/>
    <row r="4253" ht="17.100000000000001" customHeight="1" x14ac:dyDescent="0.25"/>
    <row r="4254" ht="17.100000000000001" customHeight="1" x14ac:dyDescent="0.25"/>
    <row r="4255" ht="17.100000000000001" customHeight="1" x14ac:dyDescent="0.25"/>
    <row r="4256" ht="17.100000000000001" customHeight="1" x14ac:dyDescent="0.25"/>
    <row r="4257" ht="17.100000000000001" customHeight="1" x14ac:dyDescent="0.25"/>
    <row r="4258" ht="17.100000000000001" customHeight="1" x14ac:dyDescent="0.25"/>
    <row r="4259" ht="17.100000000000001" customHeight="1" x14ac:dyDescent="0.25"/>
    <row r="4260" ht="17.100000000000001" customHeight="1" x14ac:dyDescent="0.25"/>
    <row r="4261" ht="17.100000000000001" customHeight="1" x14ac:dyDescent="0.25"/>
    <row r="4262" ht="17.100000000000001" customHeight="1" x14ac:dyDescent="0.25"/>
    <row r="4263" ht="17.100000000000001" customHeight="1" x14ac:dyDescent="0.25"/>
    <row r="4264" ht="17.100000000000001" customHeight="1" x14ac:dyDescent="0.25"/>
    <row r="4265" ht="17.100000000000001" customHeight="1" x14ac:dyDescent="0.25"/>
    <row r="4266" ht="17.100000000000001" customHeight="1" x14ac:dyDescent="0.25"/>
    <row r="4267" ht="17.100000000000001" customHeight="1" x14ac:dyDescent="0.25"/>
    <row r="4268" ht="17.100000000000001" customHeight="1" x14ac:dyDescent="0.25"/>
    <row r="4269" ht="17.100000000000001" customHeight="1" x14ac:dyDescent="0.25"/>
    <row r="4270" ht="17.100000000000001" customHeight="1" x14ac:dyDescent="0.25"/>
    <row r="4271" ht="17.100000000000001" customHeight="1" x14ac:dyDescent="0.25"/>
    <row r="4272" ht="17.100000000000001" customHeight="1" x14ac:dyDescent="0.25"/>
    <row r="4273" ht="17.100000000000001" customHeight="1" x14ac:dyDescent="0.25"/>
    <row r="4274" ht="17.100000000000001" customHeight="1" x14ac:dyDescent="0.25"/>
    <row r="4275" ht="17.100000000000001" customHeight="1" x14ac:dyDescent="0.25"/>
    <row r="4276" ht="17.100000000000001" customHeight="1" x14ac:dyDescent="0.25"/>
    <row r="4277" ht="17.100000000000001" customHeight="1" x14ac:dyDescent="0.25"/>
    <row r="4278" ht="17.100000000000001" customHeight="1" x14ac:dyDescent="0.25"/>
    <row r="4279" ht="17.100000000000001" customHeight="1" x14ac:dyDescent="0.25"/>
    <row r="4280" ht="17.100000000000001" customHeight="1" x14ac:dyDescent="0.25"/>
    <row r="4281" ht="17.100000000000001" customHeight="1" x14ac:dyDescent="0.25"/>
    <row r="4282" ht="17.100000000000001" customHeight="1" x14ac:dyDescent="0.25"/>
    <row r="4283" ht="17.100000000000001" customHeight="1" x14ac:dyDescent="0.25"/>
    <row r="4284" ht="17.100000000000001" customHeight="1" x14ac:dyDescent="0.25"/>
    <row r="4285" ht="17.100000000000001" customHeight="1" x14ac:dyDescent="0.25"/>
    <row r="4286" ht="17.100000000000001" customHeight="1" x14ac:dyDescent="0.25"/>
    <row r="4287" ht="17.100000000000001" customHeight="1" x14ac:dyDescent="0.25"/>
    <row r="4288" ht="17.100000000000001" customHeight="1" x14ac:dyDescent="0.25"/>
    <row r="4289" ht="17.100000000000001" customHeight="1" x14ac:dyDescent="0.25"/>
    <row r="4290" ht="17.100000000000001" customHeight="1" x14ac:dyDescent="0.25"/>
    <row r="4291" ht="17.100000000000001" customHeight="1" x14ac:dyDescent="0.25"/>
    <row r="4292" ht="17.100000000000001" customHeight="1" x14ac:dyDescent="0.25"/>
    <row r="4293" ht="17.100000000000001" customHeight="1" x14ac:dyDescent="0.25"/>
    <row r="4294" ht="17.100000000000001" customHeight="1" x14ac:dyDescent="0.25"/>
    <row r="4295" ht="17.100000000000001" customHeight="1" x14ac:dyDescent="0.25"/>
    <row r="4296" ht="17.100000000000001" customHeight="1" x14ac:dyDescent="0.25"/>
    <row r="4297" ht="17.100000000000001" customHeight="1" x14ac:dyDescent="0.25"/>
    <row r="4298" ht="17.100000000000001" customHeight="1" x14ac:dyDescent="0.25"/>
    <row r="4299" ht="17.100000000000001" customHeight="1" x14ac:dyDescent="0.25"/>
    <row r="4300" ht="17.100000000000001" customHeight="1" x14ac:dyDescent="0.25"/>
    <row r="4301" ht="17.100000000000001" customHeight="1" x14ac:dyDescent="0.25"/>
    <row r="4302" ht="17.100000000000001" customHeight="1" x14ac:dyDescent="0.25"/>
    <row r="4303" ht="17.100000000000001" customHeight="1" x14ac:dyDescent="0.25"/>
    <row r="4304" ht="17.100000000000001" customHeight="1" x14ac:dyDescent="0.25"/>
    <row r="4305" ht="17.100000000000001" customHeight="1" x14ac:dyDescent="0.25"/>
    <row r="4306" ht="17.100000000000001" customHeight="1" x14ac:dyDescent="0.25"/>
    <row r="4307" ht="17.100000000000001" customHeight="1" x14ac:dyDescent="0.25"/>
    <row r="4308" ht="17.100000000000001" customHeight="1" x14ac:dyDescent="0.25"/>
    <row r="4309" ht="17.100000000000001" customHeight="1" x14ac:dyDescent="0.25"/>
    <row r="4310" ht="17.100000000000001" customHeight="1" x14ac:dyDescent="0.25"/>
    <row r="4311" ht="17.100000000000001" customHeight="1" x14ac:dyDescent="0.25"/>
    <row r="4312" ht="17.100000000000001" customHeight="1" x14ac:dyDescent="0.25"/>
    <row r="4313" ht="17.100000000000001" customHeight="1" x14ac:dyDescent="0.25"/>
    <row r="4314" ht="17.100000000000001" customHeight="1" x14ac:dyDescent="0.25"/>
    <row r="4315" ht="17.100000000000001" customHeight="1" x14ac:dyDescent="0.25"/>
    <row r="4316" ht="17.100000000000001" customHeight="1" x14ac:dyDescent="0.25"/>
    <row r="4317" ht="17.100000000000001" customHeight="1" x14ac:dyDescent="0.25"/>
    <row r="4318" ht="17.100000000000001" customHeight="1" x14ac:dyDescent="0.25"/>
    <row r="4319" ht="17.100000000000001" customHeight="1" x14ac:dyDescent="0.25"/>
    <row r="4320" ht="17.100000000000001" customHeight="1" x14ac:dyDescent="0.25"/>
    <row r="4321" ht="17.100000000000001" customHeight="1" x14ac:dyDescent="0.25"/>
    <row r="4322" ht="17.100000000000001" customHeight="1" x14ac:dyDescent="0.25"/>
    <row r="4323" ht="17.100000000000001" customHeight="1" x14ac:dyDescent="0.25"/>
    <row r="4324" ht="17.100000000000001" customHeight="1" x14ac:dyDescent="0.25"/>
    <row r="4325" ht="17.100000000000001" customHeight="1" x14ac:dyDescent="0.25"/>
    <row r="4326" ht="17.100000000000001" customHeight="1" x14ac:dyDescent="0.25"/>
    <row r="4327" ht="17.100000000000001" customHeight="1" x14ac:dyDescent="0.25"/>
    <row r="4328" ht="17.100000000000001" customHeight="1" x14ac:dyDescent="0.25"/>
    <row r="4329" ht="17.100000000000001" customHeight="1" x14ac:dyDescent="0.25"/>
    <row r="4330" ht="17.100000000000001" customHeight="1" x14ac:dyDescent="0.25"/>
    <row r="4331" ht="17.100000000000001" customHeight="1" x14ac:dyDescent="0.25"/>
    <row r="4332" ht="17.100000000000001" customHeight="1" x14ac:dyDescent="0.25"/>
    <row r="4333" ht="17.100000000000001" customHeight="1" x14ac:dyDescent="0.25"/>
    <row r="4334" ht="17.100000000000001" customHeight="1" x14ac:dyDescent="0.25"/>
    <row r="4335" ht="17.100000000000001" customHeight="1" x14ac:dyDescent="0.25"/>
    <row r="4336" ht="17.100000000000001" customHeight="1" x14ac:dyDescent="0.25"/>
    <row r="4337" ht="17.100000000000001" customHeight="1" x14ac:dyDescent="0.25"/>
    <row r="4338" ht="17.100000000000001" customHeight="1" x14ac:dyDescent="0.25"/>
    <row r="4339" ht="17.100000000000001" customHeight="1" x14ac:dyDescent="0.25"/>
    <row r="4340" ht="17.100000000000001" customHeight="1" x14ac:dyDescent="0.25"/>
    <row r="4341" ht="17.100000000000001" customHeight="1" x14ac:dyDescent="0.25"/>
    <row r="4342" ht="17.100000000000001" customHeight="1" x14ac:dyDescent="0.25"/>
    <row r="4343" ht="17.100000000000001" customHeight="1" x14ac:dyDescent="0.25"/>
    <row r="4344" ht="17.100000000000001" customHeight="1" x14ac:dyDescent="0.25"/>
    <row r="4345" ht="17.100000000000001" customHeight="1" x14ac:dyDescent="0.25"/>
    <row r="4346" ht="17.100000000000001" customHeight="1" x14ac:dyDescent="0.25"/>
    <row r="4347" ht="17.100000000000001" customHeight="1" x14ac:dyDescent="0.25"/>
    <row r="4348" ht="17.100000000000001" customHeight="1" x14ac:dyDescent="0.25"/>
    <row r="4349" ht="17.100000000000001" customHeight="1" x14ac:dyDescent="0.25"/>
    <row r="4350" ht="17.100000000000001" customHeight="1" x14ac:dyDescent="0.25"/>
    <row r="4351" ht="17.100000000000001" customHeight="1" x14ac:dyDescent="0.25"/>
    <row r="4352" ht="17.100000000000001" customHeight="1" x14ac:dyDescent="0.25"/>
    <row r="4353" ht="17.100000000000001" customHeight="1" x14ac:dyDescent="0.25"/>
    <row r="4354" ht="17.100000000000001" customHeight="1" x14ac:dyDescent="0.25"/>
    <row r="4355" ht="17.100000000000001" customHeight="1" x14ac:dyDescent="0.25"/>
    <row r="4356" ht="17.100000000000001" customHeight="1" x14ac:dyDescent="0.25"/>
    <row r="4357" ht="17.100000000000001" customHeight="1" x14ac:dyDescent="0.25"/>
    <row r="4358" ht="17.100000000000001" customHeight="1" x14ac:dyDescent="0.25"/>
    <row r="4359" ht="17.100000000000001" customHeight="1" x14ac:dyDescent="0.25"/>
    <row r="4360" ht="17.100000000000001" customHeight="1" x14ac:dyDescent="0.25"/>
    <row r="4361" ht="17.100000000000001" customHeight="1" x14ac:dyDescent="0.25"/>
    <row r="4362" ht="17.100000000000001" customHeight="1" x14ac:dyDescent="0.25"/>
    <row r="4363" ht="17.100000000000001" customHeight="1" x14ac:dyDescent="0.25"/>
    <row r="4364" ht="17.100000000000001" customHeight="1" x14ac:dyDescent="0.25"/>
    <row r="4365" ht="17.100000000000001" customHeight="1" x14ac:dyDescent="0.25"/>
    <row r="4366" ht="17.100000000000001" customHeight="1" x14ac:dyDescent="0.25"/>
    <row r="4367" ht="17.100000000000001" customHeight="1" x14ac:dyDescent="0.25"/>
    <row r="4368" ht="17.100000000000001" customHeight="1" x14ac:dyDescent="0.25"/>
    <row r="4369" ht="17.100000000000001" customHeight="1" x14ac:dyDescent="0.25"/>
    <row r="4370" ht="17.100000000000001" customHeight="1" x14ac:dyDescent="0.25"/>
    <row r="4371" ht="17.100000000000001" customHeight="1" x14ac:dyDescent="0.25"/>
    <row r="4372" ht="17.100000000000001" customHeight="1" x14ac:dyDescent="0.25"/>
    <row r="4373" ht="17.100000000000001" customHeight="1" x14ac:dyDescent="0.25"/>
    <row r="4374" ht="17.100000000000001" customHeight="1" x14ac:dyDescent="0.25"/>
    <row r="4375" ht="17.100000000000001" customHeight="1" x14ac:dyDescent="0.25"/>
    <row r="4376" ht="17.100000000000001" customHeight="1" x14ac:dyDescent="0.25"/>
    <row r="4377" ht="17.100000000000001" customHeight="1" x14ac:dyDescent="0.25"/>
    <row r="4378" ht="17.100000000000001" customHeight="1" x14ac:dyDescent="0.25"/>
    <row r="4379" ht="17.100000000000001" customHeight="1" x14ac:dyDescent="0.25"/>
    <row r="4380" ht="17.100000000000001" customHeight="1" x14ac:dyDescent="0.25"/>
    <row r="4381" ht="17.100000000000001" customHeight="1" x14ac:dyDescent="0.25"/>
    <row r="4382" ht="17.100000000000001" customHeight="1" x14ac:dyDescent="0.25"/>
    <row r="4383" ht="17.100000000000001" customHeight="1" x14ac:dyDescent="0.25"/>
    <row r="4384" ht="17.100000000000001" customHeight="1" x14ac:dyDescent="0.25"/>
    <row r="4385" ht="17.100000000000001" customHeight="1" x14ac:dyDescent="0.25"/>
    <row r="4386" ht="17.100000000000001" customHeight="1" x14ac:dyDescent="0.25"/>
    <row r="4387" ht="17.100000000000001" customHeight="1" x14ac:dyDescent="0.25"/>
    <row r="4388" ht="17.100000000000001" customHeight="1" x14ac:dyDescent="0.25"/>
    <row r="4389" ht="17.100000000000001" customHeight="1" x14ac:dyDescent="0.25"/>
    <row r="4390" ht="17.100000000000001" customHeight="1" x14ac:dyDescent="0.25"/>
    <row r="4391" ht="17.100000000000001" customHeight="1" x14ac:dyDescent="0.25"/>
    <row r="4392" ht="17.100000000000001" customHeight="1" x14ac:dyDescent="0.25"/>
    <row r="4393" ht="17.100000000000001" customHeight="1" x14ac:dyDescent="0.25"/>
    <row r="4394" ht="17.100000000000001" customHeight="1" x14ac:dyDescent="0.25"/>
    <row r="4395" ht="17.100000000000001" customHeight="1" x14ac:dyDescent="0.25"/>
    <row r="4396" ht="17.100000000000001" customHeight="1" x14ac:dyDescent="0.25"/>
    <row r="4397" ht="17.100000000000001" customHeight="1" x14ac:dyDescent="0.25"/>
    <row r="4398" ht="17.100000000000001" customHeight="1" x14ac:dyDescent="0.25"/>
    <row r="4399" ht="17.100000000000001" customHeight="1" x14ac:dyDescent="0.25"/>
    <row r="4400" ht="17.100000000000001" customHeight="1" x14ac:dyDescent="0.25"/>
    <row r="4401" ht="17.100000000000001" customHeight="1" x14ac:dyDescent="0.25"/>
    <row r="4402" ht="17.100000000000001" customHeight="1" x14ac:dyDescent="0.25"/>
    <row r="4403" ht="17.100000000000001" customHeight="1" x14ac:dyDescent="0.25"/>
    <row r="4404" ht="17.100000000000001" customHeight="1" x14ac:dyDescent="0.25"/>
    <row r="4405" ht="17.100000000000001" customHeight="1" x14ac:dyDescent="0.25"/>
    <row r="4406" ht="17.100000000000001" customHeight="1" x14ac:dyDescent="0.25"/>
    <row r="4407" ht="17.100000000000001" customHeight="1" x14ac:dyDescent="0.25"/>
    <row r="4408" ht="17.100000000000001" customHeight="1" x14ac:dyDescent="0.25"/>
    <row r="4409" ht="17.100000000000001" customHeight="1" x14ac:dyDescent="0.25"/>
    <row r="4410" ht="17.100000000000001" customHeight="1" x14ac:dyDescent="0.25"/>
    <row r="4411" ht="17.100000000000001" customHeight="1" x14ac:dyDescent="0.25"/>
    <row r="4412" ht="17.100000000000001" customHeight="1" x14ac:dyDescent="0.25"/>
    <row r="4413" ht="17.100000000000001" customHeight="1" x14ac:dyDescent="0.25"/>
    <row r="4414" ht="17.100000000000001" customHeight="1" x14ac:dyDescent="0.25"/>
    <row r="4415" ht="17.100000000000001" customHeight="1" x14ac:dyDescent="0.25"/>
    <row r="4416" ht="17.100000000000001" customHeight="1" x14ac:dyDescent="0.25"/>
    <row r="4417" ht="17.100000000000001" customHeight="1" x14ac:dyDescent="0.25"/>
    <row r="4418" ht="17.100000000000001" customHeight="1" x14ac:dyDescent="0.25"/>
    <row r="4419" ht="17.100000000000001" customHeight="1" x14ac:dyDescent="0.25"/>
    <row r="4420" ht="17.100000000000001" customHeight="1" x14ac:dyDescent="0.25"/>
    <row r="4421" ht="17.100000000000001" customHeight="1" x14ac:dyDescent="0.25"/>
    <row r="4422" ht="17.100000000000001" customHeight="1" x14ac:dyDescent="0.25"/>
    <row r="4423" ht="17.100000000000001" customHeight="1" x14ac:dyDescent="0.25"/>
    <row r="4424" ht="17.100000000000001" customHeight="1" x14ac:dyDescent="0.25"/>
    <row r="4425" ht="17.100000000000001" customHeight="1" x14ac:dyDescent="0.25"/>
    <row r="4426" ht="17.100000000000001" customHeight="1" x14ac:dyDescent="0.25"/>
    <row r="4427" ht="17.100000000000001" customHeight="1" x14ac:dyDescent="0.25"/>
    <row r="4428" ht="17.100000000000001" customHeight="1" x14ac:dyDescent="0.25"/>
    <row r="4429" ht="17.100000000000001" customHeight="1" x14ac:dyDescent="0.25"/>
    <row r="4430" ht="17.100000000000001" customHeight="1" x14ac:dyDescent="0.25"/>
    <row r="4431" ht="17.100000000000001" customHeight="1" x14ac:dyDescent="0.25"/>
    <row r="4432" ht="17.100000000000001" customHeight="1" x14ac:dyDescent="0.25"/>
    <row r="4433" ht="17.100000000000001" customHeight="1" x14ac:dyDescent="0.25"/>
    <row r="4434" ht="17.100000000000001" customHeight="1" x14ac:dyDescent="0.25"/>
    <row r="4435" ht="17.100000000000001" customHeight="1" x14ac:dyDescent="0.25"/>
    <row r="4436" ht="17.100000000000001" customHeight="1" x14ac:dyDescent="0.25"/>
    <row r="4437" ht="17.100000000000001" customHeight="1" x14ac:dyDescent="0.25"/>
    <row r="4438" ht="17.100000000000001" customHeight="1" x14ac:dyDescent="0.25"/>
    <row r="4439" ht="17.100000000000001" customHeight="1" x14ac:dyDescent="0.25"/>
    <row r="4440" ht="17.100000000000001" customHeight="1" x14ac:dyDescent="0.25"/>
    <row r="4441" ht="17.100000000000001" customHeight="1" x14ac:dyDescent="0.25"/>
    <row r="4442" ht="17.100000000000001" customHeight="1" x14ac:dyDescent="0.25"/>
    <row r="4443" ht="17.100000000000001" customHeight="1" x14ac:dyDescent="0.25"/>
    <row r="4444" ht="17.100000000000001" customHeight="1" x14ac:dyDescent="0.25"/>
    <row r="4445" ht="17.100000000000001" customHeight="1" x14ac:dyDescent="0.25"/>
    <row r="4446" ht="17.100000000000001" customHeight="1" x14ac:dyDescent="0.25"/>
    <row r="4447" ht="17.100000000000001" customHeight="1" x14ac:dyDescent="0.25"/>
    <row r="4448" ht="17.100000000000001" customHeight="1" x14ac:dyDescent="0.25"/>
    <row r="4449" ht="17.100000000000001" customHeight="1" x14ac:dyDescent="0.25"/>
    <row r="4450" ht="17.100000000000001" customHeight="1" x14ac:dyDescent="0.25"/>
    <row r="4451" ht="17.100000000000001" customHeight="1" x14ac:dyDescent="0.25"/>
    <row r="4452" ht="17.100000000000001" customHeight="1" x14ac:dyDescent="0.25"/>
    <row r="4453" ht="17.100000000000001" customHeight="1" x14ac:dyDescent="0.25"/>
    <row r="4454" ht="17.100000000000001" customHeight="1" x14ac:dyDescent="0.25"/>
    <row r="4455" ht="17.100000000000001" customHeight="1" x14ac:dyDescent="0.25"/>
    <row r="4456" ht="17.100000000000001" customHeight="1" x14ac:dyDescent="0.25"/>
    <row r="4457" ht="17.100000000000001" customHeight="1" x14ac:dyDescent="0.25"/>
    <row r="4458" ht="17.100000000000001" customHeight="1" x14ac:dyDescent="0.25"/>
    <row r="4459" ht="17.100000000000001" customHeight="1" x14ac:dyDescent="0.25"/>
    <row r="4460" ht="17.100000000000001" customHeight="1" x14ac:dyDescent="0.25"/>
    <row r="4461" ht="17.100000000000001" customHeight="1" x14ac:dyDescent="0.25"/>
    <row r="4462" ht="17.100000000000001" customHeight="1" x14ac:dyDescent="0.25"/>
    <row r="4463" ht="17.100000000000001" customHeight="1" x14ac:dyDescent="0.25"/>
    <row r="4464" ht="17.100000000000001" customHeight="1" x14ac:dyDescent="0.25"/>
    <row r="4465" ht="17.100000000000001" customHeight="1" x14ac:dyDescent="0.25"/>
    <row r="4466" ht="17.100000000000001" customHeight="1" x14ac:dyDescent="0.25"/>
    <row r="4467" ht="17.100000000000001" customHeight="1" x14ac:dyDescent="0.25"/>
    <row r="4468" ht="17.100000000000001" customHeight="1" x14ac:dyDescent="0.25"/>
    <row r="4469" ht="17.100000000000001" customHeight="1" x14ac:dyDescent="0.25"/>
    <row r="4470" ht="17.100000000000001" customHeight="1" x14ac:dyDescent="0.25"/>
    <row r="4471" ht="17.100000000000001" customHeight="1" x14ac:dyDescent="0.25"/>
    <row r="4472" ht="17.100000000000001" customHeight="1" x14ac:dyDescent="0.25"/>
    <row r="4473" ht="17.100000000000001" customHeight="1" x14ac:dyDescent="0.25"/>
    <row r="4474" ht="17.100000000000001" customHeight="1" x14ac:dyDescent="0.25"/>
    <row r="4475" ht="17.100000000000001" customHeight="1" x14ac:dyDescent="0.25"/>
    <row r="4476" ht="17.100000000000001" customHeight="1" x14ac:dyDescent="0.25"/>
    <row r="4477" ht="17.100000000000001" customHeight="1" x14ac:dyDescent="0.25"/>
    <row r="4478" ht="17.100000000000001" customHeight="1" x14ac:dyDescent="0.25"/>
    <row r="4479" ht="17.100000000000001" customHeight="1" x14ac:dyDescent="0.25"/>
    <row r="4480" ht="17.100000000000001" customHeight="1" x14ac:dyDescent="0.25"/>
    <row r="4481" ht="17.100000000000001" customHeight="1" x14ac:dyDescent="0.25"/>
    <row r="4482" ht="17.100000000000001" customHeight="1" x14ac:dyDescent="0.25"/>
    <row r="4483" ht="17.100000000000001" customHeight="1" x14ac:dyDescent="0.25"/>
    <row r="4484" ht="17.100000000000001" customHeight="1" x14ac:dyDescent="0.25"/>
    <row r="4485" ht="17.100000000000001" customHeight="1" x14ac:dyDescent="0.25"/>
    <row r="4486" ht="17.100000000000001" customHeight="1" x14ac:dyDescent="0.25"/>
    <row r="4487" ht="17.100000000000001" customHeight="1" x14ac:dyDescent="0.25"/>
    <row r="4488" ht="17.100000000000001" customHeight="1" x14ac:dyDescent="0.25"/>
    <row r="4489" ht="17.100000000000001" customHeight="1" x14ac:dyDescent="0.25"/>
    <row r="4490" ht="17.100000000000001" customHeight="1" x14ac:dyDescent="0.25"/>
    <row r="4491" ht="17.100000000000001" customHeight="1" x14ac:dyDescent="0.25"/>
    <row r="4492" ht="17.100000000000001" customHeight="1" x14ac:dyDescent="0.25"/>
    <row r="4493" ht="17.100000000000001" customHeight="1" x14ac:dyDescent="0.25"/>
    <row r="4494" ht="17.100000000000001" customHeight="1" x14ac:dyDescent="0.25"/>
    <row r="4495" ht="17.100000000000001" customHeight="1" x14ac:dyDescent="0.25"/>
    <row r="4496" ht="17.100000000000001" customHeight="1" x14ac:dyDescent="0.25"/>
    <row r="4497" ht="17.100000000000001" customHeight="1" x14ac:dyDescent="0.25"/>
    <row r="4498" ht="17.100000000000001" customHeight="1" x14ac:dyDescent="0.25"/>
    <row r="4499" ht="17.100000000000001" customHeight="1" x14ac:dyDescent="0.25"/>
    <row r="4500" ht="17.100000000000001" customHeight="1" x14ac:dyDescent="0.25"/>
    <row r="4501" ht="17.100000000000001" customHeight="1" x14ac:dyDescent="0.25"/>
    <row r="4502" ht="17.100000000000001" customHeight="1" x14ac:dyDescent="0.25"/>
    <row r="4503" ht="17.100000000000001" customHeight="1" x14ac:dyDescent="0.25"/>
    <row r="4504" ht="17.100000000000001" customHeight="1" x14ac:dyDescent="0.25"/>
    <row r="4505" ht="17.100000000000001" customHeight="1" x14ac:dyDescent="0.25"/>
    <row r="4506" ht="17.100000000000001" customHeight="1" x14ac:dyDescent="0.25"/>
    <row r="4507" ht="17.100000000000001" customHeight="1" x14ac:dyDescent="0.25"/>
    <row r="4508" ht="17.100000000000001" customHeight="1" x14ac:dyDescent="0.25"/>
    <row r="4509" ht="17.100000000000001" customHeight="1" x14ac:dyDescent="0.25"/>
    <row r="4510" ht="17.100000000000001" customHeight="1" x14ac:dyDescent="0.25"/>
    <row r="4511" ht="17.100000000000001" customHeight="1" x14ac:dyDescent="0.25"/>
    <row r="4512" ht="17.100000000000001" customHeight="1" x14ac:dyDescent="0.25"/>
    <row r="4513" ht="17.100000000000001" customHeight="1" x14ac:dyDescent="0.25"/>
    <row r="4514" ht="17.100000000000001" customHeight="1" x14ac:dyDescent="0.25"/>
    <row r="4515" ht="17.100000000000001" customHeight="1" x14ac:dyDescent="0.25"/>
    <row r="4516" ht="17.100000000000001" customHeight="1" x14ac:dyDescent="0.25"/>
    <row r="4517" ht="17.100000000000001" customHeight="1" x14ac:dyDescent="0.25"/>
    <row r="4518" ht="17.100000000000001" customHeight="1" x14ac:dyDescent="0.25"/>
    <row r="4519" ht="17.100000000000001" customHeight="1" x14ac:dyDescent="0.25"/>
    <row r="4520" ht="17.100000000000001" customHeight="1" x14ac:dyDescent="0.25"/>
    <row r="4521" ht="17.100000000000001" customHeight="1" x14ac:dyDescent="0.25"/>
    <row r="4522" ht="17.100000000000001" customHeight="1" x14ac:dyDescent="0.25"/>
    <row r="4523" ht="17.100000000000001" customHeight="1" x14ac:dyDescent="0.25"/>
    <row r="4524" ht="17.100000000000001" customHeight="1" x14ac:dyDescent="0.25"/>
    <row r="4525" ht="17.100000000000001" customHeight="1" x14ac:dyDescent="0.25"/>
    <row r="4526" ht="17.100000000000001" customHeight="1" x14ac:dyDescent="0.25"/>
    <row r="4527" ht="17.100000000000001" customHeight="1" x14ac:dyDescent="0.25"/>
    <row r="4528" ht="17.100000000000001" customHeight="1" x14ac:dyDescent="0.25"/>
    <row r="4529" ht="17.100000000000001" customHeight="1" x14ac:dyDescent="0.25"/>
    <row r="4530" ht="17.100000000000001" customHeight="1" x14ac:dyDescent="0.25"/>
    <row r="4531" ht="17.100000000000001" customHeight="1" x14ac:dyDescent="0.25"/>
    <row r="4532" ht="17.100000000000001" customHeight="1" x14ac:dyDescent="0.25"/>
    <row r="4533" ht="17.100000000000001" customHeight="1" x14ac:dyDescent="0.25"/>
    <row r="4534" ht="17.100000000000001" customHeight="1" x14ac:dyDescent="0.25"/>
    <row r="4535" ht="17.100000000000001" customHeight="1" x14ac:dyDescent="0.25"/>
    <row r="4536" ht="17.100000000000001" customHeight="1" x14ac:dyDescent="0.25"/>
    <row r="4537" ht="17.100000000000001" customHeight="1" x14ac:dyDescent="0.25"/>
    <row r="4538" ht="17.100000000000001" customHeight="1" x14ac:dyDescent="0.25"/>
    <row r="4539" ht="17.100000000000001" customHeight="1" x14ac:dyDescent="0.25"/>
    <row r="4540" ht="17.100000000000001" customHeight="1" x14ac:dyDescent="0.25"/>
    <row r="4541" ht="17.100000000000001" customHeight="1" x14ac:dyDescent="0.25"/>
    <row r="4542" ht="17.100000000000001" customHeight="1" x14ac:dyDescent="0.25"/>
    <row r="4543" ht="17.100000000000001" customHeight="1" x14ac:dyDescent="0.25"/>
    <row r="4544" ht="17.100000000000001" customHeight="1" x14ac:dyDescent="0.25"/>
    <row r="4545" ht="17.100000000000001" customHeight="1" x14ac:dyDescent="0.25"/>
    <row r="4546" ht="17.100000000000001" customHeight="1" x14ac:dyDescent="0.25"/>
    <row r="4547" ht="17.100000000000001" customHeight="1" x14ac:dyDescent="0.25"/>
    <row r="4548" ht="17.100000000000001" customHeight="1" x14ac:dyDescent="0.25"/>
    <row r="4549" ht="17.100000000000001" customHeight="1" x14ac:dyDescent="0.25"/>
    <row r="4550" ht="17.100000000000001" customHeight="1" x14ac:dyDescent="0.25"/>
    <row r="4551" ht="17.100000000000001" customHeight="1" x14ac:dyDescent="0.25"/>
    <row r="4552" ht="17.100000000000001" customHeight="1" x14ac:dyDescent="0.25"/>
    <row r="4553" ht="17.100000000000001" customHeight="1" x14ac:dyDescent="0.25"/>
    <row r="4554" ht="17.100000000000001" customHeight="1" x14ac:dyDescent="0.25"/>
    <row r="4555" ht="17.100000000000001" customHeight="1" x14ac:dyDescent="0.25"/>
    <row r="4556" ht="17.100000000000001" customHeight="1" x14ac:dyDescent="0.25"/>
    <row r="4557" ht="17.100000000000001" customHeight="1" x14ac:dyDescent="0.25"/>
    <row r="4558" ht="17.100000000000001" customHeight="1" x14ac:dyDescent="0.25"/>
    <row r="4559" ht="17.100000000000001" customHeight="1" x14ac:dyDescent="0.25"/>
    <row r="4560" ht="17.100000000000001" customHeight="1" x14ac:dyDescent="0.25"/>
    <row r="4561" ht="17.100000000000001" customHeight="1" x14ac:dyDescent="0.25"/>
    <row r="4562" ht="17.100000000000001" customHeight="1" x14ac:dyDescent="0.25"/>
    <row r="4563" ht="17.100000000000001" customHeight="1" x14ac:dyDescent="0.25"/>
    <row r="4564" ht="17.100000000000001" customHeight="1" x14ac:dyDescent="0.25"/>
    <row r="4565" ht="17.100000000000001" customHeight="1" x14ac:dyDescent="0.25"/>
    <row r="4566" ht="17.100000000000001" customHeight="1" x14ac:dyDescent="0.25"/>
    <row r="4567" ht="17.100000000000001" customHeight="1" x14ac:dyDescent="0.25"/>
    <row r="4568" ht="17.100000000000001" customHeight="1" x14ac:dyDescent="0.25"/>
    <row r="4569" ht="17.100000000000001" customHeight="1" x14ac:dyDescent="0.25"/>
    <row r="4570" ht="17.100000000000001" customHeight="1" x14ac:dyDescent="0.25"/>
    <row r="4571" ht="17.100000000000001" customHeight="1" x14ac:dyDescent="0.25"/>
    <row r="4572" ht="17.100000000000001" customHeight="1" x14ac:dyDescent="0.25"/>
    <row r="4573" ht="17.100000000000001" customHeight="1" x14ac:dyDescent="0.25"/>
    <row r="4574" ht="17.100000000000001" customHeight="1" x14ac:dyDescent="0.25"/>
    <row r="4575" ht="17.100000000000001" customHeight="1" x14ac:dyDescent="0.25"/>
    <row r="4576" ht="17.100000000000001" customHeight="1" x14ac:dyDescent="0.25"/>
    <row r="4577" ht="17.100000000000001" customHeight="1" x14ac:dyDescent="0.25"/>
    <row r="4578" ht="17.100000000000001" customHeight="1" x14ac:dyDescent="0.25"/>
    <row r="4579" ht="17.100000000000001" customHeight="1" x14ac:dyDescent="0.25"/>
    <row r="4580" ht="17.100000000000001" customHeight="1" x14ac:dyDescent="0.25"/>
    <row r="4581" ht="17.100000000000001" customHeight="1" x14ac:dyDescent="0.25"/>
    <row r="4582" ht="17.100000000000001" customHeight="1" x14ac:dyDescent="0.25"/>
    <row r="4583" ht="17.100000000000001" customHeight="1" x14ac:dyDescent="0.25"/>
    <row r="4584" ht="17.100000000000001" customHeight="1" x14ac:dyDescent="0.25"/>
    <row r="4585" ht="17.100000000000001" customHeight="1" x14ac:dyDescent="0.25"/>
    <row r="4586" ht="17.100000000000001" customHeight="1" x14ac:dyDescent="0.25"/>
    <row r="4587" ht="17.100000000000001" customHeight="1" x14ac:dyDescent="0.25"/>
    <row r="4588" ht="17.100000000000001" customHeight="1" x14ac:dyDescent="0.25"/>
    <row r="4589" ht="17.100000000000001" customHeight="1" x14ac:dyDescent="0.25"/>
    <row r="4590" ht="17.100000000000001" customHeight="1" x14ac:dyDescent="0.25"/>
    <row r="4591" ht="17.100000000000001" customHeight="1" x14ac:dyDescent="0.25"/>
    <row r="4592" ht="17.100000000000001" customHeight="1" x14ac:dyDescent="0.25"/>
    <row r="4593" ht="17.100000000000001" customHeight="1" x14ac:dyDescent="0.25"/>
    <row r="4594" ht="17.100000000000001" customHeight="1" x14ac:dyDescent="0.25"/>
    <row r="4595" ht="17.100000000000001" customHeight="1" x14ac:dyDescent="0.25"/>
    <row r="4596" ht="17.100000000000001" customHeight="1" x14ac:dyDescent="0.25"/>
    <row r="4597" ht="17.100000000000001" customHeight="1" x14ac:dyDescent="0.25"/>
    <row r="4598" ht="17.100000000000001" customHeight="1" x14ac:dyDescent="0.25"/>
    <row r="4599" ht="17.100000000000001" customHeight="1" x14ac:dyDescent="0.25"/>
    <row r="4600" ht="17.100000000000001" customHeight="1" x14ac:dyDescent="0.25"/>
    <row r="4601" ht="17.100000000000001" customHeight="1" x14ac:dyDescent="0.25"/>
    <row r="4602" ht="17.100000000000001" customHeight="1" x14ac:dyDescent="0.25"/>
    <row r="4603" ht="17.100000000000001" customHeight="1" x14ac:dyDescent="0.25"/>
    <row r="4604" ht="17.100000000000001" customHeight="1" x14ac:dyDescent="0.25"/>
    <row r="4605" ht="17.100000000000001" customHeight="1" x14ac:dyDescent="0.25"/>
    <row r="4606" ht="17.100000000000001" customHeight="1" x14ac:dyDescent="0.25"/>
    <row r="4607" ht="17.100000000000001" customHeight="1" x14ac:dyDescent="0.25"/>
    <row r="4608" ht="17.100000000000001" customHeight="1" x14ac:dyDescent="0.25"/>
    <row r="4609" ht="17.100000000000001" customHeight="1" x14ac:dyDescent="0.25"/>
    <row r="4610" ht="17.100000000000001" customHeight="1" x14ac:dyDescent="0.25"/>
    <row r="4611" ht="17.100000000000001" customHeight="1" x14ac:dyDescent="0.25"/>
    <row r="4612" ht="17.100000000000001" customHeight="1" x14ac:dyDescent="0.25"/>
    <row r="4613" ht="17.100000000000001" customHeight="1" x14ac:dyDescent="0.25"/>
    <row r="4614" ht="17.100000000000001" customHeight="1" x14ac:dyDescent="0.25"/>
    <row r="4615" ht="17.100000000000001" customHeight="1" x14ac:dyDescent="0.25"/>
    <row r="4616" ht="17.100000000000001" customHeight="1" x14ac:dyDescent="0.25"/>
    <row r="4617" ht="17.100000000000001" customHeight="1" x14ac:dyDescent="0.25"/>
    <row r="4618" ht="17.100000000000001" customHeight="1" x14ac:dyDescent="0.25"/>
    <row r="4619" ht="17.100000000000001" customHeight="1" x14ac:dyDescent="0.25"/>
    <row r="4620" ht="17.100000000000001" customHeight="1" x14ac:dyDescent="0.25"/>
    <row r="4621" ht="17.100000000000001" customHeight="1" x14ac:dyDescent="0.25"/>
    <row r="4622" ht="17.100000000000001" customHeight="1" x14ac:dyDescent="0.25"/>
    <row r="4623" ht="17.100000000000001" customHeight="1" x14ac:dyDescent="0.25"/>
    <row r="4624" ht="17.100000000000001" customHeight="1" x14ac:dyDescent="0.25"/>
    <row r="4625" ht="17.100000000000001" customHeight="1" x14ac:dyDescent="0.25"/>
    <row r="4626" ht="17.100000000000001" customHeight="1" x14ac:dyDescent="0.25"/>
    <row r="4627" ht="17.100000000000001" customHeight="1" x14ac:dyDescent="0.25"/>
    <row r="4628" ht="17.100000000000001" customHeight="1" x14ac:dyDescent="0.25"/>
    <row r="4629" ht="17.100000000000001" customHeight="1" x14ac:dyDescent="0.25"/>
    <row r="4630" ht="17.100000000000001" customHeight="1" x14ac:dyDescent="0.25"/>
    <row r="4631" ht="17.100000000000001" customHeight="1" x14ac:dyDescent="0.25"/>
    <row r="4632" ht="17.100000000000001" customHeight="1" x14ac:dyDescent="0.25"/>
    <row r="4633" ht="17.100000000000001" customHeight="1" x14ac:dyDescent="0.25"/>
    <row r="4634" ht="17.100000000000001" customHeight="1" x14ac:dyDescent="0.25"/>
    <row r="4635" ht="17.100000000000001" customHeight="1" x14ac:dyDescent="0.25"/>
    <row r="4636" ht="17.100000000000001" customHeight="1" x14ac:dyDescent="0.25"/>
    <row r="4637" ht="17.100000000000001" customHeight="1" x14ac:dyDescent="0.25"/>
    <row r="4638" ht="17.100000000000001" customHeight="1" x14ac:dyDescent="0.25"/>
    <row r="4639" ht="17.100000000000001" customHeight="1" x14ac:dyDescent="0.25"/>
    <row r="4640" ht="17.100000000000001" customHeight="1" x14ac:dyDescent="0.25"/>
    <row r="4641" ht="17.100000000000001" customHeight="1" x14ac:dyDescent="0.25"/>
    <row r="4642" ht="17.100000000000001" customHeight="1" x14ac:dyDescent="0.25"/>
    <row r="4643" ht="17.100000000000001" customHeight="1" x14ac:dyDescent="0.25"/>
    <row r="4644" ht="17.100000000000001" customHeight="1" x14ac:dyDescent="0.25"/>
    <row r="4645" ht="17.100000000000001" customHeight="1" x14ac:dyDescent="0.25"/>
    <row r="4646" ht="17.100000000000001" customHeight="1" x14ac:dyDescent="0.25"/>
    <row r="4647" ht="17.100000000000001" customHeight="1" x14ac:dyDescent="0.25"/>
    <row r="4648" ht="17.100000000000001" customHeight="1" x14ac:dyDescent="0.25"/>
    <row r="4649" ht="17.100000000000001" customHeight="1" x14ac:dyDescent="0.25"/>
    <row r="4650" ht="17.100000000000001" customHeight="1" x14ac:dyDescent="0.25"/>
    <row r="4651" ht="17.100000000000001" customHeight="1" x14ac:dyDescent="0.25"/>
    <row r="4652" ht="17.100000000000001" customHeight="1" x14ac:dyDescent="0.25"/>
    <row r="4653" ht="17.100000000000001" customHeight="1" x14ac:dyDescent="0.25"/>
    <row r="4654" ht="17.100000000000001" customHeight="1" x14ac:dyDescent="0.25"/>
    <row r="4655" ht="17.100000000000001" customHeight="1" x14ac:dyDescent="0.25"/>
    <row r="4656" ht="17.100000000000001" customHeight="1" x14ac:dyDescent="0.25"/>
    <row r="4657" ht="17.100000000000001" customHeight="1" x14ac:dyDescent="0.25"/>
    <row r="4658" ht="17.100000000000001" customHeight="1" x14ac:dyDescent="0.25"/>
    <row r="4659" ht="17.100000000000001" customHeight="1" x14ac:dyDescent="0.25"/>
    <row r="4660" ht="17.100000000000001" customHeight="1" x14ac:dyDescent="0.25"/>
    <row r="4661" ht="17.100000000000001" customHeight="1" x14ac:dyDescent="0.25"/>
    <row r="4662" ht="17.100000000000001" customHeight="1" x14ac:dyDescent="0.25"/>
    <row r="4663" ht="17.100000000000001" customHeight="1" x14ac:dyDescent="0.25"/>
    <row r="4664" ht="17.100000000000001" customHeight="1" x14ac:dyDescent="0.25"/>
    <row r="4665" ht="17.100000000000001" customHeight="1" x14ac:dyDescent="0.25"/>
    <row r="4666" ht="17.100000000000001" customHeight="1" x14ac:dyDescent="0.25"/>
    <row r="4667" ht="17.100000000000001" customHeight="1" x14ac:dyDescent="0.25"/>
    <row r="4668" ht="17.100000000000001" customHeight="1" x14ac:dyDescent="0.25"/>
    <row r="4669" ht="17.100000000000001" customHeight="1" x14ac:dyDescent="0.25"/>
    <row r="4670" ht="17.100000000000001" customHeight="1" x14ac:dyDescent="0.25"/>
    <row r="4671" ht="17.100000000000001" customHeight="1" x14ac:dyDescent="0.25"/>
    <row r="4672" ht="17.100000000000001" customHeight="1" x14ac:dyDescent="0.25"/>
    <row r="4673" ht="17.100000000000001" customHeight="1" x14ac:dyDescent="0.25"/>
    <row r="4674" ht="17.100000000000001" customHeight="1" x14ac:dyDescent="0.25"/>
    <row r="4675" ht="17.100000000000001" customHeight="1" x14ac:dyDescent="0.25"/>
    <row r="4676" ht="17.100000000000001" customHeight="1" x14ac:dyDescent="0.25"/>
    <row r="4677" ht="17.100000000000001" customHeight="1" x14ac:dyDescent="0.25"/>
    <row r="4678" ht="17.100000000000001" customHeight="1" x14ac:dyDescent="0.25"/>
    <row r="4679" ht="17.100000000000001" customHeight="1" x14ac:dyDescent="0.25"/>
    <row r="4680" ht="17.100000000000001" customHeight="1" x14ac:dyDescent="0.25"/>
    <row r="4681" ht="17.100000000000001" customHeight="1" x14ac:dyDescent="0.25"/>
    <row r="4682" ht="17.100000000000001" customHeight="1" x14ac:dyDescent="0.25"/>
    <row r="4683" ht="17.100000000000001" customHeight="1" x14ac:dyDescent="0.25"/>
    <row r="4684" ht="17.100000000000001" customHeight="1" x14ac:dyDescent="0.25"/>
    <row r="4685" ht="17.100000000000001" customHeight="1" x14ac:dyDescent="0.25"/>
    <row r="4686" ht="17.100000000000001" customHeight="1" x14ac:dyDescent="0.25"/>
    <row r="4687" ht="17.100000000000001" customHeight="1" x14ac:dyDescent="0.25"/>
    <row r="4688" ht="17.100000000000001" customHeight="1" x14ac:dyDescent="0.25"/>
    <row r="4689" ht="17.100000000000001" customHeight="1" x14ac:dyDescent="0.25"/>
    <row r="4690" ht="17.100000000000001" customHeight="1" x14ac:dyDescent="0.25"/>
    <row r="4691" ht="17.100000000000001" customHeight="1" x14ac:dyDescent="0.25"/>
    <row r="4692" ht="17.100000000000001" customHeight="1" x14ac:dyDescent="0.25"/>
    <row r="4693" ht="17.100000000000001" customHeight="1" x14ac:dyDescent="0.25"/>
    <row r="4694" ht="17.100000000000001" customHeight="1" x14ac:dyDescent="0.25"/>
    <row r="4695" ht="17.100000000000001" customHeight="1" x14ac:dyDescent="0.25"/>
    <row r="4696" ht="17.100000000000001" customHeight="1" x14ac:dyDescent="0.25"/>
    <row r="4697" ht="17.100000000000001" customHeight="1" x14ac:dyDescent="0.25"/>
    <row r="4698" ht="17.100000000000001" customHeight="1" x14ac:dyDescent="0.25"/>
    <row r="4699" ht="17.100000000000001" customHeight="1" x14ac:dyDescent="0.25"/>
    <row r="4700" ht="17.100000000000001" customHeight="1" x14ac:dyDescent="0.25"/>
    <row r="4701" ht="17.100000000000001" customHeight="1" x14ac:dyDescent="0.25"/>
    <row r="4702" ht="17.100000000000001" customHeight="1" x14ac:dyDescent="0.25"/>
    <row r="4703" ht="17.100000000000001" customHeight="1" x14ac:dyDescent="0.25"/>
    <row r="4704" ht="17.100000000000001" customHeight="1" x14ac:dyDescent="0.25"/>
    <row r="4705" ht="17.100000000000001" customHeight="1" x14ac:dyDescent="0.25"/>
    <row r="4706" ht="17.100000000000001" customHeight="1" x14ac:dyDescent="0.25"/>
    <row r="4707" ht="17.100000000000001" customHeight="1" x14ac:dyDescent="0.25"/>
    <row r="4708" ht="17.100000000000001" customHeight="1" x14ac:dyDescent="0.25"/>
    <row r="4709" ht="17.100000000000001" customHeight="1" x14ac:dyDescent="0.25"/>
    <row r="4710" ht="17.100000000000001" customHeight="1" x14ac:dyDescent="0.25"/>
    <row r="4711" ht="17.100000000000001" customHeight="1" x14ac:dyDescent="0.25"/>
    <row r="4712" ht="17.100000000000001" customHeight="1" x14ac:dyDescent="0.25"/>
    <row r="4713" ht="17.100000000000001" customHeight="1" x14ac:dyDescent="0.25"/>
    <row r="4714" ht="17.100000000000001" customHeight="1" x14ac:dyDescent="0.25"/>
    <row r="4715" ht="17.100000000000001" customHeight="1" x14ac:dyDescent="0.25"/>
    <row r="4716" ht="17.100000000000001" customHeight="1" x14ac:dyDescent="0.25"/>
    <row r="4717" ht="17.100000000000001" customHeight="1" x14ac:dyDescent="0.25"/>
    <row r="4718" ht="17.100000000000001" customHeight="1" x14ac:dyDescent="0.25"/>
    <row r="4719" ht="17.100000000000001" customHeight="1" x14ac:dyDescent="0.25"/>
    <row r="4720" ht="17.100000000000001" customHeight="1" x14ac:dyDescent="0.25"/>
    <row r="4721" ht="17.100000000000001" customHeight="1" x14ac:dyDescent="0.25"/>
    <row r="4722" ht="17.100000000000001" customHeight="1" x14ac:dyDescent="0.25"/>
    <row r="4723" ht="17.100000000000001" customHeight="1" x14ac:dyDescent="0.25"/>
    <row r="4724" ht="17.100000000000001" customHeight="1" x14ac:dyDescent="0.25"/>
    <row r="4725" ht="17.100000000000001" customHeight="1" x14ac:dyDescent="0.25"/>
    <row r="4726" ht="17.100000000000001" customHeight="1" x14ac:dyDescent="0.25"/>
    <row r="4727" ht="17.100000000000001" customHeight="1" x14ac:dyDescent="0.25"/>
    <row r="4728" ht="17.100000000000001" customHeight="1" x14ac:dyDescent="0.25"/>
    <row r="4729" ht="17.100000000000001" customHeight="1" x14ac:dyDescent="0.25"/>
    <row r="4730" ht="17.100000000000001" customHeight="1" x14ac:dyDescent="0.25"/>
    <row r="4731" ht="17.100000000000001" customHeight="1" x14ac:dyDescent="0.25"/>
    <row r="4732" ht="17.100000000000001" customHeight="1" x14ac:dyDescent="0.25"/>
    <row r="4733" ht="17.100000000000001" customHeight="1" x14ac:dyDescent="0.25"/>
    <row r="4734" ht="17.100000000000001" customHeight="1" x14ac:dyDescent="0.25"/>
    <row r="4735" ht="17.100000000000001" customHeight="1" x14ac:dyDescent="0.25"/>
    <row r="4736" ht="17.100000000000001" customHeight="1" x14ac:dyDescent="0.25"/>
    <row r="4737" ht="17.100000000000001" customHeight="1" x14ac:dyDescent="0.25"/>
    <row r="4738" ht="17.100000000000001" customHeight="1" x14ac:dyDescent="0.25"/>
    <row r="4739" ht="17.100000000000001" customHeight="1" x14ac:dyDescent="0.25"/>
    <row r="4740" ht="17.100000000000001" customHeight="1" x14ac:dyDescent="0.25"/>
    <row r="4741" ht="17.100000000000001" customHeight="1" x14ac:dyDescent="0.25"/>
    <row r="4742" ht="17.100000000000001" customHeight="1" x14ac:dyDescent="0.25"/>
    <row r="4743" ht="17.100000000000001" customHeight="1" x14ac:dyDescent="0.25"/>
    <row r="4744" ht="17.100000000000001" customHeight="1" x14ac:dyDescent="0.25"/>
    <row r="4745" ht="17.100000000000001" customHeight="1" x14ac:dyDescent="0.25"/>
    <row r="4746" ht="17.100000000000001" customHeight="1" x14ac:dyDescent="0.25"/>
    <row r="4747" ht="17.100000000000001" customHeight="1" x14ac:dyDescent="0.25"/>
    <row r="4748" ht="17.100000000000001" customHeight="1" x14ac:dyDescent="0.25"/>
    <row r="4749" ht="17.100000000000001" customHeight="1" x14ac:dyDescent="0.25"/>
    <row r="4750" ht="17.100000000000001" customHeight="1" x14ac:dyDescent="0.25"/>
    <row r="4751" ht="17.100000000000001" customHeight="1" x14ac:dyDescent="0.25"/>
    <row r="4752" ht="17.100000000000001" customHeight="1" x14ac:dyDescent="0.25"/>
    <row r="4753" ht="17.100000000000001" customHeight="1" x14ac:dyDescent="0.25"/>
    <row r="4754" ht="17.100000000000001" customHeight="1" x14ac:dyDescent="0.25"/>
    <row r="4755" ht="17.100000000000001" customHeight="1" x14ac:dyDescent="0.25"/>
    <row r="4756" ht="17.100000000000001" customHeight="1" x14ac:dyDescent="0.25"/>
    <row r="4757" ht="17.100000000000001" customHeight="1" x14ac:dyDescent="0.25"/>
    <row r="4758" ht="17.100000000000001" customHeight="1" x14ac:dyDescent="0.25"/>
    <row r="4759" ht="17.100000000000001" customHeight="1" x14ac:dyDescent="0.25"/>
    <row r="4760" ht="17.100000000000001" customHeight="1" x14ac:dyDescent="0.25"/>
    <row r="4761" ht="17.100000000000001" customHeight="1" x14ac:dyDescent="0.25"/>
    <row r="4762" ht="17.100000000000001" customHeight="1" x14ac:dyDescent="0.25"/>
    <row r="4763" ht="17.100000000000001" customHeight="1" x14ac:dyDescent="0.25"/>
    <row r="4764" ht="17.100000000000001" customHeight="1" x14ac:dyDescent="0.25"/>
    <row r="4765" ht="17.100000000000001" customHeight="1" x14ac:dyDescent="0.25"/>
    <row r="4766" ht="17.100000000000001" customHeight="1" x14ac:dyDescent="0.25"/>
    <row r="4767" ht="17.100000000000001" customHeight="1" x14ac:dyDescent="0.25"/>
    <row r="4768" ht="17.100000000000001" customHeight="1" x14ac:dyDescent="0.25"/>
    <row r="4769" ht="17.100000000000001" customHeight="1" x14ac:dyDescent="0.25"/>
    <row r="4770" ht="17.100000000000001" customHeight="1" x14ac:dyDescent="0.25"/>
    <row r="4771" ht="17.100000000000001" customHeight="1" x14ac:dyDescent="0.25"/>
    <row r="4772" ht="17.100000000000001" customHeight="1" x14ac:dyDescent="0.25"/>
    <row r="4773" ht="17.100000000000001" customHeight="1" x14ac:dyDescent="0.25"/>
    <row r="4774" ht="17.100000000000001" customHeight="1" x14ac:dyDescent="0.25"/>
    <row r="4775" ht="17.100000000000001" customHeight="1" x14ac:dyDescent="0.25"/>
    <row r="4776" ht="17.100000000000001" customHeight="1" x14ac:dyDescent="0.25"/>
    <row r="4777" ht="17.100000000000001" customHeight="1" x14ac:dyDescent="0.25"/>
    <row r="4778" ht="17.100000000000001" customHeight="1" x14ac:dyDescent="0.25"/>
    <row r="4779" ht="17.100000000000001" customHeight="1" x14ac:dyDescent="0.25"/>
    <row r="4780" ht="17.100000000000001" customHeight="1" x14ac:dyDescent="0.25"/>
    <row r="4781" ht="17.100000000000001" customHeight="1" x14ac:dyDescent="0.25"/>
    <row r="4782" ht="17.100000000000001" customHeight="1" x14ac:dyDescent="0.25"/>
    <row r="4783" ht="17.100000000000001" customHeight="1" x14ac:dyDescent="0.25"/>
    <row r="4784" ht="17.100000000000001" customHeight="1" x14ac:dyDescent="0.25"/>
    <row r="4785" ht="17.100000000000001" customHeight="1" x14ac:dyDescent="0.25"/>
    <row r="4786" ht="17.100000000000001" customHeight="1" x14ac:dyDescent="0.25"/>
    <row r="4787" ht="17.100000000000001" customHeight="1" x14ac:dyDescent="0.25"/>
    <row r="4788" ht="17.100000000000001" customHeight="1" x14ac:dyDescent="0.25"/>
    <row r="4789" ht="17.100000000000001" customHeight="1" x14ac:dyDescent="0.25"/>
    <row r="4790" ht="17.100000000000001" customHeight="1" x14ac:dyDescent="0.25"/>
    <row r="4791" ht="17.100000000000001" customHeight="1" x14ac:dyDescent="0.25"/>
    <row r="4792" ht="17.100000000000001" customHeight="1" x14ac:dyDescent="0.25"/>
    <row r="4793" ht="17.100000000000001" customHeight="1" x14ac:dyDescent="0.25"/>
    <row r="4794" ht="17.100000000000001" customHeight="1" x14ac:dyDescent="0.25"/>
    <row r="4795" ht="17.100000000000001" customHeight="1" x14ac:dyDescent="0.25"/>
    <row r="4796" ht="17.100000000000001" customHeight="1" x14ac:dyDescent="0.25"/>
    <row r="4797" ht="17.100000000000001" customHeight="1" x14ac:dyDescent="0.25"/>
    <row r="4798" ht="17.100000000000001" customHeight="1" x14ac:dyDescent="0.25"/>
    <row r="4799" ht="17.100000000000001" customHeight="1" x14ac:dyDescent="0.25"/>
    <row r="4800" ht="17.100000000000001" customHeight="1" x14ac:dyDescent="0.25"/>
    <row r="4801" ht="17.100000000000001" customHeight="1" x14ac:dyDescent="0.25"/>
    <row r="4802" ht="17.100000000000001" customHeight="1" x14ac:dyDescent="0.25"/>
    <row r="4803" ht="17.100000000000001" customHeight="1" x14ac:dyDescent="0.25"/>
    <row r="4804" ht="17.100000000000001" customHeight="1" x14ac:dyDescent="0.25"/>
    <row r="4805" ht="17.100000000000001" customHeight="1" x14ac:dyDescent="0.25"/>
    <row r="4806" ht="17.100000000000001" customHeight="1" x14ac:dyDescent="0.25"/>
    <row r="4807" ht="17.100000000000001" customHeight="1" x14ac:dyDescent="0.25"/>
    <row r="4808" ht="17.100000000000001" customHeight="1" x14ac:dyDescent="0.25"/>
    <row r="4809" ht="17.100000000000001" customHeight="1" x14ac:dyDescent="0.25"/>
    <row r="4810" ht="17.100000000000001" customHeight="1" x14ac:dyDescent="0.25"/>
    <row r="4811" ht="17.100000000000001" customHeight="1" x14ac:dyDescent="0.25"/>
    <row r="4812" ht="17.100000000000001" customHeight="1" x14ac:dyDescent="0.25"/>
    <row r="4813" ht="17.100000000000001" customHeight="1" x14ac:dyDescent="0.25"/>
    <row r="4814" ht="17.100000000000001" customHeight="1" x14ac:dyDescent="0.25"/>
    <row r="4815" ht="17.100000000000001" customHeight="1" x14ac:dyDescent="0.25"/>
    <row r="4816" ht="17.100000000000001" customHeight="1" x14ac:dyDescent="0.25"/>
    <row r="4817" ht="17.100000000000001" customHeight="1" x14ac:dyDescent="0.25"/>
    <row r="4818" ht="17.100000000000001" customHeight="1" x14ac:dyDescent="0.25"/>
    <row r="4819" ht="17.100000000000001" customHeight="1" x14ac:dyDescent="0.25"/>
    <row r="4820" ht="17.100000000000001" customHeight="1" x14ac:dyDescent="0.25"/>
    <row r="4821" ht="17.100000000000001" customHeight="1" x14ac:dyDescent="0.25"/>
    <row r="4822" ht="17.100000000000001" customHeight="1" x14ac:dyDescent="0.25"/>
    <row r="4823" ht="17.100000000000001" customHeight="1" x14ac:dyDescent="0.25"/>
    <row r="4824" ht="17.100000000000001" customHeight="1" x14ac:dyDescent="0.25"/>
    <row r="4825" ht="17.100000000000001" customHeight="1" x14ac:dyDescent="0.25"/>
    <row r="4826" ht="17.100000000000001" customHeight="1" x14ac:dyDescent="0.25"/>
    <row r="4827" ht="17.100000000000001" customHeight="1" x14ac:dyDescent="0.25"/>
    <row r="4828" ht="17.100000000000001" customHeight="1" x14ac:dyDescent="0.25"/>
    <row r="4829" ht="17.100000000000001" customHeight="1" x14ac:dyDescent="0.25"/>
    <row r="4830" ht="17.100000000000001" customHeight="1" x14ac:dyDescent="0.25"/>
    <row r="4831" ht="17.100000000000001" customHeight="1" x14ac:dyDescent="0.25"/>
    <row r="4832" ht="17.100000000000001" customHeight="1" x14ac:dyDescent="0.25"/>
    <row r="4833" ht="17.100000000000001" customHeight="1" x14ac:dyDescent="0.25"/>
    <row r="4834" ht="17.100000000000001" customHeight="1" x14ac:dyDescent="0.25"/>
    <row r="4835" ht="17.100000000000001" customHeight="1" x14ac:dyDescent="0.25"/>
    <row r="4836" ht="17.100000000000001" customHeight="1" x14ac:dyDescent="0.25"/>
    <row r="4837" ht="17.100000000000001" customHeight="1" x14ac:dyDescent="0.25"/>
    <row r="4838" ht="17.100000000000001" customHeight="1" x14ac:dyDescent="0.25"/>
    <row r="4839" ht="17.100000000000001" customHeight="1" x14ac:dyDescent="0.25"/>
    <row r="4840" ht="17.100000000000001" customHeight="1" x14ac:dyDescent="0.25"/>
    <row r="4841" ht="17.100000000000001" customHeight="1" x14ac:dyDescent="0.25"/>
    <row r="4842" ht="17.100000000000001" customHeight="1" x14ac:dyDescent="0.25"/>
    <row r="4843" ht="17.100000000000001" customHeight="1" x14ac:dyDescent="0.25"/>
    <row r="4844" ht="17.100000000000001" customHeight="1" x14ac:dyDescent="0.25"/>
    <row r="4845" ht="17.100000000000001" customHeight="1" x14ac:dyDescent="0.25"/>
    <row r="4846" ht="17.100000000000001" customHeight="1" x14ac:dyDescent="0.25"/>
    <row r="4847" ht="17.100000000000001" customHeight="1" x14ac:dyDescent="0.25"/>
    <row r="4848" ht="17.100000000000001" customHeight="1" x14ac:dyDescent="0.25"/>
    <row r="4849" ht="17.100000000000001" customHeight="1" x14ac:dyDescent="0.25"/>
    <row r="4850" ht="17.100000000000001" customHeight="1" x14ac:dyDescent="0.25"/>
    <row r="4851" ht="17.100000000000001" customHeight="1" x14ac:dyDescent="0.25"/>
    <row r="4852" ht="17.100000000000001" customHeight="1" x14ac:dyDescent="0.25"/>
    <row r="4853" ht="17.100000000000001" customHeight="1" x14ac:dyDescent="0.25"/>
    <row r="4854" ht="17.100000000000001" customHeight="1" x14ac:dyDescent="0.25"/>
    <row r="4855" ht="17.100000000000001" customHeight="1" x14ac:dyDescent="0.25"/>
    <row r="4856" ht="17.100000000000001" customHeight="1" x14ac:dyDescent="0.25"/>
    <row r="4857" ht="17.100000000000001" customHeight="1" x14ac:dyDescent="0.25"/>
    <row r="4858" ht="17.100000000000001" customHeight="1" x14ac:dyDescent="0.25"/>
    <row r="4859" ht="17.100000000000001" customHeight="1" x14ac:dyDescent="0.25"/>
    <row r="4860" ht="17.100000000000001" customHeight="1" x14ac:dyDescent="0.25"/>
    <row r="4861" ht="17.100000000000001" customHeight="1" x14ac:dyDescent="0.25"/>
    <row r="4862" ht="17.100000000000001" customHeight="1" x14ac:dyDescent="0.25"/>
    <row r="4863" ht="17.100000000000001" customHeight="1" x14ac:dyDescent="0.25"/>
    <row r="4864" ht="17.100000000000001" customHeight="1" x14ac:dyDescent="0.25"/>
    <row r="4865" ht="17.100000000000001" customHeight="1" x14ac:dyDescent="0.25"/>
    <row r="4866" ht="17.100000000000001" customHeight="1" x14ac:dyDescent="0.25"/>
    <row r="4867" ht="17.100000000000001" customHeight="1" x14ac:dyDescent="0.25"/>
    <row r="4868" ht="17.100000000000001" customHeight="1" x14ac:dyDescent="0.25"/>
    <row r="4869" ht="17.100000000000001" customHeight="1" x14ac:dyDescent="0.25"/>
    <row r="4870" ht="17.100000000000001" customHeight="1" x14ac:dyDescent="0.25"/>
    <row r="4871" ht="17.100000000000001" customHeight="1" x14ac:dyDescent="0.25"/>
    <row r="4872" ht="17.100000000000001" customHeight="1" x14ac:dyDescent="0.25"/>
    <row r="4873" ht="17.100000000000001" customHeight="1" x14ac:dyDescent="0.25"/>
    <row r="4874" ht="17.100000000000001" customHeight="1" x14ac:dyDescent="0.25"/>
    <row r="4875" ht="17.100000000000001" customHeight="1" x14ac:dyDescent="0.25"/>
    <row r="4876" ht="17.100000000000001" customHeight="1" x14ac:dyDescent="0.25"/>
    <row r="4877" ht="17.100000000000001" customHeight="1" x14ac:dyDescent="0.25"/>
    <row r="4878" ht="17.100000000000001" customHeight="1" x14ac:dyDescent="0.25"/>
    <row r="4879" ht="17.100000000000001" customHeight="1" x14ac:dyDescent="0.25"/>
    <row r="4880" ht="17.100000000000001" customHeight="1" x14ac:dyDescent="0.25"/>
    <row r="4881" ht="17.100000000000001" customHeight="1" x14ac:dyDescent="0.25"/>
    <row r="4882" ht="17.100000000000001" customHeight="1" x14ac:dyDescent="0.25"/>
    <row r="4883" ht="17.100000000000001" customHeight="1" x14ac:dyDescent="0.25"/>
    <row r="4884" ht="17.100000000000001" customHeight="1" x14ac:dyDescent="0.25"/>
    <row r="4885" ht="17.100000000000001" customHeight="1" x14ac:dyDescent="0.25"/>
    <row r="4886" ht="17.100000000000001" customHeight="1" x14ac:dyDescent="0.25"/>
    <row r="4887" ht="17.100000000000001" customHeight="1" x14ac:dyDescent="0.25"/>
    <row r="4888" ht="17.100000000000001" customHeight="1" x14ac:dyDescent="0.25"/>
    <row r="4889" ht="17.100000000000001" customHeight="1" x14ac:dyDescent="0.25"/>
    <row r="4890" ht="17.100000000000001" customHeight="1" x14ac:dyDescent="0.25"/>
    <row r="4891" ht="17.100000000000001" customHeight="1" x14ac:dyDescent="0.25"/>
    <row r="4892" ht="17.100000000000001" customHeight="1" x14ac:dyDescent="0.25"/>
    <row r="4893" ht="17.100000000000001" customHeight="1" x14ac:dyDescent="0.25"/>
    <row r="4894" ht="17.100000000000001" customHeight="1" x14ac:dyDescent="0.25"/>
    <row r="4895" ht="17.100000000000001" customHeight="1" x14ac:dyDescent="0.25"/>
    <row r="4896" ht="17.100000000000001" customHeight="1" x14ac:dyDescent="0.25"/>
    <row r="4897" ht="17.100000000000001" customHeight="1" x14ac:dyDescent="0.25"/>
    <row r="4898" ht="17.100000000000001" customHeight="1" x14ac:dyDescent="0.25"/>
    <row r="4899" ht="17.100000000000001" customHeight="1" x14ac:dyDescent="0.25"/>
    <row r="4900" ht="17.100000000000001" customHeight="1" x14ac:dyDescent="0.25"/>
    <row r="4901" ht="17.100000000000001" customHeight="1" x14ac:dyDescent="0.25"/>
    <row r="4902" ht="17.100000000000001" customHeight="1" x14ac:dyDescent="0.25"/>
    <row r="4903" ht="17.100000000000001" customHeight="1" x14ac:dyDescent="0.25"/>
    <row r="4904" ht="17.100000000000001" customHeight="1" x14ac:dyDescent="0.25"/>
    <row r="4905" ht="17.100000000000001" customHeight="1" x14ac:dyDescent="0.25"/>
    <row r="4906" ht="17.100000000000001" customHeight="1" x14ac:dyDescent="0.25"/>
    <row r="4907" ht="17.100000000000001" customHeight="1" x14ac:dyDescent="0.25"/>
    <row r="4908" ht="17.100000000000001" customHeight="1" x14ac:dyDescent="0.25"/>
    <row r="4909" ht="17.100000000000001" customHeight="1" x14ac:dyDescent="0.25"/>
    <row r="4910" ht="17.100000000000001" customHeight="1" x14ac:dyDescent="0.25"/>
    <row r="4911" ht="17.100000000000001" customHeight="1" x14ac:dyDescent="0.25"/>
    <row r="4912" ht="17.100000000000001" customHeight="1" x14ac:dyDescent="0.25"/>
    <row r="4913" ht="17.100000000000001" customHeight="1" x14ac:dyDescent="0.25"/>
    <row r="4914" ht="17.100000000000001" customHeight="1" x14ac:dyDescent="0.25"/>
    <row r="4915" ht="17.100000000000001" customHeight="1" x14ac:dyDescent="0.25"/>
    <row r="4916" ht="17.100000000000001" customHeight="1" x14ac:dyDescent="0.25"/>
    <row r="4917" ht="17.100000000000001" customHeight="1" x14ac:dyDescent="0.25"/>
    <row r="4918" ht="17.100000000000001" customHeight="1" x14ac:dyDescent="0.25"/>
    <row r="4919" ht="17.100000000000001" customHeight="1" x14ac:dyDescent="0.25"/>
    <row r="4920" ht="17.100000000000001" customHeight="1" x14ac:dyDescent="0.25"/>
    <row r="4921" ht="17.100000000000001" customHeight="1" x14ac:dyDescent="0.25"/>
    <row r="4922" ht="17.100000000000001" customHeight="1" x14ac:dyDescent="0.25"/>
    <row r="4923" ht="17.100000000000001" customHeight="1" x14ac:dyDescent="0.25"/>
    <row r="4924" ht="17.100000000000001" customHeight="1" x14ac:dyDescent="0.25"/>
    <row r="4925" ht="17.100000000000001" customHeight="1" x14ac:dyDescent="0.25"/>
    <row r="4926" ht="17.100000000000001" customHeight="1" x14ac:dyDescent="0.25"/>
    <row r="4927" ht="17.100000000000001" customHeight="1" x14ac:dyDescent="0.25"/>
    <row r="4928" ht="17.100000000000001" customHeight="1" x14ac:dyDescent="0.25"/>
    <row r="4929" ht="17.100000000000001" customHeight="1" x14ac:dyDescent="0.25"/>
    <row r="4930" ht="17.100000000000001" customHeight="1" x14ac:dyDescent="0.25"/>
    <row r="4931" ht="17.100000000000001" customHeight="1" x14ac:dyDescent="0.25"/>
    <row r="4932" ht="17.100000000000001" customHeight="1" x14ac:dyDescent="0.25"/>
    <row r="4933" ht="17.100000000000001" customHeight="1" x14ac:dyDescent="0.25"/>
    <row r="4934" ht="17.100000000000001" customHeight="1" x14ac:dyDescent="0.25"/>
    <row r="4935" ht="17.100000000000001" customHeight="1" x14ac:dyDescent="0.25"/>
    <row r="4936" ht="17.100000000000001" customHeight="1" x14ac:dyDescent="0.25"/>
    <row r="4937" ht="17.100000000000001" customHeight="1" x14ac:dyDescent="0.25"/>
    <row r="4938" ht="17.100000000000001" customHeight="1" x14ac:dyDescent="0.25"/>
    <row r="4939" ht="17.100000000000001" customHeight="1" x14ac:dyDescent="0.25"/>
    <row r="4940" ht="17.100000000000001" customHeight="1" x14ac:dyDescent="0.25"/>
    <row r="4941" ht="17.100000000000001" customHeight="1" x14ac:dyDescent="0.25"/>
    <row r="4942" ht="17.100000000000001" customHeight="1" x14ac:dyDescent="0.25"/>
    <row r="4943" ht="17.100000000000001" customHeight="1" x14ac:dyDescent="0.25"/>
    <row r="4944" ht="17.100000000000001" customHeight="1" x14ac:dyDescent="0.25"/>
    <row r="4945" ht="17.100000000000001" customHeight="1" x14ac:dyDescent="0.25"/>
    <row r="4946" ht="17.100000000000001" customHeight="1" x14ac:dyDescent="0.25"/>
    <row r="4947" ht="17.100000000000001" customHeight="1" x14ac:dyDescent="0.25"/>
    <row r="4948" ht="17.100000000000001" customHeight="1" x14ac:dyDescent="0.25"/>
    <row r="4949" ht="17.100000000000001" customHeight="1" x14ac:dyDescent="0.25"/>
    <row r="4950" ht="17.100000000000001" customHeight="1" x14ac:dyDescent="0.25"/>
    <row r="4951" ht="17.100000000000001" customHeight="1" x14ac:dyDescent="0.25"/>
    <row r="4952" ht="17.100000000000001" customHeight="1" x14ac:dyDescent="0.25"/>
    <row r="4953" ht="17.100000000000001" customHeight="1" x14ac:dyDescent="0.25"/>
    <row r="4954" ht="17.100000000000001" customHeight="1" x14ac:dyDescent="0.25"/>
    <row r="4955" ht="17.100000000000001" customHeight="1" x14ac:dyDescent="0.25"/>
    <row r="4956" ht="17.100000000000001" customHeight="1" x14ac:dyDescent="0.25"/>
    <row r="4957" ht="17.100000000000001" customHeight="1" x14ac:dyDescent="0.25"/>
    <row r="4958" ht="17.100000000000001" customHeight="1" x14ac:dyDescent="0.25"/>
    <row r="4959" ht="17.100000000000001" customHeight="1" x14ac:dyDescent="0.25"/>
    <row r="4960" ht="17.100000000000001" customHeight="1" x14ac:dyDescent="0.25"/>
    <row r="4961" ht="17.100000000000001" customHeight="1" x14ac:dyDescent="0.25"/>
    <row r="4962" ht="17.100000000000001" customHeight="1" x14ac:dyDescent="0.25"/>
    <row r="4963" ht="17.100000000000001" customHeight="1" x14ac:dyDescent="0.25"/>
    <row r="4964" ht="17.100000000000001" customHeight="1" x14ac:dyDescent="0.25"/>
    <row r="4965" ht="17.100000000000001" customHeight="1" x14ac:dyDescent="0.25"/>
    <row r="4966" ht="17.100000000000001" customHeight="1" x14ac:dyDescent="0.25"/>
    <row r="4967" ht="17.100000000000001" customHeight="1" x14ac:dyDescent="0.25"/>
    <row r="4968" ht="17.100000000000001" customHeight="1" x14ac:dyDescent="0.25"/>
    <row r="4969" ht="17.100000000000001" customHeight="1" x14ac:dyDescent="0.25"/>
    <row r="4970" ht="17.100000000000001" customHeight="1" x14ac:dyDescent="0.25"/>
    <row r="4971" ht="17.100000000000001" customHeight="1" x14ac:dyDescent="0.25"/>
    <row r="4972" ht="17.100000000000001" customHeight="1" x14ac:dyDescent="0.25"/>
    <row r="4973" ht="17.100000000000001" customHeight="1" x14ac:dyDescent="0.25"/>
    <row r="4974" ht="17.100000000000001" customHeight="1" x14ac:dyDescent="0.25"/>
    <row r="4975" ht="17.100000000000001" customHeight="1" x14ac:dyDescent="0.25"/>
    <row r="4976" ht="17.100000000000001" customHeight="1" x14ac:dyDescent="0.25"/>
    <row r="4977" ht="17.100000000000001" customHeight="1" x14ac:dyDescent="0.25"/>
    <row r="4978" ht="17.100000000000001" customHeight="1" x14ac:dyDescent="0.25"/>
    <row r="4979" ht="17.100000000000001" customHeight="1" x14ac:dyDescent="0.25"/>
    <row r="4980" ht="17.100000000000001" customHeight="1" x14ac:dyDescent="0.25"/>
    <row r="4981" ht="17.100000000000001" customHeight="1" x14ac:dyDescent="0.25"/>
    <row r="4982" ht="17.100000000000001" customHeight="1" x14ac:dyDescent="0.25"/>
    <row r="4983" ht="17.100000000000001" customHeight="1" x14ac:dyDescent="0.25"/>
    <row r="4984" ht="17.100000000000001" customHeight="1" x14ac:dyDescent="0.25"/>
    <row r="4985" ht="17.100000000000001" customHeight="1" x14ac:dyDescent="0.25"/>
    <row r="4986" ht="17.100000000000001" customHeight="1" x14ac:dyDescent="0.25"/>
    <row r="4987" ht="17.100000000000001" customHeight="1" x14ac:dyDescent="0.25"/>
    <row r="4988" ht="17.100000000000001" customHeight="1" x14ac:dyDescent="0.25"/>
    <row r="4989" ht="17.100000000000001" customHeight="1" x14ac:dyDescent="0.25"/>
    <row r="4990" ht="17.100000000000001" customHeight="1" x14ac:dyDescent="0.25"/>
    <row r="4991" ht="17.100000000000001" customHeight="1" x14ac:dyDescent="0.25"/>
    <row r="4992" ht="17.100000000000001" customHeight="1" x14ac:dyDescent="0.25"/>
    <row r="4993" ht="17.100000000000001" customHeight="1" x14ac:dyDescent="0.25"/>
    <row r="4994" ht="17.100000000000001" customHeight="1" x14ac:dyDescent="0.25"/>
    <row r="4995" ht="17.100000000000001" customHeight="1" x14ac:dyDescent="0.25"/>
    <row r="4996" ht="17.100000000000001" customHeight="1" x14ac:dyDescent="0.25"/>
    <row r="4997" ht="17.100000000000001" customHeight="1" x14ac:dyDescent="0.25"/>
    <row r="4998" ht="17.100000000000001" customHeight="1" x14ac:dyDescent="0.25"/>
    <row r="4999" ht="17.100000000000001" customHeight="1" x14ac:dyDescent="0.25"/>
    <row r="5000" ht="17.100000000000001" customHeight="1" x14ac:dyDescent="0.25"/>
    <row r="5001" ht="17.100000000000001" customHeight="1" x14ac:dyDescent="0.25"/>
    <row r="5002" ht="17.100000000000001" customHeight="1" x14ac:dyDescent="0.25"/>
    <row r="5003" ht="17.100000000000001" customHeight="1" x14ac:dyDescent="0.25"/>
    <row r="5004" ht="17.100000000000001" customHeight="1" x14ac:dyDescent="0.25"/>
    <row r="5005" ht="17.100000000000001" customHeight="1" x14ac:dyDescent="0.25"/>
    <row r="5006" ht="17.100000000000001" customHeight="1" x14ac:dyDescent="0.25"/>
    <row r="5007" ht="17.100000000000001" customHeight="1" x14ac:dyDescent="0.25"/>
    <row r="5008" ht="17.100000000000001" customHeight="1" x14ac:dyDescent="0.25"/>
    <row r="5009" ht="17.100000000000001" customHeight="1" x14ac:dyDescent="0.25"/>
    <row r="5010" ht="17.100000000000001" customHeight="1" x14ac:dyDescent="0.25"/>
    <row r="5011" ht="17.100000000000001" customHeight="1" x14ac:dyDescent="0.25"/>
    <row r="5012" ht="17.100000000000001" customHeight="1" x14ac:dyDescent="0.25"/>
    <row r="5013" ht="17.100000000000001" customHeight="1" x14ac:dyDescent="0.25"/>
    <row r="5014" ht="17.100000000000001" customHeight="1" x14ac:dyDescent="0.25"/>
    <row r="5015" ht="17.100000000000001" customHeight="1" x14ac:dyDescent="0.25"/>
    <row r="5016" ht="17.100000000000001" customHeight="1" x14ac:dyDescent="0.25"/>
    <row r="5017" ht="17.100000000000001" customHeight="1" x14ac:dyDescent="0.25"/>
    <row r="5018" ht="17.100000000000001" customHeight="1" x14ac:dyDescent="0.25"/>
    <row r="5019" ht="17.100000000000001" customHeight="1" x14ac:dyDescent="0.25"/>
    <row r="5020" ht="17.100000000000001" customHeight="1" x14ac:dyDescent="0.25"/>
    <row r="5021" ht="17.100000000000001" customHeight="1" x14ac:dyDescent="0.25"/>
    <row r="5022" ht="17.100000000000001" customHeight="1" x14ac:dyDescent="0.25"/>
    <row r="5023" ht="17.100000000000001" customHeight="1" x14ac:dyDescent="0.25"/>
    <row r="5024" ht="17.100000000000001" customHeight="1" x14ac:dyDescent="0.25"/>
    <row r="5025" ht="17.100000000000001" customHeight="1" x14ac:dyDescent="0.25"/>
    <row r="5026" ht="17.100000000000001" customHeight="1" x14ac:dyDescent="0.25"/>
    <row r="5027" ht="17.100000000000001" customHeight="1" x14ac:dyDescent="0.25"/>
    <row r="5028" ht="17.100000000000001" customHeight="1" x14ac:dyDescent="0.25"/>
    <row r="5029" ht="17.100000000000001" customHeight="1" x14ac:dyDescent="0.25"/>
    <row r="5030" ht="17.100000000000001" customHeight="1" x14ac:dyDescent="0.25"/>
    <row r="5031" ht="17.100000000000001" customHeight="1" x14ac:dyDescent="0.25"/>
    <row r="5032" ht="17.100000000000001" customHeight="1" x14ac:dyDescent="0.25"/>
    <row r="5033" ht="17.100000000000001" customHeight="1" x14ac:dyDescent="0.25"/>
    <row r="5034" ht="17.100000000000001" customHeight="1" x14ac:dyDescent="0.25"/>
    <row r="5035" ht="17.100000000000001" customHeight="1" x14ac:dyDescent="0.25"/>
    <row r="5036" ht="17.100000000000001" customHeight="1" x14ac:dyDescent="0.25"/>
    <row r="5037" ht="17.100000000000001" customHeight="1" x14ac:dyDescent="0.25"/>
    <row r="5038" ht="17.100000000000001" customHeight="1" x14ac:dyDescent="0.25"/>
    <row r="5039" ht="17.100000000000001" customHeight="1" x14ac:dyDescent="0.25"/>
    <row r="5040" ht="17.100000000000001" customHeight="1" x14ac:dyDescent="0.25"/>
    <row r="5041" ht="17.100000000000001" customHeight="1" x14ac:dyDescent="0.25"/>
    <row r="5042" ht="17.100000000000001" customHeight="1" x14ac:dyDescent="0.25"/>
    <row r="5043" ht="17.100000000000001" customHeight="1" x14ac:dyDescent="0.25"/>
    <row r="5044" ht="17.100000000000001" customHeight="1" x14ac:dyDescent="0.25"/>
    <row r="5045" ht="17.100000000000001" customHeight="1" x14ac:dyDescent="0.25"/>
    <row r="5046" ht="17.100000000000001" customHeight="1" x14ac:dyDescent="0.25"/>
    <row r="5047" ht="17.100000000000001" customHeight="1" x14ac:dyDescent="0.25"/>
    <row r="5048" ht="17.100000000000001" customHeight="1" x14ac:dyDescent="0.25"/>
    <row r="5049" ht="17.100000000000001" customHeight="1" x14ac:dyDescent="0.25"/>
    <row r="5050" ht="17.100000000000001" customHeight="1" x14ac:dyDescent="0.25"/>
    <row r="5051" ht="17.100000000000001" customHeight="1" x14ac:dyDescent="0.25"/>
    <row r="5052" ht="17.100000000000001" customHeight="1" x14ac:dyDescent="0.25"/>
    <row r="5053" ht="17.100000000000001" customHeight="1" x14ac:dyDescent="0.25"/>
    <row r="5054" ht="17.100000000000001" customHeight="1" x14ac:dyDescent="0.25"/>
    <row r="5055" ht="17.100000000000001" customHeight="1" x14ac:dyDescent="0.25"/>
    <row r="5056" ht="17.100000000000001" customHeight="1" x14ac:dyDescent="0.25"/>
    <row r="5057" ht="17.100000000000001" customHeight="1" x14ac:dyDescent="0.25"/>
    <row r="5058" ht="17.100000000000001" customHeight="1" x14ac:dyDescent="0.25"/>
    <row r="5059" ht="17.100000000000001" customHeight="1" x14ac:dyDescent="0.25"/>
    <row r="5060" ht="17.100000000000001" customHeight="1" x14ac:dyDescent="0.25"/>
    <row r="5061" ht="17.100000000000001" customHeight="1" x14ac:dyDescent="0.25"/>
    <row r="5062" ht="17.100000000000001" customHeight="1" x14ac:dyDescent="0.25"/>
    <row r="5063" ht="17.100000000000001" customHeight="1" x14ac:dyDescent="0.25"/>
    <row r="5064" ht="17.100000000000001" customHeight="1" x14ac:dyDescent="0.25"/>
    <row r="5065" ht="17.100000000000001" customHeight="1" x14ac:dyDescent="0.25"/>
    <row r="5066" ht="17.100000000000001" customHeight="1" x14ac:dyDescent="0.25"/>
    <row r="5067" ht="17.100000000000001" customHeight="1" x14ac:dyDescent="0.25"/>
    <row r="5068" ht="17.100000000000001" customHeight="1" x14ac:dyDescent="0.25"/>
    <row r="5069" ht="17.100000000000001" customHeight="1" x14ac:dyDescent="0.25"/>
    <row r="5070" ht="17.100000000000001" customHeight="1" x14ac:dyDescent="0.25"/>
    <row r="5071" ht="17.100000000000001" customHeight="1" x14ac:dyDescent="0.25"/>
    <row r="5072" ht="17.100000000000001" customHeight="1" x14ac:dyDescent="0.25"/>
    <row r="5073" ht="17.100000000000001" customHeight="1" x14ac:dyDescent="0.25"/>
    <row r="5074" ht="17.100000000000001" customHeight="1" x14ac:dyDescent="0.25"/>
    <row r="5075" ht="17.100000000000001" customHeight="1" x14ac:dyDescent="0.25"/>
    <row r="5076" ht="17.100000000000001" customHeight="1" x14ac:dyDescent="0.25"/>
    <row r="5077" ht="17.100000000000001" customHeight="1" x14ac:dyDescent="0.25"/>
    <row r="5078" ht="17.100000000000001" customHeight="1" x14ac:dyDescent="0.25"/>
    <row r="5079" ht="17.100000000000001" customHeight="1" x14ac:dyDescent="0.25"/>
    <row r="5080" ht="17.100000000000001" customHeight="1" x14ac:dyDescent="0.25"/>
    <row r="5081" ht="17.100000000000001" customHeight="1" x14ac:dyDescent="0.25"/>
    <row r="5082" ht="17.100000000000001" customHeight="1" x14ac:dyDescent="0.25"/>
    <row r="5083" ht="17.100000000000001" customHeight="1" x14ac:dyDescent="0.25"/>
    <row r="5084" ht="17.100000000000001" customHeight="1" x14ac:dyDescent="0.25"/>
    <row r="5085" ht="17.100000000000001" customHeight="1" x14ac:dyDescent="0.25"/>
    <row r="5086" ht="17.100000000000001" customHeight="1" x14ac:dyDescent="0.25"/>
    <row r="5087" ht="17.100000000000001" customHeight="1" x14ac:dyDescent="0.25"/>
    <row r="5088" ht="17.100000000000001" customHeight="1" x14ac:dyDescent="0.25"/>
    <row r="5089" ht="17.100000000000001" customHeight="1" x14ac:dyDescent="0.25"/>
    <row r="5090" ht="17.100000000000001" customHeight="1" x14ac:dyDescent="0.25"/>
    <row r="5091" ht="17.100000000000001" customHeight="1" x14ac:dyDescent="0.25"/>
    <row r="5092" ht="17.100000000000001" customHeight="1" x14ac:dyDescent="0.25"/>
    <row r="5093" ht="17.100000000000001" customHeight="1" x14ac:dyDescent="0.25"/>
    <row r="5094" ht="17.100000000000001" customHeight="1" x14ac:dyDescent="0.25"/>
    <row r="5095" ht="17.100000000000001" customHeight="1" x14ac:dyDescent="0.25"/>
    <row r="5096" ht="17.100000000000001" customHeight="1" x14ac:dyDescent="0.25"/>
    <row r="5097" ht="17.100000000000001" customHeight="1" x14ac:dyDescent="0.25"/>
    <row r="5098" ht="17.100000000000001" customHeight="1" x14ac:dyDescent="0.25"/>
    <row r="5099" ht="17.100000000000001" customHeight="1" x14ac:dyDescent="0.25"/>
    <row r="5100" ht="17.100000000000001" customHeight="1" x14ac:dyDescent="0.25"/>
    <row r="5101" ht="17.100000000000001" customHeight="1" x14ac:dyDescent="0.25"/>
    <row r="5102" ht="17.100000000000001" customHeight="1" x14ac:dyDescent="0.25"/>
    <row r="5103" ht="17.100000000000001" customHeight="1" x14ac:dyDescent="0.25"/>
    <row r="5104" ht="17.100000000000001" customHeight="1" x14ac:dyDescent="0.25"/>
    <row r="5105" ht="17.100000000000001" customHeight="1" x14ac:dyDescent="0.25"/>
    <row r="5106" ht="17.100000000000001" customHeight="1" x14ac:dyDescent="0.25"/>
    <row r="5107" ht="17.100000000000001" customHeight="1" x14ac:dyDescent="0.25"/>
    <row r="5108" ht="17.100000000000001" customHeight="1" x14ac:dyDescent="0.25"/>
    <row r="5109" ht="17.100000000000001" customHeight="1" x14ac:dyDescent="0.25"/>
    <row r="5110" ht="17.100000000000001" customHeight="1" x14ac:dyDescent="0.25"/>
    <row r="5111" ht="17.100000000000001" customHeight="1" x14ac:dyDescent="0.25"/>
    <row r="5112" ht="17.100000000000001" customHeight="1" x14ac:dyDescent="0.25"/>
    <row r="5113" ht="17.100000000000001" customHeight="1" x14ac:dyDescent="0.25"/>
    <row r="5114" ht="17.100000000000001" customHeight="1" x14ac:dyDescent="0.25"/>
    <row r="5115" ht="17.100000000000001" customHeight="1" x14ac:dyDescent="0.25"/>
    <row r="5116" ht="17.100000000000001" customHeight="1" x14ac:dyDescent="0.25"/>
    <row r="5117" ht="17.100000000000001" customHeight="1" x14ac:dyDescent="0.25"/>
    <row r="5118" ht="17.100000000000001" customHeight="1" x14ac:dyDescent="0.25"/>
    <row r="5119" ht="17.100000000000001" customHeight="1" x14ac:dyDescent="0.25"/>
    <row r="5120" ht="17.100000000000001" customHeight="1" x14ac:dyDescent="0.25"/>
    <row r="5121" ht="17.100000000000001" customHeight="1" x14ac:dyDescent="0.25"/>
    <row r="5122" ht="17.100000000000001" customHeight="1" x14ac:dyDescent="0.25"/>
    <row r="5123" ht="17.100000000000001" customHeight="1" x14ac:dyDescent="0.25"/>
    <row r="5124" ht="17.100000000000001" customHeight="1" x14ac:dyDescent="0.25"/>
    <row r="5125" ht="17.100000000000001" customHeight="1" x14ac:dyDescent="0.25"/>
    <row r="5126" ht="17.100000000000001" customHeight="1" x14ac:dyDescent="0.25"/>
    <row r="5127" ht="17.100000000000001" customHeight="1" x14ac:dyDescent="0.25"/>
    <row r="5128" ht="17.100000000000001" customHeight="1" x14ac:dyDescent="0.25"/>
    <row r="5129" ht="17.100000000000001" customHeight="1" x14ac:dyDescent="0.25"/>
    <row r="5130" ht="17.100000000000001" customHeight="1" x14ac:dyDescent="0.25"/>
    <row r="5131" ht="17.100000000000001" customHeight="1" x14ac:dyDescent="0.25"/>
    <row r="5132" ht="17.100000000000001" customHeight="1" x14ac:dyDescent="0.25"/>
    <row r="5133" ht="17.100000000000001" customHeight="1" x14ac:dyDescent="0.25"/>
    <row r="5134" ht="17.100000000000001" customHeight="1" x14ac:dyDescent="0.25"/>
    <row r="5135" ht="17.100000000000001" customHeight="1" x14ac:dyDescent="0.25"/>
    <row r="5136" ht="17.100000000000001" customHeight="1" x14ac:dyDescent="0.25"/>
    <row r="5137" ht="17.100000000000001" customHeight="1" x14ac:dyDescent="0.25"/>
    <row r="5138" ht="17.100000000000001" customHeight="1" x14ac:dyDescent="0.25"/>
    <row r="5139" ht="17.100000000000001" customHeight="1" x14ac:dyDescent="0.25"/>
    <row r="5140" ht="17.100000000000001" customHeight="1" x14ac:dyDescent="0.25"/>
    <row r="5141" ht="17.100000000000001" customHeight="1" x14ac:dyDescent="0.25"/>
    <row r="5142" ht="17.100000000000001" customHeight="1" x14ac:dyDescent="0.25"/>
    <row r="5143" ht="17.100000000000001" customHeight="1" x14ac:dyDescent="0.25"/>
    <row r="5144" ht="17.100000000000001" customHeight="1" x14ac:dyDescent="0.25"/>
    <row r="5145" ht="17.100000000000001" customHeight="1" x14ac:dyDescent="0.25"/>
    <row r="5146" ht="17.100000000000001" customHeight="1" x14ac:dyDescent="0.25"/>
    <row r="5147" ht="17.100000000000001" customHeight="1" x14ac:dyDescent="0.25"/>
    <row r="5148" ht="17.100000000000001" customHeight="1" x14ac:dyDescent="0.25"/>
    <row r="5149" ht="17.100000000000001" customHeight="1" x14ac:dyDescent="0.25"/>
    <row r="5150" ht="17.100000000000001" customHeight="1" x14ac:dyDescent="0.25"/>
    <row r="5151" ht="17.100000000000001" customHeight="1" x14ac:dyDescent="0.25"/>
    <row r="5152" ht="17.100000000000001" customHeight="1" x14ac:dyDescent="0.25"/>
    <row r="5153" ht="17.100000000000001" customHeight="1" x14ac:dyDescent="0.25"/>
    <row r="5154" ht="17.100000000000001" customHeight="1" x14ac:dyDescent="0.25"/>
    <row r="5155" ht="17.100000000000001" customHeight="1" x14ac:dyDescent="0.25"/>
    <row r="5156" ht="17.100000000000001" customHeight="1" x14ac:dyDescent="0.25"/>
    <row r="5157" ht="17.100000000000001" customHeight="1" x14ac:dyDescent="0.25"/>
    <row r="5158" ht="17.100000000000001" customHeight="1" x14ac:dyDescent="0.25"/>
    <row r="5159" ht="17.100000000000001" customHeight="1" x14ac:dyDescent="0.25"/>
    <row r="5160" ht="17.100000000000001" customHeight="1" x14ac:dyDescent="0.25"/>
    <row r="5161" ht="17.100000000000001" customHeight="1" x14ac:dyDescent="0.25"/>
    <row r="5162" ht="17.100000000000001" customHeight="1" x14ac:dyDescent="0.25"/>
    <row r="5163" ht="17.100000000000001" customHeight="1" x14ac:dyDescent="0.25"/>
    <row r="5164" ht="17.100000000000001" customHeight="1" x14ac:dyDescent="0.25"/>
    <row r="5165" ht="17.100000000000001" customHeight="1" x14ac:dyDescent="0.25"/>
    <row r="5166" ht="17.100000000000001" customHeight="1" x14ac:dyDescent="0.25"/>
    <row r="5167" ht="17.100000000000001" customHeight="1" x14ac:dyDescent="0.25"/>
    <row r="5168" ht="17.100000000000001" customHeight="1" x14ac:dyDescent="0.25"/>
    <row r="5169" ht="17.100000000000001" customHeight="1" x14ac:dyDescent="0.25"/>
    <row r="5170" ht="17.100000000000001" customHeight="1" x14ac:dyDescent="0.25"/>
    <row r="5171" ht="17.100000000000001" customHeight="1" x14ac:dyDescent="0.25"/>
    <row r="5172" ht="17.100000000000001" customHeight="1" x14ac:dyDescent="0.25"/>
    <row r="5173" ht="17.100000000000001" customHeight="1" x14ac:dyDescent="0.25"/>
    <row r="5174" ht="17.100000000000001" customHeight="1" x14ac:dyDescent="0.25"/>
    <row r="5175" ht="17.100000000000001" customHeight="1" x14ac:dyDescent="0.25"/>
    <row r="5176" ht="17.100000000000001" customHeight="1" x14ac:dyDescent="0.25"/>
    <row r="5177" ht="17.100000000000001" customHeight="1" x14ac:dyDescent="0.25"/>
    <row r="5178" ht="17.100000000000001" customHeight="1" x14ac:dyDescent="0.25"/>
    <row r="5179" ht="17.100000000000001" customHeight="1" x14ac:dyDescent="0.25"/>
    <row r="5180" ht="17.100000000000001" customHeight="1" x14ac:dyDescent="0.25"/>
    <row r="5181" ht="17.100000000000001" customHeight="1" x14ac:dyDescent="0.25"/>
    <row r="5182" ht="17.100000000000001" customHeight="1" x14ac:dyDescent="0.25"/>
    <row r="5183" ht="17.100000000000001" customHeight="1" x14ac:dyDescent="0.25"/>
    <row r="5184" ht="17.100000000000001" customHeight="1" x14ac:dyDescent="0.25"/>
    <row r="5185" ht="17.100000000000001" customHeight="1" x14ac:dyDescent="0.25"/>
    <row r="5186" ht="17.100000000000001" customHeight="1" x14ac:dyDescent="0.25"/>
    <row r="5187" ht="17.100000000000001" customHeight="1" x14ac:dyDescent="0.25"/>
    <row r="5188" ht="17.100000000000001" customHeight="1" x14ac:dyDescent="0.25"/>
    <row r="5189" ht="17.100000000000001" customHeight="1" x14ac:dyDescent="0.25"/>
    <row r="5190" ht="17.100000000000001" customHeight="1" x14ac:dyDescent="0.25"/>
    <row r="5191" ht="17.100000000000001" customHeight="1" x14ac:dyDescent="0.25"/>
    <row r="5192" ht="17.100000000000001" customHeight="1" x14ac:dyDescent="0.25"/>
    <row r="5193" ht="17.100000000000001" customHeight="1" x14ac:dyDescent="0.25"/>
    <row r="5194" ht="17.100000000000001" customHeight="1" x14ac:dyDescent="0.25"/>
    <row r="5195" ht="17.100000000000001" customHeight="1" x14ac:dyDescent="0.25"/>
    <row r="5196" ht="17.100000000000001" customHeight="1" x14ac:dyDescent="0.25"/>
    <row r="5197" ht="17.100000000000001" customHeight="1" x14ac:dyDescent="0.25"/>
    <row r="5198" ht="17.100000000000001" customHeight="1" x14ac:dyDescent="0.25"/>
    <row r="5199" ht="17.100000000000001" customHeight="1" x14ac:dyDescent="0.25"/>
    <row r="5200" ht="17.100000000000001" customHeight="1" x14ac:dyDescent="0.25"/>
    <row r="5201" ht="17.100000000000001" customHeight="1" x14ac:dyDescent="0.25"/>
    <row r="5202" ht="17.100000000000001" customHeight="1" x14ac:dyDescent="0.25"/>
    <row r="5203" ht="17.100000000000001" customHeight="1" x14ac:dyDescent="0.25"/>
    <row r="5204" ht="17.100000000000001" customHeight="1" x14ac:dyDescent="0.25"/>
    <row r="5205" ht="17.100000000000001" customHeight="1" x14ac:dyDescent="0.25"/>
    <row r="5206" ht="17.100000000000001" customHeight="1" x14ac:dyDescent="0.25"/>
    <row r="5207" ht="17.100000000000001" customHeight="1" x14ac:dyDescent="0.25"/>
    <row r="5208" ht="17.100000000000001" customHeight="1" x14ac:dyDescent="0.25"/>
    <row r="5209" ht="17.100000000000001" customHeight="1" x14ac:dyDescent="0.25"/>
    <row r="5210" ht="17.100000000000001" customHeight="1" x14ac:dyDescent="0.25"/>
    <row r="5211" ht="17.100000000000001" customHeight="1" x14ac:dyDescent="0.25"/>
    <row r="5212" ht="17.100000000000001" customHeight="1" x14ac:dyDescent="0.25"/>
    <row r="5213" ht="17.100000000000001" customHeight="1" x14ac:dyDescent="0.25"/>
    <row r="5214" ht="17.100000000000001" customHeight="1" x14ac:dyDescent="0.25"/>
    <row r="5215" ht="17.100000000000001" customHeight="1" x14ac:dyDescent="0.25"/>
    <row r="5216" ht="17.100000000000001" customHeight="1" x14ac:dyDescent="0.25"/>
    <row r="5217" ht="17.100000000000001" customHeight="1" x14ac:dyDescent="0.25"/>
    <row r="5218" ht="17.100000000000001" customHeight="1" x14ac:dyDescent="0.25"/>
    <row r="5219" ht="17.100000000000001" customHeight="1" x14ac:dyDescent="0.25"/>
    <row r="5220" ht="17.100000000000001" customHeight="1" x14ac:dyDescent="0.25"/>
    <row r="5221" ht="17.100000000000001" customHeight="1" x14ac:dyDescent="0.25"/>
    <row r="5222" ht="17.100000000000001" customHeight="1" x14ac:dyDescent="0.25"/>
    <row r="5223" ht="17.100000000000001" customHeight="1" x14ac:dyDescent="0.25"/>
    <row r="5224" ht="17.100000000000001" customHeight="1" x14ac:dyDescent="0.25"/>
    <row r="5225" ht="17.100000000000001" customHeight="1" x14ac:dyDescent="0.25"/>
    <row r="5226" ht="17.100000000000001" customHeight="1" x14ac:dyDescent="0.25"/>
    <row r="5227" ht="17.100000000000001" customHeight="1" x14ac:dyDescent="0.25"/>
    <row r="5228" ht="17.100000000000001" customHeight="1" x14ac:dyDescent="0.25"/>
    <row r="5229" ht="17.100000000000001" customHeight="1" x14ac:dyDescent="0.25"/>
    <row r="5230" ht="17.100000000000001" customHeight="1" x14ac:dyDescent="0.25"/>
    <row r="5231" ht="17.100000000000001" customHeight="1" x14ac:dyDescent="0.25"/>
    <row r="5232" ht="17.100000000000001" customHeight="1" x14ac:dyDescent="0.25"/>
    <row r="5233" ht="17.100000000000001" customHeight="1" x14ac:dyDescent="0.25"/>
    <row r="5234" ht="17.100000000000001" customHeight="1" x14ac:dyDescent="0.25"/>
    <row r="5235" ht="17.100000000000001" customHeight="1" x14ac:dyDescent="0.25"/>
    <row r="5236" ht="17.100000000000001" customHeight="1" x14ac:dyDescent="0.25"/>
    <row r="5237" ht="17.100000000000001" customHeight="1" x14ac:dyDescent="0.25"/>
    <row r="5238" ht="17.100000000000001" customHeight="1" x14ac:dyDescent="0.25"/>
    <row r="5239" ht="17.100000000000001" customHeight="1" x14ac:dyDescent="0.25"/>
    <row r="5240" ht="17.100000000000001" customHeight="1" x14ac:dyDescent="0.25"/>
    <row r="5241" ht="17.100000000000001" customHeight="1" x14ac:dyDescent="0.25"/>
    <row r="5242" ht="17.100000000000001" customHeight="1" x14ac:dyDescent="0.25"/>
    <row r="5243" ht="17.100000000000001" customHeight="1" x14ac:dyDescent="0.25"/>
    <row r="5244" ht="17.100000000000001" customHeight="1" x14ac:dyDescent="0.25"/>
    <row r="5245" ht="17.100000000000001" customHeight="1" x14ac:dyDescent="0.25"/>
    <row r="5246" ht="17.100000000000001" customHeight="1" x14ac:dyDescent="0.25"/>
    <row r="5247" ht="17.100000000000001" customHeight="1" x14ac:dyDescent="0.25"/>
    <row r="5248" ht="17.100000000000001" customHeight="1" x14ac:dyDescent="0.25"/>
    <row r="5249" ht="17.100000000000001" customHeight="1" x14ac:dyDescent="0.25"/>
    <row r="5250" ht="17.100000000000001" customHeight="1" x14ac:dyDescent="0.25"/>
    <row r="5251" ht="17.100000000000001" customHeight="1" x14ac:dyDescent="0.25"/>
    <row r="5252" ht="17.100000000000001" customHeight="1" x14ac:dyDescent="0.25"/>
    <row r="5253" ht="17.100000000000001" customHeight="1" x14ac:dyDescent="0.25"/>
    <row r="5254" ht="17.100000000000001" customHeight="1" x14ac:dyDescent="0.25"/>
    <row r="5255" ht="17.100000000000001" customHeight="1" x14ac:dyDescent="0.25"/>
    <row r="5256" ht="17.100000000000001" customHeight="1" x14ac:dyDescent="0.25"/>
    <row r="5257" ht="17.100000000000001" customHeight="1" x14ac:dyDescent="0.25"/>
    <row r="5258" ht="17.100000000000001" customHeight="1" x14ac:dyDescent="0.25"/>
    <row r="5259" ht="17.100000000000001" customHeight="1" x14ac:dyDescent="0.25"/>
    <row r="5260" ht="17.100000000000001" customHeight="1" x14ac:dyDescent="0.25"/>
    <row r="5261" ht="17.100000000000001" customHeight="1" x14ac:dyDescent="0.25"/>
    <row r="5262" ht="17.100000000000001" customHeight="1" x14ac:dyDescent="0.25"/>
    <row r="5263" ht="17.100000000000001" customHeight="1" x14ac:dyDescent="0.25"/>
    <row r="5264" ht="17.100000000000001" customHeight="1" x14ac:dyDescent="0.25"/>
    <row r="5265" ht="17.100000000000001" customHeight="1" x14ac:dyDescent="0.25"/>
    <row r="5266" ht="17.100000000000001" customHeight="1" x14ac:dyDescent="0.25"/>
    <row r="5267" ht="17.100000000000001" customHeight="1" x14ac:dyDescent="0.25"/>
    <row r="5268" ht="17.100000000000001" customHeight="1" x14ac:dyDescent="0.25"/>
    <row r="5269" ht="17.100000000000001" customHeight="1" x14ac:dyDescent="0.25"/>
    <row r="5270" ht="17.100000000000001" customHeight="1" x14ac:dyDescent="0.25"/>
    <row r="5271" ht="17.100000000000001" customHeight="1" x14ac:dyDescent="0.25"/>
    <row r="5272" ht="17.100000000000001" customHeight="1" x14ac:dyDescent="0.25"/>
    <row r="5273" ht="17.100000000000001" customHeight="1" x14ac:dyDescent="0.25"/>
    <row r="5274" ht="17.100000000000001" customHeight="1" x14ac:dyDescent="0.25"/>
    <row r="5275" ht="17.100000000000001" customHeight="1" x14ac:dyDescent="0.25"/>
    <row r="5276" ht="17.100000000000001" customHeight="1" x14ac:dyDescent="0.25"/>
    <row r="5277" ht="17.100000000000001" customHeight="1" x14ac:dyDescent="0.25"/>
    <row r="5278" ht="17.100000000000001" customHeight="1" x14ac:dyDescent="0.25"/>
    <row r="5279" ht="17.100000000000001" customHeight="1" x14ac:dyDescent="0.25"/>
    <row r="5280" ht="17.100000000000001" customHeight="1" x14ac:dyDescent="0.25"/>
    <row r="5281" ht="17.100000000000001" customHeight="1" x14ac:dyDescent="0.25"/>
    <row r="5282" ht="17.100000000000001" customHeight="1" x14ac:dyDescent="0.25"/>
    <row r="5283" ht="17.100000000000001" customHeight="1" x14ac:dyDescent="0.25"/>
    <row r="5284" ht="17.100000000000001" customHeight="1" x14ac:dyDescent="0.25"/>
    <row r="5285" ht="17.100000000000001" customHeight="1" x14ac:dyDescent="0.25"/>
    <row r="5286" ht="17.100000000000001" customHeight="1" x14ac:dyDescent="0.25"/>
    <row r="5287" ht="17.100000000000001" customHeight="1" x14ac:dyDescent="0.25"/>
    <row r="5288" ht="17.100000000000001" customHeight="1" x14ac:dyDescent="0.25"/>
    <row r="5289" ht="17.100000000000001" customHeight="1" x14ac:dyDescent="0.25"/>
    <row r="5290" ht="17.100000000000001" customHeight="1" x14ac:dyDescent="0.25"/>
    <row r="5291" ht="17.100000000000001" customHeight="1" x14ac:dyDescent="0.25"/>
    <row r="5292" ht="17.100000000000001" customHeight="1" x14ac:dyDescent="0.25"/>
    <row r="5293" ht="17.100000000000001" customHeight="1" x14ac:dyDescent="0.25"/>
    <row r="5294" ht="17.100000000000001" customHeight="1" x14ac:dyDescent="0.25"/>
    <row r="5295" ht="17.100000000000001" customHeight="1" x14ac:dyDescent="0.25"/>
    <row r="5296" ht="17.100000000000001" customHeight="1" x14ac:dyDescent="0.25"/>
    <row r="5297" ht="17.100000000000001" customHeight="1" x14ac:dyDescent="0.25"/>
    <row r="5298" ht="17.100000000000001" customHeight="1" x14ac:dyDescent="0.25"/>
    <row r="5299" ht="17.100000000000001" customHeight="1" x14ac:dyDescent="0.25"/>
    <row r="5300" ht="17.100000000000001" customHeight="1" x14ac:dyDescent="0.25"/>
    <row r="5301" ht="17.100000000000001" customHeight="1" x14ac:dyDescent="0.25"/>
    <row r="5302" ht="17.100000000000001" customHeight="1" x14ac:dyDescent="0.25"/>
    <row r="5303" ht="17.100000000000001" customHeight="1" x14ac:dyDescent="0.25"/>
    <row r="5304" ht="17.100000000000001" customHeight="1" x14ac:dyDescent="0.25"/>
    <row r="5305" ht="17.100000000000001" customHeight="1" x14ac:dyDescent="0.25"/>
    <row r="5306" ht="17.100000000000001" customHeight="1" x14ac:dyDescent="0.25"/>
    <row r="5307" ht="17.100000000000001" customHeight="1" x14ac:dyDescent="0.25"/>
    <row r="5308" ht="17.100000000000001" customHeight="1" x14ac:dyDescent="0.25"/>
    <row r="5309" ht="17.100000000000001" customHeight="1" x14ac:dyDescent="0.25"/>
    <row r="5310" ht="17.100000000000001" customHeight="1" x14ac:dyDescent="0.25"/>
    <row r="5311" ht="17.100000000000001" customHeight="1" x14ac:dyDescent="0.25"/>
    <row r="5312" ht="17.100000000000001" customHeight="1" x14ac:dyDescent="0.25"/>
    <row r="5313" ht="17.100000000000001" customHeight="1" x14ac:dyDescent="0.25"/>
    <row r="5314" ht="17.100000000000001" customHeight="1" x14ac:dyDescent="0.25"/>
    <row r="5315" ht="17.100000000000001" customHeight="1" x14ac:dyDescent="0.25"/>
    <row r="5316" ht="17.100000000000001" customHeight="1" x14ac:dyDescent="0.25"/>
    <row r="5317" ht="17.100000000000001" customHeight="1" x14ac:dyDescent="0.25"/>
    <row r="5318" ht="17.100000000000001" customHeight="1" x14ac:dyDescent="0.25"/>
    <row r="5319" ht="17.100000000000001" customHeight="1" x14ac:dyDescent="0.25"/>
    <row r="5320" ht="17.100000000000001" customHeight="1" x14ac:dyDescent="0.25"/>
    <row r="5321" ht="17.100000000000001" customHeight="1" x14ac:dyDescent="0.25"/>
    <row r="5322" ht="17.100000000000001" customHeight="1" x14ac:dyDescent="0.25"/>
    <row r="5323" ht="17.100000000000001" customHeight="1" x14ac:dyDescent="0.25"/>
    <row r="5324" ht="17.100000000000001" customHeight="1" x14ac:dyDescent="0.25"/>
    <row r="5325" ht="17.100000000000001" customHeight="1" x14ac:dyDescent="0.25"/>
    <row r="5326" ht="17.100000000000001" customHeight="1" x14ac:dyDescent="0.25"/>
    <row r="5327" ht="17.100000000000001" customHeight="1" x14ac:dyDescent="0.25"/>
    <row r="5328" ht="17.100000000000001" customHeight="1" x14ac:dyDescent="0.25"/>
    <row r="5329" ht="17.100000000000001" customHeight="1" x14ac:dyDescent="0.25"/>
    <row r="5330" ht="17.100000000000001" customHeight="1" x14ac:dyDescent="0.25"/>
    <row r="5331" ht="17.100000000000001" customHeight="1" x14ac:dyDescent="0.25"/>
    <row r="5332" ht="17.100000000000001" customHeight="1" x14ac:dyDescent="0.25"/>
    <row r="5333" ht="17.100000000000001" customHeight="1" x14ac:dyDescent="0.25"/>
    <row r="5334" ht="17.100000000000001" customHeight="1" x14ac:dyDescent="0.25"/>
    <row r="5335" ht="17.100000000000001" customHeight="1" x14ac:dyDescent="0.25"/>
    <row r="5336" ht="17.100000000000001" customHeight="1" x14ac:dyDescent="0.25"/>
    <row r="5337" ht="17.100000000000001" customHeight="1" x14ac:dyDescent="0.25"/>
    <row r="5338" ht="17.100000000000001" customHeight="1" x14ac:dyDescent="0.25"/>
    <row r="5339" ht="17.100000000000001" customHeight="1" x14ac:dyDescent="0.25"/>
    <row r="5340" ht="17.100000000000001" customHeight="1" x14ac:dyDescent="0.25"/>
    <row r="5341" ht="17.100000000000001" customHeight="1" x14ac:dyDescent="0.25"/>
    <row r="5342" ht="17.100000000000001" customHeight="1" x14ac:dyDescent="0.25"/>
    <row r="5343" ht="17.100000000000001" customHeight="1" x14ac:dyDescent="0.25"/>
    <row r="5344" ht="17.100000000000001" customHeight="1" x14ac:dyDescent="0.25"/>
    <row r="5345" ht="17.100000000000001" customHeight="1" x14ac:dyDescent="0.25"/>
    <row r="5346" ht="17.100000000000001" customHeight="1" x14ac:dyDescent="0.25"/>
    <row r="5347" ht="17.100000000000001" customHeight="1" x14ac:dyDescent="0.25"/>
    <row r="5348" ht="17.100000000000001" customHeight="1" x14ac:dyDescent="0.25"/>
    <row r="5349" ht="17.100000000000001" customHeight="1" x14ac:dyDescent="0.25"/>
    <row r="5350" ht="17.100000000000001" customHeight="1" x14ac:dyDescent="0.25"/>
    <row r="5351" ht="17.100000000000001" customHeight="1" x14ac:dyDescent="0.25"/>
    <row r="5352" ht="17.100000000000001" customHeight="1" x14ac:dyDescent="0.25"/>
    <row r="5353" ht="17.100000000000001" customHeight="1" x14ac:dyDescent="0.25"/>
    <row r="5354" ht="17.100000000000001" customHeight="1" x14ac:dyDescent="0.25"/>
    <row r="5355" ht="17.100000000000001" customHeight="1" x14ac:dyDescent="0.25"/>
    <row r="5356" ht="17.100000000000001" customHeight="1" x14ac:dyDescent="0.25"/>
    <row r="5357" ht="17.100000000000001" customHeight="1" x14ac:dyDescent="0.25"/>
    <row r="5358" ht="17.100000000000001" customHeight="1" x14ac:dyDescent="0.25"/>
    <row r="5359" ht="17.100000000000001" customHeight="1" x14ac:dyDescent="0.25"/>
    <row r="5360" ht="17.100000000000001" customHeight="1" x14ac:dyDescent="0.25"/>
    <row r="5361" ht="17.100000000000001" customHeight="1" x14ac:dyDescent="0.25"/>
    <row r="5362" ht="17.100000000000001" customHeight="1" x14ac:dyDescent="0.25"/>
    <row r="5363" ht="17.100000000000001" customHeight="1" x14ac:dyDescent="0.25"/>
    <row r="5364" ht="17.100000000000001" customHeight="1" x14ac:dyDescent="0.25"/>
    <row r="5365" ht="17.100000000000001" customHeight="1" x14ac:dyDescent="0.25"/>
    <row r="5366" ht="17.100000000000001" customHeight="1" x14ac:dyDescent="0.25"/>
    <row r="5367" ht="17.100000000000001" customHeight="1" x14ac:dyDescent="0.25"/>
    <row r="5368" ht="17.100000000000001" customHeight="1" x14ac:dyDescent="0.25"/>
    <row r="5369" ht="17.100000000000001" customHeight="1" x14ac:dyDescent="0.25"/>
    <row r="5370" ht="17.100000000000001" customHeight="1" x14ac:dyDescent="0.25"/>
    <row r="5371" ht="17.100000000000001" customHeight="1" x14ac:dyDescent="0.25"/>
    <row r="5372" ht="17.100000000000001" customHeight="1" x14ac:dyDescent="0.25"/>
    <row r="5373" ht="17.100000000000001" customHeight="1" x14ac:dyDescent="0.25"/>
    <row r="5374" ht="17.100000000000001" customHeight="1" x14ac:dyDescent="0.25"/>
    <row r="5375" ht="17.100000000000001" customHeight="1" x14ac:dyDescent="0.25"/>
    <row r="5376" ht="17.100000000000001" customHeight="1" x14ac:dyDescent="0.25"/>
    <row r="5377" ht="17.100000000000001" customHeight="1" x14ac:dyDescent="0.25"/>
    <row r="5378" ht="17.100000000000001" customHeight="1" x14ac:dyDescent="0.25"/>
    <row r="5379" ht="17.100000000000001" customHeight="1" x14ac:dyDescent="0.25"/>
    <row r="5380" ht="17.100000000000001" customHeight="1" x14ac:dyDescent="0.25"/>
    <row r="5381" ht="17.100000000000001" customHeight="1" x14ac:dyDescent="0.25"/>
    <row r="5382" ht="17.100000000000001" customHeight="1" x14ac:dyDescent="0.25"/>
    <row r="5383" ht="17.100000000000001" customHeight="1" x14ac:dyDescent="0.25"/>
    <row r="5384" ht="17.100000000000001" customHeight="1" x14ac:dyDescent="0.25"/>
    <row r="5385" ht="17.100000000000001" customHeight="1" x14ac:dyDescent="0.25"/>
    <row r="5386" ht="17.100000000000001" customHeight="1" x14ac:dyDescent="0.25"/>
    <row r="5387" ht="17.100000000000001" customHeight="1" x14ac:dyDescent="0.25"/>
    <row r="5388" ht="17.100000000000001" customHeight="1" x14ac:dyDescent="0.25"/>
    <row r="5389" ht="17.100000000000001" customHeight="1" x14ac:dyDescent="0.25"/>
    <row r="5390" ht="17.100000000000001" customHeight="1" x14ac:dyDescent="0.25"/>
    <row r="5391" ht="17.100000000000001" customHeight="1" x14ac:dyDescent="0.25"/>
    <row r="5392" ht="17.100000000000001" customHeight="1" x14ac:dyDescent="0.25"/>
    <row r="5393" ht="17.100000000000001" customHeight="1" x14ac:dyDescent="0.25"/>
    <row r="5394" ht="17.100000000000001" customHeight="1" x14ac:dyDescent="0.25"/>
    <row r="5395" ht="17.100000000000001" customHeight="1" x14ac:dyDescent="0.25"/>
    <row r="5396" ht="17.100000000000001" customHeight="1" x14ac:dyDescent="0.25"/>
    <row r="5397" ht="17.100000000000001" customHeight="1" x14ac:dyDescent="0.25"/>
    <row r="5398" ht="17.100000000000001" customHeight="1" x14ac:dyDescent="0.25"/>
    <row r="5399" ht="17.100000000000001" customHeight="1" x14ac:dyDescent="0.25"/>
    <row r="5400" ht="17.100000000000001" customHeight="1" x14ac:dyDescent="0.25"/>
    <row r="5401" ht="17.100000000000001" customHeight="1" x14ac:dyDescent="0.25"/>
    <row r="5402" ht="17.100000000000001" customHeight="1" x14ac:dyDescent="0.25"/>
    <row r="5403" ht="17.100000000000001" customHeight="1" x14ac:dyDescent="0.25"/>
    <row r="5404" ht="17.100000000000001" customHeight="1" x14ac:dyDescent="0.25"/>
    <row r="5405" ht="17.100000000000001" customHeight="1" x14ac:dyDescent="0.25"/>
    <row r="5406" ht="17.100000000000001" customHeight="1" x14ac:dyDescent="0.25"/>
    <row r="5407" ht="17.100000000000001" customHeight="1" x14ac:dyDescent="0.25"/>
    <row r="5408" ht="17.100000000000001" customHeight="1" x14ac:dyDescent="0.25"/>
    <row r="5409" ht="17.100000000000001" customHeight="1" x14ac:dyDescent="0.25"/>
    <row r="5410" ht="17.100000000000001" customHeight="1" x14ac:dyDescent="0.25"/>
    <row r="5411" ht="17.100000000000001" customHeight="1" x14ac:dyDescent="0.25"/>
    <row r="5412" ht="17.100000000000001" customHeight="1" x14ac:dyDescent="0.25"/>
    <row r="5413" ht="17.100000000000001" customHeight="1" x14ac:dyDescent="0.25"/>
    <row r="5414" ht="17.100000000000001" customHeight="1" x14ac:dyDescent="0.25"/>
    <row r="5415" ht="17.100000000000001" customHeight="1" x14ac:dyDescent="0.25"/>
    <row r="5416" ht="17.100000000000001" customHeight="1" x14ac:dyDescent="0.25"/>
    <row r="5417" ht="17.100000000000001" customHeight="1" x14ac:dyDescent="0.25"/>
    <row r="5418" ht="17.100000000000001" customHeight="1" x14ac:dyDescent="0.25"/>
    <row r="5419" ht="17.100000000000001" customHeight="1" x14ac:dyDescent="0.25"/>
    <row r="5420" ht="17.100000000000001" customHeight="1" x14ac:dyDescent="0.25"/>
    <row r="5421" ht="17.100000000000001" customHeight="1" x14ac:dyDescent="0.25"/>
    <row r="5422" ht="17.100000000000001" customHeight="1" x14ac:dyDescent="0.25"/>
    <row r="5423" ht="17.100000000000001" customHeight="1" x14ac:dyDescent="0.25"/>
    <row r="5424" ht="17.100000000000001" customHeight="1" x14ac:dyDescent="0.25"/>
    <row r="5425" ht="17.100000000000001" customHeight="1" x14ac:dyDescent="0.25"/>
    <row r="5426" ht="17.100000000000001" customHeight="1" x14ac:dyDescent="0.25"/>
    <row r="5427" ht="17.100000000000001" customHeight="1" x14ac:dyDescent="0.25"/>
    <row r="5428" ht="17.100000000000001" customHeight="1" x14ac:dyDescent="0.25"/>
    <row r="5429" ht="17.100000000000001" customHeight="1" x14ac:dyDescent="0.25"/>
    <row r="5430" ht="17.100000000000001" customHeight="1" x14ac:dyDescent="0.25"/>
    <row r="5431" ht="17.100000000000001" customHeight="1" x14ac:dyDescent="0.25"/>
    <row r="5432" ht="17.100000000000001" customHeight="1" x14ac:dyDescent="0.25"/>
    <row r="5433" ht="17.100000000000001" customHeight="1" x14ac:dyDescent="0.25"/>
    <row r="5434" ht="17.100000000000001" customHeight="1" x14ac:dyDescent="0.25"/>
    <row r="5435" ht="17.100000000000001" customHeight="1" x14ac:dyDescent="0.25"/>
    <row r="5436" ht="17.100000000000001" customHeight="1" x14ac:dyDescent="0.25"/>
    <row r="5437" ht="17.100000000000001" customHeight="1" x14ac:dyDescent="0.25"/>
    <row r="5438" ht="17.100000000000001" customHeight="1" x14ac:dyDescent="0.25"/>
    <row r="5439" ht="17.100000000000001" customHeight="1" x14ac:dyDescent="0.25"/>
    <row r="5440" ht="17.100000000000001" customHeight="1" x14ac:dyDescent="0.25"/>
    <row r="5441" ht="17.100000000000001" customHeight="1" x14ac:dyDescent="0.25"/>
    <row r="5442" ht="17.100000000000001" customHeight="1" x14ac:dyDescent="0.25"/>
    <row r="5443" ht="17.100000000000001" customHeight="1" x14ac:dyDescent="0.25"/>
    <row r="5444" ht="17.100000000000001" customHeight="1" x14ac:dyDescent="0.25"/>
    <row r="5445" ht="17.100000000000001" customHeight="1" x14ac:dyDescent="0.25"/>
    <row r="5446" ht="17.100000000000001" customHeight="1" x14ac:dyDescent="0.25"/>
    <row r="5447" ht="17.100000000000001" customHeight="1" x14ac:dyDescent="0.25"/>
    <row r="5448" ht="17.100000000000001" customHeight="1" x14ac:dyDescent="0.25"/>
    <row r="5449" ht="17.100000000000001" customHeight="1" x14ac:dyDescent="0.25"/>
    <row r="5450" ht="17.100000000000001" customHeight="1" x14ac:dyDescent="0.25"/>
    <row r="5451" ht="17.100000000000001" customHeight="1" x14ac:dyDescent="0.25"/>
    <row r="5452" ht="17.100000000000001" customHeight="1" x14ac:dyDescent="0.25"/>
    <row r="5453" ht="17.100000000000001" customHeight="1" x14ac:dyDescent="0.25"/>
    <row r="5454" ht="17.100000000000001" customHeight="1" x14ac:dyDescent="0.25"/>
    <row r="5455" ht="17.100000000000001" customHeight="1" x14ac:dyDescent="0.25"/>
    <row r="5456" ht="17.100000000000001" customHeight="1" x14ac:dyDescent="0.25"/>
    <row r="5457" ht="17.100000000000001" customHeight="1" x14ac:dyDescent="0.25"/>
    <row r="5458" ht="17.100000000000001" customHeight="1" x14ac:dyDescent="0.25"/>
    <row r="5459" ht="17.100000000000001" customHeight="1" x14ac:dyDescent="0.25"/>
    <row r="5460" ht="17.100000000000001" customHeight="1" x14ac:dyDescent="0.25"/>
    <row r="5461" ht="17.100000000000001" customHeight="1" x14ac:dyDescent="0.25"/>
    <row r="5462" ht="17.100000000000001" customHeight="1" x14ac:dyDescent="0.25"/>
    <row r="5463" ht="17.100000000000001" customHeight="1" x14ac:dyDescent="0.25"/>
    <row r="5464" ht="17.100000000000001" customHeight="1" x14ac:dyDescent="0.25"/>
    <row r="5465" ht="17.100000000000001" customHeight="1" x14ac:dyDescent="0.25"/>
    <row r="5466" ht="17.100000000000001" customHeight="1" x14ac:dyDescent="0.25"/>
    <row r="5467" ht="17.100000000000001" customHeight="1" x14ac:dyDescent="0.25"/>
    <row r="5468" ht="17.100000000000001" customHeight="1" x14ac:dyDescent="0.25"/>
    <row r="5469" ht="17.100000000000001" customHeight="1" x14ac:dyDescent="0.25"/>
    <row r="5470" ht="17.100000000000001" customHeight="1" x14ac:dyDescent="0.25"/>
    <row r="5471" ht="17.100000000000001" customHeight="1" x14ac:dyDescent="0.25"/>
    <row r="5472" ht="17.100000000000001" customHeight="1" x14ac:dyDescent="0.25"/>
    <row r="5473" ht="17.100000000000001" customHeight="1" x14ac:dyDescent="0.25"/>
    <row r="5474" ht="17.100000000000001" customHeight="1" x14ac:dyDescent="0.25"/>
    <row r="5475" ht="17.100000000000001" customHeight="1" x14ac:dyDescent="0.25"/>
    <row r="5476" ht="17.100000000000001" customHeight="1" x14ac:dyDescent="0.25"/>
    <row r="5477" ht="17.100000000000001" customHeight="1" x14ac:dyDescent="0.25"/>
    <row r="5478" ht="17.100000000000001" customHeight="1" x14ac:dyDescent="0.25"/>
    <row r="5479" ht="17.100000000000001" customHeight="1" x14ac:dyDescent="0.25"/>
    <row r="5480" ht="17.100000000000001" customHeight="1" x14ac:dyDescent="0.25"/>
    <row r="5481" ht="17.100000000000001" customHeight="1" x14ac:dyDescent="0.25"/>
    <row r="5482" ht="17.100000000000001" customHeight="1" x14ac:dyDescent="0.25"/>
    <row r="5483" ht="17.100000000000001" customHeight="1" x14ac:dyDescent="0.25"/>
    <row r="5484" ht="17.100000000000001" customHeight="1" x14ac:dyDescent="0.25"/>
    <row r="5485" ht="17.100000000000001" customHeight="1" x14ac:dyDescent="0.25"/>
    <row r="5486" ht="17.100000000000001" customHeight="1" x14ac:dyDescent="0.25"/>
    <row r="5487" ht="17.100000000000001" customHeight="1" x14ac:dyDescent="0.25"/>
    <row r="5488" ht="17.100000000000001" customHeight="1" x14ac:dyDescent="0.25"/>
    <row r="5489" ht="17.100000000000001" customHeight="1" x14ac:dyDescent="0.25"/>
    <row r="5490" ht="17.100000000000001" customHeight="1" x14ac:dyDescent="0.25"/>
    <row r="5491" ht="17.100000000000001" customHeight="1" x14ac:dyDescent="0.25"/>
    <row r="5492" ht="17.100000000000001" customHeight="1" x14ac:dyDescent="0.25"/>
    <row r="5493" ht="17.100000000000001" customHeight="1" x14ac:dyDescent="0.25"/>
    <row r="5494" ht="17.100000000000001" customHeight="1" x14ac:dyDescent="0.25"/>
    <row r="5495" ht="17.100000000000001" customHeight="1" x14ac:dyDescent="0.25"/>
    <row r="5496" ht="17.100000000000001" customHeight="1" x14ac:dyDescent="0.25"/>
    <row r="5497" ht="17.100000000000001" customHeight="1" x14ac:dyDescent="0.25"/>
    <row r="5498" ht="17.100000000000001" customHeight="1" x14ac:dyDescent="0.25"/>
    <row r="5499" ht="17.100000000000001" customHeight="1" x14ac:dyDescent="0.25"/>
    <row r="5500" ht="17.100000000000001" customHeight="1" x14ac:dyDescent="0.25"/>
    <row r="5501" ht="17.100000000000001" customHeight="1" x14ac:dyDescent="0.25"/>
    <row r="5502" ht="17.100000000000001" customHeight="1" x14ac:dyDescent="0.25"/>
    <row r="5503" ht="17.100000000000001" customHeight="1" x14ac:dyDescent="0.25"/>
    <row r="5504" ht="17.100000000000001" customHeight="1" x14ac:dyDescent="0.25"/>
    <row r="5505" ht="17.100000000000001" customHeight="1" x14ac:dyDescent="0.25"/>
    <row r="5506" ht="17.100000000000001" customHeight="1" x14ac:dyDescent="0.25"/>
    <row r="5507" ht="17.100000000000001" customHeight="1" x14ac:dyDescent="0.25"/>
    <row r="5508" ht="17.100000000000001" customHeight="1" x14ac:dyDescent="0.25"/>
    <row r="5509" ht="17.100000000000001" customHeight="1" x14ac:dyDescent="0.25"/>
    <row r="5510" ht="17.100000000000001" customHeight="1" x14ac:dyDescent="0.25"/>
    <row r="5511" ht="17.100000000000001" customHeight="1" x14ac:dyDescent="0.25"/>
    <row r="5512" ht="17.100000000000001" customHeight="1" x14ac:dyDescent="0.25"/>
    <row r="5513" ht="17.100000000000001" customHeight="1" x14ac:dyDescent="0.25"/>
    <row r="5514" ht="17.100000000000001" customHeight="1" x14ac:dyDescent="0.25"/>
    <row r="5515" ht="17.100000000000001" customHeight="1" x14ac:dyDescent="0.25"/>
    <row r="5516" ht="17.100000000000001" customHeight="1" x14ac:dyDescent="0.25"/>
    <row r="5517" ht="17.100000000000001" customHeight="1" x14ac:dyDescent="0.25"/>
    <row r="5518" ht="17.100000000000001" customHeight="1" x14ac:dyDescent="0.25"/>
    <row r="5519" ht="17.100000000000001" customHeight="1" x14ac:dyDescent="0.25"/>
    <row r="5520" ht="17.100000000000001" customHeight="1" x14ac:dyDescent="0.25"/>
    <row r="5521" ht="17.100000000000001" customHeight="1" x14ac:dyDescent="0.25"/>
    <row r="5522" ht="17.100000000000001" customHeight="1" x14ac:dyDescent="0.25"/>
    <row r="5523" ht="17.100000000000001" customHeight="1" x14ac:dyDescent="0.25"/>
    <row r="5524" ht="17.100000000000001" customHeight="1" x14ac:dyDescent="0.25"/>
    <row r="5525" ht="17.100000000000001" customHeight="1" x14ac:dyDescent="0.25"/>
    <row r="5526" ht="17.100000000000001" customHeight="1" x14ac:dyDescent="0.25"/>
    <row r="5527" ht="17.100000000000001" customHeight="1" x14ac:dyDescent="0.25"/>
    <row r="5528" ht="17.100000000000001" customHeight="1" x14ac:dyDescent="0.25"/>
    <row r="5529" ht="17.100000000000001" customHeight="1" x14ac:dyDescent="0.25"/>
    <row r="5530" ht="17.100000000000001" customHeight="1" x14ac:dyDescent="0.25"/>
    <row r="5531" ht="17.100000000000001" customHeight="1" x14ac:dyDescent="0.25"/>
    <row r="5532" ht="17.100000000000001" customHeight="1" x14ac:dyDescent="0.25"/>
    <row r="5533" ht="17.100000000000001" customHeight="1" x14ac:dyDescent="0.25"/>
    <row r="5534" ht="17.100000000000001" customHeight="1" x14ac:dyDescent="0.25"/>
    <row r="5535" ht="17.100000000000001" customHeight="1" x14ac:dyDescent="0.25"/>
    <row r="5536" ht="17.100000000000001" customHeight="1" x14ac:dyDescent="0.25"/>
    <row r="5537" ht="17.100000000000001" customHeight="1" x14ac:dyDescent="0.25"/>
    <row r="5538" ht="17.100000000000001" customHeight="1" x14ac:dyDescent="0.25"/>
    <row r="5539" ht="17.100000000000001" customHeight="1" x14ac:dyDescent="0.25"/>
    <row r="5540" ht="17.100000000000001" customHeight="1" x14ac:dyDescent="0.25"/>
    <row r="5541" ht="17.100000000000001" customHeight="1" x14ac:dyDescent="0.25"/>
    <row r="5542" ht="17.100000000000001" customHeight="1" x14ac:dyDescent="0.25"/>
    <row r="5543" ht="17.100000000000001" customHeight="1" x14ac:dyDescent="0.25"/>
    <row r="5544" ht="17.100000000000001" customHeight="1" x14ac:dyDescent="0.25"/>
    <row r="5545" ht="17.100000000000001" customHeight="1" x14ac:dyDescent="0.25"/>
    <row r="5546" ht="17.100000000000001" customHeight="1" x14ac:dyDescent="0.25"/>
    <row r="5547" ht="17.100000000000001" customHeight="1" x14ac:dyDescent="0.25"/>
    <row r="5548" ht="17.100000000000001" customHeight="1" x14ac:dyDescent="0.25"/>
    <row r="5549" ht="17.100000000000001" customHeight="1" x14ac:dyDescent="0.25"/>
    <row r="5550" ht="17.100000000000001" customHeight="1" x14ac:dyDescent="0.25"/>
    <row r="5551" ht="17.100000000000001" customHeight="1" x14ac:dyDescent="0.25"/>
    <row r="5552" ht="17.100000000000001" customHeight="1" x14ac:dyDescent="0.25"/>
    <row r="5553" ht="17.100000000000001" customHeight="1" x14ac:dyDescent="0.25"/>
    <row r="5554" ht="17.100000000000001" customHeight="1" x14ac:dyDescent="0.25"/>
    <row r="5555" ht="17.100000000000001" customHeight="1" x14ac:dyDescent="0.25"/>
    <row r="5556" ht="17.100000000000001" customHeight="1" x14ac:dyDescent="0.25"/>
    <row r="5557" ht="17.100000000000001" customHeight="1" x14ac:dyDescent="0.25"/>
    <row r="5558" ht="17.100000000000001" customHeight="1" x14ac:dyDescent="0.25"/>
    <row r="5559" ht="17.100000000000001" customHeight="1" x14ac:dyDescent="0.25"/>
    <row r="5560" ht="17.100000000000001" customHeight="1" x14ac:dyDescent="0.25"/>
    <row r="5561" ht="17.100000000000001" customHeight="1" x14ac:dyDescent="0.25"/>
    <row r="5562" ht="17.100000000000001" customHeight="1" x14ac:dyDescent="0.25"/>
    <row r="5563" ht="17.100000000000001" customHeight="1" x14ac:dyDescent="0.25"/>
    <row r="5564" ht="17.100000000000001" customHeight="1" x14ac:dyDescent="0.25"/>
    <row r="5565" ht="17.100000000000001" customHeight="1" x14ac:dyDescent="0.25"/>
    <row r="5566" ht="17.100000000000001" customHeight="1" x14ac:dyDescent="0.25"/>
    <row r="5567" ht="17.100000000000001" customHeight="1" x14ac:dyDescent="0.25"/>
    <row r="5568" ht="17.100000000000001" customHeight="1" x14ac:dyDescent="0.25"/>
    <row r="5569" ht="17.100000000000001" customHeight="1" x14ac:dyDescent="0.25"/>
    <row r="5570" ht="17.100000000000001" customHeight="1" x14ac:dyDescent="0.25"/>
    <row r="5571" ht="17.100000000000001" customHeight="1" x14ac:dyDescent="0.25"/>
    <row r="5572" ht="17.100000000000001" customHeight="1" x14ac:dyDescent="0.25"/>
    <row r="5573" ht="17.100000000000001" customHeight="1" x14ac:dyDescent="0.25"/>
    <row r="5574" ht="17.100000000000001" customHeight="1" x14ac:dyDescent="0.25"/>
    <row r="5575" ht="17.100000000000001" customHeight="1" x14ac:dyDescent="0.25"/>
    <row r="5576" ht="17.100000000000001" customHeight="1" x14ac:dyDescent="0.25"/>
    <row r="5577" ht="17.100000000000001" customHeight="1" x14ac:dyDescent="0.25"/>
    <row r="5578" ht="17.100000000000001" customHeight="1" x14ac:dyDescent="0.25"/>
    <row r="5579" ht="17.100000000000001" customHeight="1" x14ac:dyDescent="0.25"/>
    <row r="5580" ht="17.100000000000001" customHeight="1" x14ac:dyDescent="0.25"/>
    <row r="5581" ht="17.100000000000001" customHeight="1" x14ac:dyDescent="0.25"/>
    <row r="5582" ht="17.100000000000001" customHeight="1" x14ac:dyDescent="0.25"/>
    <row r="5583" ht="17.100000000000001" customHeight="1" x14ac:dyDescent="0.25"/>
    <row r="5584" ht="17.100000000000001" customHeight="1" x14ac:dyDescent="0.25"/>
    <row r="5585" ht="17.100000000000001" customHeight="1" x14ac:dyDescent="0.25"/>
    <row r="5586" ht="17.100000000000001" customHeight="1" x14ac:dyDescent="0.25"/>
    <row r="5587" ht="17.100000000000001" customHeight="1" x14ac:dyDescent="0.25"/>
    <row r="5588" ht="17.100000000000001" customHeight="1" x14ac:dyDescent="0.25"/>
    <row r="5589" ht="17.100000000000001" customHeight="1" x14ac:dyDescent="0.25"/>
    <row r="5590" ht="17.100000000000001" customHeight="1" x14ac:dyDescent="0.25"/>
    <row r="5591" ht="17.100000000000001" customHeight="1" x14ac:dyDescent="0.25"/>
    <row r="5592" ht="17.100000000000001" customHeight="1" x14ac:dyDescent="0.25"/>
    <row r="5593" ht="17.100000000000001" customHeight="1" x14ac:dyDescent="0.25"/>
    <row r="5594" ht="17.100000000000001" customHeight="1" x14ac:dyDescent="0.25"/>
    <row r="5595" ht="17.100000000000001" customHeight="1" x14ac:dyDescent="0.25"/>
    <row r="5596" ht="17.100000000000001" customHeight="1" x14ac:dyDescent="0.25"/>
    <row r="5597" ht="17.100000000000001" customHeight="1" x14ac:dyDescent="0.25"/>
    <row r="5598" ht="17.100000000000001" customHeight="1" x14ac:dyDescent="0.25"/>
    <row r="5599" ht="17.100000000000001" customHeight="1" x14ac:dyDescent="0.25"/>
    <row r="5600" ht="17.100000000000001" customHeight="1" x14ac:dyDescent="0.25"/>
    <row r="5601" ht="17.100000000000001" customHeight="1" x14ac:dyDescent="0.25"/>
    <row r="5602" ht="17.100000000000001" customHeight="1" x14ac:dyDescent="0.25"/>
    <row r="5603" ht="17.100000000000001" customHeight="1" x14ac:dyDescent="0.25"/>
    <row r="5604" ht="17.100000000000001" customHeight="1" x14ac:dyDescent="0.25"/>
    <row r="5605" ht="17.100000000000001" customHeight="1" x14ac:dyDescent="0.25"/>
    <row r="5606" ht="17.100000000000001" customHeight="1" x14ac:dyDescent="0.25"/>
    <row r="5607" ht="17.100000000000001" customHeight="1" x14ac:dyDescent="0.25"/>
    <row r="5608" ht="17.100000000000001" customHeight="1" x14ac:dyDescent="0.25"/>
    <row r="5609" ht="17.100000000000001" customHeight="1" x14ac:dyDescent="0.25"/>
    <row r="5610" ht="17.100000000000001" customHeight="1" x14ac:dyDescent="0.25"/>
    <row r="5611" ht="17.100000000000001" customHeight="1" x14ac:dyDescent="0.25"/>
    <row r="5612" ht="17.100000000000001" customHeight="1" x14ac:dyDescent="0.25"/>
    <row r="5613" ht="17.100000000000001" customHeight="1" x14ac:dyDescent="0.25"/>
    <row r="5614" ht="17.100000000000001" customHeight="1" x14ac:dyDescent="0.25"/>
    <row r="5615" ht="17.100000000000001" customHeight="1" x14ac:dyDescent="0.25"/>
    <row r="5616" ht="17.100000000000001" customHeight="1" x14ac:dyDescent="0.25"/>
    <row r="5617" ht="17.100000000000001" customHeight="1" x14ac:dyDescent="0.25"/>
    <row r="5618" ht="17.100000000000001" customHeight="1" x14ac:dyDescent="0.25"/>
    <row r="5619" ht="17.100000000000001" customHeight="1" x14ac:dyDescent="0.25"/>
    <row r="5620" ht="17.100000000000001" customHeight="1" x14ac:dyDescent="0.25"/>
    <row r="5621" ht="17.100000000000001" customHeight="1" x14ac:dyDescent="0.25"/>
    <row r="5622" ht="17.100000000000001" customHeight="1" x14ac:dyDescent="0.25"/>
    <row r="5623" ht="17.100000000000001" customHeight="1" x14ac:dyDescent="0.25"/>
    <row r="5624" ht="17.100000000000001" customHeight="1" x14ac:dyDescent="0.25"/>
    <row r="5625" ht="17.100000000000001" customHeight="1" x14ac:dyDescent="0.25"/>
    <row r="5626" ht="17.100000000000001" customHeight="1" x14ac:dyDescent="0.25"/>
    <row r="5627" ht="17.100000000000001" customHeight="1" x14ac:dyDescent="0.25"/>
    <row r="5628" ht="17.100000000000001" customHeight="1" x14ac:dyDescent="0.25"/>
    <row r="5629" ht="17.100000000000001" customHeight="1" x14ac:dyDescent="0.25"/>
    <row r="5630" ht="17.100000000000001" customHeight="1" x14ac:dyDescent="0.25"/>
    <row r="5631" ht="17.100000000000001" customHeight="1" x14ac:dyDescent="0.25"/>
    <row r="5632" ht="17.100000000000001" customHeight="1" x14ac:dyDescent="0.25"/>
    <row r="5633" ht="17.100000000000001" customHeight="1" x14ac:dyDescent="0.25"/>
    <row r="5634" ht="17.100000000000001" customHeight="1" x14ac:dyDescent="0.25"/>
    <row r="5635" ht="17.100000000000001" customHeight="1" x14ac:dyDescent="0.25"/>
    <row r="5636" ht="17.100000000000001" customHeight="1" x14ac:dyDescent="0.25"/>
    <row r="5637" ht="17.100000000000001" customHeight="1" x14ac:dyDescent="0.25"/>
    <row r="5638" ht="17.100000000000001" customHeight="1" x14ac:dyDescent="0.25"/>
    <row r="5639" ht="17.100000000000001" customHeight="1" x14ac:dyDescent="0.25"/>
    <row r="5640" ht="17.100000000000001" customHeight="1" x14ac:dyDescent="0.25"/>
    <row r="5641" ht="17.100000000000001" customHeight="1" x14ac:dyDescent="0.25"/>
    <row r="5642" ht="17.100000000000001" customHeight="1" x14ac:dyDescent="0.25"/>
    <row r="5643" ht="17.100000000000001" customHeight="1" x14ac:dyDescent="0.25"/>
    <row r="5644" ht="17.100000000000001" customHeight="1" x14ac:dyDescent="0.25"/>
    <row r="5645" ht="17.100000000000001" customHeight="1" x14ac:dyDescent="0.25"/>
    <row r="5646" ht="17.100000000000001" customHeight="1" x14ac:dyDescent="0.25"/>
    <row r="5647" ht="17.100000000000001" customHeight="1" x14ac:dyDescent="0.25"/>
    <row r="5648" ht="17.100000000000001" customHeight="1" x14ac:dyDescent="0.25"/>
    <row r="5649" ht="17.100000000000001" customHeight="1" x14ac:dyDescent="0.25"/>
    <row r="5650" ht="17.100000000000001" customHeight="1" x14ac:dyDescent="0.25"/>
    <row r="5651" ht="17.100000000000001" customHeight="1" x14ac:dyDescent="0.25"/>
    <row r="5652" ht="17.100000000000001" customHeight="1" x14ac:dyDescent="0.25"/>
    <row r="5653" ht="17.100000000000001" customHeight="1" x14ac:dyDescent="0.25"/>
    <row r="5654" ht="17.100000000000001" customHeight="1" x14ac:dyDescent="0.25"/>
    <row r="5655" ht="17.100000000000001" customHeight="1" x14ac:dyDescent="0.25"/>
    <row r="5656" ht="17.100000000000001" customHeight="1" x14ac:dyDescent="0.25"/>
    <row r="5657" ht="17.100000000000001" customHeight="1" x14ac:dyDescent="0.25"/>
    <row r="5658" ht="17.100000000000001" customHeight="1" x14ac:dyDescent="0.25"/>
    <row r="5659" ht="17.100000000000001" customHeight="1" x14ac:dyDescent="0.25"/>
    <row r="5660" ht="17.100000000000001" customHeight="1" x14ac:dyDescent="0.25"/>
    <row r="5661" ht="17.100000000000001" customHeight="1" x14ac:dyDescent="0.25"/>
    <row r="5662" ht="17.100000000000001" customHeight="1" x14ac:dyDescent="0.25"/>
    <row r="5663" ht="17.100000000000001" customHeight="1" x14ac:dyDescent="0.25"/>
    <row r="5664" ht="17.100000000000001" customHeight="1" x14ac:dyDescent="0.25"/>
    <row r="5665" ht="17.100000000000001" customHeight="1" x14ac:dyDescent="0.25"/>
    <row r="5666" ht="17.100000000000001" customHeight="1" x14ac:dyDescent="0.25"/>
    <row r="5667" ht="17.100000000000001" customHeight="1" x14ac:dyDescent="0.25"/>
    <row r="5668" ht="17.100000000000001" customHeight="1" x14ac:dyDescent="0.25"/>
    <row r="5669" ht="17.100000000000001" customHeight="1" x14ac:dyDescent="0.25"/>
    <row r="5670" ht="17.100000000000001" customHeight="1" x14ac:dyDescent="0.25"/>
    <row r="5671" ht="17.100000000000001" customHeight="1" x14ac:dyDescent="0.25"/>
    <row r="5672" ht="17.100000000000001" customHeight="1" x14ac:dyDescent="0.25"/>
    <row r="5673" ht="17.100000000000001" customHeight="1" x14ac:dyDescent="0.25"/>
    <row r="5674" ht="17.100000000000001" customHeight="1" x14ac:dyDescent="0.25"/>
    <row r="5675" ht="17.100000000000001" customHeight="1" x14ac:dyDescent="0.25"/>
    <row r="5676" ht="17.100000000000001" customHeight="1" x14ac:dyDescent="0.25"/>
    <row r="5677" ht="17.100000000000001" customHeight="1" x14ac:dyDescent="0.25"/>
    <row r="5678" ht="17.100000000000001" customHeight="1" x14ac:dyDescent="0.25"/>
    <row r="5679" ht="17.100000000000001" customHeight="1" x14ac:dyDescent="0.25"/>
    <row r="5680" ht="17.100000000000001" customHeight="1" x14ac:dyDescent="0.25"/>
    <row r="5681" ht="17.100000000000001" customHeight="1" x14ac:dyDescent="0.25"/>
    <row r="5682" ht="17.100000000000001" customHeight="1" x14ac:dyDescent="0.25"/>
    <row r="5683" ht="17.100000000000001" customHeight="1" x14ac:dyDescent="0.25"/>
    <row r="5684" ht="17.100000000000001" customHeight="1" x14ac:dyDescent="0.25"/>
    <row r="5685" ht="17.100000000000001" customHeight="1" x14ac:dyDescent="0.25"/>
    <row r="5686" ht="17.100000000000001" customHeight="1" x14ac:dyDescent="0.25"/>
    <row r="5687" ht="17.100000000000001" customHeight="1" x14ac:dyDescent="0.25"/>
    <row r="5688" ht="17.100000000000001" customHeight="1" x14ac:dyDescent="0.25"/>
    <row r="5689" ht="17.100000000000001" customHeight="1" x14ac:dyDescent="0.25"/>
    <row r="5690" ht="17.100000000000001" customHeight="1" x14ac:dyDescent="0.25"/>
    <row r="5691" ht="17.100000000000001" customHeight="1" x14ac:dyDescent="0.25"/>
    <row r="5692" ht="17.100000000000001" customHeight="1" x14ac:dyDescent="0.25"/>
    <row r="5693" ht="17.100000000000001" customHeight="1" x14ac:dyDescent="0.25"/>
    <row r="5694" ht="17.100000000000001" customHeight="1" x14ac:dyDescent="0.25"/>
    <row r="5695" ht="17.100000000000001" customHeight="1" x14ac:dyDescent="0.25"/>
    <row r="5696" ht="17.100000000000001" customHeight="1" x14ac:dyDescent="0.25"/>
    <row r="5697" ht="17.100000000000001" customHeight="1" x14ac:dyDescent="0.25"/>
    <row r="5698" ht="17.100000000000001" customHeight="1" x14ac:dyDescent="0.25"/>
    <row r="5699" ht="17.100000000000001" customHeight="1" x14ac:dyDescent="0.25"/>
    <row r="5700" ht="17.100000000000001" customHeight="1" x14ac:dyDescent="0.25"/>
    <row r="5701" ht="17.100000000000001" customHeight="1" x14ac:dyDescent="0.25"/>
    <row r="5702" ht="17.100000000000001" customHeight="1" x14ac:dyDescent="0.25"/>
    <row r="5703" ht="17.100000000000001" customHeight="1" x14ac:dyDescent="0.25"/>
    <row r="5704" ht="17.100000000000001" customHeight="1" x14ac:dyDescent="0.25"/>
    <row r="5705" ht="17.100000000000001" customHeight="1" x14ac:dyDescent="0.25"/>
    <row r="5706" ht="17.100000000000001" customHeight="1" x14ac:dyDescent="0.25"/>
    <row r="5707" ht="17.100000000000001" customHeight="1" x14ac:dyDescent="0.25"/>
    <row r="5708" ht="17.100000000000001" customHeight="1" x14ac:dyDescent="0.25"/>
    <row r="5709" ht="17.100000000000001" customHeight="1" x14ac:dyDescent="0.25"/>
    <row r="5710" ht="17.100000000000001" customHeight="1" x14ac:dyDescent="0.25"/>
    <row r="5711" ht="17.100000000000001" customHeight="1" x14ac:dyDescent="0.25"/>
    <row r="5712" ht="17.100000000000001" customHeight="1" x14ac:dyDescent="0.25"/>
    <row r="5713" ht="17.100000000000001" customHeight="1" x14ac:dyDescent="0.25"/>
    <row r="5714" ht="17.100000000000001" customHeight="1" x14ac:dyDescent="0.25"/>
    <row r="5715" ht="17.100000000000001" customHeight="1" x14ac:dyDescent="0.25"/>
    <row r="5716" ht="17.100000000000001" customHeight="1" x14ac:dyDescent="0.25"/>
    <row r="5717" ht="17.100000000000001" customHeight="1" x14ac:dyDescent="0.25"/>
    <row r="5718" ht="17.100000000000001" customHeight="1" x14ac:dyDescent="0.25"/>
    <row r="5719" ht="17.100000000000001" customHeight="1" x14ac:dyDescent="0.25"/>
    <row r="5720" ht="17.100000000000001" customHeight="1" x14ac:dyDescent="0.25"/>
    <row r="5721" ht="17.100000000000001" customHeight="1" x14ac:dyDescent="0.25"/>
    <row r="5722" ht="17.100000000000001" customHeight="1" x14ac:dyDescent="0.25"/>
    <row r="5723" ht="17.100000000000001" customHeight="1" x14ac:dyDescent="0.25"/>
    <row r="5724" ht="17.100000000000001" customHeight="1" x14ac:dyDescent="0.25"/>
    <row r="5725" ht="17.100000000000001" customHeight="1" x14ac:dyDescent="0.25"/>
    <row r="5726" ht="17.100000000000001" customHeight="1" x14ac:dyDescent="0.25"/>
    <row r="5727" ht="17.100000000000001" customHeight="1" x14ac:dyDescent="0.25"/>
    <row r="5728" ht="17.100000000000001" customHeight="1" x14ac:dyDescent="0.25"/>
    <row r="5729" ht="17.100000000000001" customHeight="1" x14ac:dyDescent="0.25"/>
    <row r="5730" ht="17.100000000000001" customHeight="1" x14ac:dyDescent="0.25"/>
    <row r="5731" ht="17.100000000000001" customHeight="1" x14ac:dyDescent="0.25"/>
    <row r="5732" ht="17.100000000000001" customHeight="1" x14ac:dyDescent="0.25"/>
    <row r="5733" ht="17.100000000000001" customHeight="1" x14ac:dyDescent="0.25"/>
    <row r="5734" ht="17.100000000000001" customHeight="1" x14ac:dyDescent="0.25"/>
    <row r="5735" ht="17.100000000000001" customHeight="1" x14ac:dyDescent="0.25"/>
    <row r="5736" ht="17.100000000000001" customHeight="1" x14ac:dyDescent="0.25"/>
    <row r="5737" ht="17.100000000000001" customHeight="1" x14ac:dyDescent="0.25"/>
    <row r="5738" ht="17.100000000000001" customHeight="1" x14ac:dyDescent="0.25"/>
    <row r="5739" ht="17.100000000000001" customHeight="1" x14ac:dyDescent="0.25"/>
    <row r="5740" ht="17.100000000000001" customHeight="1" x14ac:dyDescent="0.25"/>
    <row r="5741" ht="17.100000000000001" customHeight="1" x14ac:dyDescent="0.25"/>
    <row r="5742" ht="17.100000000000001" customHeight="1" x14ac:dyDescent="0.25"/>
    <row r="5743" ht="17.100000000000001" customHeight="1" x14ac:dyDescent="0.25"/>
    <row r="5744" ht="17.100000000000001" customHeight="1" x14ac:dyDescent="0.25"/>
    <row r="5745" ht="17.100000000000001" customHeight="1" x14ac:dyDescent="0.25"/>
    <row r="5746" ht="17.100000000000001" customHeight="1" x14ac:dyDescent="0.25"/>
    <row r="5747" ht="17.100000000000001" customHeight="1" x14ac:dyDescent="0.25"/>
    <row r="5748" ht="17.100000000000001" customHeight="1" x14ac:dyDescent="0.25"/>
    <row r="5749" ht="17.100000000000001" customHeight="1" x14ac:dyDescent="0.25"/>
    <row r="5750" ht="17.100000000000001" customHeight="1" x14ac:dyDescent="0.25"/>
    <row r="5751" ht="17.100000000000001" customHeight="1" x14ac:dyDescent="0.25"/>
    <row r="5752" ht="17.100000000000001" customHeight="1" x14ac:dyDescent="0.25"/>
    <row r="5753" ht="17.100000000000001" customHeight="1" x14ac:dyDescent="0.25"/>
    <row r="5754" ht="17.100000000000001" customHeight="1" x14ac:dyDescent="0.25"/>
    <row r="5755" ht="17.100000000000001" customHeight="1" x14ac:dyDescent="0.25"/>
    <row r="5756" ht="17.100000000000001" customHeight="1" x14ac:dyDescent="0.25"/>
    <row r="5757" ht="17.100000000000001" customHeight="1" x14ac:dyDescent="0.25"/>
    <row r="5758" ht="17.100000000000001" customHeight="1" x14ac:dyDescent="0.25"/>
    <row r="5759" ht="17.100000000000001" customHeight="1" x14ac:dyDescent="0.25"/>
    <row r="5760" ht="17.100000000000001" customHeight="1" x14ac:dyDescent="0.25"/>
    <row r="5761" ht="17.100000000000001" customHeight="1" x14ac:dyDescent="0.25"/>
    <row r="5762" ht="17.100000000000001" customHeight="1" x14ac:dyDescent="0.25"/>
    <row r="5763" ht="17.100000000000001" customHeight="1" x14ac:dyDescent="0.25"/>
    <row r="5764" ht="17.100000000000001" customHeight="1" x14ac:dyDescent="0.25"/>
    <row r="5765" ht="17.100000000000001" customHeight="1" x14ac:dyDescent="0.25"/>
    <row r="5766" ht="17.100000000000001" customHeight="1" x14ac:dyDescent="0.25"/>
    <row r="5767" ht="17.100000000000001" customHeight="1" x14ac:dyDescent="0.25"/>
    <row r="5768" ht="17.100000000000001" customHeight="1" x14ac:dyDescent="0.25"/>
    <row r="5769" ht="17.100000000000001" customHeight="1" x14ac:dyDescent="0.25"/>
    <row r="5770" ht="17.100000000000001" customHeight="1" x14ac:dyDescent="0.25"/>
    <row r="5771" ht="17.100000000000001" customHeight="1" x14ac:dyDescent="0.25"/>
    <row r="5772" ht="17.100000000000001" customHeight="1" x14ac:dyDescent="0.25"/>
    <row r="5773" ht="17.100000000000001" customHeight="1" x14ac:dyDescent="0.25"/>
    <row r="5774" ht="17.100000000000001" customHeight="1" x14ac:dyDescent="0.25"/>
    <row r="5775" ht="17.100000000000001" customHeight="1" x14ac:dyDescent="0.25"/>
    <row r="5776" ht="17.100000000000001" customHeight="1" x14ac:dyDescent="0.25"/>
    <row r="5777" ht="17.100000000000001" customHeight="1" x14ac:dyDescent="0.25"/>
    <row r="5778" ht="17.100000000000001" customHeight="1" x14ac:dyDescent="0.25"/>
    <row r="5779" ht="17.100000000000001" customHeight="1" x14ac:dyDescent="0.25"/>
    <row r="5780" ht="17.100000000000001" customHeight="1" x14ac:dyDescent="0.25"/>
    <row r="5781" ht="17.100000000000001" customHeight="1" x14ac:dyDescent="0.25"/>
    <row r="5782" ht="17.100000000000001" customHeight="1" x14ac:dyDescent="0.25"/>
    <row r="5783" ht="17.100000000000001" customHeight="1" x14ac:dyDescent="0.25"/>
    <row r="5784" ht="17.100000000000001" customHeight="1" x14ac:dyDescent="0.25"/>
    <row r="5785" ht="17.100000000000001" customHeight="1" x14ac:dyDescent="0.25"/>
    <row r="5786" ht="17.100000000000001" customHeight="1" x14ac:dyDescent="0.25"/>
    <row r="5787" ht="17.100000000000001" customHeight="1" x14ac:dyDescent="0.25"/>
    <row r="5788" ht="17.100000000000001" customHeight="1" x14ac:dyDescent="0.25"/>
    <row r="5789" ht="17.100000000000001" customHeight="1" x14ac:dyDescent="0.25"/>
    <row r="5790" ht="17.100000000000001" customHeight="1" x14ac:dyDescent="0.25"/>
    <row r="5791" ht="17.100000000000001" customHeight="1" x14ac:dyDescent="0.25"/>
    <row r="5792" ht="17.100000000000001" customHeight="1" x14ac:dyDescent="0.25"/>
    <row r="5793" ht="17.100000000000001" customHeight="1" x14ac:dyDescent="0.25"/>
    <row r="5794" ht="17.100000000000001" customHeight="1" x14ac:dyDescent="0.25"/>
    <row r="5795" ht="17.100000000000001" customHeight="1" x14ac:dyDescent="0.25"/>
    <row r="5796" ht="17.100000000000001" customHeight="1" x14ac:dyDescent="0.25"/>
    <row r="5797" ht="17.100000000000001" customHeight="1" x14ac:dyDescent="0.25"/>
    <row r="5798" ht="17.100000000000001" customHeight="1" x14ac:dyDescent="0.25"/>
    <row r="5799" ht="17.100000000000001" customHeight="1" x14ac:dyDescent="0.25"/>
    <row r="5800" ht="17.100000000000001" customHeight="1" x14ac:dyDescent="0.25"/>
    <row r="5801" ht="17.100000000000001" customHeight="1" x14ac:dyDescent="0.25"/>
    <row r="5802" ht="17.100000000000001" customHeight="1" x14ac:dyDescent="0.25"/>
    <row r="5803" ht="17.100000000000001" customHeight="1" x14ac:dyDescent="0.25"/>
    <row r="5804" ht="17.100000000000001" customHeight="1" x14ac:dyDescent="0.25"/>
    <row r="5805" ht="17.100000000000001" customHeight="1" x14ac:dyDescent="0.25"/>
    <row r="5806" ht="17.100000000000001" customHeight="1" x14ac:dyDescent="0.25"/>
    <row r="5807" ht="17.100000000000001" customHeight="1" x14ac:dyDescent="0.25"/>
    <row r="5808" ht="17.100000000000001" customHeight="1" x14ac:dyDescent="0.25"/>
    <row r="5809" ht="17.100000000000001" customHeight="1" x14ac:dyDescent="0.25"/>
    <row r="5810" ht="17.100000000000001" customHeight="1" x14ac:dyDescent="0.25"/>
    <row r="5811" ht="17.100000000000001" customHeight="1" x14ac:dyDescent="0.25"/>
    <row r="5812" ht="17.100000000000001" customHeight="1" x14ac:dyDescent="0.25"/>
    <row r="5813" ht="17.100000000000001" customHeight="1" x14ac:dyDescent="0.25"/>
    <row r="5814" ht="17.100000000000001" customHeight="1" x14ac:dyDescent="0.25"/>
    <row r="5815" ht="17.100000000000001" customHeight="1" x14ac:dyDescent="0.25"/>
    <row r="5816" ht="17.100000000000001" customHeight="1" x14ac:dyDescent="0.25"/>
    <row r="5817" ht="17.100000000000001" customHeight="1" x14ac:dyDescent="0.25"/>
    <row r="5818" ht="17.100000000000001" customHeight="1" x14ac:dyDescent="0.25"/>
    <row r="5819" ht="17.100000000000001" customHeight="1" x14ac:dyDescent="0.25"/>
    <row r="5820" ht="17.100000000000001" customHeight="1" x14ac:dyDescent="0.25"/>
    <row r="5821" ht="17.100000000000001" customHeight="1" x14ac:dyDescent="0.25"/>
    <row r="5822" ht="17.100000000000001" customHeight="1" x14ac:dyDescent="0.25"/>
    <row r="5823" ht="17.100000000000001" customHeight="1" x14ac:dyDescent="0.25"/>
    <row r="5824" ht="17.100000000000001" customHeight="1" x14ac:dyDescent="0.25"/>
    <row r="5825" ht="17.100000000000001" customHeight="1" x14ac:dyDescent="0.25"/>
    <row r="5826" ht="17.100000000000001" customHeight="1" x14ac:dyDescent="0.25"/>
    <row r="5827" ht="17.100000000000001" customHeight="1" x14ac:dyDescent="0.25"/>
    <row r="5828" ht="17.100000000000001" customHeight="1" x14ac:dyDescent="0.25"/>
    <row r="5829" ht="17.100000000000001" customHeight="1" x14ac:dyDescent="0.25"/>
    <row r="5830" ht="17.100000000000001" customHeight="1" x14ac:dyDescent="0.25"/>
    <row r="5831" ht="17.100000000000001" customHeight="1" x14ac:dyDescent="0.25"/>
    <row r="5832" ht="17.100000000000001" customHeight="1" x14ac:dyDescent="0.25"/>
    <row r="5833" ht="17.100000000000001" customHeight="1" x14ac:dyDescent="0.25"/>
    <row r="5834" ht="17.100000000000001" customHeight="1" x14ac:dyDescent="0.25"/>
    <row r="5835" ht="17.100000000000001" customHeight="1" x14ac:dyDescent="0.25"/>
    <row r="5836" ht="17.100000000000001" customHeight="1" x14ac:dyDescent="0.25"/>
    <row r="5837" ht="17.100000000000001" customHeight="1" x14ac:dyDescent="0.25"/>
    <row r="5838" ht="17.100000000000001" customHeight="1" x14ac:dyDescent="0.25"/>
    <row r="5839" ht="17.100000000000001" customHeight="1" x14ac:dyDescent="0.25"/>
    <row r="5840" ht="17.100000000000001" customHeight="1" x14ac:dyDescent="0.25"/>
    <row r="5841" ht="17.100000000000001" customHeight="1" x14ac:dyDescent="0.25"/>
    <row r="5842" ht="17.100000000000001" customHeight="1" x14ac:dyDescent="0.25"/>
    <row r="5843" ht="17.100000000000001" customHeight="1" x14ac:dyDescent="0.25"/>
    <row r="5844" ht="17.100000000000001" customHeight="1" x14ac:dyDescent="0.25"/>
    <row r="5845" ht="17.100000000000001" customHeight="1" x14ac:dyDescent="0.25"/>
    <row r="5846" ht="17.100000000000001" customHeight="1" x14ac:dyDescent="0.25"/>
    <row r="5847" ht="17.100000000000001" customHeight="1" x14ac:dyDescent="0.25"/>
    <row r="5848" ht="17.100000000000001" customHeight="1" x14ac:dyDescent="0.25"/>
    <row r="5849" ht="17.100000000000001" customHeight="1" x14ac:dyDescent="0.25"/>
    <row r="5850" ht="17.100000000000001" customHeight="1" x14ac:dyDescent="0.25"/>
    <row r="5851" ht="17.100000000000001" customHeight="1" x14ac:dyDescent="0.25"/>
    <row r="5852" ht="17.100000000000001" customHeight="1" x14ac:dyDescent="0.25"/>
    <row r="5853" ht="17.100000000000001" customHeight="1" x14ac:dyDescent="0.25"/>
    <row r="5854" ht="17.100000000000001" customHeight="1" x14ac:dyDescent="0.25"/>
    <row r="5855" ht="17.100000000000001" customHeight="1" x14ac:dyDescent="0.25"/>
    <row r="5856" ht="17.100000000000001" customHeight="1" x14ac:dyDescent="0.25"/>
    <row r="5857" ht="17.100000000000001" customHeight="1" x14ac:dyDescent="0.25"/>
    <row r="5858" ht="17.100000000000001" customHeight="1" x14ac:dyDescent="0.25"/>
    <row r="5859" ht="17.100000000000001" customHeight="1" x14ac:dyDescent="0.25"/>
    <row r="5860" ht="17.100000000000001" customHeight="1" x14ac:dyDescent="0.25"/>
    <row r="5861" ht="17.100000000000001" customHeight="1" x14ac:dyDescent="0.25"/>
    <row r="5862" ht="17.100000000000001" customHeight="1" x14ac:dyDescent="0.25"/>
    <row r="5863" ht="17.100000000000001" customHeight="1" x14ac:dyDescent="0.25"/>
    <row r="5864" ht="17.100000000000001" customHeight="1" x14ac:dyDescent="0.25"/>
    <row r="5865" ht="17.100000000000001" customHeight="1" x14ac:dyDescent="0.25"/>
    <row r="5866" ht="17.100000000000001" customHeight="1" x14ac:dyDescent="0.25"/>
    <row r="5867" ht="17.100000000000001" customHeight="1" x14ac:dyDescent="0.25"/>
    <row r="5868" ht="17.100000000000001" customHeight="1" x14ac:dyDescent="0.25"/>
    <row r="5869" ht="17.100000000000001" customHeight="1" x14ac:dyDescent="0.25"/>
    <row r="5870" ht="17.100000000000001" customHeight="1" x14ac:dyDescent="0.25"/>
    <row r="5871" ht="17.100000000000001" customHeight="1" x14ac:dyDescent="0.25"/>
    <row r="5872" ht="17.100000000000001" customHeight="1" x14ac:dyDescent="0.25"/>
    <row r="5873" ht="17.100000000000001" customHeight="1" x14ac:dyDescent="0.25"/>
    <row r="5874" ht="17.100000000000001" customHeight="1" x14ac:dyDescent="0.25"/>
    <row r="5875" ht="17.100000000000001" customHeight="1" x14ac:dyDescent="0.25"/>
    <row r="5876" ht="17.100000000000001" customHeight="1" x14ac:dyDescent="0.25"/>
    <row r="5877" ht="17.100000000000001" customHeight="1" x14ac:dyDescent="0.25"/>
    <row r="5878" ht="17.100000000000001" customHeight="1" x14ac:dyDescent="0.25"/>
    <row r="5879" ht="17.100000000000001" customHeight="1" x14ac:dyDescent="0.25"/>
    <row r="5880" ht="17.100000000000001" customHeight="1" x14ac:dyDescent="0.25"/>
    <row r="5881" ht="17.100000000000001" customHeight="1" x14ac:dyDescent="0.25"/>
    <row r="5882" ht="17.100000000000001" customHeight="1" x14ac:dyDescent="0.25"/>
    <row r="5883" ht="17.100000000000001" customHeight="1" x14ac:dyDescent="0.25"/>
    <row r="5884" ht="17.100000000000001" customHeight="1" x14ac:dyDescent="0.25"/>
    <row r="5885" ht="17.100000000000001" customHeight="1" x14ac:dyDescent="0.25"/>
    <row r="5886" ht="17.100000000000001" customHeight="1" x14ac:dyDescent="0.25"/>
    <row r="5887" ht="17.100000000000001" customHeight="1" x14ac:dyDescent="0.25"/>
    <row r="5888" ht="17.100000000000001" customHeight="1" x14ac:dyDescent="0.25"/>
    <row r="5889" ht="17.100000000000001" customHeight="1" x14ac:dyDescent="0.25"/>
    <row r="5890" ht="17.100000000000001" customHeight="1" x14ac:dyDescent="0.25"/>
    <row r="5891" ht="17.100000000000001" customHeight="1" x14ac:dyDescent="0.25"/>
    <row r="5892" ht="17.100000000000001" customHeight="1" x14ac:dyDescent="0.25"/>
    <row r="5893" ht="17.100000000000001" customHeight="1" x14ac:dyDescent="0.25"/>
    <row r="5894" ht="17.100000000000001" customHeight="1" x14ac:dyDescent="0.25"/>
    <row r="5895" ht="17.100000000000001" customHeight="1" x14ac:dyDescent="0.25"/>
    <row r="5896" ht="17.100000000000001" customHeight="1" x14ac:dyDescent="0.25"/>
    <row r="5897" ht="17.100000000000001" customHeight="1" x14ac:dyDescent="0.25"/>
    <row r="5898" ht="17.100000000000001" customHeight="1" x14ac:dyDescent="0.25"/>
    <row r="5899" ht="17.100000000000001" customHeight="1" x14ac:dyDescent="0.25"/>
    <row r="5900" ht="17.100000000000001" customHeight="1" x14ac:dyDescent="0.25"/>
    <row r="5901" ht="17.100000000000001" customHeight="1" x14ac:dyDescent="0.25"/>
    <row r="5902" ht="17.100000000000001" customHeight="1" x14ac:dyDescent="0.25"/>
    <row r="5903" ht="17.100000000000001" customHeight="1" x14ac:dyDescent="0.25"/>
    <row r="5904" ht="17.100000000000001" customHeight="1" x14ac:dyDescent="0.25"/>
    <row r="5905" ht="17.100000000000001" customHeight="1" x14ac:dyDescent="0.25"/>
    <row r="5906" ht="17.100000000000001" customHeight="1" x14ac:dyDescent="0.25"/>
    <row r="5907" ht="17.100000000000001" customHeight="1" x14ac:dyDescent="0.25"/>
    <row r="5908" ht="17.100000000000001" customHeight="1" x14ac:dyDescent="0.25"/>
    <row r="5909" ht="17.100000000000001" customHeight="1" x14ac:dyDescent="0.25"/>
    <row r="5910" ht="17.100000000000001" customHeight="1" x14ac:dyDescent="0.25"/>
    <row r="5911" ht="17.100000000000001" customHeight="1" x14ac:dyDescent="0.25"/>
    <row r="5912" ht="17.100000000000001" customHeight="1" x14ac:dyDescent="0.25"/>
    <row r="5913" ht="17.100000000000001" customHeight="1" x14ac:dyDescent="0.25"/>
    <row r="5914" ht="17.100000000000001" customHeight="1" x14ac:dyDescent="0.25"/>
    <row r="5915" ht="17.100000000000001" customHeight="1" x14ac:dyDescent="0.25"/>
    <row r="5916" ht="17.100000000000001" customHeight="1" x14ac:dyDescent="0.25"/>
    <row r="5917" ht="17.100000000000001" customHeight="1" x14ac:dyDescent="0.25"/>
    <row r="5918" ht="17.100000000000001" customHeight="1" x14ac:dyDescent="0.25"/>
    <row r="5919" ht="17.100000000000001" customHeight="1" x14ac:dyDescent="0.25"/>
    <row r="5920" ht="17.100000000000001" customHeight="1" x14ac:dyDescent="0.25"/>
    <row r="5921" ht="17.100000000000001" customHeight="1" x14ac:dyDescent="0.25"/>
    <row r="5922" ht="17.100000000000001" customHeight="1" x14ac:dyDescent="0.25"/>
    <row r="5923" ht="17.100000000000001" customHeight="1" x14ac:dyDescent="0.25"/>
    <row r="5924" ht="17.100000000000001" customHeight="1" x14ac:dyDescent="0.25"/>
    <row r="5925" ht="17.100000000000001" customHeight="1" x14ac:dyDescent="0.25"/>
    <row r="5926" ht="17.100000000000001" customHeight="1" x14ac:dyDescent="0.25"/>
    <row r="5927" ht="17.100000000000001" customHeight="1" x14ac:dyDescent="0.25"/>
    <row r="5928" ht="17.100000000000001" customHeight="1" x14ac:dyDescent="0.25"/>
    <row r="5929" ht="17.100000000000001" customHeight="1" x14ac:dyDescent="0.25"/>
    <row r="5930" ht="17.100000000000001" customHeight="1" x14ac:dyDescent="0.25"/>
    <row r="5931" ht="17.100000000000001" customHeight="1" x14ac:dyDescent="0.25"/>
    <row r="5932" ht="17.100000000000001" customHeight="1" x14ac:dyDescent="0.25"/>
    <row r="5933" ht="17.100000000000001" customHeight="1" x14ac:dyDescent="0.25"/>
    <row r="5934" ht="17.100000000000001" customHeight="1" x14ac:dyDescent="0.25"/>
    <row r="5935" ht="17.100000000000001" customHeight="1" x14ac:dyDescent="0.25"/>
    <row r="5936" ht="17.100000000000001" customHeight="1" x14ac:dyDescent="0.25"/>
    <row r="5937" ht="17.100000000000001" customHeight="1" x14ac:dyDescent="0.25"/>
    <row r="5938" ht="17.100000000000001" customHeight="1" x14ac:dyDescent="0.25"/>
    <row r="5939" ht="17.100000000000001" customHeight="1" x14ac:dyDescent="0.25"/>
    <row r="5940" ht="17.100000000000001" customHeight="1" x14ac:dyDescent="0.25"/>
    <row r="5941" ht="17.100000000000001" customHeight="1" x14ac:dyDescent="0.25"/>
    <row r="5942" ht="17.100000000000001" customHeight="1" x14ac:dyDescent="0.25"/>
    <row r="5943" ht="17.100000000000001" customHeight="1" x14ac:dyDescent="0.25"/>
    <row r="5944" ht="17.100000000000001" customHeight="1" x14ac:dyDescent="0.25"/>
    <row r="5945" ht="17.100000000000001" customHeight="1" x14ac:dyDescent="0.25"/>
    <row r="5946" ht="17.100000000000001" customHeight="1" x14ac:dyDescent="0.25"/>
    <row r="5947" ht="17.100000000000001" customHeight="1" x14ac:dyDescent="0.25"/>
    <row r="5948" ht="17.100000000000001" customHeight="1" x14ac:dyDescent="0.25"/>
    <row r="5949" ht="17.100000000000001" customHeight="1" x14ac:dyDescent="0.25"/>
    <row r="5950" ht="17.100000000000001" customHeight="1" x14ac:dyDescent="0.25"/>
    <row r="5951" ht="17.100000000000001" customHeight="1" x14ac:dyDescent="0.25"/>
    <row r="5952" ht="17.100000000000001" customHeight="1" x14ac:dyDescent="0.25"/>
    <row r="5953" ht="17.100000000000001" customHeight="1" x14ac:dyDescent="0.25"/>
    <row r="5954" ht="17.100000000000001" customHeight="1" x14ac:dyDescent="0.25"/>
    <row r="5955" ht="17.100000000000001" customHeight="1" x14ac:dyDescent="0.25"/>
    <row r="5956" ht="17.100000000000001" customHeight="1" x14ac:dyDescent="0.25"/>
    <row r="5957" ht="17.100000000000001" customHeight="1" x14ac:dyDescent="0.25"/>
    <row r="5958" ht="17.100000000000001" customHeight="1" x14ac:dyDescent="0.25"/>
    <row r="5959" ht="17.100000000000001" customHeight="1" x14ac:dyDescent="0.25"/>
    <row r="5960" ht="17.100000000000001" customHeight="1" x14ac:dyDescent="0.25"/>
    <row r="5961" ht="17.100000000000001" customHeight="1" x14ac:dyDescent="0.25"/>
    <row r="5962" ht="17.100000000000001" customHeight="1" x14ac:dyDescent="0.25"/>
    <row r="5963" ht="17.100000000000001" customHeight="1" x14ac:dyDescent="0.25"/>
    <row r="5964" ht="17.100000000000001" customHeight="1" x14ac:dyDescent="0.25"/>
    <row r="5965" ht="17.100000000000001" customHeight="1" x14ac:dyDescent="0.25"/>
    <row r="5966" ht="17.100000000000001" customHeight="1" x14ac:dyDescent="0.25"/>
    <row r="5967" ht="17.100000000000001" customHeight="1" x14ac:dyDescent="0.25"/>
    <row r="5968" ht="17.100000000000001" customHeight="1" x14ac:dyDescent="0.25"/>
    <row r="5969" ht="17.100000000000001" customHeight="1" x14ac:dyDescent="0.25"/>
    <row r="5970" ht="17.100000000000001" customHeight="1" x14ac:dyDescent="0.25"/>
    <row r="5971" ht="17.100000000000001" customHeight="1" x14ac:dyDescent="0.25"/>
    <row r="5972" ht="17.100000000000001" customHeight="1" x14ac:dyDescent="0.25"/>
    <row r="5973" ht="17.100000000000001" customHeight="1" x14ac:dyDescent="0.25"/>
    <row r="5974" ht="17.100000000000001" customHeight="1" x14ac:dyDescent="0.25"/>
    <row r="5975" ht="17.100000000000001" customHeight="1" x14ac:dyDescent="0.25"/>
    <row r="5976" ht="17.100000000000001" customHeight="1" x14ac:dyDescent="0.25"/>
    <row r="5977" ht="17.100000000000001" customHeight="1" x14ac:dyDescent="0.25"/>
    <row r="5978" ht="17.100000000000001" customHeight="1" x14ac:dyDescent="0.25"/>
    <row r="5979" ht="17.100000000000001" customHeight="1" x14ac:dyDescent="0.25"/>
    <row r="5980" ht="17.100000000000001" customHeight="1" x14ac:dyDescent="0.25"/>
    <row r="5981" ht="17.100000000000001" customHeight="1" x14ac:dyDescent="0.25"/>
    <row r="5982" ht="17.100000000000001" customHeight="1" x14ac:dyDescent="0.25"/>
    <row r="5983" ht="17.100000000000001" customHeight="1" x14ac:dyDescent="0.25"/>
    <row r="5984" ht="17.100000000000001" customHeight="1" x14ac:dyDescent="0.25"/>
    <row r="5985" ht="17.100000000000001" customHeight="1" x14ac:dyDescent="0.25"/>
    <row r="5986" ht="17.100000000000001" customHeight="1" x14ac:dyDescent="0.25"/>
    <row r="5987" ht="17.100000000000001" customHeight="1" x14ac:dyDescent="0.25"/>
    <row r="5988" ht="17.100000000000001" customHeight="1" x14ac:dyDescent="0.25"/>
    <row r="5989" ht="17.100000000000001" customHeight="1" x14ac:dyDescent="0.25"/>
    <row r="5990" ht="17.100000000000001" customHeight="1" x14ac:dyDescent="0.25"/>
    <row r="5991" ht="17.100000000000001" customHeight="1" x14ac:dyDescent="0.25"/>
    <row r="5992" ht="17.100000000000001" customHeight="1" x14ac:dyDescent="0.25"/>
    <row r="5993" ht="17.100000000000001" customHeight="1" x14ac:dyDescent="0.25"/>
    <row r="5994" ht="17.100000000000001" customHeight="1" x14ac:dyDescent="0.25"/>
    <row r="5995" ht="17.100000000000001" customHeight="1" x14ac:dyDescent="0.25"/>
    <row r="5996" ht="17.100000000000001" customHeight="1" x14ac:dyDescent="0.25"/>
    <row r="5997" ht="17.100000000000001" customHeight="1" x14ac:dyDescent="0.25"/>
    <row r="5998" ht="17.100000000000001" customHeight="1" x14ac:dyDescent="0.25"/>
    <row r="5999" ht="17.100000000000001" customHeight="1" x14ac:dyDescent="0.25"/>
    <row r="6000" ht="17.100000000000001" customHeight="1" x14ac:dyDescent="0.25"/>
    <row r="6001" ht="17.100000000000001" customHeight="1" x14ac:dyDescent="0.25"/>
    <row r="6002" ht="17.100000000000001" customHeight="1" x14ac:dyDescent="0.25"/>
    <row r="6003" ht="17.100000000000001" customHeight="1" x14ac:dyDescent="0.25"/>
    <row r="6004" ht="17.100000000000001" customHeight="1" x14ac:dyDescent="0.25"/>
    <row r="6005" ht="17.100000000000001" customHeight="1" x14ac:dyDescent="0.25"/>
    <row r="6006" ht="17.100000000000001" customHeight="1" x14ac:dyDescent="0.25"/>
    <row r="6007" ht="17.100000000000001" customHeight="1" x14ac:dyDescent="0.25"/>
    <row r="6008" ht="17.100000000000001" customHeight="1" x14ac:dyDescent="0.25"/>
    <row r="6009" ht="17.100000000000001" customHeight="1" x14ac:dyDescent="0.25"/>
    <row r="6010" ht="17.100000000000001" customHeight="1" x14ac:dyDescent="0.25"/>
    <row r="6011" ht="17.100000000000001" customHeight="1" x14ac:dyDescent="0.25"/>
    <row r="6012" ht="17.100000000000001" customHeight="1" x14ac:dyDescent="0.25"/>
    <row r="6013" ht="17.100000000000001" customHeight="1" x14ac:dyDescent="0.25"/>
    <row r="6014" ht="17.100000000000001" customHeight="1" x14ac:dyDescent="0.25"/>
    <row r="6015" ht="17.100000000000001" customHeight="1" x14ac:dyDescent="0.25"/>
    <row r="6016" ht="17.100000000000001" customHeight="1" x14ac:dyDescent="0.25"/>
    <row r="6017" ht="17.100000000000001" customHeight="1" x14ac:dyDescent="0.25"/>
    <row r="6018" ht="17.100000000000001" customHeight="1" x14ac:dyDescent="0.25"/>
    <row r="6019" ht="17.100000000000001" customHeight="1" x14ac:dyDescent="0.25"/>
    <row r="6020" ht="17.100000000000001" customHeight="1" x14ac:dyDescent="0.25"/>
    <row r="6021" ht="17.100000000000001" customHeight="1" x14ac:dyDescent="0.25"/>
    <row r="6022" ht="17.100000000000001" customHeight="1" x14ac:dyDescent="0.25"/>
    <row r="6023" ht="17.100000000000001" customHeight="1" x14ac:dyDescent="0.25"/>
    <row r="6024" ht="17.100000000000001" customHeight="1" x14ac:dyDescent="0.25"/>
    <row r="6025" ht="17.100000000000001" customHeight="1" x14ac:dyDescent="0.25"/>
    <row r="6026" ht="17.100000000000001" customHeight="1" x14ac:dyDescent="0.25"/>
    <row r="6027" ht="17.100000000000001" customHeight="1" x14ac:dyDescent="0.25"/>
    <row r="6028" ht="17.100000000000001" customHeight="1" x14ac:dyDescent="0.25"/>
    <row r="6029" ht="17.100000000000001" customHeight="1" x14ac:dyDescent="0.25"/>
    <row r="6030" ht="17.100000000000001" customHeight="1" x14ac:dyDescent="0.25"/>
    <row r="6031" ht="17.100000000000001" customHeight="1" x14ac:dyDescent="0.25"/>
    <row r="6032" ht="17.100000000000001" customHeight="1" x14ac:dyDescent="0.25"/>
    <row r="6033" ht="17.100000000000001" customHeight="1" x14ac:dyDescent="0.25"/>
    <row r="6034" ht="17.100000000000001" customHeight="1" x14ac:dyDescent="0.25"/>
    <row r="6035" ht="17.100000000000001" customHeight="1" x14ac:dyDescent="0.25"/>
    <row r="6036" ht="17.100000000000001" customHeight="1" x14ac:dyDescent="0.25"/>
    <row r="6037" ht="17.100000000000001" customHeight="1" x14ac:dyDescent="0.25"/>
    <row r="6038" ht="17.100000000000001" customHeight="1" x14ac:dyDescent="0.25"/>
    <row r="6039" ht="17.100000000000001" customHeight="1" x14ac:dyDescent="0.25"/>
    <row r="6040" ht="17.100000000000001" customHeight="1" x14ac:dyDescent="0.25"/>
    <row r="6041" ht="17.100000000000001" customHeight="1" x14ac:dyDescent="0.25"/>
    <row r="6042" ht="17.100000000000001" customHeight="1" x14ac:dyDescent="0.25"/>
    <row r="6043" ht="17.100000000000001" customHeight="1" x14ac:dyDescent="0.25"/>
    <row r="6044" ht="17.100000000000001" customHeight="1" x14ac:dyDescent="0.25"/>
    <row r="6045" ht="17.100000000000001" customHeight="1" x14ac:dyDescent="0.25"/>
    <row r="6046" ht="17.100000000000001" customHeight="1" x14ac:dyDescent="0.25"/>
    <row r="6047" ht="17.100000000000001" customHeight="1" x14ac:dyDescent="0.25"/>
    <row r="6048" ht="17.100000000000001" customHeight="1" x14ac:dyDescent="0.25"/>
    <row r="6049" ht="17.100000000000001" customHeight="1" x14ac:dyDescent="0.25"/>
    <row r="6050" ht="17.100000000000001" customHeight="1" x14ac:dyDescent="0.25"/>
    <row r="6051" ht="17.100000000000001" customHeight="1" x14ac:dyDescent="0.25"/>
    <row r="6052" ht="17.100000000000001" customHeight="1" x14ac:dyDescent="0.25"/>
    <row r="6053" ht="17.100000000000001" customHeight="1" x14ac:dyDescent="0.25"/>
    <row r="6054" ht="17.100000000000001" customHeight="1" x14ac:dyDescent="0.25"/>
    <row r="6055" ht="17.100000000000001" customHeight="1" x14ac:dyDescent="0.25"/>
    <row r="6056" ht="17.100000000000001" customHeight="1" x14ac:dyDescent="0.25"/>
    <row r="6057" ht="17.100000000000001" customHeight="1" x14ac:dyDescent="0.25"/>
    <row r="6058" ht="17.100000000000001" customHeight="1" x14ac:dyDescent="0.25"/>
    <row r="6059" ht="17.100000000000001" customHeight="1" x14ac:dyDescent="0.25"/>
    <row r="6060" ht="17.100000000000001" customHeight="1" x14ac:dyDescent="0.25"/>
    <row r="6061" ht="17.100000000000001" customHeight="1" x14ac:dyDescent="0.25"/>
    <row r="6062" ht="17.100000000000001" customHeight="1" x14ac:dyDescent="0.25"/>
    <row r="6063" ht="17.100000000000001" customHeight="1" x14ac:dyDescent="0.25"/>
    <row r="6064" ht="17.100000000000001" customHeight="1" x14ac:dyDescent="0.25"/>
    <row r="6065" ht="17.100000000000001" customHeight="1" x14ac:dyDescent="0.25"/>
    <row r="6066" ht="17.100000000000001" customHeight="1" x14ac:dyDescent="0.25"/>
    <row r="6067" ht="17.100000000000001" customHeight="1" x14ac:dyDescent="0.25"/>
    <row r="6068" ht="17.100000000000001" customHeight="1" x14ac:dyDescent="0.25"/>
    <row r="6069" ht="17.100000000000001" customHeight="1" x14ac:dyDescent="0.25"/>
    <row r="6070" ht="17.100000000000001" customHeight="1" x14ac:dyDescent="0.25"/>
    <row r="6071" ht="17.100000000000001" customHeight="1" x14ac:dyDescent="0.25"/>
    <row r="6072" ht="17.100000000000001" customHeight="1" x14ac:dyDescent="0.25"/>
    <row r="6073" ht="17.100000000000001" customHeight="1" x14ac:dyDescent="0.25"/>
    <row r="6074" ht="17.100000000000001" customHeight="1" x14ac:dyDescent="0.25"/>
    <row r="6075" ht="17.100000000000001" customHeight="1" x14ac:dyDescent="0.25"/>
    <row r="6076" ht="17.100000000000001" customHeight="1" x14ac:dyDescent="0.25"/>
    <row r="6077" ht="17.100000000000001" customHeight="1" x14ac:dyDescent="0.25"/>
    <row r="6078" ht="17.100000000000001" customHeight="1" x14ac:dyDescent="0.25"/>
    <row r="6079" ht="17.100000000000001" customHeight="1" x14ac:dyDescent="0.25"/>
    <row r="6080" ht="17.100000000000001" customHeight="1" x14ac:dyDescent="0.25"/>
    <row r="6081" ht="17.100000000000001" customHeight="1" x14ac:dyDescent="0.25"/>
    <row r="6082" ht="17.100000000000001" customHeight="1" x14ac:dyDescent="0.25"/>
    <row r="6083" ht="17.100000000000001" customHeight="1" x14ac:dyDescent="0.25"/>
    <row r="6084" ht="17.100000000000001" customHeight="1" x14ac:dyDescent="0.25"/>
    <row r="6085" ht="17.100000000000001" customHeight="1" x14ac:dyDescent="0.25"/>
    <row r="6086" ht="17.100000000000001" customHeight="1" x14ac:dyDescent="0.25"/>
    <row r="6087" ht="17.100000000000001" customHeight="1" x14ac:dyDescent="0.25"/>
    <row r="6088" ht="17.100000000000001" customHeight="1" x14ac:dyDescent="0.25"/>
    <row r="6089" ht="17.100000000000001" customHeight="1" x14ac:dyDescent="0.25"/>
    <row r="6090" ht="17.100000000000001" customHeight="1" x14ac:dyDescent="0.25"/>
    <row r="6091" ht="17.100000000000001" customHeight="1" x14ac:dyDescent="0.25"/>
    <row r="6092" ht="17.100000000000001" customHeight="1" x14ac:dyDescent="0.25"/>
    <row r="6093" ht="17.100000000000001" customHeight="1" x14ac:dyDescent="0.25"/>
    <row r="6094" ht="17.100000000000001" customHeight="1" x14ac:dyDescent="0.25"/>
    <row r="6095" ht="17.100000000000001" customHeight="1" x14ac:dyDescent="0.25"/>
    <row r="6096" ht="17.100000000000001" customHeight="1" x14ac:dyDescent="0.25"/>
    <row r="6097" ht="17.100000000000001" customHeight="1" x14ac:dyDescent="0.25"/>
    <row r="6098" ht="17.100000000000001" customHeight="1" x14ac:dyDescent="0.25"/>
    <row r="6099" ht="17.100000000000001" customHeight="1" x14ac:dyDescent="0.25"/>
    <row r="6100" ht="17.100000000000001" customHeight="1" x14ac:dyDescent="0.25"/>
    <row r="6101" ht="17.100000000000001" customHeight="1" x14ac:dyDescent="0.25"/>
    <row r="6102" ht="17.100000000000001" customHeight="1" x14ac:dyDescent="0.25"/>
    <row r="6103" ht="17.100000000000001" customHeight="1" x14ac:dyDescent="0.25"/>
    <row r="6104" ht="17.100000000000001" customHeight="1" x14ac:dyDescent="0.25"/>
    <row r="6105" ht="17.100000000000001" customHeight="1" x14ac:dyDescent="0.25"/>
    <row r="6106" ht="17.100000000000001" customHeight="1" x14ac:dyDescent="0.25"/>
    <row r="6107" ht="17.100000000000001" customHeight="1" x14ac:dyDescent="0.25"/>
    <row r="6108" ht="17.100000000000001" customHeight="1" x14ac:dyDescent="0.25"/>
    <row r="6109" ht="17.100000000000001" customHeight="1" x14ac:dyDescent="0.25"/>
    <row r="6110" ht="17.100000000000001" customHeight="1" x14ac:dyDescent="0.25"/>
    <row r="6111" ht="17.100000000000001" customHeight="1" x14ac:dyDescent="0.25"/>
    <row r="6112" ht="17.100000000000001" customHeight="1" x14ac:dyDescent="0.25"/>
    <row r="6113" ht="17.100000000000001" customHeight="1" x14ac:dyDescent="0.25"/>
    <row r="6114" ht="17.100000000000001" customHeight="1" x14ac:dyDescent="0.25"/>
    <row r="6115" ht="17.100000000000001" customHeight="1" x14ac:dyDescent="0.25"/>
    <row r="6116" ht="17.100000000000001" customHeight="1" x14ac:dyDescent="0.25"/>
    <row r="6117" ht="17.100000000000001" customHeight="1" x14ac:dyDescent="0.25"/>
    <row r="6118" ht="17.100000000000001" customHeight="1" x14ac:dyDescent="0.25"/>
    <row r="6119" ht="17.100000000000001" customHeight="1" x14ac:dyDescent="0.25"/>
    <row r="6120" ht="17.100000000000001" customHeight="1" x14ac:dyDescent="0.25"/>
    <row r="6121" ht="17.100000000000001" customHeight="1" x14ac:dyDescent="0.25"/>
    <row r="6122" ht="17.100000000000001" customHeight="1" x14ac:dyDescent="0.25"/>
    <row r="6123" ht="17.100000000000001" customHeight="1" x14ac:dyDescent="0.25"/>
    <row r="6124" ht="17.100000000000001" customHeight="1" x14ac:dyDescent="0.25"/>
    <row r="6125" ht="17.100000000000001" customHeight="1" x14ac:dyDescent="0.25"/>
    <row r="6126" ht="17.100000000000001" customHeight="1" x14ac:dyDescent="0.25"/>
    <row r="6127" ht="17.100000000000001" customHeight="1" x14ac:dyDescent="0.25"/>
    <row r="6128" ht="17.100000000000001" customHeight="1" x14ac:dyDescent="0.25"/>
    <row r="6129" ht="17.100000000000001" customHeight="1" x14ac:dyDescent="0.25"/>
    <row r="6130" ht="17.100000000000001" customHeight="1" x14ac:dyDescent="0.25"/>
    <row r="6131" ht="17.100000000000001" customHeight="1" x14ac:dyDescent="0.25"/>
    <row r="6132" ht="17.100000000000001" customHeight="1" x14ac:dyDescent="0.25"/>
    <row r="6133" ht="17.100000000000001" customHeight="1" x14ac:dyDescent="0.25"/>
    <row r="6134" ht="17.100000000000001" customHeight="1" x14ac:dyDescent="0.25"/>
    <row r="6135" ht="17.100000000000001" customHeight="1" x14ac:dyDescent="0.25"/>
    <row r="6136" ht="17.100000000000001" customHeight="1" x14ac:dyDescent="0.25"/>
    <row r="6137" ht="17.100000000000001" customHeight="1" x14ac:dyDescent="0.25"/>
    <row r="6138" ht="17.100000000000001" customHeight="1" x14ac:dyDescent="0.25"/>
    <row r="6139" ht="17.100000000000001" customHeight="1" x14ac:dyDescent="0.25"/>
    <row r="6140" ht="17.100000000000001" customHeight="1" x14ac:dyDescent="0.25"/>
    <row r="6141" ht="17.100000000000001" customHeight="1" x14ac:dyDescent="0.25"/>
    <row r="6142" ht="17.100000000000001" customHeight="1" x14ac:dyDescent="0.25"/>
    <row r="6143" ht="17.100000000000001" customHeight="1" x14ac:dyDescent="0.25"/>
    <row r="6144" ht="17.100000000000001" customHeight="1" x14ac:dyDescent="0.25"/>
    <row r="6145" ht="17.100000000000001" customHeight="1" x14ac:dyDescent="0.25"/>
    <row r="6146" ht="17.100000000000001" customHeight="1" x14ac:dyDescent="0.25"/>
    <row r="6147" ht="17.100000000000001" customHeight="1" x14ac:dyDescent="0.25"/>
    <row r="6148" ht="17.100000000000001" customHeight="1" x14ac:dyDescent="0.25"/>
    <row r="6149" ht="17.100000000000001" customHeight="1" x14ac:dyDescent="0.25"/>
    <row r="6150" ht="17.100000000000001" customHeight="1" x14ac:dyDescent="0.25"/>
    <row r="6151" ht="17.100000000000001" customHeight="1" x14ac:dyDescent="0.25"/>
    <row r="6152" ht="17.100000000000001" customHeight="1" x14ac:dyDescent="0.25"/>
    <row r="6153" ht="17.100000000000001" customHeight="1" x14ac:dyDescent="0.25"/>
    <row r="6154" ht="17.100000000000001" customHeight="1" x14ac:dyDescent="0.25"/>
    <row r="6155" ht="17.100000000000001" customHeight="1" x14ac:dyDescent="0.25"/>
    <row r="6156" ht="17.100000000000001" customHeight="1" x14ac:dyDescent="0.25"/>
    <row r="6157" ht="17.100000000000001" customHeight="1" x14ac:dyDescent="0.25"/>
    <row r="6158" ht="17.100000000000001" customHeight="1" x14ac:dyDescent="0.25"/>
    <row r="6159" ht="17.100000000000001" customHeight="1" x14ac:dyDescent="0.25"/>
    <row r="6160" ht="17.100000000000001" customHeight="1" x14ac:dyDescent="0.25"/>
    <row r="6161" ht="17.100000000000001" customHeight="1" x14ac:dyDescent="0.25"/>
    <row r="6162" ht="17.100000000000001" customHeight="1" x14ac:dyDescent="0.25"/>
    <row r="6163" ht="17.100000000000001" customHeight="1" x14ac:dyDescent="0.25"/>
    <row r="6164" ht="17.100000000000001" customHeight="1" x14ac:dyDescent="0.25"/>
    <row r="6165" ht="17.100000000000001" customHeight="1" x14ac:dyDescent="0.25"/>
    <row r="6166" ht="17.100000000000001" customHeight="1" x14ac:dyDescent="0.25"/>
    <row r="6167" ht="17.100000000000001" customHeight="1" x14ac:dyDescent="0.25"/>
    <row r="6168" ht="17.100000000000001" customHeight="1" x14ac:dyDescent="0.25"/>
    <row r="6169" ht="17.100000000000001" customHeight="1" x14ac:dyDescent="0.25"/>
    <row r="6170" ht="17.100000000000001" customHeight="1" x14ac:dyDescent="0.25"/>
    <row r="6171" ht="17.100000000000001" customHeight="1" x14ac:dyDescent="0.25"/>
    <row r="6172" ht="17.100000000000001" customHeight="1" x14ac:dyDescent="0.25"/>
    <row r="6173" ht="17.100000000000001" customHeight="1" x14ac:dyDescent="0.25"/>
    <row r="6174" ht="17.100000000000001" customHeight="1" x14ac:dyDescent="0.25"/>
    <row r="6175" ht="17.100000000000001" customHeight="1" x14ac:dyDescent="0.25"/>
    <row r="6176" ht="17.100000000000001" customHeight="1" x14ac:dyDescent="0.25"/>
    <row r="6177" ht="17.100000000000001" customHeight="1" x14ac:dyDescent="0.25"/>
    <row r="6178" ht="17.100000000000001" customHeight="1" x14ac:dyDescent="0.25"/>
    <row r="6179" ht="17.100000000000001" customHeight="1" x14ac:dyDescent="0.25"/>
    <row r="6180" ht="17.100000000000001" customHeight="1" x14ac:dyDescent="0.25"/>
    <row r="6181" ht="17.100000000000001" customHeight="1" x14ac:dyDescent="0.25"/>
    <row r="6182" ht="17.100000000000001" customHeight="1" x14ac:dyDescent="0.25"/>
    <row r="6183" ht="17.100000000000001" customHeight="1" x14ac:dyDescent="0.25"/>
    <row r="6184" ht="17.100000000000001" customHeight="1" x14ac:dyDescent="0.25"/>
    <row r="6185" ht="17.100000000000001" customHeight="1" x14ac:dyDescent="0.25"/>
    <row r="6186" ht="17.100000000000001" customHeight="1" x14ac:dyDescent="0.25"/>
    <row r="6187" ht="17.100000000000001" customHeight="1" x14ac:dyDescent="0.25"/>
    <row r="6188" ht="17.100000000000001" customHeight="1" x14ac:dyDescent="0.25"/>
    <row r="6189" ht="17.100000000000001" customHeight="1" x14ac:dyDescent="0.25"/>
    <row r="6190" ht="17.100000000000001" customHeight="1" x14ac:dyDescent="0.25"/>
    <row r="6191" ht="17.100000000000001" customHeight="1" x14ac:dyDescent="0.25"/>
    <row r="6192" ht="17.100000000000001" customHeight="1" x14ac:dyDescent="0.25"/>
    <row r="6193" ht="17.100000000000001" customHeight="1" x14ac:dyDescent="0.25"/>
    <row r="6194" ht="17.100000000000001" customHeight="1" x14ac:dyDescent="0.25"/>
    <row r="6195" ht="17.100000000000001" customHeight="1" x14ac:dyDescent="0.25"/>
    <row r="6196" ht="17.100000000000001" customHeight="1" x14ac:dyDescent="0.25"/>
    <row r="6197" ht="17.100000000000001" customHeight="1" x14ac:dyDescent="0.25"/>
    <row r="6198" ht="17.100000000000001" customHeight="1" x14ac:dyDescent="0.25"/>
    <row r="6199" ht="17.100000000000001" customHeight="1" x14ac:dyDescent="0.25"/>
    <row r="6200" ht="17.100000000000001" customHeight="1" x14ac:dyDescent="0.25"/>
    <row r="6201" ht="17.100000000000001" customHeight="1" x14ac:dyDescent="0.25"/>
    <row r="6202" ht="17.100000000000001" customHeight="1" x14ac:dyDescent="0.25"/>
    <row r="6203" ht="17.100000000000001" customHeight="1" x14ac:dyDescent="0.25"/>
    <row r="6204" ht="17.100000000000001" customHeight="1" x14ac:dyDescent="0.25"/>
    <row r="6205" ht="17.100000000000001" customHeight="1" x14ac:dyDescent="0.25"/>
    <row r="6206" ht="17.100000000000001" customHeight="1" x14ac:dyDescent="0.25"/>
    <row r="6207" ht="17.100000000000001" customHeight="1" x14ac:dyDescent="0.25"/>
    <row r="6208" ht="17.100000000000001" customHeight="1" x14ac:dyDescent="0.25"/>
    <row r="6209" ht="17.100000000000001" customHeight="1" x14ac:dyDescent="0.25"/>
    <row r="6210" ht="17.100000000000001" customHeight="1" x14ac:dyDescent="0.25"/>
    <row r="6211" ht="17.100000000000001" customHeight="1" x14ac:dyDescent="0.25"/>
    <row r="6212" ht="17.100000000000001" customHeight="1" x14ac:dyDescent="0.25"/>
    <row r="6213" ht="17.100000000000001" customHeight="1" x14ac:dyDescent="0.25"/>
    <row r="6214" ht="17.100000000000001" customHeight="1" x14ac:dyDescent="0.25"/>
    <row r="6215" ht="17.100000000000001" customHeight="1" x14ac:dyDescent="0.25"/>
    <row r="6216" ht="17.100000000000001" customHeight="1" x14ac:dyDescent="0.25"/>
    <row r="6217" ht="17.100000000000001" customHeight="1" x14ac:dyDescent="0.25"/>
    <row r="6218" ht="17.100000000000001" customHeight="1" x14ac:dyDescent="0.25"/>
    <row r="6219" ht="17.100000000000001" customHeight="1" x14ac:dyDescent="0.25"/>
    <row r="6220" ht="17.100000000000001" customHeight="1" x14ac:dyDescent="0.25"/>
    <row r="6221" ht="17.100000000000001" customHeight="1" x14ac:dyDescent="0.25"/>
    <row r="6222" ht="17.100000000000001" customHeight="1" x14ac:dyDescent="0.25"/>
    <row r="6223" ht="17.100000000000001" customHeight="1" x14ac:dyDescent="0.25"/>
    <row r="6224" ht="17.100000000000001" customHeight="1" x14ac:dyDescent="0.25"/>
    <row r="6225" ht="17.100000000000001" customHeight="1" x14ac:dyDescent="0.25"/>
    <row r="6226" ht="17.100000000000001" customHeight="1" x14ac:dyDescent="0.25"/>
    <row r="6227" ht="17.100000000000001" customHeight="1" x14ac:dyDescent="0.25"/>
    <row r="6228" ht="17.100000000000001" customHeight="1" x14ac:dyDescent="0.25"/>
    <row r="6229" ht="17.100000000000001" customHeight="1" x14ac:dyDescent="0.25"/>
    <row r="6230" ht="17.100000000000001" customHeight="1" x14ac:dyDescent="0.25"/>
    <row r="6231" ht="17.100000000000001" customHeight="1" x14ac:dyDescent="0.25"/>
    <row r="6232" ht="17.100000000000001" customHeight="1" x14ac:dyDescent="0.25"/>
    <row r="6233" ht="17.100000000000001" customHeight="1" x14ac:dyDescent="0.25"/>
    <row r="6234" ht="17.100000000000001" customHeight="1" x14ac:dyDescent="0.25"/>
    <row r="6235" ht="17.100000000000001" customHeight="1" x14ac:dyDescent="0.25"/>
    <row r="6236" ht="17.100000000000001" customHeight="1" x14ac:dyDescent="0.25"/>
    <row r="6237" ht="17.100000000000001" customHeight="1" x14ac:dyDescent="0.25"/>
    <row r="6238" ht="17.100000000000001" customHeight="1" x14ac:dyDescent="0.25"/>
    <row r="6239" ht="17.100000000000001" customHeight="1" x14ac:dyDescent="0.25"/>
    <row r="6240" ht="17.100000000000001" customHeight="1" x14ac:dyDescent="0.25"/>
    <row r="6241" ht="17.100000000000001" customHeight="1" x14ac:dyDescent="0.25"/>
    <row r="6242" ht="17.100000000000001" customHeight="1" x14ac:dyDescent="0.25"/>
    <row r="6243" ht="17.100000000000001" customHeight="1" x14ac:dyDescent="0.25"/>
    <row r="6244" ht="17.100000000000001" customHeight="1" x14ac:dyDescent="0.25"/>
    <row r="6245" ht="17.100000000000001" customHeight="1" x14ac:dyDescent="0.25"/>
    <row r="6246" ht="17.100000000000001" customHeight="1" x14ac:dyDescent="0.25"/>
    <row r="6247" ht="17.100000000000001" customHeight="1" x14ac:dyDescent="0.25"/>
    <row r="6248" ht="17.100000000000001" customHeight="1" x14ac:dyDescent="0.25"/>
    <row r="6249" ht="17.100000000000001" customHeight="1" x14ac:dyDescent="0.25"/>
    <row r="6250" ht="17.100000000000001" customHeight="1" x14ac:dyDescent="0.25"/>
    <row r="6251" ht="17.100000000000001" customHeight="1" x14ac:dyDescent="0.25"/>
    <row r="6252" ht="17.100000000000001" customHeight="1" x14ac:dyDescent="0.25"/>
    <row r="6253" ht="17.100000000000001" customHeight="1" x14ac:dyDescent="0.25"/>
    <row r="6254" ht="17.100000000000001" customHeight="1" x14ac:dyDescent="0.25"/>
    <row r="6255" ht="17.100000000000001" customHeight="1" x14ac:dyDescent="0.25"/>
    <row r="6256" ht="17.100000000000001" customHeight="1" x14ac:dyDescent="0.25"/>
    <row r="6257" ht="17.100000000000001" customHeight="1" x14ac:dyDescent="0.25"/>
    <row r="6258" ht="17.100000000000001" customHeight="1" x14ac:dyDescent="0.25"/>
    <row r="6259" ht="17.100000000000001" customHeight="1" x14ac:dyDescent="0.25"/>
    <row r="6260" ht="17.100000000000001" customHeight="1" x14ac:dyDescent="0.25"/>
    <row r="6261" ht="17.100000000000001" customHeight="1" x14ac:dyDescent="0.25"/>
    <row r="6262" ht="17.100000000000001" customHeight="1" x14ac:dyDescent="0.25"/>
    <row r="6263" ht="17.100000000000001" customHeight="1" x14ac:dyDescent="0.25"/>
    <row r="6264" ht="17.100000000000001" customHeight="1" x14ac:dyDescent="0.25"/>
    <row r="6265" ht="17.100000000000001" customHeight="1" x14ac:dyDescent="0.25"/>
    <row r="6266" ht="17.100000000000001" customHeight="1" x14ac:dyDescent="0.25"/>
    <row r="6267" ht="17.100000000000001" customHeight="1" x14ac:dyDescent="0.25"/>
    <row r="6268" ht="17.100000000000001" customHeight="1" x14ac:dyDescent="0.25"/>
    <row r="6269" ht="17.100000000000001" customHeight="1" x14ac:dyDescent="0.25"/>
    <row r="6270" ht="17.100000000000001" customHeight="1" x14ac:dyDescent="0.25"/>
    <row r="6271" ht="17.100000000000001" customHeight="1" x14ac:dyDescent="0.25"/>
    <row r="6272" ht="17.100000000000001" customHeight="1" x14ac:dyDescent="0.25"/>
    <row r="6273" ht="17.100000000000001" customHeight="1" x14ac:dyDescent="0.25"/>
    <row r="6274" ht="17.100000000000001" customHeight="1" x14ac:dyDescent="0.25"/>
    <row r="6275" ht="17.100000000000001" customHeight="1" x14ac:dyDescent="0.25"/>
    <row r="6276" ht="17.100000000000001" customHeight="1" x14ac:dyDescent="0.25"/>
    <row r="6277" ht="17.100000000000001" customHeight="1" x14ac:dyDescent="0.25"/>
    <row r="6278" ht="17.100000000000001" customHeight="1" x14ac:dyDescent="0.25"/>
    <row r="6279" ht="17.100000000000001" customHeight="1" x14ac:dyDescent="0.25"/>
    <row r="6280" ht="17.100000000000001" customHeight="1" x14ac:dyDescent="0.25"/>
    <row r="6281" ht="17.100000000000001" customHeight="1" x14ac:dyDescent="0.25"/>
    <row r="6282" ht="17.100000000000001" customHeight="1" x14ac:dyDescent="0.25"/>
    <row r="6283" ht="17.100000000000001" customHeight="1" x14ac:dyDescent="0.25"/>
    <row r="6284" ht="17.100000000000001" customHeight="1" x14ac:dyDescent="0.25"/>
    <row r="6285" ht="17.100000000000001" customHeight="1" x14ac:dyDescent="0.25"/>
    <row r="6286" ht="17.100000000000001" customHeight="1" x14ac:dyDescent="0.25"/>
    <row r="6287" ht="17.100000000000001" customHeight="1" x14ac:dyDescent="0.25"/>
    <row r="6288" ht="17.100000000000001" customHeight="1" x14ac:dyDescent="0.25"/>
    <row r="6289" ht="17.100000000000001" customHeight="1" x14ac:dyDescent="0.25"/>
    <row r="6290" ht="17.100000000000001" customHeight="1" x14ac:dyDescent="0.25"/>
    <row r="6291" ht="17.100000000000001" customHeight="1" x14ac:dyDescent="0.25"/>
    <row r="6292" ht="17.100000000000001" customHeight="1" x14ac:dyDescent="0.25"/>
    <row r="6293" ht="17.100000000000001" customHeight="1" x14ac:dyDescent="0.25"/>
    <row r="6294" ht="17.100000000000001" customHeight="1" x14ac:dyDescent="0.25"/>
    <row r="6295" ht="17.100000000000001" customHeight="1" x14ac:dyDescent="0.25"/>
    <row r="6296" ht="17.100000000000001" customHeight="1" x14ac:dyDescent="0.25"/>
    <row r="6297" ht="17.100000000000001" customHeight="1" x14ac:dyDescent="0.25"/>
    <row r="6298" ht="17.100000000000001" customHeight="1" x14ac:dyDescent="0.25"/>
    <row r="6299" ht="17.100000000000001" customHeight="1" x14ac:dyDescent="0.25"/>
    <row r="6300" ht="17.100000000000001" customHeight="1" x14ac:dyDescent="0.25"/>
    <row r="6301" ht="17.100000000000001" customHeight="1" x14ac:dyDescent="0.25"/>
    <row r="6302" ht="17.100000000000001" customHeight="1" x14ac:dyDescent="0.25"/>
    <row r="6303" ht="17.100000000000001" customHeight="1" x14ac:dyDescent="0.25"/>
    <row r="6304" ht="17.100000000000001" customHeight="1" x14ac:dyDescent="0.25"/>
    <row r="6305" ht="17.100000000000001" customHeight="1" x14ac:dyDescent="0.25"/>
    <row r="6306" ht="17.100000000000001" customHeight="1" x14ac:dyDescent="0.25"/>
    <row r="6307" ht="17.100000000000001" customHeight="1" x14ac:dyDescent="0.25"/>
    <row r="6308" ht="17.100000000000001" customHeight="1" x14ac:dyDescent="0.25"/>
    <row r="6309" ht="17.100000000000001" customHeight="1" x14ac:dyDescent="0.25"/>
    <row r="6310" ht="17.100000000000001" customHeight="1" x14ac:dyDescent="0.25"/>
    <row r="6311" ht="17.100000000000001" customHeight="1" x14ac:dyDescent="0.25"/>
    <row r="6312" ht="17.100000000000001" customHeight="1" x14ac:dyDescent="0.25"/>
    <row r="6313" ht="17.100000000000001" customHeight="1" x14ac:dyDescent="0.25"/>
    <row r="6314" ht="17.100000000000001" customHeight="1" x14ac:dyDescent="0.25"/>
    <row r="6315" ht="17.100000000000001" customHeight="1" x14ac:dyDescent="0.25"/>
    <row r="6316" ht="17.100000000000001" customHeight="1" x14ac:dyDescent="0.25"/>
    <row r="6317" ht="17.100000000000001" customHeight="1" x14ac:dyDescent="0.25"/>
    <row r="6318" ht="17.100000000000001" customHeight="1" x14ac:dyDescent="0.25"/>
    <row r="6319" ht="17.100000000000001" customHeight="1" x14ac:dyDescent="0.25"/>
    <row r="6320" ht="17.100000000000001" customHeight="1" x14ac:dyDescent="0.25"/>
    <row r="6321" ht="17.100000000000001" customHeight="1" x14ac:dyDescent="0.25"/>
    <row r="6322" ht="17.100000000000001" customHeight="1" x14ac:dyDescent="0.25"/>
    <row r="6323" ht="17.100000000000001" customHeight="1" x14ac:dyDescent="0.25"/>
    <row r="6324" ht="17.100000000000001" customHeight="1" x14ac:dyDescent="0.25"/>
    <row r="6325" ht="17.100000000000001" customHeight="1" x14ac:dyDescent="0.25"/>
    <row r="6326" ht="17.100000000000001" customHeight="1" x14ac:dyDescent="0.25"/>
    <row r="6327" ht="17.100000000000001" customHeight="1" x14ac:dyDescent="0.25"/>
    <row r="6328" ht="17.100000000000001" customHeight="1" x14ac:dyDescent="0.25"/>
    <row r="6329" ht="17.100000000000001" customHeight="1" x14ac:dyDescent="0.25"/>
    <row r="6330" ht="17.100000000000001" customHeight="1" x14ac:dyDescent="0.25"/>
    <row r="6331" ht="17.100000000000001" customHeight="1" x14ac:dyDescent="0.25"/>
    <row r="6332" ht="17.100000000000001" customHeight="1" x14ac:dyDescent="0.25"/>
    <row r="6333" ht="17.100000000000001" customHeight="1" x14ac:dyDescent="0.25"/>
    <row r="6334" ht="17.100000000000001" customHeight="1" x14ac:dyDescent="0.25"/>
    <row r="6335" ht="17.100000000000001" customHeight="1" x14ac:dyDescent="0.25"/>
    <row r="6336" ht="17.100000000000001" customHeight="1" x14ac:dyDescent="0.25"/>
    <row r="6337" ht="17.100000000000001" customHeight="1" x14ac:dyDescent="0.25"/>
    <row r="6338" ht="17.100000000000001" customHeight="1" x14ac:dyDescent="0.25"/>
    <row r="6339" ht="17.100000000000001" customHeight="1" x14ac:dyDescent="0.25"/>
    <row r="6340" ht="17.100000000000001" customHeight="1" x14ac:dyDescent="0.25"/>
    <row r="6341" ht="17.100000000000001" customHeight="1" x14ac:dyDescent="0.25"/>
    <row r="6342" ht="17.100000000000001" customHeight="1" x14ac:dyDescent="0.25"/>
    <row r="6343" ht="17.100000000000001" customHeight="1" x14ac:dyDescent="0.25"/>
    <row r="6344" ht="17.100000000000001" customHeight="1" x14ac:dyDescent="0.25"/>
    <row r="6345" ht="17.100000000000001" customHeight="1" x14ac:dyDescent="0.25"/>
    <row r="6346" ht="17.100000000000001" customHeight="1" x14ac:dyDescent="0.25"/>
    <row r="6347" ht="17.100000000000001" customHeight="1" x14ac:dyDescent="0.25"/>
    <row r="6348" ht="17.100000000000001" customHeight="1" x14ac:dyDescent="0.25"/>
    <row r="6349" ht="17.100000000000001" customHeight="1" x14ac:dyDescent="0.25"/>
    <row r="6350" ht="17.100000000000001" customHeight="1" x14ac:dyDescent="0.25"/>
    <row r="6351" ht="17.100000000000001" customHeight="1" x14ac:dyDescent="0.25"/>
    <row r="6352" ht="17.100000000000001" customHeight="1" x14ac:dyDescent="0.25"/>
    <row r="6353" ht="17.100000000000001" customHeight="1" x14ac:dyDescent="0.25"/>
    <row r="6354" ht="17.100000000000001" customHeight="1" x14ac:dyDescent="0.25"/>
    <row r="6355" ht="17.100000000000001" customHeight="1" x14ac:dyDescent="0.25"/>
    <row r="6356" ht="17.100000000000001" customHeight="1" x14ac:dyDescent="0.25"/>
    <row r="6357" ht="17.100000000000001" customHeight="1" x14ac:dyDescent="0.25"/>
    <row r="6358" ht="17.100000000000001" customHeight="1" x14ac:dyDescent="0.25"/>
    <row r="6359" ht="17.100000000000001" customHeight="1" x14ac:dyDescent="0.25"/>
    <row r="6360" ht="17.100000000000001" customHeight="1" x14ac:dyDescent="0.25"/>
    <row r="6361" ht="17.100000000000001" customHeight="1" x14ac:dyDescent="0.25"/>
    <row r="6362" ht="17.100000000000001" customHeight="1" x14ac:dyDescent="0.25"/>
    <row r="6363" ht="17.100000000000001" customHeight="1" x14ac:dyDescent="0.25"/>
    <row r="6364" ht="17.100000000000001" customHeight="1" x14ac:dyDescent="0.25"/>
    <row r="6365" ht="17.100000000000001" customHeight="1" x14ac:dyDescent="0.25"/>
    <row r="6366" ht="17.100000000000001" customHeight="1" x14ac:dyDescent="0.25"/>
    <row r="6367" ht="17.100000000000001" customHeight="1" x14ac:dyDescent="0.25"/>
    <row r="6368" ht="17.100000000000001" customHeight="1" x14ac:dyDescent="0.25"/>
    <row r="6369" ht="17.100000000000001" customHeight="1" x14ac:dyDescent="0.25"/>
    <row r="6370" ht="17.100000000000001" customHeight="1" x14ac:dyDescent="0.25"/>
    <row r="6371" ht="17.100000000000001" customHeight="1" x14ac:dyDescent="0.25"/>
    <row r="6372" ht="17.100000000000001" customHeight="1" x14ac:dyDescent="0.25"/>
    <row r="6373" ht="17.100000000000001" customHeight="1" x14ac:dyDescent="0.25"/>
    <row r="6374" ht="17.100000000000001" customHeight="1" x14ac:dyDescent="0.25"/>
    <row r="6375" ht="17.100000000000001" customHeight="1" x14ac:dyDescent="0.25"/>
    <row r="6376" ht="17.100000000000001" customHeight="1" x14ac:dyDescent="0.25"/>
    <row r="6377" ht="17.100000000000001" customHeight="1" x14ac:dyDescent="0.25"/>
    <row r="6378" ht="17.100000000000001" customHeight="1" x14ac:dyDescent="0.25"/>
    <row r="6379" ht="17.100000000000001" customHeight="1" x14ac:dyDescent="0.25"/>
    <row r="6380" ht="17.100000000000001" customHeight="1" x14ac:dyDescent="0.25"/>
    <row r="6381" ht="17.100000000000001" customHeight="1" x14ac:dyDescent="0.25"/>
    <row r="6382" ht="17.100000000000001" customHeight="1" x14ac:dyDescent="0.25"/>
    <row r="6383" ht="17.100000000000001" customHeight="1" x14ac:dyDescent="0.25"/>
    <row r="6384" ht="17.100000000000001" customHeight="1" x14ac:dyDescent="0.25"/>
    <row r="6385" ht="17.100000000000001" customHeight="1" x14ac:dyDescent="0.25"/>
    <row r="6386" ht="17.100000000000001" customHeight="1" x14ac:dyDescent="0.25"/>
    <row r="6387" ht="17.100000000000001" customHeight="1" x14ac:dyDescent="0.25"/>
    <row r="6388" ht="17.100000000000001" customHeight="1" x14ac:dyDescent="0.25"/>
    <row r="6389" ht="17.100000000000001" customHeight="1" x14ac:dyDescent="0.25"/>
    <row r="6390" ht="17.100000000000001" customHeight="1" x14ac:dyDescent="0.25"/>
    <row r="6391" ht="17.100000000000001" customHeight="1" x14ac:dyDescent="0.25"/>
    <row r="6392" ht="17.100000000000001" customHeight="1" x14ac:dyDescent="0.25"/>
    <row r="6393" ht="17.100000000000001" customHeight="1" x14ac:dyDescent="0.25"/>
    <row r="6394" ht="17.100000000000001" customHeight="1" x14ac:dyDescent="0.25"/>
    <row r="6395" ht="17.100000000000001" customHeight="1" x14ac:dyDescent="0.25"/>
    <row r="6396" ht="17.100000000000001" customHeight="1" x14ac:dyDescent="0.25"/>
    <row r="6397" ht="17.100000000000001" customHeight="1" x14ac:dyDescent="0.25"/>
    <row r="6398" ht="17.100000000000001" customHeight="1" x14ac:dyDescent="0.25"/>
    <row r="6399" ht="17.100000000000001" customHeight="1" x14ac:dyDescent="0.25"/>
    <row r="6400" ht="17.100000000000001" customHeight="1" x14ac:dyDescent="0.25"/>
    <row r="6401" ht="17.100000000000001" customHeight="1" x14ac:dyDescent="0.25"/>
    <row r="6402" ht="17.100000000000001" customHeight="1" x14ac:dyDescent="0.25"/>
    <row r="6403" ht="17.100000000000001" customHeight="1" x14ac:dyDescent="0.25"/>
    <row r="6404" ht="17.100000000000001" customHeight="1" x14ac:dyDescent="0.25"/>
    <row r="6405" ht="17.100000000000001" customHeight="1" x14ac:dyDescent="0.25"/>
    <row r="6406" ht="17.100000000000001" customHeight="1" x14ac:dyDescent="0.25"/>
    <row r="6407" ht="17.100000000000001" customHeight="1" x14ac:dyDescent="0.25"/>
    <row r="6408" ht="17.100000000000001" customHeight="1" x14ac:dyDescent="0.25"/>
    <row r="6409" ht="17.100000000000001" customHeight="1" x14ac:dyDescent="0.25"/>
    <row r="6410" ht="17.100000000000001" customHeight="1" x14ac:dyDescent="0.25"/>
    <row r="6411" ht="17.100000000000001" customHeight="1" x14ac:dyDescent="0.25"/>
    <row r="6412" ht="17.100000000000001" customHeight="1" x14ac:dyDescent="0.25"/>
    <row r="6413" ht="17.100000000000001" customHeight="1" x14ac:dyDescent="0.25"/>
    <row r="6414" ht="17.100000000000001" customHeight="1" x14ac:dyDescent="0.25"/>
    <row r="6415" ht="17.100000000000001" customHeight="1" x14ac:dyDescent="0.25"/>
    <row r="6416" ht="17.100000000000001" customHeight="1" x14ac:dyDescent="0.25"/>
    <row r="6417" ht="17.100000000000001" customHeight="1" x14ac:dyDescent="0.25"/>
    <row r="6418" ht="17.100000000000001" customHeight="1" x14ac:dyDescent="0.25"/>
    <row r="6419" ht="17.100000000000001" customHeight="1" x14ac:dyDescent="0.25"/>
    <row r="6420" ht="17.100000000000001" customHeight="1" x14ac:dyDescent="0.25"/>
    <row r="6421" ht="17.100000000000001" customHeight="1" x14ac:dyDescent="0.25"/>
    <row r="6422" ht="17.100000000000001" customHeight="1" x14ac:dyDescent="0.25"/>
    <row r="6423" ht="17.100000000000001" customHeight="1" x14ac:dyDescent="0.25"/>
    <row r="6424" ht="17.100000000000001" customHeight="1" x14ac:dyDescent="0.25"/>
    <row r="6425" ht="17.100000000000001" customHeight="1" x14ac:dyDescent="0.25"/>
    <row r="6426" ht="17.100000000000001" customHeight="1" x14ac:dyDescent="0.25"/>
    <row r="6427" ht="17.100000000000001" customHeight="1" x14ac:dyDescent="0.25"/>
    <row r="6428" ht="17.100000000000001" customHeight="1" x14ac:dyDescent="0.25"/>
    <row r="6429" ht="17.100000000000001" customHeight="1" x14ac:dyDescent="0.25"/>
    <row r="6430" ht="17.100000000000001" customHeight="1" x14ac:dyDescent="0.25"/>
    <row r="6431" ht="17.100000000000001" customHeight="1" x14ac:dyDescent="0.25"/>
    <row r="6432" ht="17.100000000000001" customHeight="1" x14ac:dyDescent="0.25"/>
    <row r="6433" ht="17.100000000000001" customHeight="1" x14ac:dyDescent="0.25"/>
    <row r="6434" ht="17.100000000000001" customHeight="1" x14ac:dyDescent="0.25"/>
    <row r="6435" ht="17.100000000000001" customHeight="1" x14ac:dyDescent="0.25"/>
    <row r="6436" ht="17.100000000000001" customHeight="1" x14ac:dyDescent="0.25"/>
    <row r="6437" ht="17.100000000000001" customHeight="1" x14ac:dyDescent="0.25"/>
    <row r="6438" ht="17.100000000000001" customHeight="1" x14ac:dyDescent="0.25"/>
    <row r="6439" ht="17.100000000000001" customHeight="1" x14ac:dyDescent="0.25"/>
    <row r="6440" ht="17.100000000000001" customHeight="1" x14ac:dyDescent="0.25"/>
    <row r="6441" ht="17.100000000000001" customHeight="1" x14ac:dyDescent="0.25"/>
    <row r="6442" ht="17.100000000000001" customHeight="1" x14ac:dyDescent="0.25"/>
    <row r="6443" ht="17.100000000000001" customHeight="1" x14ac:dyDescent="0.25"/>
    <row r="6444" ht="17.100000000000001" customHeight="1" x14ac:dyDescent="0.25"/>
    <row r="6445" ht="17.100000000000001" customHeight="1" x14ac:dyDescent="0.25"/>
    <row r="6446" ht="17.100000000000001" customHeight="1" x14ac:dyDescent="0.25"/>
    <row r="6447" ht="17.100000000000001" customHeight="1" x14ac:dyDescent="0.25"/>
    <row r="6448" ht="17.100000000000001" customHeight="1" x14ac:dyDescent="0.25"/>
    <row r="6449" ht="17.100000000000001" customHeight="1" x14ac:dyDescent="0.25"/>
    <row r="6450" ht="17.100000000000001" customHeight="1" x14ac:dyDescent="0.25"/>
    <row r="6451" ht="17.100000000000001" customHeight="1" x14ac:dyDescent="0.25"/>
    <row r="6452" ht="17.100000000000001" customHeight="1" x14ac:dyDescent="0.25"/>
    <row r="6453" ht="17.100000000000001" customHeight="1" x14ac:dyDescent="0.25"/>
    <row r="6454" ht="17.100000000000001" customHeight="1" x14ac:dyDescent="0.25"/>
    <row r="6455" ht="17.100000000000001" customHeight="1" x14ac:dyDescent="0.25"/>
    <row r="6456" ht="17.100000000000001" customHeight="1" x14ac:dyDescent="0.25"/>
    <row r="6457" ht="17.100000000000001" customHeight="1" x14ac:dyDescent="0.25"/>
    <row r="6458" ht="17.100000000000001" customHeight="1" x14ac:dyDescent="0.25"/>
    <row r="6459" ht="17.100000000000001" customHeight="1" x14ac:dyDescent="0.25"/>
    <row r="6460" ht="17.100000000000001" customHeight="1" x14ac:dyDescent="0.25"/>
    <row r="6461" ht="17.100000000000001" customHeight="1" x14ac:dyDescent="0.25"/>
    <row r="6462" ht="17.100000000000001" customHeight="1" x14ac:dyDescent="0.25"/>
    <row r="6463" ht="17.100000000000001" customHeight="1" x14ac:dyDescent="0.25"/>
    <row r="6464" ht="17.100000000000001" customHeight="1" x14ac:dyDescent="0.25"/>
    <row r="6465" ht="17.100000000000001" customHeight="1" x14ac:dyDescent="0.25"/>
    <row r="6466" ht="17.100000000000001" customHeight="1" x14ac:dyDescent="0.25"/>
    <row r="6467" ht="17.100000000000001" customHeight="1" x14ac:dyDescent="0.25"/>
    <row r="6468" ht="17.100000000000001" customHeight="1" x14ac:dyDescent="0.25"/>
    <row r="6469" ht="17.100000000000001" customHeight="1" x14ac:dyDescent="0.25"/>
    <row r="6470" ht="17.100000000000001" customHeight="1" x14ac:dyDescent="0.25"/>
    <row r="6471" ht="17.100000000000001" customHeight="1" x14ac:dyDescent="0.25"/>
    <row r="6472" ht="17.100000000000001" customHeight="1" x14ac:dyDescent="0.25"/>
    <row r="6473" ht="17.100000000000001" customHeight="1" x14ac:dyDescent="0.25"/>
    <row r="6474" ht="17.100000000000001" customHeight="1" x14ac:dyDescent="0.25"/>
    <row r="6475" ht="17.100000000000001" customHeight="1" x14ac:dyDescent="0.25"/>
    <row r="6476" ht="17.100000000000001" customHeight="1" x14ac:dyDescent="0.25"/>
    <row r="6477" ht="17.100000000000001" customHeight="1" x14ac:dyDescent="0.25"/>
    <row r="6478" ht="17.100000000000001" customHeight="1" x14ac:dyDescent="0.25"/>
    <row r="6479" ht="17.100000000000001" customHeight="1" x14ac:dyDescent="0.25"/>
    <row r="6480" ht="17.100000000000001" customHeight="1" x14ac:dyDescent="0.25"/>
    <row r="6481" ht="17.100000000000001" customHeight="1" x14ac:dyDescent="0.25"/>
    <row r="6482" ht="17.100000000000001" customHeight="1" x14ac:dyDescent="0.25"/>
    <row r="6483" ht="17.100000000000001" customHeight="1" x14ac:dyDescent="0.25"/>
    <row r="6484" ht="17.100000000000001" customHeight="1" x14ac:dyDescent="0.25"/>
    <row r="6485" ht="17.100000000000001" customHeight="1" x14ac:dyDescent="0.25"/>
    <row r="6486" ht="17.100000000000001" customHeight="1" x14ac:dyDescent="0.25"/>
    <row r="6487" ht="17.100000000000001" customHeight="1" x14ac:dyDescent="0.25"/>
    <row r="6488" ht="17.100000000000001" customHeight="1" x14ac:dyDescent="0.25"/>
    <row r="6489" ht="17.100000000000001" customHeight="1" x14ac:dyDescent="0.25"/>
    <row r="6490" ht="17.100000000000001" customHeight="1" x14ac:dyDescent="0.25"/>
    <row r="6491" ht="17.100000000000001" customHeight="1" x14ac:dyDescent="0.25"/>
    <row r="6492" ht="17.100000000000001" customHeight="1" x14ac:dyDescent="0.25"/>
    <row r="6493" ht="17.100000000000001" customHeight="1" x14ac:dyDescent="0.25"/>
    <row r="6494" ht="17.100000000000001" customHeight="1" x14ac:dyDescent="0.25"/>
    <row r="6495" ht="17.100000000000001" customHeight="1" x14ac:dyDescent="0.25"/>
    <row r="6496" ht="17.100000000000001" customHeight="1" x14ac:dyDescent="0.25"/>
    <row r="6497" ht="17.100000000000001" customHeight="1" x14ac:dyDescent="0.25"/>
    <row r="6498" ht="17.100000000000001" customHeight="1" x14ac:dyDescent="0.25"/>
    <row r="6499" ht="17.100000000000001" customHeight="1" x14ac:dyDescent="0.25"/>
    <row r="6500" ht="17.100000000000001" customHeight="1" x14ac:dyDescent="0.25"/>
    <row r="6501" ht="17.100000000000001" customHeight="1" x14ac:dyDescent="0.25"/>
    <row r="6502" ht="17.100000000000001" customHeight="1" x14ac:dyDescent="0.25"/>
    <row r="6503" ht="17.100000000000001" customHeight="1" x14ac:dyDescent="0.25"/>
    <row r="6504" ht="17.100000000000001" customHeight="1" x14ac:dyDescent="0.25"/>
    <row r="6505" ht="17.100000000000001" customHeight="1" x14ac:dyDescent="0.25"/>
    <row r="6506" ht="17.100000000000001" customHeight="1" x14ac:dyDescent="0.25"/>
    <row r="6507" ht="17.100000000000001" customHeight="1" x14ac:dyDescent="0.25"/>
    <row r="6508" ht="17.100000000000001" customHeight="1" x14ac:dyDescent="0.25"/>
    <row r="6509" ht="17.100000000000001" customHeight="1" x14ac:dyDescent="0.25"/>
    <row r="6510" ht="17.100000000000001" customHeight="1" x14ac:dyDescent="0.25"/>
    <row r="6511" ht="17.100000000000001" customHeight="1" x14ac:dyDescent="0.25"/>
    <row r="6512" ht="17.100000000000001" customHeight="1" x14ac:dyDescent="0.25"/>
    <row r="6513" ht="17.100000000000001" customHeight="1" x14ac:dyDescent="0.25"/>
    <row r="6514" ht="17.100000000000001" customHeight="1" x14ac:dyDescent="0.25"/>
    <row r="6515" ht="17.100000000000001" customHeight="1" x14ac:dyDescent="0.25"/>
    <row r="6516" ht="17.100000000000001" customHeight="1" x14ac:dyDescent="0.25"/>
    <row r="6517" ht="17.100000000000001" customHeight="1" x14ac:dyDescent="0.25"/>
    <row r="6518" ht="17.100000000000001" customHeight="1" x14ac:dyDescent="0.25"/>
    <row r="6519" ht="17.100000000000001" customHeight="1" x14ac:dyDescent="0.25"/>
    <row r="6520" ht="17.100000000000001" customHeight="1" x14ac:dyDescent="0.25"/>
    <row r="6521" ht="17.100000000000001" customHeight="1" x14ac:dyDescent="0.25"/>
    <row r="6522" ht="17.100000000000001" customHeight="1" x14ac:dyDescent="0.25"/>
    <row r="6523" ht="17.100000000000001" customHeight="1" x14ac:dyDescent="0.25"/>
    <row r="6524" ht="17.100000000000001" customHeight="1" x14ac:dyDescent="0.25"/>
    <row r="6525" ht="17.100000000000001" customHeight="1" x14ac:dyDescent="0.25"/>
    <row r="6526" ht="17.100000000000001" customHeight="1" x14ac:dyDescent="0.25"/>
    <row r="6527" ht="17.100000000000001" customHeight="1" x14ac:dyDescent="0.25"/>
    <row r="6528" ht="17.100000000000001" customHeight="1" x14ac:dyDescent="0.25"/>
    <row r="6529" ht="17.100000000000001" customHeight="1" x14ac:dyDescent="0.25"/>
    <row r="6530" ht="17.100000000000001" customHeight="1" x14ac:dyDescent="0.25"/>
    <row r="6531" ht="17.100000000000001" customHeight="1" x14ac:dyDescent="0.25"/>
    <row r="6532" ht="17.100000000000001" customHeight="1" x14ac:dyDescent="0.25"/>
    <row r="6533" ht="17.100000000000001" customHeight="1" x14ac:dyDescent="0.25"/>
    <row r="6534" ht="17.100000000000001" customHeight="1" x14ac:dyDescent="0.25"/>
    <row r="6535" ht="17.100000000000001" customHeight="1" x14ac:dyDescent="0.25"/>
    <row r="6536" ht="17.100000000000001" customHeight="1" x14ac:dyDescent="0.25"/>
    <row r="6537" ht="17.100000000000001" customHeight="1" x14ac:dyDescent="0.25"/>
    <row r="6538" ht="17.100000000000001" customHeight="1" x14ac:dyDescent="0.25"/>
    <row r="6539" ht="17.100000000000001" customHeight="1" x14ac:dyDescent="0.25"/>
    <row r="6540" ht="17.100000000000001" customHeight="1" x14ac:dyDescent="0.25"/>
    <row r="6541" ht="17.100000000000001" customHeight="1" x14ac:dyDescent="0.25"/>
    <row r="6542" ht="17.100000000000001" customHeight="1" x14ac:dyDescent="0.25"/>
    <row r="6543" ht="17.100000000000001" customHeight="1" x14ac:dyDescent="0.25"/>
    <row r="6544" ht="17.100000000000001" customHeight="1" x14ac:dyDescent="0.25"/>
    <row r="6545" ht="17.100000000000001" customHeight="1" x14ac:dyDescent="0.25"/>
    <row r="6546" ht="17.100000000000001" customHeight="1" x14ac:dyDescent="0.25"/>
    <row r="6547" ht="17.100000000000001" customHeight="1" x14ac:dyDescent="0.25"/>
    <row r="6548" ht="17.100000000000001" customHeight="1" x14ac:dyDescent="0.25"/>
    <row r="6549" ht="17.100000000000001" customHeight="1" x14ac:dyDescent="0.25"/>
    <row r="6550" ht="17.100000000000001" customHeight="1" x14ac:dyDescent="0.25"/>
    <row r="6551" ht="17.100000000000001" customHeight="1" x14ac:dyDescent="0.25"/>
    <row r="6552" ht="17.100000000000001" customHeight="1" x14ac:dyDescent="0.25"/>
    <row r="6553" ht="17.100000000000001" customHeight="1" x14ac:dyDescent="0.25"/>
    <row r="6554" ht="17.100000000000001" customHeight="1" x14ac:dyDescent="0.25"/>
    <row r="6555" ht="17.100000000000001" customHeight="1" x14ac:dyDescent="0.25"/>
    <row r="6556" ht="17.100000000000001" customHeight="1" x14ac:dyDescent="0.25"/>
    <row r="6557" ht="17.100000000000001" customHeight="1" x14ac:dyDescent="0.25"/>
    <row r="6558" ht="17.100000000000001" customHeight="1" x14ac:dyDescent="0.25"/>
    <row r="6559" ht="17.100000000000001" customHeight="1" x14ac:dyDescent="0.25"/>
    <row r="6560" ht="17.100000000000001" customHeight="1" x14ac:dyDescent="0.25"/>
    <row r="6561" ht="17.100000000000001" customHeight="1" x14ac:dyDescent="0.25"/>
    <row r="6562" ht="17.100000000000001" customHeight="1" x14ac:dyDescent="0.25"/>
    <row r="6563" ht="17.100000000000001" customHeight="1" x14ac:dyDescent="0.25"/>
    <row r="6564" ht="17.100000000000001" customHeight="1" x14ac:dyDescent="0.25"/>
    <row r="6565" ht="17.100000000000001" customHeight="1" x14ac:dyDescent="0.25"/>
    <row r="6566" ht="17.100000000000001" customHeight="1" x14ac:dyDescent="0.25"/>
    <row r="6567" ht="17.100000000000001" customHeight="1" x14ac:dyDescent="0.25"/>
    <row r="6568" ht="17.100000000000001" customHeight="1" x14ac:dyDescent="0.25"/>
    <row r="6569" ht="17.100000000000001" customHeight="1" x14ac:dyDescent="0.25"/>
    <row r="6570" ht="17.100000000000001" customHeight="1" x14ac:dyDescent="0.25"/>
    <row r="6571" ht="17.100000000000001" customHeight="1" x14ac:dyDescent="0.25"/>
    <row r="6572" ht="17.100000000000001" customHeight="1" x14ac:dyDescent="0.25"/>
    <row r="6573" ht="17.100000000000001" customHeight="1" x14ac:dyDescent="0.25"/>
    <row r="6574" ht="17.100000000000001" customHeight="1" x14ac:dyDescent="0.25"/>
    <row r="6575" ht="17.100000000000001" customHeight="1" x14ac:dyDescent="0.25"/>
    <row r="6576" ht="17.100000000000001" customHeight="1" x14ac:dyDescent="0.25"/>
    <row r="6577" ht="17.100000000000001" customHeight="1" x14ac:dyDescent="0.25"/>
    <row r="6578" ht="17.100000000000001" customHeight="1" x14ac:dyDescent="0.25"/>
    <row r="6579" ht="17.100000000000001" customHeight="1" x14ac:dyDescent="0.25"/>
    <row r="6580" ht="17.100000000000001" customHeight="1" x14ac:dyDescent="0.25"/>
    <row r="6581" ht="17.100000000000001" customHeight="1" x14ac:dyDescent="0.25"/>
    <row r="6582" ht="17.100000000000001" customHeight="1" x14ac:dyDescent="0.25"/>
    <row r="6583" ht="17.100000000000001" customHeight="1" x14ac:dyDescent="0.25"/>
    <row r="6584" ht="17.100000000000001" customHeight="1" x14ac:dyDescent="0.25"/>
    <row r="6585" ht="17.100000000000001" customHeight="1" x14ac:dyDescent="0.25"/>
    <row r="6586" ht="17.100000000000001" customHeight="1" x14ac:dyDescent="0.25"/>
    <row r="6587" ht="17.100000000000001" customHeight="1" x14ac:dyDescent="0.25"/>
    <row r="6588" ht="17.100000000000001" customHeight="1" x14ac:dyDescent="0.25"/>
    <row r="6589" ht="17.100000000000001" customHeight="1" x14ac:dyDescent="0.25"/>
    <row r="6590" ht="17.100000000000001" customHeight="1" x14ac:dyDescent="0.25"/>
    <row r="6591" ht="17.100000000000001" customHeight="1" x14ac:dyDescent="0.25"/>
    <row r="6592" ht="17.100000000000001" customHeight="1" x14ac:dyDescent="0.25"/>
    <row r="6593" ht="17.100000000000001" customHeight="1" x14ac:dyDescent="0.25"/>
    <row r="6594" ht="17.100000000000001" customHeight="1" x14ac:dyDescent="0.25"/>
    <row r="6595" ht="17.100000000000001" customHeight="1" x14ac:dyDescent="0.25"/>
    <row r="6596" ht="17.100000000000001" customHeight="1" x14ac:dyDescent="0.25"/>
    <row r="6597" ht="17.100000000000001" customHeight="1" x14ac:dyDescent="0.25"/>
    <row r="6598" ht="17.100000000000001" customHeight="1" x14ac:dyDescent="0.25"/>
    <row r="6599" ht="17.100000000000001" customHeight="1" x14ac:dyDescent="0.25"/>
    <row r="6600" ht="17.100000000000001" customHeight="1" x14ac:dyDescent="0.25"/>
    <row r="6601" ht="17.100000000000001" customHeight="1" x14ac:dyDescent="0.25"/>
    <row r="6602" ht="17.100000000000001" customHeight="1" x14ac:dyDescent="0.25"/>
    <row r="6603" ht="17.100000000000001" customHeight="1" x14ac:dyDescent="0.25"/>
    <row r="6604" ht="17.100000000000001" customHeight="1" x14ac:dyDescent="0.25"/>
    <row r="6605" ht="17.100000000000001" customHeight="1" x14ac:dyDescent="0.25"/>
    <row r="6606" ht="17.100000000000001" customHeight="1" x14ac:dyDescent="0.25"/>
    <row r="6607" ht="17.100000000000001" customHeight="1" x14ac:dyDescent="0.25"/>
    <row r="6608" ht="17.100000000000001" customHeight="1" x14ac:dyDescent="0.25"/>
    <row r="6609" ht="17.100000000000001" customHeight="1" x14ac:dyDescent="0.25"/>
    <row r="6610" ht="17.100000000000001" customHeight="1" x14ac:dyDescent="0.25"/>
    <row r="6611" ht="17.100000000000001" customHeight="1" x14ac:dyDescent="0.25"/>
    <row r="6612" ht="17.100000000000001" customHeight="1" x14ac:dyDescent="0.25"/>
    <row r="6613" ht="17.100000000000001" customHeight="1" x14ac:dyDescent="0.25"/>
    <row r="6614" ht="17.100000000000001" customHeight="1" x14ac:dyDescent="0.25"/>
    <row r="6615" ht="17.100000000000001" customHeight="1" x14ac:dyDescent="0.25"/>
    <row r="6616" ht="17.100000000000001" customHeight="1" x14ac:dyDescent="0.25"/>
    <row r="6617" ht="17.100000000000001" customHeight="1" x14ac:dyDescent="0.25"/>
    <row r="6618" ht="17.100000000000001" customHeight="1" x14ac:dyDescent="0.25"/>
    <row r="6619" ht="17.100000000000001" customHeight="1" x14ac:dyDescent="0.25"/>
    <row r="6620" ht="17.100000000000001" customHeight="1" x14ac:dyDescent="0.25"/>
    <row r="6621" ht="17.100000000000001" customHeight="1" x14ac:dyDescent="0.25"/>
    <row r="6622" ht="17.100000000000001" customHeight="1" x14ac:dyDescent="0.25"/>
    <row r="6623" ht="17.100000000000001" customHeight="1" x14ac:dyDescent="0.25"/>
    <row r="6624" ht="17.100000000000001" customHeight="1" x14ac:dyDescent="0.25"/>
    <row r="6625" ht="17.100000000000001" customHeight="1" x14ac:dyDescent="0.25"/>
    <row r="6626" ht="17.100000000000001" customHeight="1" x14ac:dyDescent="0.25"/>
    <row r="6627" ht="17.100000000000001" customHeight="1" x14ac:dyDescent="0.25"/>
    <row r="6628" ht="17.100000000000001" customHeight="1" x14ac:dyDescent="0.25"/>
    <row r="6629" ht="17.100000000000001" customHeight="1" x14ac:dyDescent="0.25"/>
    <row r="6630" ht="17.100000000000001" customHeight="1" x14ac:dyDescent="0.25"/>
    <row r="6631" ht="17.100000000000001" customHeight="1" x14ac:dyDescent="0.25"/>
    <row r="6632" ht="17.100000000000001" customHeight="1" x14ac:dyDescent="0.25"/>
    <row r="6633" ht="17.100000000000001" customHeight="1" x14ac:dyDescent="0.25"/>
    <row r="6634" ht="17.100000000000001" customHeight="1" x14ac:dyDescent="0.25"/>
    <row r="6635" ht="17.100000000000001" customHeight="1" x14ac:dyDescent="0.25"/>
    <row r="6636" ht="17.100000000000001" customHeight="1" x14ac:dyDescent="0.25"/>
    <row r="6637" ht="17.100000000000001" customHeight="1" x14ac:dyDescent="0.25"/>
    <row r="6638" ht="17.100000000000001" customHeight="1" x14ac:dyDescent="0.25"/>
    <row r="6639" ht="17.100000000000001" customHeight="1" x14ac:dyDescent="0.25"/>
    <row r="6640" ht="17.100000000000001" customHeight="1" x14ac:dyDescent="0.25"/>
    <row r="6641" ht="17.100000000000001" customHeight="1" x14ac:dyDescent="0.25"/>
    <row r="6642" ht="17.100000000000001" customHeight="1" x14ac:dyDescent="0.25"/>
    <row r="6643" ht="17.100000000000001" customHeight="1" x14ac:dyDescent="0.25"/>
    <row r="6644" ht="17.100000000000001" customHeight="1" x14ac:dyDescent="0.25"/>
    <row r="6645" ht="17.100000000000001" customHeight="1" x14ac:dyDescent="0.25"/>
    <row r="6646" ht="17.100000000000001" customHeight="1" x14ac:dyDescent="0.25"/>
    <row r="6647" ht="17.100000000000001" customHeight="1" x14ac:dyDescent="0.25"/>
    <row r="6648" ht="17.100000000000001" customHeight="1" x14ac:dyDescent="0.25"/>
    <row r="6649" ht="17.100000000000001" customHeight="1" x14ac:dyDescent="0.25"/>
    <row r="6650" ht="17.100000000000001" customHeight="1" x14ac:dyDescent="0.25"/>
    <row r="6651" ht="17.100000000000001" customHeight="1" x14ac:dyDescent="0.25"/>
    <row r="6652" ht="17.100000000000001" customHeight="1" x14ac:dyDescent="0.25"/>
    <row r="6653" ht="17.100000000000001" customHeight="1" x14ac:dyDescent="0.25"/>
    <row r="6654" ht="17.100000000000001" customHeight="1" x14ac:dyDescent="0.25"/>
    <row r="6655" ht="17.100000000000001" customHeight="1" x14ac:dyDescent="0.25"/>
    <row r="6656" ht="17.100000000000001" customHeight="1" x14ac:dyDescent="0.25"/>
    <row r="6657" ht="17.100000000000001" customHeight="1" x14ac:dyDescent="0.25"/>
    <row r="6658" ht="17.100000000000001" customHeight="1" x14ac:dyDescent="0.25"/>
    <row r="6659" ht="17.100000000000001" customHeight="1" x14ac:dyDescent="0.25"/>
    <row r="6660" ht="17.100000000000001" customHeight="1" x14ac:dyDescent="0.25"/>
    <row r="6661" ht="17.100000000000001" customHeight="1" x14ac:dyDescent="0.25"/>
    <row r="6662" ht="17.100000000000001" customHeight="1" x14ac:dyDescent="0.25"/>
    <row r="6663" ht="17.100000000000001" customHeight="1" x14ac:dyDescent="0.25"/>
    <row r="6664" ht="17.100000000000001" customHeight="1" x14ac:dyDescent="0.25"/>
    <row r="6665" ht="17.100000000000001" customHeight="1" x14ac:dyDescent="0.25"/>
    <row r="6666" ht="17.100000000000001" customHeight="1" x14ac:dyDescent="0.25"/>
    <row r="6667" ht="17.100000000000001" customHeight="1" x14ac:dyDescent="0.25"/>
    <row r="6668" ht="17.100000000000001" customHeight="1" x14ac:dyDescent="0.25"/>
    <row r="6669" ht="17.100000000000001" customHeight="1" x14ac:dyDescent="0.25"/>
    <row r="6670" ht="17.100000000000001" customHeight="1" x14ac:dyDescent="0.25"/>
    <row r="6671" ht="17.100000000000001" customHeight="1" x14ac:dyDescent="0.25"/>
    <row r="6672" ht="17.100000000000001" customHeight="1" x14ac:dyDescent="0.25"/>
    <row r="6673" ht="17.100000000000001" customHeight="1" x14ac:dyDescent="0.25"/>
    <row r="6674" ht="17.100000000000001" customHeight="1" x14ac:dyDescent="0.25"/>
    <row r="6675" ht="17.100000000000001" customHeight="1" x14ac:dyDescent="0.25"/>
    <row r="6676" ht="17.100000000000001" customHeight="1" x14ac:dyDescent="0.25"/>
    <row r="6677" ht="17.100000000000001" customHeight="1" x14ac:dyDescent="0.25"/>
    <row r="6678" ht="17.100000000000001" customHeight="1" x14ac:dyDescent="0.25"/>
    <row r="6679" ht="17.100000000000001" customHeight="1" x14ac:dyDescent="0.25"/>
    <row r="6680" ht="17.100000000000001" customHeight="1" x14ac:dyDescent="0.25"/>
    <row r="6681" ht="17.100000000000001" customHeight="1" x14ac:dyDescent="0.25"/>
    <row r="6682" ht="17.100000000000001" customHeight="1" x14ac:dyDescent="0.25"/>
    <row r="6683" ht="17.100000000000001" customHeight="1" x14ac:dyDescent="0.25"/>
    <row r="6684" ht="17.100000000000001" customHeight="1" x14ac:dyDescent="0.25"/>
    <row r="6685" ht="17.100000000000001" customHeight="1" x14ac:dyDescent="0.25"/>
    <row r="6686" ht="17.100000000000001" customHeight="1" x14ac:dyDescent="0.25"/>
    <row r="6687" ht="17.100000000000001" customHeight="1" x14ac:dyDescent="0.25"/>
    <row r="6688" ht="17.100000000000001" customHeight="1" x14ac:dyDescent="0.25"/>
    <row r="6689" ht="17.100000000000001" customHeight="1" x14ac:dyDescent="0.25"/>
    <row r="6690" ht="17.100000000000001" customHeight="1" x14ac:dyDescent="0.25"/>
    <row r="6691" ht="17.100000000000001" customHeight="1" x14ac:dyDescent="0.25"/>
    <row r="6692" ht="17.100000000000001" customHeight="1" x14ac:dyDescent="0.25"/>
    <row r="6693" ht="17.100000000000001" customHeight="1" x14ac:dyDescent="0.25"/>
    <row r="6694" ht="17.100000000000001" customHeight="1" x14ac:dyDescent="0.25"/>
    <row r="6695" ht="17.100000000000001" customHeight="1" x14ac:dyDescent="0.25"/>
    <row r="6696" ht="17.100000000000001" customHeight="1" x14ac:dyDescent="0.25"/>
    <row r="6697" ht="17.100000000000001" customHeight="1" x14ac:dyDescent="0.25"/>
    <row r="6698" ht="17.100000000000001" customHeight="1" x14ac:dyDescent="0.25"/>
    <row r="6699" ht="17.100000000000001" customHeight="1" x14ac:dyDescent="0.25"/>
    <row r="6700" ht="17.100000000000001" customHeight="1" x14ac:dyDescent="0.25"/>
    <row r="6701" ht="17.100000000000001" customHeight="1" x14ac:dyDescent="0.25"/>
    <row r="6702" ht="17.100000000000001" customHeight="1" x14ac:dyDescent="0.25"/>
    <row r="6703" ht="17.100000000000001" customHeight="1" x14ac:dyDescent="0.25"/>
    <row r="6704" ht="17.100000000000001" customHeight="1" x14ac:dyDescent="0.25"/>
    <row r="6705" ht="17.100000000000001" customHeight="1" x14ac:dyDescent="0.25"/>
    <row r="6706" ht="17.100000000000001" customHeight="1" x14ac:dyDescent="0.25"/>
    <row r="6707" ht="17.100000000000001" customHeight="1" x14ac:dyDescent="0.25"/>
    <row r="6708" ht="17.100000000000001" customHeight="1" x14ac:dyDescent="0.25"/>
    <row r="6709" ht="17.100000000000001" customHeight="1" x14ac:dyDescent="0.25"/>
    <row r="6710" ht="17.100000000000001" customHeight="1" x14ac:dyDescent="0.25"/>
    <row r="6711" ht="17.100000000000001" customHeight="1" x14ac:dyDescent="0.25"/>
    <row r="6712" ht="17.100000000000001" customHeight="1" x14ac:dyDescent="0.25"/>
    <row r="6713" ht="17.100000000000001" customHeight="1" x14ac:dyDescent="0.25"/>
    <row r="6714" ht="17.100000000000001" customHeight="1" x14ac:dyDescent="0.25"/>
    <row r="6715" ht="17.100000000000001" customHeight="1" x14ac:dyDescent="0.25"/>
    <row r="6716" ht="17.100000000000001" customHeight="1" x14ac:dyDescent="0.25"/>
    <row r="6717" ht="17.100000000000001" customHeight="1" x14ac:dyDescent="0.25"/>
    <row r="6718" ht="17.100000000000001" customHeight="1" x14ac:dyDescent="0.25"/>
    <row r="6719" ht="17.100000000000001" customHeight="1" x14ac:dyDescent="0.25"/>
    <row r="6720" ht="17.100000000000001" customHeight="1" x14ac:dyDescent="0.25"/>
    <row r="6721" ht="17.100000000000001" customHeight="1" x14ac:dyDescent="0.25"/>
    <row r="6722" ht="17.100000000000001" customHeight="1" x14ac:dyDescent="0.25"/>
    <row r="6723" ht="17.100000000000001" customHeight="1" x14ac:dyDescent="0.25"/>
    <row r="6724" ht="17.100000000000001" customHeight="1" x14ac:dyDescent="0.25"/>
    <row r="6725" ht="17.100000000000001" customHeight="1" x14ac:dyDescent="0.25"/>
    <row r="6726" ht="17.100000000000001" customHeight="1" x14ac:dyDescent="0.25"/>
    <row r="6727" ht="17.100000000000001" customHeight="1" x14ac:dyDescent="0.25"/>
    <row r="6728" ht="17.100000000000001" customHeight="1" x14ac:dyDescent="0.25"/>
    <row r="6729" ht="17.100000000000001" customHeight="1" x14ac:dyDescent="0.25"/>
    <row r="6730" ht="17.100000000000001" customHeight="1" x14ac:dyDescent="0.25"/>
    <row r="6731" ht="17.100000000000001" customHeight="1" x14ac:dyDescent="0.25"/>
    <row r="6732" ht="17.100000000000001" customHeight="1" x14ac:dyDescent="0.25"/>
    <row r="6733" ht="17.100000000000001" customHeight="1" x14ac:dyDescent="0.25"/>
    <row r="6734" ht="17.100000000000001" customHeight="1" x14ac:dyDescent="0.25"/>
    <row r="6735" ht="17.100000000000001" customHeight="1" x14ac:dyDescent="0.25"/>
    <row r="6736" ht="17.100000000000001" customHeight="1" x14ac:dyDescent="0.25"/>
    <row r="6737" ht="17.100000000000001" customHeight="1" x14ac:dyDescent="0.25"/>
    <row r="6738" ht="17.100000000000001" customHeight="1" x14ac:dyDescent="0.25"/>
    <row r="6739" ht="17.100000000000001" customHeight="1" x14ac:dyDescent="0.25"/>
    <row r="6740" ht="17.100000000000001" customHeight="1" x14ac:dyDescent="0.25"/>
    <row r="6741" ht="17.100000000000001" customHeight="1" x14ac:dyDescent="0.25"/>
    <row r="6742" ht="17.100000000000001" customHeight="1" x14ac:dyDescent="0.25"/>
    <row r="6743" ht="17.100000000000001" customHeight="1" x14ac:dyDescent="0.25"/>
    <row r="6744" ht="17.100000000000001" customHeight="1" x14ac:dyDescent="0.25"/>
    <row r="6745" ht="17.100000000000001" customHeight="1" x14ac:dyDescent="0.25"/>
    <row r="6746" ht="17.100000000000001" customHeight="1" x14ac:dyDescent="0.25"/>
    <row r="6747" ht="17.100000000000001" customHeight="1" x14ac:dyDescent="0.25"/>
    <row r="6748" ht="17.100000000000001" customHeight="1" x14ac:dyDescent="0.25"/>
    <row r="6749" ht="17.100000000000001" customHeight="1" x14ac:dyDescent="0.25"/>
    <row r="6750" ht="17.100000000000001" customHeight="1" x14ac:dyDescent="0.25"/>
    <row r="6751" ht="17.100000000000001" customHeight="1" x14ac:dyDescent="0.25"/>
    <row r="6752" ht="17.100000000000001" customHeight="1" x14ac:dyDescent="0.25"/>
    <row r="6753" ht="17.100000000000001" customHeight="1" x14ac:dyDescent="0.25"/>
    <row r="6754" ht="17.100000000000001" customHeight="1" x14ac:dyDescent="0.25"/>
    <row r="6755" ht="17.100000000000001" customHeight="1" x14ac:dyDescent="0.25"/>
    <row r="6756" ht="17.100000000000001" customHeight="1" x14ac:dyDescent="0.25"/>
    <row r="6757" ht="17.100000000000001" customHeight="1" x14ac:dyDescent="0.25"/>
    <row r="6758" ht="17.100000000000001" customHeight="1" x14ac:dyDescent="0.25"/>
    <row r="6759" ht="17.100000000000001" customHeight="1" x14ac:dyDescent="0.25"/>
    <row r="6760" ht="17.100000000000001" customHeight="1" x14ac:dyDescent="0.25"/>
    <row r="6761" ht="17.100000000000001" customHeight="1" x14ac:dyDescent="0.25"/>
    <row r="6762" ht="17.100000000000001" customHeight="1" x14ac:dyDescent="0.25"/>
    <row r="6763" ht="17.100000000000001" customHeight="1" x14ac:dyDescent="0.25"/>
    <row r="6764" ht="17.100000000000001" customHeight="1" x14ac:dyDescent="0.25"/>
    <row r="6765" ht="17.100000000000001" customHeight="1" x14ac:dyDescent="0.25"/>
    <row r="6766" ht="17.100000000000001" customHeight="1" x14ac:dyDescent="0.25"/>
    <row r="6767" ht="17.100000000000001" customHeight="1" x14ac:dyDescent="0.25"/>
    <row r="6768" ht="17.100000000000001" customHeight="1" x14ac:dyDescent="0.25"/>
    <row r="6769" ht="17.100000000000001" customHeight="1" x14ac:dyDescent="0.25"/>
    <row r="6770" ht="17.100000000000001" customHeight="1" x14ac:dyDescent="0.25"/>
    <row r="6771" ht="17.100000000000001" customHeight="1" x14ac:dyDescent="0.25"/>
    <row r="6772" ht="17.100000000000001" customHeight="1" x14ac:dyDescent="0.25"/>
    <row r="6773" ht="17.100000000000001" customHeight="1" x14ac:dyDescent="0.25"/>
    <row r="6774" ht="17.100000000000001" customHeight="1" x14ac:dyDescent="0.25"/>
    <row r="6775" ht="17.100000000000001" customHeight="1" x14ac:dyDescent="0.25"/>
    <row r="6776" ht="17.100000000000001" customHeight="1" x14ac:dyDescent="0.25"/>
    <row r="6777" ht="17.100000000000001" customHeight="1" x14ac:dyDescent="0.25"/>
    <row r="6778" ht="17.100000000000001" customHeight="1" x14ac:dyDescent="0.25"/>
    <row r="6779" ht="17.100000000000001" customHeight="1" x14ac:dyDescent="0.25"/>
    <row r="6780" ht="17.100000000000001" customHeight="1" x14ac:dyDescent="0.25"/>
    <row r="6781" ht="17.100000000000001" customHeight="1" x14ac:dyDescent="0.25"/>
    <row r="6782" ht="17.100000000000001" customHeight="1" x14ac:dyDescent="0.25"/>
    <row r="6783" ht="17.100000000000001" customHeight="1" x14ac:dyDescent="0.25"/>
    <row r="6784" ht="17.100000000000001" customHeight="1" x14ac:dyDescent="0.25"/>
    <row r="6785" ht="17.100000000000001" customHeight="1" x14ac:dyDescent="0.25"/>
    <row r="6786" ht="17.100000000000001" customHeight="1" x14ac:dyDescent="0.25"/>
    <row r="6787" ht="17.100000000000001" customHeight="1" x14ac:dyDescent="0.25"/>
    <row r="6788" ht="17.100000000000001" customHeight="1" x14ac:dyDescent="0.25"/>
    <row r="6789" ht="17.100000000000001" customHeight="1" x14ac:dyDescent="0.25"/>
    <row r="6790" ht="17.100000000000001" customHeight="1" x14ac:dyDescent="0.25"/>
    <row r="6791" ht="17.100000000000001" customHeight="1" x14ac:dyDescent="0.25"/>
    <row r="6792" ht="17.100000000000001" customHeight="1" x14ac:dyDescent="0.25"/>
    <row r="6793" ht="17.100000000000001" customHeight="1" x14ac:dyDescent="0.25"/>
    <row r="6794" ht="17.100000000000001" customHeight="1" x14ac:dyDescent="0.25"/>
    <row r="6795" ht="17.100000000000001" customHeight="1" x14ac:dyDescent="0.25"/>
    <row r="6796" ht="17.100000000000001" customHeight="1" x14ac:dyDescent="0.25"/>
    <row r="6797" ht="17.100000000000001" customHeight="1" x14ac:dyDescent="0.25"/>
    <row r="6798" ht="17.100000000000001" customHeight="1" x14ac:dyDescent="0.25"/>
    <row r="6799" ht="17.100000000000001" customHeight="1" x14ac:dyDescent="0.25"/>
    <row r="6800" ht="17.100000000000001" customHeight="1" x14ac:dyDescent="0.25"/>
    <row r="6801" ht="17.100000000000001" customHeight="1" x14ac:dyDescent="0.25"/>
    <row r="6802" ht="17.100000000000001" customHeight="1" x14ac:dyDescent="0.25"/>
    <row r="6803" ht="17.100000000000001" customHeight="1" x14ac:dyDescent="0.25"/>
    <row r="6804" ht="17.100000000000001" customHeight="1" x14ac:dyDescent="0.25"/>
    <row r="6805" ht="17.100000000000001" customHeight="1" x14ac:dyDescent="0.25"/>
    <row r="6806" ht="17.100000000000001" customHeight="1" x14ac:dyDescent="0.25"/>
    <row r="6807" ht="17.100000000000001" customHeight="1" x14ac:dyDescent="0.25"/>
    <row r="6808" ht="17.100000000000001" customHeight="1" x14ac:dyDescent="0.25"/>
    <row r="6809" ht="17.100000000000001" customHeight="1" x14ac:dyDescent="0.25"/>
    <row r="6810" ht="17.100000000000001" customHeight="1" x14ac:dyDescent="0.25"/>
    <row r="6811" ht="17.100000000000001" customHeight="1" x14ac:dyDescent="0.25"/>
    <row r="6812" ht="17.100000000000001" customHeight="1" x14ac:dyDescent="0.25"/>
    <row r="6813" ht="17.100000000000001" customHeight="1" x14ac:dyDescent="0.25"/>
    <row r="6814" ht="17.100000000000001" customHeight="1" x14ac:dyDescent="0.25"/>
    <row r="6815" ht="17.100000000000001" customHeight="1" x14ac:dyDescent="0.25"/>
    <row r="6816" ht="17.100000000000001" customHeight="1" x14ac:dyDescent="0.25"/>
    <row r="6817" ht="17.100000000000001" customHeight="1" x14ac:dyDescent="0.25"/>
    <row r="6818" ht="17.100000000000001" customHeight="1" x14ac:dyDescent="0.25"/>
    <row r="6819" ht="17.100000000000001" customHeight="1" x14ac:dyDescent="0.25"/>
    <row r="6820" ht="17.100000000000001" customHeight="1" x14ac:dyDescent="0.25"/>
    <row r="6821" ht="17.100000000000001" customHeight="1" x14ac:dyDescent="0.25"/>
    <row r="6822" ht="17.100000000000001" customHeight="1" x14ac:dyDescent="0.25"/>
    <row r="6823" ht="17.100000000000001" customHeight="1" x14ac:dyDescent="0.25"/>
    <row r="6824" ht="17.100000000000001" customHeight="1" x14ac:dyDescent="0.25"/>
    <row r="6825" ht="17.100000000000001" customHeight="1" x14ac:dyDescent="0.25"/>
    <row r="6826" ht="17.100000000000001" customHeight="1" x14ac:dyDescent="0.25"/>
    <row r="6827" ht="17.100000000000001" customHeight="1" x14ac:dyDescent="0.25"/>
    <row r="6828" ht="17.100000000000001" customHeight="1" x14ac:dyDescent="0.25"/>
    <row r="6829" ht="17.100000000000001" customHeight="1" x14ac:dyDescent="0.25"/>
    <row r="6830" ht="17.100000000000001" customHeight="1" x14ac:dyDescent="0.25"/>
    <row r="6831" ht="17.100000000000001" customHeight="1" x14ac:dyDescent="0.25"/>
    <row r="6832" ht="17.100000000000001" customHeight="1" x14ac:dyDescent="0.25"/>
    <row r="6833" ht="17.100000000000001" customHeight="1" x14ac:dyDescent="0.25"/>
    <row r="6834" ht="17.100000000000001" customHeight="1" x14ac:dyDescent="0.25"/>
    <row r="6835" ht="17.100000000000001" customHeight="1" x14ac:dyDescent="0.25"/>
    <row r="6836" ht="17.100000000000001" customHeight="1" x14ac:dyDescent="0.25"/>
    <row r="6837" ht="17.100000000000001" customHeight="1" x14ac:dyDescent="0.25"/>
    <row r="6838" ht="17.100000000000001" customHeight="1" x14ac:dyDescent="0.25"/>
    <row r="6839" ht="17.100000000000001" customHeight="1" x14ac:dyDescent="0.25"/>
    <row r="6840" ht="17.100000000000001" customHeight="1" x14ac:dyDescent="0.25"/>
    <row r="6841" ht="17.100000000000001" customHeight="1" x14ac:dyDescent="0.25"/>
    <row r="6842" ht="17.100000000000001" customHeight="1" x14ac:dyDescent="0.25"/>
    <row r="6843" ht="17.100000000000001" customHeight="1" x14ac:dyDescent="0.25"/>
    <row r="6844" ht="17.100000000000001" customHeight="1" x14ac:dyDescent="0.25"/>
    <row r="6845" ht="17.100000000000001" customHeight="1" x14ac:dyDescent="0.25"/>
    <row r="6846" ht="17.100000000000001" customHeight="1" x14ac:dyDescent="0.25"/>
    <row r="6847" ht="17.100000000000001" customHeight="1" x14ac:dyDescent="0.25"/>
    <row r="6848" ht="17.100000000000001" customHeight="1" x14ac:dyDescent="0.25"/>
    <row r="6849" ht="17.100000000000001" customHeight="1" x14ac:dyDescent="0.25"/>
    <row r="6850" ht="17.100000000000001" customHeight="1" x14ac:dyDescent="0.25"/>
    <row r="6851" ht="17.100000000000001" customHeight="1" x14ac:dyDescent="0.25"/>
    <row r="6852" ht="17.100000000000001" customHeight="1" x14ac:dyDescent="0.25"/>
    <row r="6853" ht="17.100000000000001" customHeight="1" x14ac:dyDescent="0.25"/>
    <row r="6854" ht="17.100000000000001" customHeight="1" x14ac:dyDescent="0.25"/>
    <row r="6855" ht="17.100000000000001" customHeight="1" x14ac:dyDescent="0.25"/>
    <row r="6856" ht="17.100000000000001" customHeight="1" x14ac:dyDescent="0.25"/>
    <row r="6857" ht="17.100000000000001" customHeight="1" x14ac:dyDescent="0.25"/>
    <row r="6858" ht="17.100000000000001" customHeight="1" x14ac:dyDescent="0.25"/>
    <row r="6859" ht="17.100000000000001" customHeight="1" x14ac:dyDescent="0.25"/>
    <row r="6860" ht="17.100000000000001" customHeight="1" x14ac:dyDescent="0.25"/>
    <row r="6861" ht="17.100000000000001" customHeight="1" x14ac:dyDescent="0.25"/>
    <row r="6862" ht="17.100000000000001" customHeight="1" x14ac:dyDescent="0.25"/>
    <row r="6863" ht="17.100000000000001" customHeight="1" x14ac:dyDescent="0.25"/>
    <row r="6864" ht="17.100000000000001" customHeight="1" x14ac:dyDescent="0.25"/>
    <row r="6865" ht="17.100000000000001" customHeight="1" x14ac:dyDescent="0.25"/>
    <row r="6866" ht="17.100000000000001" customHeight="1" x14ac:dyDescent="0.25"/>
    <row r="6867" ht="17.100000000000001" customHeight="1" x14ac:dyDescent="0.25"/>
    <row r="6868" ht="17.100000000000001" customHeight="1" x14ac:dyDescent="0.25"/>
    <row r="6869" ht="17.100000000000001" customHeight="1" x14ac:dyDescent="0.25"/>
    <row r="6870" ht="17.100000000000001" customHeight="1" x14ac:dyDescent="0.25"/>
    <row r="6871" ht="17.100000000000001" customHeight="1" x14ac:dyDescent="0.25"/>
    <row r="6872" ht="17.100000000000001" customHeight="1" x14ac:dyDescent="0.25"/>
    <row r="6873" ht="17.100000000000001" customHeight="1" x14ac:dyDescent="0.25"/>
    <row r="6874" ht="17.100000000000001" customHeight="1" x14ac:dyDescent="0.25"/>
    <row r="6875" ht="17.100000000000001" customHeight="1" x14ac:dyDescent="0.25"/>
    <row r="6876" ht="17.100000000000001" customHeight="1" x14ac:dyDescent="0.25"/>
    <row r="6877" ht="17.100000000000001" customHeight="1" x14ac:dyDescent="0.25"/>
    <row r="6878" ht="17.100000000000001" customHeight="1" x14ac:dyDescent="0.25"/>
    <row r="6879" ht="17.100000000000001" customHeight="1" x14ac:dyDescent="0.25"/>
    <row r="6880" ht="17.100000000000001" customHeight="1" x14ac:dyDescent="0.25"/>
    <row r="6881" ht="17.100000000000001" customHeight="1" x14ac:dyDescent="0.25"/>
    <row r="6882" ht="17.100000000000001" customHeight="1" x14ac:dyDescent="0.25"/>
    <row r="6883" ht="17.100000000000001" customHeight="1" x14ac:dyDescent="0.25"/>
    <row r="6884" ht="17.100000000000001" customHeight="1" x14ac:dyDescent="0.25"/>
    <row r="6885" ht="17.100000000000001" customHeight="1" x14ac:dyDescent="0.25"/>
    <row r="6886" ht="17.100000000000001" customHeight="1" x14ac:dyDescent="0.25"/>
    <row r="6887" ht="17.100000000000001" customHeight="1" x14ac:dyDescent="0.25"/>
    <row r="6888" ht="17.100000000000001" customHeight="1" x14ac:dyDescent="0.25"/>
    <row r="6889" ht="17.100000000000001" customHeight="1" x14ac:dyDescent="0.25"/>
    <row r="6890" ht="17.100000000000001" customHeight="1" x14ac:dyDescent="0.25"/>
    <row r="6891" ht="17.100000000000001" customHeight="1" x14ac:dyDescent="0.25"/>
    <row r="6892" ht="17.100000000000001" customHeight="1" x14ac:dyDescent="0.25"/>
    <row r="6893" ht="17.100000000000001" customHeight="1" x14ac:dyDescent="0.25"/>
    <row r="6894" ht="17.100000000000001" customHeight="1" x14ac:dyDescent="0.25"/>
    <row r="6895" ht="17.100000000000001" customHeight="1" x14ac:dyDescent="0.25"/>
    <row r="6896" ht="17.100000000000001" customHeight="1" x14ac:dyDescent="0.25"/>
    <row r="6897" ht="17.100000000000001" customHeight="1" x14ac:dyDescent="0.25"/>
    <row r="6898" ht="17.100000000000001" customHeight="1" x14ac:dyDescent="0.25"/>
    <row r="6899" ht="17.100000000000001" customHeight="1" x14ac:dyDescent="0.25"/>
    <row r="6900" ht="17.100000000000001" customHeight="1" x14ac:dyDescent="0.25"/>
    <row r="6901" ht="17.100000000000001" customHeight="1" x14ac:dyDescent="0.25"/>
    <row r="6902" ht="17.100000000000001" customHeight="1" x14ac:dyDescent="0.25"/>
    <row r="6903" ht="17.100000000000001" customHeight="1" x14ac:dyDescent="0.25"/>
    <row r="6904" ht="17.100000000000001" customHeight="1" x14ac:dyDescent="0.25"/>
    <row r="6905" ht="17.100000000000001" customHeight="1" x14ac:dyDescent="0.25"/>
    <row r="6906" ht="17.100000000000001" customHeight="1" x14ac:dyDescent="0.25"/>
    <row r="6907" ht="17.100000000000001" customHeight="1" x14ac:dyDescent="0.25"/>
    <row r="6908" ht="17.100000000000001" customHeight="1" x14ac:dyDescent="0.25"/>
    <row r="6909" ht="17.100000000000001" customHeight="1" x14ac:dyDescent="0.25"/>
    <row r="6910" ht="17.100000000000001" customHeight="1" x14ac:dyDescent="0.25"/>
    <row r="6911" ht="17.100000000000001" customHeight="1" x14ac:dyDescent="0.25"/>
    <row r="6912" ht="17.100000000000001" customHeight="1" x14ac:dyDescent="0.25"/>
    <row r="6913" ht="17.100000000000001" customHeight="1" x14ac:dyDescent="0.25"/>
    <row r="6914" ht="17.100000000000001" customHeight="1" x14ac:dyDescent="0.25"/>
    <row r="6915" ht="17.100000000000001" customHeight="1" x14ac:dyDescent="0.25"/>
    <row r="6916" ht="17.100000000000001" customHeight="1" x14ac:dyDescent="0.25"/>
    <row r="6917" ht="17.100000000000001" customHeight="1" x14ac:dyDescent="0.25"/>
    <row r="6918" ht="17.100000000000001" customHeight="1" x14ac:dyDescent="0.25"/>
    <row r="6919" ht="17.100000000000001" customHeight="1" x14ac:dyDescent="0.25"/>
    <row r="6920" ht="17.100000000000001" customHeight="1" x14ac:dyDescent="0.25"/>
    <row r="6921" ht="17.100000000000001" customHeight="1" x14ac:dyDescent="0.25"/>
    <row r="6922" ht="17.100000000000001" customHeight="1" x14ac:dyDescent="0.25"/>
    <row r="6923" ht="17.100000000000001" customHeight="1" x14ac:dyDescent="0.25"/>
    <row r="6924" ht="17.100000000000001" customHeight="1" x14ac:dyDescent="0.25"/>
    <row r="6925" ht="17.100000000000001" customHeight="1" x14ac:dyDescent="0.25"/>
    <row r="6926" ht="17.100000000000001" customHeight="1" x14ac:dyDescent="0.25"/>
    <row r="6927" ht="17.100000000000001" customHeight="1" x14ac:dyDescent="0.25"/>
    <row r="6928" ht="17.100000000000001" customHeight="1" x14ac:dyDescent="0.25"/>
    <row r="6929" ht="17.100000000000001" customHeight="1" x14ac:dyDescent="0.25"/>
    <row r="6930" ht="17.100000000000001" customHeight="1" x14ac:dyDescent="0.25"/>
    <row r="6931" ht="17.100000000000001" customHeight="1" x14ac:dyDescent="0.25"/>
    <row r="6932" ht="17.100000000000001" customHeight="1" x14ac:dyDescent="0.25"/>
    <row r="6933" ht="17.100000000000001" customHeight="1" x14ac:dyDescent="0.25"/>
    <row r="6934" ht="17.100000000000001" customHeight="1" x14ac:dyDescent="0.25"/>
    <row r="6935" ht="17.100000000000001" customHeight="1" x14ac:dyDescent="0.25"/>
    <row r="6936" ht="17.100000000000001" customHeight="1" x14ac:dyDescent="0.25"/>
    <row r="6937" ht="17.100000000000001" customHeight="1" x14ac:dyDescent="0.25"/>
    <row r="6938" ht="17.100000000000001" customHeight="1" x14ac:dyDescent="0.25"/>
    <row r="6939" ht="17.100000000000001" customHeight="1" x14ac:dyDescent="0.25"/>
    <row r="6940" ht="17.100000000000001" customHeight="1" x14ac:dyDescent="0.25"/>
    <row r="6941" ht="17.100000000000001" customHeight="1" x14ac:dyDescent="0.25"/>
    <row r="6942" ht="17.100000000000001" customHeight="1" x14ac:dyDescent="0.25"/>
    <row r="6943" ht="17.100000000000001" customHeight="1" x14ac:dyDescent="0.25"/>
    <row r="6944" ht="17.100000000000001" customHeight="1" x14ac:dyDescent="0.25"/>
    <row r="6945" ht="17.100000000000001" customHeight="1" x14ac:dyDescent="0.25"/>
    <row r="6946" ht="17.100000000000001" customHeight="1" x14ac:dyDescent="0.25"/>
    <row r="6947" ht="17.100000000000001" customHeight="1" x14ac:dyDescent="0.25"/>
    <row r="6948" ht="17.100000000000001" customHeight="1" x14ac:dyDescent="0.25"/>
    <row r="6949" ht="17.100000000000001" customHeight="1" x14ac:dyDescent="0.25"/>
    <row r="6950" ht="17.100000000000001" customHeight="1" x14ac:dyDescent="0.25"/>
    <row r="6951" ht="17.100000000000001" customHeight="1" x14ac:dyDescent="0.25"/>
    <row r="6952" ht="17.100000000000001" customHeight="1" x14ac:dyDescent="0.25"/>
    <row r="6953" ht="17.100000000000001" customHeight="1" x14ac:dyDescent="0.25"/>
    <row r="6954" ht="17.100000000000001" customHeight="1" x14ac:dyDescent="0.25"/>
    <row r="6955" ht="17.100000000000001" customHeight="1" x14ac:dyDescent="0.25"/>
    <row r="6956" ht="17.100000000000001" customHeight="1" x14ac:dyDescent="0.25"/>
    <row r="6957" ht="17.100000000000001" customHeight="1" x14ac:dyDescent="0.25"/>
    <row r="6958" ht="17.100000000000001" customHeight="1" x14ac:dyDescent="0.25"/>
    <row r="6959" ht="17.100000000000001" customHeight="1" x14ac:dyDescent="0.25"/>
    <row r="6960" ht="17.100000000000001" customHeight="1" x14ac:dyDescent="0.25"/>
    <row r="6961" ht="17.100000000000001" customHeight="1" x14ac:dyDescent="0.25"/>
    <row r="6962" ht="17.100000000000001" customHeight="1" x14ac:dyDescent="0.25"/>
    <row r="6963" ht="17.100000000000001" customHeight="1" x14ac:dyDescent="0.25"/>
    <row r="6964" ht="17.100000000000001" customHeight="1" x14ac:dyDescent="0.25"/>
    <row r="6965" ht="17.100000000000001" customHeight="1" x14ac:dyDescent="0.25"/>
    <row r="6966" ht="17.100000000000001" customHeight="1" x14ac:dyDescent="0.25"/>
    <row r="6967" ht="17.100000000000001" customHeight="1" x14ac:dyDescent="0.25"/>
    <row r="6968" ht="17.100000000000001" customHeight="1" x14ac:dyDescent="0.25"/>
    <row r="6969" ht="17.100000000000001" customHeight="1" x14ac:dyDescent="0.25"/>
    <row r="6970" ht="17.100000000000001" customHeight="1" x14ac:dyDescent="0.25"/>
    <row r="6971" ht="17.100000000000001" customHeight="1" x14ac:dyDescent="0.25"/>
    <row r="6972" ht="17.100000000000001" customHeight="1" x14ac:dyDescent="0.25"/>
    <row r="6973" ht="17.100000000000001" customHeight="1" x14ac:dyDescent="0.25"/>
    <row r="6974" ht="17.100000000000001" customHeight="1" x14ac:dyDescent="0.25"/>
    <row r="6975" ht="17.100000000000001" customHeight="1" x14ac:dyDescent="0.25"/>
    <row r="6976" ht="17.100000000000001" customHeight="1" x14ac:dyDescent="0.25"/>
    <row r="6977" ht="17.100000000000001" customHeight="1" x14ac:dyDescent="0.25"/>
    <row r="6978" ht="17.100000000000001" customHeight="1" x14ac:dyDescent="0.25"/>
    <row r="6979" ht="17.100000000000001" customHeight="1" x14ac:dyDescent="0.25"/>
    <row r="6980" ht="17.100000000000001" customHeight="1" x14ac:dyDescent="0.25"/>
    <row r="6981" ht="17.100000000000001" customHeight="1" x14ac:dyDescent="0.25"/>
    <row r="6982" ht="17.100000000000001" customHeight="1" x14ac:dyDescent="0.25"/>
    <row r="6983" ht="17.100000000000001" customHeight="1" x14ac:dyDescent="0.25"/>
    <row r="6984" ht="17.100000000000001" customHeight="1" x14ac:dyDescent="0.25"/>
    <row r="6985" ht="17.100000000000001" customHeight="1" x14ac:dyDescent="0.25"/>
    <row r="6986" ht="17.100000000000001" customHeight="1" x14ac:dyDescent="0.25"/>
    <row r="6987" ht="17.100000000000001" customHeight="1" x14ac:dyDescent="0.25"/>
    <row r="6988" ht="17.100000000000001" customHeight="1" x14ac:dyDescent="0.25"/>
    <row r="6989" ht="17.100000000000001" customHeight="1" x14ac:dyDescent="0.25"/>
    <row r="6990" ht="17.100000000000001" customHeight="1" x14ac:dyDescent="0.25"/>
    <row r="6991" ht="17.100000000000001" customHeight="1" x14ac:dyDescent="0.25"/>
    <row r="6992" ht="17.100000000000001" customHeight="1" x14ac:dyDescent="0.25"/>
    <row r="6993" ht="17.100000000000001" customHeight="1" x14ac:dyDescent="0.25"/>
    <row r="6994" ht="17.100000000000001" customHeight="1" x14ac:dyDescent="0.25"/>
    <row r="6995" ht="17.100000000000001" customHeight="1" x14ac:dyDescent="0.25"/>
    <row r="6996" ht="17.100000000000001" customHeight="1" x14ac:dyDescent="0.25"/>
    <row r="6997" ht="17.100000000000001" customHeight="1" x14ac:dyDescent="0.25"/>
    <row r="6998" ht="17.100000000000001" customHeight="1" x14ac:dyDescent="0.25"/>
    <row r="6999" ht="17.100000000000001" customHeight="1" x14ac:dyDescent="0.25"/>
    <row r="7000" ht="17.100000000000001" customHeight="1" x14ac:dyDescent="0.25"/>
    <row r="7001" ht="17.100000000000001" customHeight="1" x14ac:dyDescent="0.25"/>
    <row r="7002" ht="17.100000000000001" customHeight="1" x14ac:dyDescent="0.25"/>
    <row r="7003" ht="17.100000000000001" customHeight="1" x14ac:dyDescent="0.25"/>
    <row r="7004" ht="17.100000000000001" customHeight="1" x14ac:dyDescent="0.25"/>
    <row r="7005" ht="17.100000000000001" customHeight="1" x14ac:dyDescent="0.25"/>
    <row r="7006" ht="17.100000000000001" customHeight="1" x14ac:dyDescent="0.25"/>
    <row r="7007" ht="17.100000000000001" customHeight="1" x14ac:dyDescent="0.25"/>
    <row r="7008" ht="17.100000000000001" customHeight="1" x14ac:dyDescent="0.25"/>
    <row r="7009" ht="17.100000000000001" customHeight="1" x14ac:dyDescent="0.25"/>
    <row r="7010" ht="17.100000000000001" customHeight="1" x14ac:dyDescent="0.25"/>
    <row r="7011" ht="17.100000000000001" customHeight="1" x14ac:dyDescent="0.25"/>
    <row r="7012" ht="17.100000000000001" customHeight="1" x14ac:dyDescent="0.25"/>
    <row r="7013" ht="17.100000000000001" customHeight="1" x14ac:dyDescent="0.25"/>
    <row r="7014" ht="17.100000000000001" customHeight="1" x14ac:dyDescent="0.25"/>
    <row r="7015" ht="17.100000000000001" customHeight="1" x14ac:dyDescent="0.25"/>
    <row r="7016" ht="17.100000000000001" customHeight="1" x14ac:dyDescent="0.25"/>
    <row r="7017" ht="17.100000000000001" customHeight="1" x14ac:dyDescent="0.25"/>
    <row r="7018" ht="17.100000000000001" customHeight="1" x14ac:dyDescent="0.25"/>
    <row r="7019" ht="17.100000000000001" customHeight="1" x14ac:dyDescent="0.25"/>
    <row r="7020" ht="17.100000000000001" customHeight="1" x14ac:dyDescent="0.25"/>
    <row r="7021" ht="17.100000000000001" customHeight="1" x14ac:dyDescent="0.25"/>
    <row r="7022" ht="17.100000000000001" customHeight="1" x14ac:dyDescent="0.25"/>
    <row r="7023" ht="17.100000000000001" customHeight="1" x14ac:dyDescent="0.25"/>
    <row r="7024" ht="17.100000000000001" customHeight="1" x14ac:dyDescent="0.25"/>
    <row r="7025" ht="17.100000000000001" customHeight="1" x14ac:dyDescent="0.25"/>
    <row r="7026" ht="17.100000000000001" customHeight="1" x14ac:dyDescent="0.25"/>
    <row r="7027" ht="17.100000000000001" customHeight="1" x14ac:dyDescent="0.25"/>
    <row r="7028" ht="17.100000000000001" customHeight="1" x14ac:dyDescent="0.25"/>
    <row r="7029" ht="17.100000000000001" customHeight="1" x14ac:dyDescent="0.25"/>
    <row r="7030" ht="17.100000000000001" customHeight="1" x14ac:dyDescent="0.25"/>
    <row r="7031" ht="17.100000000000001" customHeight="1" x14ac:dyDescent="0.25"/>
    <row r="7032" ht="17.100000000000001" customHeight="1" x14ac:dyDescent="0.25"/>
    <row r="7033" ht="17.100000000000001" customHeight="1" x14ac:dyDescent="0.25"/>
    <row r="7034" ht="17.100000000000001" customHeight="1" x14ac:dyDescent="0.25"/>
    <row r="7035" ht="17.100000000000001" customHeight="1" x14ac:dyDescent="0.25"/>
    <row r="7036" ht="17.100000000000001" customHeight="1" x14ac:dyDescent="0.25"/>
    <row r="7037" ht="17.100000000000001" customHeight="1" x14ac:dyDescent="0.25"/>
    <row r="7038" ht="17.100000000000001" customHeight="1" x14ac:dyDescent="0.25"/>
    <row r="7039" ht="17.100000000000001" customHeight="1" x14ac:dyDescent="0.25"/>
    <row r="7040" ht="17.100000000000001" customHeight="1" x14ac:dyDescent="0.25"/>
    <row r="7041" ht="17.100000000000001" customHeight="1" x14ac:dyDescent="0.25"/>
    <row r="7042" ht="17.100000000000001" customHeight="1" x14ac:dyDescent="0.25"/>
    <row r="7043" ht="17.100000000000001" customHeight="1" x14ac:dyDescent="0.25"/>
    <row r="7044" ht="17.100000000000001" customHeight="1" x14ac:dyDescent="0.25"/>
    <row r="7045" ht="17.100000000000001" customHeight="1" x14ac:dyDescent="0.25"/>
    <row r="7046" ht="17.100000000000001" customHeight="1" x14ac:dyDescent="0.25"/>
    <row r="7047" ht="17.100000000000001" customHeight="1" x14ac:dyDescent="0.25"/>
    <row r="7048" ht="17.100000000000001" customHeight="1" x14ac:dyDescent="0.25"/>
    <row r="7049" ht="17.100000000000001" customHeight="1" x14ac:dyDescent="0.25"/>
    <row r="7050" ht="17.100000000000001" customHeight="1" x14ac:dyDescent="0.25"/>
    <row r="7051" ht="17.100000000000001" customHeight="1" x14ac:dyDescent="0.25"/>
    <row r="7052" ht="17.100000000000001" customHeight="1" x14ac:dyDescent="0.25"/>
    <row r="7053" ht="17.100000000000001" customHeight="1" x14ac:dyDescent="0.25"/>
    <row r="7054" ht="17.100000000000001" customHeight="1" x14ac:dyDescent="0.25"/>
    <row r="7055" ht="17.100000000000001" customHeight="1" x14ac:dyDescent="0.25"/>
    <row r="7056" ht="17.100000000000001" customHeight="1" x14ac:dyDescent="0.25"/>
    <row r="7057" ht="17.100000000000001" customHeight="1" x14ac:dyDescent="0.25"/>
    <row r="7058" ht="17.100000000000001" customHeight="1" x14ac:dyDescent="0.25"/>
    <row r="7059" ht="17.100000000000001" customHeight="1" x14ac:dyDescent="0.25"/>
    <row r="7060" ht="17.100000000000001" customHeight="1" x14ac:dyDescent="0.25"/>
    <row r="7061" ht="17.100000000000001" customHeight="1" x14ac:dyDescent="0.25"/>
    <row r="7062" ht="17.100000000000001" customHeight="1" x14ac:dyDescent="0.25"/>
    <row r="7063" ht="17.100000000000001" customHeight="1" x14ac:dyDescent="0.25"/>
    <row r="7064" ht="17.100000000000001" customHeight="1" x14ac:dyDescent="0.25"/>
    <row r="7065" ht="17.100000000000001" customHeight="1" x14ac:dyDescent="0.25"/>
    <row r="7066" ht="17.100000000000001" customHeight="1" x14ac:dyDescent="0.25"/>
    <row r="7067" ht="17.100000000000001" customHeight="1" x14ac:dyDescent="0.25"/>
    <row r="7068" ht="17.100000000000001" customHeight="1" x14ac:dyDescent="0.25"/>
    <row r="7069" ht="17.100000000000001" customHeight="1" x14ac:dyDescent="0.25"/>
    <row r="7070" ht="17.100000000000001" customHeight="1" x14ac:dyDescent="0.25"/>
    <row r="7071" ht="17.100000000000001" customHeight="1" x14ac:dyDescent="0.25"/>
    <row r="7072" ht="17.100000000000001" customHeight="1" x14ac:dyDescent="0.25"/>
    <row r="7073" ht="17.100000000000001" customHeight="1" x14ac:dyDescent="0.25"/>
    <row r="7074" ht="17.100000000000001" customHeight="1" x14ac:dyDescent="0.25"/>
    <row r="7075" ht="17.100000000000001" customHeight="1" x14ac:dyDescent="0.25"/>
    <row r="7076" ht="17.100000000000001" customHeight="1" x14ac:dyDescent="0.25"/>
    <row r="7077" ht="17.100000000000001" customHeight="1" x14ac:dyDescent="0.25"/>
    <row r="7078" ht="17.100000000000001" customHeight="1" x14ac:dyDescent="0.25"/>
    <row r="7079" ht="17.100000000000001" customHeight="1" x14ac:dyDescent="0.25"/>
    <row r="7080" ht="17.100000000000001" customHeight="1" x14ac:dyDescent="0.25"/>
    <row r="7081" ht="17.100000000000001" customHeight="1" x14ac:dyDescent="0.25"/>
    <row r="7082" ht="17.100000000000001" customHeight="1" x14ac:dyDescent="0.25"/>
    <row r="7083" ht="17.100000000000001" customHeight="1" x14ac:dyDescent="0.25"/>
    <row r="7084" ht="17.100000000000001" customHeight="1" x14ac:dyDescent="0.25"/>
    <row r="7085" ht="17.100000000000001" customHeight="1" x14ac:dyDescent="0.25"/>
    <row r="7086" ht="17.100000000000001" customHeight="1" x14ac:dyDescent="0.25"/>
    <row r="7087" ht="17.100000000000001" customHeight="1" x14ac:dyDescent="0.25"/>
    <row r="7088" ht="17.100000000000001" customHeight="1" x14ac:dyDescent="0.25"/>
    <row r="7089" ht="17.100000000000001" customHeight="1" x14ac:dyDescent="0.25"/>
    <row r="7090" ht="17.100000000000001" customHeight="1" x14ac:dyDescent="0.25"/>
    <row r="7091" ht="17.100000000000001" customHeight="1" x14ac:dyDescent="0.25"/>
    <row r="7092" ht="17.100000000000001" customHeight="1" x14ac:dyDescent="0.25"/>
    <row r="7093" ht="17.100000000000001" customHeight="1" x14ac:dyDescent="0.25"/>
    <row r="7094" ht="17.100000000000001" customHeight="1" x14ac:dyDescent="0.25"/>
    <row r="7095" ht="17.100000000000001" customHeight="1" x14ac:dyDescent="0.25"/>
    <row r="7096" ht="17.100000000000001" customHeight="1" x14ac:dyDescent="0.25"/>
    <row r="7097" ht="17.100000000000001" customHeight="1" x14ac:dyDescent="0.25"/>
    <row r="7098" ht="17.100000000000001" customHeight="1" x14ac:dyDescent="0.25"/>
    <row r="7099" ht="17.100000000000001" customHeight="1" x14ac:dyDescent="0.25"/>
    <row r="7100" ht="17.100000000000001" customHeight="1" x14ac:dyDescent="0.25"/>
    <row r="7101" ht="17.100000000000001" customHeight="1" x14ac:dyDescent="0.25"/>
    <row r="7102" ht="17.100000000000001" customHeight="1" x14ac:dyDescent="0.25"/>
    <row r="7103" ht="17.100000000000001" customHeight="1" x14ac:dyDescent="0.25"/>
    <row r="7104" ht="17.100000000000001" customHeight="1" x14ac:dyDescent="0.25"/>
    <row r="7105" ht="17.100000000000001" customHeight="1" x14ac:dyDescent="0.25"/>
    <row r="7106" ht="17.100000000000001" customHeight="1" x14ac:dyDescent="0.25"/>
    <row r="7107" ht="17.100000000000001" customHeight="1" x14ac:dyDescent="0.25"/>
    <row r="7108" ht="17.100000000000001" customHeight="1" x14ac:dyDescent="0.25"/>
    <row r="7109" ht="17.100000000000001" customHeight="1" x14ac:dyDescent="0.25"/>
    <row r="7110" ht="17.100000000000001" customHeight="1" x14ac:dyDescent="0.25"/>
    <row r="7111" ht="17.100000000000001" customHeight="1" x14ac:dyDescent="0.25"/>
    <row r="7112" ht="17.100000000000001" customHeight="1" x14ac:dyDescent="0.25"/>
    <row r="7113" ht="17.100000000000001" customHeight="1" x14ac:dyDescent="0.25"/>
    <row r="7114" ht="17.100000000000001" customHeight="1" x14ac:dyDescent="0.25"/>
    <row r="7115" ht="17.100000000000001" customHeight="1" x14ac:dyDescent="0.25"/>
    <row r="7116" ht="17.100000000000001" customHeight="1" x14ac:dyDescent="0.25"/>
    <row r="7117" ht="17.100000000000001" customHeight="1" x14ac:dyDescent="0.25"/>
    <row r="7118" ht="17.100000000000001" customHeight="1" x14ac:dyDescent="0.25"/>
    <row r="7119" ht="17.100000000000001" customHeight="1" x14ac:dyDescent="0.25"/>
    <row r="7120" ht="17.100000000000001" customHeight="1" x14ac:dyDescent="0.25"/>
    <row r="7121" ht="17.100000000000001" customHeight="1" x14ac:dyDescent="0.25"/>
    <row r="7122" ht="17.100000000000001" customHeight="1" x14ac:dyDescent="0.25"/>
    <row r="7123" ht="17.100000000000001" customHeight="1" x14ac:dyDescent="0.25"/>
    <row r="7124" ht="17.100000000000001" customHeight="1" x14ac:dyDescent="0.25"/>
    <row r="7125" ht="17.100000000000001" customHeight="1" x14ac:dyDescent="0.25"/>
    <row r="7126" ht="17.100000000000001" customHeight="1" x14ac:dyDescent="0.25"/>
    <row r="7127" ht="17.100000000000001" customHeight="1" x14ac:dyDescent="0.25"/>
    <row r="7128" ht="17.100000000000001" customHeight="1" x14ac:dyDescent="0.25"/>
    <row r="7129" ht="17.100000000000001" customHeight="1" x14ac:dyDescent="0.25"/>
    <row r="7130" ht="17.100000000000001" customHeight="1" x14ac:dyDescent="0.25"/>
    <row r="7131" ht="17.100000000000001" customHeight="1" x14ac:dyDescent="0.25"/>
    <row r="7132" ht="17.100000000000001" customHeight="1" x14ac:dyDescent="0.25"/>
    <row r="7133" ht="17.100000000000001" customHeight="1" x14ac:dyDescent="0.25"/>
    <row r="7134" ht="17.100000000000001" customHeight="1" x14ac:dyDescent="0.25"/>
    <row r="7135" ht="17.100000000000001" customHeight="1" x14ac:dyDescent="0.25"/>
    <row r="7136" ht="17.100000000000001" customHeight="1" x14ac:dyDescent="0.25"/>
    <row r="7137" ht="17.100000000000001" customHeight="1" x14ac:dyDescent="0.25"/>
    <row r="7138" ht="17.100000000000001" customHeight="1" x14ac:dyDescent="0.25"/>
    <row r="7139" ht="17.100000000000001" customHeight="1" x14ac:dyDescent="0.25"/>
    <row r="7140" ht="17.100000000000001" customHeight="1" x14ac:dyDescent="0.25"/>
    <row r="7141" ht="17.100000000000001" customHeight="1" x14ac:dyDescent="0.25"/>
    <row r="7142" ht="17.100000000000001" customHeight="1" x14ac:dyDescent="0.25"/>
    <row r="7143" ht="17.100000000000001" customHeight="1" x14ac:dyDescent="0.25"/>
    <row r="7144" ht="17.100000000000001" customHeight="1" x14ac:dyDescent="0.25"/>
    <row r="7145" ht="17.100000000000001" customHeight="1" x14ac:dyDescent="0.25"/>
    <row r="7146" ht="17.100000000000001" customHeight="1" x14ac:dyDescent="0.25"/>
    <row r="7147" ht="17.100000000000001" customHeight="1" x14ac:dyDescent="0.25"/>
    <row r="7148" ht="17.100000000000001" customHeight="1" x14ac:dyDescent="0.25"/>
    <row r="7149" ht="17.100000000000001" customHeight="1" x14ac:dyDescent="0.25"/>
    <row r="7150" ht="17.100000000000001" customHeight="1" x14ac:dyDescent="0.25"/>
    <row r="7151" ht="17.100000000000001" customHeight="1" x14ac:dyDescent="0.25"/>
    <row r="7152" ht="17.100000000000001" customHeight="1" x14ac:dyDescent="0.25"/>
    <row r="7153" ht="17.100000000000001" customHeight="1" x14ac:dyDescent="0.25"/>
    <row r="7154" ht="17.100000000000001" customHeight="1" x14ac:dyDescent="0.25"/>
    <row r="7155" ht="17.100000000000001" customHeight="1" x14ac:dyDescent="0.25"/>
    <row r="7156" ht="17.100000000000001" customHeight="1" x14ac:dyDescent="0.25"/>
    <row r="7157" ht="17.100000000000001" customHeight="1" x14ac:dyDescent="0.25"/>
    <row r="7158" ht="17.100000000000001" customHeight="1" x14ac:dyDescent="0.25"/>
    <row r="7159" ht="17.100000000000001" customHeight="1" x14ac:dyDescent="0.25"/>
    <row r="7160" ht="17.100000000000001" customHeight="1" x14ac:dyDescent="0.25"/>
    <row r="7161" ht="17.100000000000001" customHeight="1" x14ac:dyDescent="0.25"/>
    <row r="7162" ht="17.100000000000001" customHeight="1" x14ac:dyDescent="0.25"/>
    <row r="7163" ht="17.100000000000001" customHeight="1" x14ac:dyDescent="0.25"/>
    <row r="7164" ht="17.100000000000001" customHeight="1" x14ac:dyDescent="0.25"/>
    <row r="7165" ht="17.100000000000001" customHeight="1" x14ac:dyDescent="0.25"/>
    <row r="7166" ht="17.100000000000001" customHeight="1" x14ac:dyDescent="0.25"/>
    <row r="7167" ht="17.100000000000001" customHeight="1" x14ac:dyDescent="0.25"/>
    <row r="7168" ht="17.100000000000001" customHeight="1" x14ac:dyDescent="0.25"/>
    <row r="7169" ht="17.100000000000001" customHeight="1" x14ac:dyDescent="0.25"/>
    <row r="7170" ht="17.100000000000001" customHeight="1" x14ac:dyDescent="0.25"/>
    <row r="7171" ht="17.100000000000001" customHeight="1" x14ac:dyDescent="0.25"/>
    <row r="7172" ht="17.100000000000001" customHeight="1" x14ac:dyDescent="0.25"/>
    <row r="7173" ht="17.100000000000001" customHeight="1" x14ac:dyDescent="0.25"/>
    <row r="7174" ht="17.100000000000001" customHeight="1" x14ac:dyDescent="0.25"/>
    <row r="7175" ht="17.100000000000001" customHeight="1" x14ac:dyDescent="0.25"/>
    <row r="7176" ht="17.100000000000001" customHeight="1" x14ac:dyDescent="0.25"/>
    <row r="7177" ht="17.100000000000001" customHeight="1" x14ac:dyDescent="0.25"/>
    <row r="7178" ht="17.100000000000001" customHeight="1" x14ac:dyDescent="0.25"/>
    <row r="7179" ht="17.100000000000001" customHeight="1" x14ac:dyDescent="0.25"/>
    <row r="7180" ht="17.100000000000001" customHeight="1" x14ac:dyDescent="0.25"/>
    <row r="7181" ht="17.100000000000001" customHeight="1" x14ac:dyDescent="0.25"/>
    <row r="7182" ht="17.100000000000001" customHeight="1" x14ac:dyDescent="0.25"/>
    <row r="7183" ht="17.100000000000001" customHeight="1" x14ac:dyDescent="0.25"/>
    <row r="7184" ht="17.100000000000001" customHeight="1" x14ac:dyDescent="0.25"/>
    <row r="7185" ht="17.100000000000001" customHeight="1" x14ac:dyDescent="0.25"/>
    <row r="7186" ht="17.100000000000001" customHeight="1" x14ac:dyDescent="0.25"/>
    <row r="7187" ht="17.100000000000001" customHeight="1" x14ac:dyDescent="0.25"/>
    <row r="7188" ht="17.100000000000001" customHeight="1" x14ac:dyDescent="0.25"/>
    <row r="7189" ht="17.100000000000001" customHeight="1" x14ac:dyDescent="0.25"/>
    <row r="7190" ht="17.100000000000001" customHeight="1" x14ac:dyDescent="0.25"/>
    <row r="7191" ht="17.100000000000001" customHeight="1" x14ac:dyDescent="0.25"/>
    <row r="7192" ht="17.100000000000001" customHeight="1" x14ac:dyDescent="0.25"/>
    <row r="7193" ht="17.100000000000001" customHeight="1" x14ac:dyDescent="0.25"/>
    <row r="7194" ht="17.100000000000001" customHeight="1" x14ac:dyDescent="0.25"/>
    <row r="7195" ht="17.100000000000001" customHeight="1" x14ac:dyDescent="0.25"/>
    <row r="7196" ht="17.100000000000001" customHeight="1" x14ac:dyDescent="0.25"/>
    <row r="7197" ht="17.100000000000001" customHeight="1" x14ac:dyDescent="0.25"/>
    <row r="7198" ht="17.100000000000001" customHeight="1" x14ac:dyDescent="0.25"/>
    <row r="7199" ht="17.100000000000001" customHeight="1" x14ac:dyDescent="0.25"/>
    <row r="7200" ht="17.100000000000001" customHeight="1" x14ac:dyDescent="0.25"/>
    <row r="7201" ht="17.100000000000001" customHeight="1" x14ac:dyDescent="0.25"/>
    <row r="7202" ht="17.100000000000001" customHeight="1" x14ac:dyDescent="0.25"/>
    <row r="7203" ht="17.100000000000001" customHeight="1" x14ac:dyDescent="0.25"/>
    <row r="7204" ht="17.100000000000001" customHeight="1" x14ac:dyDescent="0.25"/>
    <row r="7205" ht="17.100000000000001" customHeight="1" x14ac:dyDescent="0.25"/>
    <row r="7206" ht="17.100000000000001" customHeight="1" x14ac:dyDescent="0.25"/>
    <row r="7207" ht="17.100000000000001" customHeight="1" x14ac:dyDescent="0.25"/>
    <row r="7208" ht="17.100000000000001" customHeight="1" x14ac:dyDescent="0.25"/>
    <row r="7209" ht="17.100000000000001" customHeight="1" x14ac:dyDescent="0.25"/>
    <row r="7210" ht="17.100000000000001" customHeight="1" x14ac:dyDescent="0.25"/>
    <row r="7211" ht="17.100000000000001" customHeight="1" x14ac:dyDescent="0.25"/>
    <row r="7212" ht="17.100000000000001" customHeight="1" x14ac:dyDescent="0.25"/>
    <row r="7213" ht="17.100000000000001" customHeight="1" x14ac:dyDescent="0.25"/>
    <row r="7214" ht="17.100000000000001" customHeight="1" x14ac:dyDescent="0.25"/>
    <row r="7215" ht="17.100000000000001" customHeight="1" x14ac:dyDescent="0.25"/>
    <row r="7216" ht="17.100000000000001" customHeight="1" x14ac:dyDescent="0.25"/>
    <row r="7217" ht="17.100000000000001" customHeight="1" x14ac:dyDescent="0.25"/>
    <row r="7218" ht="17.100000000000001" customHeight="1" x14ac:dyDescent="0.25"/>
    <row r="7219" ht="17.100000000000001" customHeight="1" x14ac:dyDescent="0.25"/>
    <row r="7220" ht="17.100000000000001" customHeight="1" x14ac:dyDescent="0.25"/>
    <row r="7221" ht="17.100000000000001" customHeight="1" x14ac:dyDescent="0.25"/>
    <row r="7222" ht="17.100000000000001" customHeight="1" x14ac:dyDescent="0.25"/>
    <row r="7223" ht="17.100000000000001" customHeight="1" x14ac:dyDescent="0.25"/>
    <row r="7224" ht="17.100000000000001" customHeight="1" x14ac:dyDescent="0.25"/>
    <row r="7225" ht="17.100000000000001" customHeight="1" x14ac:dyDescent="0.25"/>
    <row r="7226" ht="17.100000000000001" customHeight="1" x14ac:dyDescent="0.25"/>
    <row r="7227" ht="17.100000000000001" customHeight="1" x14ac:dyDescent="0.25"/>
    <row r="7228" ht="17.100000000000001" customHeight="1" x14ac:dyDescent="0.25"/>
    <row r="7229" ht="17.100000000000001" customHeight="1" x14ac:dyDescent="0.25"/>
    <row r="7230" ht="17.100000000000001" customHeight="1" x14ac:dyDescent="0.25"/>
    <row r="7231" ht="17.100000000000001" customHeight="1" x14ac:dyDescent="0.25"/>
    <row r="7232" ht="17.100000000000001" customHeight="1" x14ac:dyDescent="0.25"/>
    <row r="7233" ht="17.100000000000001" customHeight="1" x14ac:dyDescent="0.25"/>
    <row r="7234" ht="17.100000000000001" customHeight="1" x14ac:dyDescent="0.25"/>
    <row r="7235" ht="17.100000000000001" customHeight="1" x14ac:dyDescent="0.25"/>
    <row r="7236" ht="17.100000000000001" customHeight="1" x14ac:dyDescent="0.25"/>
    <row r="7237" ht="17.100000000000001" customHeight="1" x14ac:dyDescent="0.25"/>
    <row r="7238" ht="17.100000000000001" customHeight="1" x14ac:dyDescent="0.25"/>
    <row r="7239" ht="17.100000000000001" customHeight="1" x14ac:dyDescent="0.25"/>
    <row r="7240" ht="17.100000000000001" customHeight="1" x14ac:dyDescent="0.25"/>
    <row r="7241" ht="17.100000000000001" customHeight="1" x14ac:dyDescent="0.25"/>
    <row r="7242" ht="17.100000000000001" customHeight="1" x14ac:dyDescent="0.25"/>
    <row r="7243" ht="17.100000000000001" customHeight="1" x14ac:dyDescent="0.25"/>
    <row r="7244" ht="17.100000000000001" customHeight="1" x14ac:dyDescent="0.25"/>
    <row r="7245" ht="17.100000000000001" customHeight="1" x14ac:dyDescent="0.25"/>
    <row r="7246" ht="17.100000000000001" customHeight="1" x14ac:dyDescent="0.25"/>
    <row r="7247" ht="17.100000000000001" customHeight="1" x14ac:dyDescent="0.25"/>
    <row r="7248" ht="17.100000000000001" customHeight="1" x14ac:dyDescent="0.25"/>
    <row r="7249" ht="17.100000000000001" customHeight="1" x14ac:dyDescent="0.25"/>
    <row r="7250" ht="17.100000000000001" customHeight="1" x14ac:dyDescent="0.25"/>
    <row r="7251" ht="17.100000000000001" customHeight="1" x14ac:dyDescent="0.25"/>
    <row r="7252" ht="17.100000000000001" customHeight="1" x14ac:dyDescent="0.25"/>
    <row r="7253" ht="17.100000000000001" customHeight="1" x14ac:dyDescent="0.25"/>
    <row r="7254" ht="17.100000000000001" customHeight="1" x14ac:dyDescent="0.25"/>
    <row r="7255" ht="17.100000000000001" customHeight="1" x14ac:dyDescent="0.25"/>
    <row r="7256" ht="17.100000000000001" customHeight="1" x14ac:dyDescent="0.25"/>
    <row r="7257" ht="17.100000000000001" customHeight="1" x14ac:dyDescent="0.25"/>
    <row r="7258" ht="17.100000000000001" customHeight="1" x14ac:dyDescent="0.25"/>
    <row r="7259" ht="17.100000000000001" customHeight="1" x14ac:dyDescent="0.25"/>
    <row r="7260" ht="17.100000000000001" customHeight="1" x14ac:dyDescent="0.25"/>
    <row r="7261" ht="17.100000000000001" customHeight="1" x14ac:dyDescent="0.25"/>
    <row r="7262" ht="17.100000000000001" customHeight="1" x14ac:dyDescent="0.25"/>
    <row r="7263" ht="17.100000000000001" customHeight="1" x14ac:dyDescent="0.25"/>
    <row r="7264" ht="17.100000000000001" customHeight="1" x14ac:dyDescent="0.25"/>
    <row r="7265" ht="17.100000000000001" customHeight="1" x14ac:dyDescent="0.25"/>
    <row r="7266" ht="17.100000000000001" customHeight="1" x14ac:dyDescent="0.25"/>
    <row r="7267" ht="17.100000000000001" customHeight="1" x14ac:dyDescent="0.25"/>
    <row r="7268" ht="17.100000000000001" customHeight="1" x14ac:dyDescent="0.25"/>
    <row r="7269" ht="17.100000000000001" customHeight="1" x14ac:dyDescent="0.25"/>
    <row r="7270" ht="17.100000000000001" customHeight="1" x14ac:dyDescent="0.25"/>
    <row r="7271" ht="17.100000000000001" customHeight="1" x14ac:dyDescent="0.25"/>
    <row r="7272" ht="17.100000000000001" customHeight="1" x14ac:dyDescent="0.25"/>
    <row r="7273" ht="17.100000000000001" customHeight="1" x14ac:dyDescent="0.25"/>
    <row r="7274" ht="17.100000000000001" customHeight="1" x14ac:dyDescent="0.25"/>
    <row r="7275" ht="17.100000000000001" customHeight="1" x14ac:dyDescent="0.25"/>
    <row r="7276" ht="17.100000000000001" customHeight="1" x14ac:dyDescent="0.25"/>
    <row r="7277" ht="17.100000000000001" customHeight="1" x14ac:dyDescent="0.25"/>
    <row r="7278" ht="17.100000000000001" customHeight="1" x14ac:dyDescent="0.25"/>
    <row r="7279" ht="17.100000000000001" customHeight="1" x14ac:dyDescent="0.25"/>
    <row r="7280" ht="17.100000000000001" customHeight="1" x14ac:dyDescent="0.25"/>
    <row r="7281" ht="17.100000000000001" customHeight="1" x14ac:dyDescent="0.25"/>
    <row r="7282" ht="17.100000000000001" customHeight="1" x14ac:dyDescent="0.25"/>
    <row r="7283" ht="17.100000000000001" customHeight="1" x14ac:dyDescent="0.25"/>
    <row r="7284" ht="17.100000000000001" customHeight="1" x14ac:dyDescent="0.25"/>
    <row r="7285" ht="17.100000000000001" customHeight="1" x14ac:dyDescent="0.25"/>
    <row r="7286" ht="17.100000000000001" customHeight="1" x14ac:dyDescent="0.25"/>
    <row r="7287" ht="17.100000000000001" customHeight="1" x14ac:dyDescent="0.25"/>
    <row r="7288" ht="17.100000000000001" customHeight="1" x14ac:dyDescent="0.25"/>
    <row r="7289" ht="17.100000000000001" customHeight="1" x14ac:dyDescent="0.25"/>
    <row r="7290" ht="17.100000000000001" customHeight="1" x14ac:dyDescent="0.25"/>
    <row r="7291" ht="17.100000000000001" customHeight="1" x14ac:dyDescent="0.25"/>
    <row r="7292" ht="17.100000000000001" customHeight="1" x14ac:dyDescent="0.25"/>
    <row r="7293" ht="17.100000000000001" customHeight="1" x14ac:dyDescent="0.25"/>
    <row r="7294" ht="17.100000000000001" customHeight="1" x14ac:dyDescent="0.25"/>
    <row r="7295" ht="17.100000000000001" customHeight="1" x14ac:dyDescent="0.25"/>
    <row r="7296" ht="17.100000000000001" customHeight="1" x14ac:dyDescent="0.25"/>
    <row r="7297" ht="17.100000000000001" customHeight="1" x14ac:dyDescent="0.25"/>
    <row r="7298" ht="17.100000000000001" customHeight="1" x14ac:dyDescent="0.25"/>
    <row r="7299" ht="17.100000000000001" customHeight="1" x14ac:dyDescent="0.25"/>
    <row r="7300" ht="17.100000000000001" customHeight="1" x14ac:dyDescent="0.25"/>
    <row r="7301" ht="17.100000000000001" customHeight="1" x14ac:dyDescent="0.25"/>
    <row r="7302" ht="17.100000000000001" customHeight="1" x14ac:dyDescent="0.25"/>
    <row r="7303" ht="17.100000000000001" customHeight="1" x14ac:dyDescent="0.25"/>
    <row r="7304" ht="17.100000000000001" customHeight="1" x14ac:dyDescent="0.25"/>
    <row r="7305" ht="17.100000000000001" customHeight="1" x14ac:dyDescent="0.25"/>
    <row r="7306" ht="17.100000000000001" customHeight="1" x14ac:dyDescent="0.25"/>
    <row r="7307" ht="17.100000000000001" customHeight="1" x14ac:dyDescent="0.25"/>
    <row r="7308" ht="17.100000000000001" customHeight="1" x14ac:dyDescent="0.25"/>
    <row r="7309" ht="17.100000000000001" customHeight="1" x14ac:dyDescent="0.25"/>
    <row r="7310" ht="17.100000000000001" customHeight="1" x14ac:dyDescent="0.25"/>
    <row r="7311" ht="17.100000000000001" customHeight="1" x14ac:dyDescent="0.25"/>
    <row r="7312" ht="17.100000000000001" customHeight="1" x14ac:dyDescent="0.25"/>
    <row r="7313" ht="17.100000000000001" customHeight="1" x14ac:dyDescent="0.25"/>
    <row r="7314" ht="17.100000000000001" customHeight="1" x14ac:dyDescent="0.25"/>
    <row r="7315" ht="17.100000000000001" customHeight="1" x14ac:dyDescent="0.25"/>
    <row r="7316" ht="17.100000000000001" customHeight="1" x14ac:dyDescent="0.25"/>
    <row r="7317" ht="17.100000000000001" customHeight="1" x14ac:dyDescent="0.25"/>
    <row r="7318" ht="17.100000000000001" customHeight="1" x14ac:dyDescent="0.25"/>
    <row r="7319" ht="17.100000000000001" customHeight="1" x14ac:dyDescent="0.25"/>
    <row r="7320" ht="17.100000000000001" customHeight="1" x14ac:dyDescent="0.25"/>
    <row r="7321" ht="17.100000000000001" customHeight="1" x14ac:dyDescent="0.25"/>
    <row r="7322" ht="17.100000000000001" customHeight="1" x14ac:dyDescent="0.25"/>
    <row r="7323" ht="17.100000000000001" customHeight="1" x14ac:dyDescent="0.25"/>
    <row r="7324" ht="17.100000000000001" customHeight="1" x14ac:dyDescent="0.25"/>
    <row r="7325" ht="17.100000000000001" customHeight="1" x14ac:dyDescent="0.25"/>
    <row r="7326" ht="17.100000000000001" customHeight="1" x14ac:dyDescent="0.25"/>
    <row r="7327" ht="17.100000000000001" customHeight="1" x14ac:dyDescent="0.25"/>
    <row r="7328" ht="17.100000000000001" customHeight="1" x14ac:dyDescent="0.25"/>
    <row r="7329" ht="17.100000000000001" customHeight="1" x14ac:dyDescent="0.25"/>
    <row r="7330" ht="17.100000000000001" customHeight="1" x14ac:dyDescent="0.25"/>
    <row r="7331" ht="17.100000000000001" customHeight="1" x14ac:dyDescent="0.25"/>
    <row r="7332" ht="17.100000000000001" customHeight="1" x14ac:dyDescent="0.25"/>
    <row r="7333" ht="17.100000000000001" customHeight="1" x14ac:dyDescent="0.25"/>
    <row r="7334" ht="17.100000000000001" customHeight="1" x14ac:dyDescent="0.25"/>
    <row r="7335" ht="17.100000000000001" customHeight="1" x14ac:dyDescent="0.25"/>
    <row r="7336" ht="17.100000000000001" customHeight="1" x14ac:dyDescent="0.25"/>
    <row r="7337" ht="17.100000000000001" customHeight="1" x14ac:dyDescent="0.25"/>
    <row r="7338" ht="17.100000000000001" customHeight="1" x14ac:dyDescent="0.25"/>
    <row r="7339" ht="17.100000000000001" customHeight="1" x14ac:dyDescent="0.25"/>
    <row r="7340" ht="17.100000000000001" customHeight="1" x14ac:dyDescent="0.25"/>
    <row r="7341" ht="17.100000000000001" customHeight="1" x14ac:dyDescent="0.25"/>
    <row r="7342" ht="17.100000000000001" customHeight="1" x14ac:dyDescent="0.25"/>
    <row r="7343" ht="17.100000000000001" customHeight="1" x14ac:dyDescent="0.25"/>
    <row r="7344" ht="17.100000000000001" customHeight="1" x14ac:dyDescent="0.25"/>
    <row r="7345" ht="17.100000000000001" customHeight="1" x14ac:dyDescent="0.25"/>
    <row r="7346" ht="17.100000000000001" customHeight="1" x14ac:dyDescent="0.25"/>
    <row r="7347" ht="17.100000000000001" customHeight="1" x14ac:dyDescent="0.25"/>
    <row r="7348" ht="17.100000000000001" customHeight="1" x14ac:dyDescent="0.25"/>
    <row r="7349" ht="17.100000000000001" customHeight="1" x14ac:dyDescent="0.25"/>
    <row r="7350" ht="17.100000000000001" customHeight="1" x14ac:dyDescent="0.25"/>
    <row r="7351" ht="17.100000000000001" customHeight="1" x14ac:dyDescent="0.25"/>
    <row r="7352" ht="17.100000000000001" customHeight="1" x14ac:dyDescent="0.25"/>
    <row r="7353" ht="17.100000000000001" customHeight="1" x14ac:dyDescent="0.25"/>
    <row r="7354" ht="17.100000000000001" customHeight="1" x14ac:dyDescent="0.25"/>
    <row r="7355" ht="17.100000000000001" customHeight="1" x14ac:dyDescent="0.25"/>
    <row r="7356" ht="17.100000000000001" customHeight="1" x14ac:dyDescent="0.25"/>
    <row r="7357" ht="17.100000000000001" customHeight="1" x14ac:dyDescent="0.25"/>
    <row r="7358" ht="17.100000000000001" customHeight="1" x14ac:dyDescent="0.25"/>
    <row r="7359" ht="17.100000000000001" customHeight="1" x14ac:dyDescent="0.25"/>
    <row r="7360" ht="17.100000000000001" customHeight="1" x14ac:dyDescent="0.25"/>
    <row r="7361" ht="17.100000000000001" customHeight="1" x14ac:dyDescent="0.25"/>
    <row r="7362" ht="17.100000000000001" customHeight="1" x14ac:dyDescent="0.25"/>
    <row r="7363" ht="17.100000000000001" customHeight="1" x14ac:dyDescent="0.25"/>
    <row r="7364" ht="17.100000000000001" customHeight="1" x14ac:dyDescent="0.25"/>
    <row r="7365" ht="17.100000000000001" customHeight="1" x14ac:dyDescent="0.25"/>
    <row r="7366" ht="17.100000000000001" customHeight="1" x14ac:dyDescent="0.25"/>
    <row r="7367" ht="17.100000000000001" customHeight="1" x14ac:dyDescent="0.25"/>
    <row r="7368" ht="17.100000000000001" customHeight="1" x14ac:dyDescent="0.25"/>
    <row r="7369" ht="17.100000000000001" customHeight="1" x14ac:dyDescent="0.25"/>
    <row r="7370" ht="17.100000000000001" customHeight="1" x14ac:dyDescent="0.25"/>
    <row r="7371" ht="17.100000000000001" customHeight="1" x14ac:dyDescent="0.25"/>
    <row r="7372" ht="17.100000000000001" customHeight="1" x14ac:dyDescent="0.25"/>
    <row r="7373" ht="17.100000000000001" customHeight="1" x14ac:dyDescent="0.25"/>
    <row r="7374" ht="17.100000000000001" customHeight="1" x14ac:dyDescent="0.25"/>
    <row r="7375" ht="17.100000000000001" customHeight="1" x14ac:dyDescent="0.25"/>
    <row r="7376" ht="17.100000000000001" customHeight="1" x14ac:dyDescent="0.25"/>
    <row r="7377" ht="17.100000000000001" customHeight="1" x14ac:dyDescent="0.25"/>
    <row r="7378" ht="17.100000000000001" customHeight="1" x14ac:dyDescent="0.25"/>
    <row r="7379" ht="17.100000000000001" customHeight="1" x14ac:dyDescent="0.25"/>
    <row r="7380" ht="17.100000000000001" customHeight="1" x14ac:dyDescent="0.25"/>
    <row r="7381" ht="17.100000000000001" customHeight="1" x14ac:dyDescent="0.25"/>
    <row r="7382" ht="17.100000000000001" customHeight="1" x14ac:dyDescent="0.25"/>
    <row r="7383" ht="17.100000000000001" customHeight="1" x14ac:dyDescent="0.25"/>
    <row r="7384" ht="17.100000000000001" customHeight="1" x14ac:dyDescent="0.25"/>
    <row r="7385" ht="17.100000000000001" customHeight="1" x14ac:dyDescent="0.25"/>
    <row r="7386" ht="17.100000000000001" customHeight="1" x14ac:dyDescent="0.25"/>
    <row r="7387" ht="17.100000000000001" customHeight="1" x14ac:dyDescent="0.25"/>
    <row r="7388" ht="17.100000000000001" customHeight="1" x14ac:dyDescent="0.25"/>
    <row r="7389" ht="17.100000000000001" customHeight="1" x14ac:dyDescent="0.25"/>
    <row r="7390" ht="17.100000000000001" customHeight="1" x14ac:dyDescent="0.25"/>
    <row r="7391" ht="17.100000000000001" customHeight="1" x14ac:dyDescent="0.25"/>
    <row r="7392" ht="17.100000000000001" customHeight="1" x14ac:dyDescent="0.25"/>
    <row r="7393" ht="17.100000000000001" customHeight="1" x14ac:dyDescent="0.25"/>
    <row r="7394" ht="17.100000000000001" customHeight="1" x14ac:dyDescent="0.25"/>
    <row r="7395" ht="17.100000000000001" customHeight="1" x14ac:dyDescent="0.25"/>
    <row r="7396" ht="17.100000000000001" customHeight="1" x14ac:dyDescent="0.25"/>
    <row r="7397" ht="17.100000000000001" customHeight="1" x14ac:dyDescent="0.25"/>
    <row r="7398" ht="17.100000000000001" customHeight="1" x14ac:dyDescent="0.25"/>
    <row r="7399" ht="17.100000000000001" customHeight="1" x14ac:dyDescent="0.25"/>
    <row r="7400" ht="17.100000000000001" customHeight="1" x14ac:dyDescent="0.25"/>
    <row r="7401" ht="17.100000000000001" customHeight="1" x14ac:dyDescent="0.25"/>
    <row r="7402" ht="17.100000000000001" customHeight="1" x14ac:dyDescent="0.25"/>
    <row r="7403" ht="17.100000000000001" customHeight="1" x14ac:dyDescent="0.25"/>
    <row r="7404" ht="17.100000000000001" customHeight="1" x14ac:dyDescent="0.25"/>
    <row r="7405" ht="17.100000000000001" customHeight="1" x14ac:dyDescent="0.25"/>
    <row r="7406" ht="17.100000000000001" customHeight="1" x14ac:dyDescent="0.25"/>
    <row r="7407" ht="17.100000000000001" customHeight="1" x14ac:dyDescent="0.25"/>
    <row r="7408" ht="17.100000000000001" customHeight="1" x14ac:dyDescent="0.25"/>
    <row r="7409" ht="17.100000000000001" customHeight="1" x14ac:dyDescent="0.25"/>
    <row r="7410" ht="17.100000000000001" customHeight="1" x14ac:dyDescent="0.25"/>
    <row r="7411" ht="17.100000000000001" customHeight="1" x14ac:dyDescent="0.25"/>
    <row r="7412" ht="17.100000000000001" customHeight="1" x14ac:dyDescent="0.25"/>
    <row r="7413" ht="17.100000000000001" customHeight="1" x14ac:dyDescent="0.25"/>
    <row r="7414" ht="17.100000000000001" customHeight="1" x14ac:dyDescent="0.25"/>
    <row r="7415" ht="17.100000000000001" customHeight="1" x14ac:dyDescent="0.25"/>
    <row r="7416" ht="17.100000000000001" customHeight="1" x14ac:dyDescent="0.25"/>
    <row r="7417" ht="17.100000000000001" customHeight="1" x14ac:dyDescent="0.25"/>
    <row r="7418" ht="17.100000000000001" customHeight="1" x14ac:dyDescent="0.25"/>
    <row r="7419" ht="17.100000000000001" customHeight="1" x14ac:dyDescent="0.25"/>
    <row r="7420" ht="17.100000000000001" customHeight="1" x14ac:dyDescent="0.25"/>
    <row r="7421" ht="17.100000000000001" customHeight="1" x14ac:dyDescent="0.25"/>
    <row r="7422" ht="17.100000000000001" customHeight="1" x14ac:dyDescent="0.25"/>
    <row r="7423" ht="17.100000000000001" customHeight="1" x14ac:dyDescent="0.25"/>
    <row r="7424" ht="17.100000000000001" customHeight="1" x14ac:dyDescent="0.25"/>
    <row r="7425" ht="17.100000000000001" customHeight="1" x14ac:dyDescent="0.25"/>
    <row r="7426" ht="17.100000000000001" customHeight="1" x14ac:dyDescent="0.25"/>
    <row r="7427" ht="17.100000000000001" customHeight="1" x14ac:dyDescent="0.25"/>
    <row r="7428" ht="17.100000000000001" customHeight="1" x14ac:dyDescent="0.25"/>
    <row r="7429" ht="17.100000000000001" customHeight="1" x14ac:dyDescent="0.25"/>
    <row r="7430" ht="17.100000000000001" customHeight="1" x14ac:dyDescent="0.25"/>
    <row r="7431" ht="17.100000000000001" customHeight="1" x14ac:dyDescent="0.25"/>
    <row r="7432" ht="17.100000000000001" customHeight="1" x14ac:dyDescent="0.25"/>
    <row r="7433" ht="17.100000000000001" customHeight="1" x14ac:dyDescent="0.25"/>
    <row r="7434" ht="17.100000000000001" customHeight="1" x14ac:dyDescent="0.25"/>
    <row r="7435" ht="17.100000000000001" customHeight="1" x14ac:dyDescent="0.25"/>
    <row r="7436" ht="17.100000000000001" customHeight="1" x14ac:dyDescent="0.25"/>
    <row r="7437" ht="17.100000000000001" customHeight="1" x14ac:dyDescent="0.25"/>
    <row r="7438" ht="17.100000000000001" customHeight="1" x14ac:dyDescent="0.25"/>
    <row r="7439" ht="17.100000000000001" customHeight="1" x14ac:dyDescent="0.25"/>
    <row r="7440" ht="17.100000000000001" customHeight="1" x14ac:dyDescent="0.25"/>
    <row r="7441" ht="17.100000000000001" customHeight="1" x14ac:dyDescent="0.25"/>
    <row r="7442" ht="17.100000000000001" customHeight="1" x14ac:dyDescent="0.25"/>
    <row r="7443" ht="17.100000000000001" customHeight="1" x14ac:dyDescent="0.25"/>
    <row r="7444" ht="17.100000000000001" customHeight="1" x14ac:dyDescent="0.25"/>
    <row r="7445" ht="17.100000000000001" customHeight="1" x14ac:dyDescent="0.25"/>
    <row r="7446" ht="17.100000000000001" customHeight="1" x14ac:dyDescent="0.25"/>
    <row r="7447" ht="17.100000000000001" customHeight="1" x14ac:dyDescent="0.25"/>
    <row r="7448" ht="17.100000000000001" customHeight="1" x14ac:dyDescent="0.25"/>
    <row r="7449" ht="17.100000000000001" customHeight="1" x14ac:dyDescent="0.25"/>
    <row r="7450" ht="17.100000000000001" customHeight="1" x14ac:dyDescent="0.25"/>
    <row r="7451" ht="17.100000000000001" customHeight="1" x14ac:dyDescent="0.25"/>
    <row r="7452" ht="17.100000000000001" customHeight="1" x14ac:dyDescent="0.25"/>
    <row r="7453" ht="17.100000000000001" customHeight="1" x14ac:dyDescent="0.25"/>
    <row r="7454" ht="17.100000000000001" customHeight="1" x14ac:dyDescent="0.25"/>
    <row r="7455" ht="17.100000000000001" customHeight="1" x14ac:dyDescent="0.25"/>
    <row r="7456" ht="17.100000000000001" customHeight="1" x14ac:dyDescent="0.25"/>
    <row r="7457" ht="17.100000000000001" customHeight="1" x14ac:dyDescent="0.25"/>
    <row r="7458" ht="17.100000000000001" customHeight="1" x14ac:dyDescent="0.25"/>
    <row r="7459" ht="17.100000000000001" customHeight="1" x14ac:dyDescent="0.25"/>
    <row r="7460" ht="17.100000000000001" customHeight="1" x14ac:dyDescent="0.25"/>
    <row r="7461" ht="17.100000000000001" customHeight="1" x14ac:dyDescent="0.25"/>
    <row r="7462" ht="17.100000000000001" customHeight="1" x14ac:dyDescent="0.25"/>
    <row r="7463" ht="17.100000000000001" customHeight="1" x14ac:dyDescent="0.25"/>
    <row r="7464" ht="17.100000000000001" customHeight="1" x14ac:dyDescent="0.25"/>
    <row r="7465" ht="17.100000000000001" customHeight="1" x14ac:dyDescent="0.25"/>
    <row r="7466" ht="17.100000000000001" customHeight="1" x14ac:dyDescent="0.25"/>
    <row r="7467" ht="17.100000000000001" customHeight="1" x14ac:dyDescent="0.25"/>
    <row r="7468" ht="17.100000000000001" customHeight="1" x14ac:dyDescent="0.25"/>
    <row r="7469" ht="17.100000000000001" customHeight="1" x14ac:dyDescent="0.25"/>
    <row r="7470" ht="17.100000000000001" customHeight="1" x14ac:dyDescent="0.25"/>
    <row r="7471" ht="17.100000000000001" customHeight="1" x14ac:dyDescent="0.25"/>
    <row r="7472" ht="17.100000000000001" customHeight="1" x14ac:dyDescent="0.25"/>
    <row r="7473" ht="17.100000000000001" customHeight="1" x14ac:dyDescent="0.25"/>
    <row r="7474" ht="17.100000000000001" customHeight="1" x14ac:dyDescent="0.25"/>
    <row r="7475" ht="17.100000000000001" customHeight="1" x14ac:dyDescent="0.25"/>
    <row r="7476" ht="17.100000000000001" customHeight="1" x14ac:dyDescent="0.25"/>
    <row r="7477" ht="17.100000000000001" customHeight="1" x14ac:dyDescent="0.25"/>
    <row r="7478" ht="17.100000000000001" customHeight="1" x14ac:dyDescent="0.25"/>
    <row r="7479" ht="17.100000000000001" customHeight="1" x14ac:dyDescent="0.25"/>
    <row r="7480" ht="17.100000000000001" customHeight="1" x14ac:dyDescent="0.25"/>
    <row r="7481" ht="17.100000000000001" customHeight="1" x14ac:dyDescent="0.25"/>
    <row r="7482" ht="17.100000000000001" customHeight="1" x14ac:dyDescent="0.25"/>
    <row r="7483" ht="17.100000000000001" customHeight="1" x14ac:dyDescent="0.25"/>
    <row r="7484" ht="17.100000000000001" customHeight="1" x14ac:dyDescent="0.25"/>
    <row r="7485" ht="17.100000000000001" customHeight="1" x14ac:dyDescent="0.25"/>
    <row r="7486" ht="17.100000000000001" customHeight="1" x14ac:dyDescent="0.25"/>
    <row r="7487" ht="17.100000000000001" customHeight="1" x14ac:dyDescent="0.25"/>
    <row r="7488" ht="17.100000000000001" customHeight="1" x14ac:dyDescent="0.25"/>
    <row r="7489" ht="17.100000000000001" customHeight="1" x14ac:dyDescent="0.25"/>
    <row r="7490" ht="17.100000000000001" customHeight="1" x14ac:dyDescent="0.25"/>
    <row r="7491" ht="17.100000000000001" customHeight="1" x14ac:dyDescent="0.25"/>
    <row r="7492" ht="17.100000000000001" customHeight="1" x14ac:dyDescent="0.25"/>
    <row r="7493" ht="17.100000000000001" customHeight="1" x14ac:dyDescent="0.25"/>
    <row r="7494" ht="17.100000000000001" customHeight="1" x14ac:dyDescent="0.25"/>
    <row r="7495" ht="17.100000000000001" customHeight="1" x14ac:dyDescent="0.25"/>
    <row r="7496" ht="17.100000000000001" customHeight="1" x14ac:dyDescent="0.25"/>
    <row r="7497" ht="17.100000000000001" customHeight="1" x14ac:dyDescent="0.25"/>
    <row r="7498" ht="17.100000000000001" customHeight="1" x14ac:dyDescent="0.25"/>
    <row r="7499" ht="17.100000000000001" customHeight="1" x14ac:dyDescent="0.25"/>
    <row r="7500" ht="17.100000000000001" customHeight="1" x14ac:dyDescent="0.25"/>
    <row r="7501" ht="17.100000000000001" customHeight="1" x14ac:dyDescent="0.25"/>
    <row r="7502" ht="17.100000000000001" customHeight="1" x14ac:dyDescent="0.25"/>
    <row r="7503" ht="17.100000000000001" customHeight="1" x14ac:dyDescent="0.25"/>
    <row r="7504" ht="17.100000000000001" customHeight="1" x14ac:dyDescent="0.25"/>
    <row r="7505" ht="17.100000000000001" customHeight="1" x14ac:dyDescent="0.25"/>
    <row r="7506" ht="17.100000000000001" customHeight="1" x14ac:dyDescent="0.25"/>
    <row r="7507" ht="17.100000000000001" customHeight="1" x14ac:dyDescent="0.25"/>
    <row r="7508" ht="17.100000000000001" customHeight="1" x14ac:dyDescent="0.25"/>
    <row r="7509" ht="17.100000000000001" customHeight="1" x14ac:dyDescent="0.25"/>
    <row r="7510" ht="17.100000000000001" customHeight="1" x14ac:dyDescent="0.25"/>
    <row r="7511" ht="17.100000000000001" customHeight="1" x14ac:dyDescent="0.25"/>
    <row r="7512" ht="17.100000000000001" customHeight="1" x14ac:dyDescent="0.25"/>
    <row r="7513" ht="17.100000000000001" customHeight="1" x14ac:dyDescent="0.25"/>
    <row r="7514" ht="17.100000000000001" customHeight="1" x14ac:dyDescent="0.25"/>
    <row r="7515" ht="17.100000000000001" customHeight="1" x14ac:dyDescent="0.25"/>
    <row r="7516" ht="17.100000000000001" customHeight="1" x14ac:dyDescent="0.25"/>
    <row r="7517" ht="17.100000000000001" customHeight="1" x14ac:dyDescent="0.25"/>
    <row r="7518" ht="17.100000000000001" customHeight="1" x14ac:dyDescent="0.25"/>
    <row r="7519" ht="17.100000000000001" customHeight="1" x14ac:dyDescent="0.25"/>
    <row r="7520" ht="17.100000000000001" customHeight="1" x14ac:dyDescent="0.25"/>
    <row r="7521" ht="17.100000000000001" customHeight="1" x14ac:dyDescent="0.25"/>
    <row r="7522" ht="17.100000000000001" customHeight="1" x14ac:dyDescent="0.25"/>
    <row r="7523" ht="17.100000000000001" customHeight="1" x14ac:dyDescent="0.25"/>
    <row r="7524" ht="17.100000000000001" customHeight="1" x14ac:dyDescent="0.25"/>
    <row r="7525" ht="17.100000000000001" customHeight="1" x14ac:dyDescent="0.25"/>
    <row r="7526" ht="17.100000000000001" customHeight="1" x14ac:dyDescent="0.25"/>
    <row r="7527" ht="17.100000000000001" customHeight="1" x14ac:dyDescent="0.25"/>
    <row r="7528" ht="17.100000000000001" customHeight="1" x14ac:dyDescent="0.25"/>
    <row r="7529" ht="17.100000000000001" customHeight="1" x14ac:dyDescent="0.25"/>
    <row r="7530" ht="17.100000000000001" customHeight="1" x14ac:dyDescent="0.25"/>
    <row r="7531" ht="17.100000000000001" customHeight="1" x14ac:dyDescent="0.25"/>
    <row r="7532" ht="17.100000000000001" customHeight="1" x14ac:dyDescent="0.25"/>
    <row r="7533" ht="17.100000000000001" customHeight="1" x14ac:dyDescent="0.25"/>
    <row r="7534" ht="17.100000000000001" customHeight="1" x14ac:dyDescent="0.25"/>
    <row r="7535" ht="17.100000000000001" customHeight="1" x14ac:dyDescent="0.25"/>
    <row r="7536" ht="17.100000000000001" customHeight="1" x14ac:dyDescent="0.25"/>
    <row r="7537" ht="17.100000000000001" customHeight="1" x14ac:dyDescent="0.25"/>
    <row r="7538" ht="17.100000000000001" customHeight="1" x14ac:dyDescent="0.25"/>
    <row r="7539" ht="17.100000000000001" customHeight="1" x14ac:dyDescent="0.25"/>
    <row r="7540" ht="17.100000000000001" customHeight="1" x14ac:dyDescent="0.25"/>
    <row r="7541" ht="17.100000000000001" customHeight="1" x14ac:dyDescent="0.25"/>
    <row r="7542" ht="17.100000000000001" customHeight="1" x14ac:dyDescent="0.25"/>
    <row r="7543" ht="17.100000000000001" customHeight="1" x14ac:dyDescent="0.25"/>
    <row r="7544" ht="17.100000000000001" customHeight="1" x14ac:dyDescent="0.25"/>
    <row r="7545" ht="17.100000000000001" customHeight="1" x14ac:dyDescent="0.25"/>
    <row r="7546" ht="17.100000000000001" customHeight="1" x14ac:dyDescent="0.25"/>
    <row r="7547" ht="17.100000000000001" customHeight="1" x14ac:dyDescent="0.25"/>
    <row r="7548" ht="17.100000000000001" customHeight="1" x14ac:dyDescent="0.25"/>
    <row r="7549" ht="17.100000000000001" customHeight="1" x14ac:dyDescent="0.25"/>
    <row r="7550" ht="17.100000000000001" customHeight="1" x14ac:dyDescent="0.25"/>
    <row r="7551" ht="17.100000000000001" customHeight="1" x14ac:dyDescent="0.25"/>
    <row r="7552" ht="17.100000000000001" customHeight="1" x14ac:dyDescent="0.25"/>
    <row r="7553" ht="17.100000000000001" customHeight="1" x14ac:dyDescent="0.25"/>
    <row r="7554" ht="17.100000000000001" customHeight="1" x14ac:dyDescent="0.25"/>
    <row r="7555" ht="17.100000000000001" customHeight="1" x14ac:dyDescent="0.25"/>
    <row r="7556" ht="17.100000000000001" customHeight="1" x14ac:dyDescent="0.25"/>
    <row r="7557" ht="17.100000000000001" customHeight="1" x14ac:dyDescent="0.25"/>
    <row r="7558" ht="17.100000000000001" customHeight="1" x14ac:dyDescent="0.25"/>
    <row r="7559" ht="17.100000000000001" customHeight="1" x14ac:dyDescent="0.25"/>
    <row r="7560" ht="17.100000000000001" customHeight="1" x14ac:dyDescent="0.25"/>
    <row r="7561" ht="17.100000000000001" customHeight="1" x14ac:dyDescent="0.25"/>
    <row r="7562" ht="17.100000000000001" customHeight="1" x14ac:dyDescent="0.25"/>
    <row r="7563" ht="17.100000000000001" customHeight="1" x14ac:dyDescent="0.25"/>
    <row r="7564" ht="17.100000000000001" customHeight="1" x14ac:dyDescent="0.25"/>
    <row r="7565" ht="17.100000000000001" customHeight="1" x14ac:dyDescent="0.25"/>
    <row r="7566" ht="17.100000000000001" customHeight="1" x14ac:dyDescent="0.25"/>
    <row r="7567" ht="17.100000000000001" customHeight="1" x14ac:dyDescent="0.25"/>
    <row r="7568" ht="17.100000000000001" customHeight="1" x14ac:dyDescent="0.25"/>
    <row r="7569" ht="17.100000000000001" customHeight="1" x14ac:dyDescent="0.25"/>
    <row r="7570" ht="17.100000000000001" customHeight="1" x14ac:dyDescent="0.25"/>
    <row r="7571" ht="17.100000000000001" customHeight="1" x14ac:dyDescent="0.25"/>
    <row r="7572" ht="17.100000000000001" customHeight="1" x14ac:dyDescent="0.25"/>
    <row r="7573" ht="17.100000000000001" customHeight="1" x14ac:dyDescent="0.25"/>
    <row r="7574" ht="17.100000000000001" customHeight="1" x14ac:dyDescent="0.25"/>
    <row r="7575" ht="17.100000000000001" customHeight="1" x14ac:dyDescent="0.25"/>
    <row r="7576" ht="17.100000000000001" customHeight="1" x14ac:dyDescent="0.25"/>
    <row r="7577" ht="17.100000000000001" customHeight="1" x14ac:dyDescent="0.25"/>
    <row r="7578" ht="17.100000000000001" customHeight="1" x14ac:dyDescent="0.25"/>
    <row r="7579" ht="17.100000000000001" customHeight="1" x14ac:dyDescent="0.25"/>
    <row r="7580" ht="17.100000000000001" customHeight="1" x14ac:dyDescent="0.25"/>
    <row r="7581" ht="17.100000000000001" customHeight="1" x14ac:dyDescent="0.25"/>
    <row r="7582" ht="17.100000000000001" customHeight="1" x14ac:dyDescent="0.25"/>
    <row r="7583" ht="17.100000000000001" customHeight="1" x14ac:dyDescent="0.25"/>
    <row r="7584" ht="17.100000000000001" customHeight="1" x14ac:dyDescent="0.25"/>
    <row r="7585" ht="17.100000000000001" customHeight="1" x14ac:dyDescent="0.25"/>
    <row r="7586" ht="17.100000000000001" customHeight="1" x14ac:dyDescent="0.25"/>
    <row r="7587" ht="17.100000000000001" customHeight="1" x14ac:dyDescent="0.25"/>
    <row r="7588" ht="17.100000000000001" customHeight="1" x14ac:dyDescent="0.25"/>
    <row r="7589" ht="17.100000000000001" customHeight="1" x14ac:dyDescent="0.25"/>
    <row r="7590" ht="17.100000000000001" customHeight="1" x14ac:dyDescent="0.25"/>
    <row r="7591" ht="17.100000000000001" customHeight="1" x14ac:dyDescent="0.25"/>
    <row r="7592" ht="17.100000000000001" customHeight="1" x14ac:dyDescent="0.25"/>
    <row r="7593" ht="17.100000000000001" customHeight="1" x14ac:dyDescent="0.25"/>
    <row r="7594" ht="17.100000000000001" customHeight="1" x14ac:dyDescent="0.25"/>
    <row r="7595" ht="17.100000000000001" customHeight="1" x14ac:dyDescent="0.25"/>
    <row r="7596" ht="17.100000000000001" customHeight="1" x14ac:dyDescent="0.25"/>
    <row r="7597" ht="17.100000000000001" customHeight="1" x14ac:dyDescent="0.25"/>
    <row r="7598" ht="17.100000000000001" customHeight="1" x14ac:dyDescent="0.25"/>
    <row r="7599" ht="17.100000000000001" customHeight="1" x14ac:dyDescent="0.25"/>
    <row r="7600" ht="17.100000000000001" customHeight="1" x14ac:dyDescent="0.25"/>
    <row r="7601" ht="17.100000000000001" customHeight="1" x14ac:dyDescent="0.25"/>
    <row r="7602" ht="17.100000000000001" customHeight="1" x14ac:dyDescent="0.25"/>
    <row r="7603" ht="17.100000000000001" customHeight="1" x14ac:dyDescent="0.25"/>
    <row r="7604" ht="17.100000000000001" customHeight="1" x14ac:dyDescent="0.25"/>
    <row r="7605" ht="17.100000000000001" customHeight="1" x14ac:dyDescent="0.25"/>
    <row r="7606" ht="17.100000000000001" customHeight="1" x14ac:dyDescent="0.25"/>
    <row r="7607" ht="17.100000000000001" customHeight="1" x14ac:dyDescent="0.25"/>
    <row r="7608" ht="17.100000000000001" customHeight="1" x14ac:dyDescent="0.25"/>
    <row r="7609" ht="17.100000000000001" customHeight="1" x14ac:dyDescent="0.25"/>
    <row r="7610" ht="17.100000000000001" customHeight="1" x14ac:dyDescent="0.25"/>
    <row r="7611" ht="17.100000000000001" customHeight="1" x14ac:dyDescent="0.25"/>
    <row r="7612" ht="17.100000000000001" customHeight="1" x14ac:dyDescent="0.25"/>
    <row r="7613" ht="17.100000000000001" customHeight="1" x14ac:dyDescent="0.25"/>
    <row r="7614" ht="17.100000000000001" customHeight="1" x14ac:dyDescent="0.25"/>
    <row r="7615" ht="17.100000000000001" customHeight="1" x14ac:dyDescent="0.25"/>
    <row r="7616" ht="17.100000000000001" customHeight="1" x14ac:dyDescent="0.25"/>
    <row r="7617" ht="17.100000000000001" customHeight="1" x14ac:dyDescent="0.25"/>
    <row r="7618" ht="17.100000000000001" customHeight="1" x14ac:dyDescent="0.25"/>
    <row r="7619" ht="17.100000000000001" customHeight="1" x14ac:dyDescent="0.25"/>
    <row r="7620" ht="17.100000000000001" customHeight="1" x14ac:dyDescent="0.25"/>
    <row r="7621" ht="17.100000000000001" customHeight="1" x14ac:dyDescent="0.25"/>
    <row r="7622" ht="17.100000000000001" customHeight="1" x14ac:dyDescent="0.25"/>
    <row r="7623" ht="17.100000000000001" customHeight="1" x14ac:dyDescent="0.25"/>
    <row r="7624" ht="17.100000000000001" customHeight="1" x14ac:dyDescent="0.25"/>
    <row r="7625" ht="17.100000000000001" customHeight="1" x14ac:dyDescent="0.25"/>
    <row r="7626" ht="17.100000000000001" customHeight="1" x14ac:dyDescent="0.25"/>
    <row r="7627" ht="17.100000000000001" customHeight="1" x14ac:dyDescent="0.25"/>
    <row r="7628" ht="17.100000000000001" customHeight="1" x14ac:dyDescent="0.25"/>
    <row r="7629" ht="17.100000000000001" customHeight="1" x14ac:dyDescent="0.25"/>
    <row r="7630" ht="17.100000000000001" customHeight="1" x14ac:dyDescent="0.25"/>
    <row r="7631" ht="17.100000000000001" customHeight="1" x14ac:dyDescent="0.25"/>
    <row r="7632" ht="17.100000000000001" customHeight="1" x14ac:dyDescent="0.25"/>
    <row r="7633" ht="17.100000000000001" customHeight="1" x14ac:dyDescent="0.25"/>
    <row r="7634" ht="17.100000000000001" customHeight="1" x14ac:dyDescent="0.25"/>
    <row r="7635" ht="17.100000000000001" customHeight="1" x14ac:dyDescent="0.25"/>
    <row r="7636" ht="17.100000000000001" customHeight="1" x14ac:dyDescent="0.25"/>
    <row r="7637" ht="17.100000000000001" customHeight="1" x14ac:dyDescent="0.25"/>
    <row r="7638" ht="17.100000000000001" customHeight="1" x14ac:dyDescent="0.25"/>
    <row r="7639" ht="17.100000000000001" customHeight="1" x14ac:dyDescent="0.25"/>
    <row r="7640" ht="17.100000000000001" customHeight="1" x14ac:dyDescent="0.25"/>
    <row r="7641" ht="17.100000000000001" customHeight="1" x14ac:dyDescent="0.25"/>
    <row r="7642" ht="17.100000000000001" customHeight="1" x14ac:dyDescent="0.25"/>
    <row r="7643" ht="17.100000000000001" customHeight="1" x14ac:dyDescent="0.25"/>
    <row r="7644" ht="17.100000000000001" customHeight="1" x14ac:dyDescent="0.25"/>
    <row r="7645" ht="17.100000000000001" customHeight="1" x14ac:dyDescent="0.25"/>
    <row r="7646" ht="17.100000000000001" customHeight="1" x14ac:dyDescent="0.25"/>
    <row r="7647" ht="17.100000000000001" customHeight="1" x14ac:dyDescent="0.25"/>
    <row r="7648" ht="17.100000000000001" customHeight="1" x14ac:dyDescent="0.25"/>
    <row r="7649" ht="17.100000000000001" customHeight="1" x14ac:dyDescent="0.25"/>
    <row r="7650" ht="17.100000000000001" customHeight="1" x14ac:dyDescent="0.25"/>
    <row r="7651" ht="17.100000000000001" customHeight="1" x14ac:dyDescent="0.25"/>
    <row r="7652" ht="17.100000000000001" customHeight="1" x14ac:dyDescent="0.25"/>
    <row r="7653" ht="17.100000000000001" customHeight="1" x14ac:dyDescent="0.25"/>
    <row r="7654" ht="17.100000000000001" customHeight="1" x14ac:dyDescent="0.25"/>
    <row r="7655" ht="17.100000000000001" customHeight="1" x14ac:dyDescent="0.25"/>
    <row r="7656" ht="17.100000000000001" customHeight="1" x14ac:dyDescent="0.25"/>
    <row r="7657" ht="17.100000000000001" customHeight="1" x14ac:dyDescent="0.25"/>
    <row r="7658" ht="17.100000000000001" customHeight="1" x14ac:dyDescent="0.25"/>
    <row r="7659" ht="17.100000000000001" customHeight="1" x14ac:dyDescent="0.25"/>
    <row r="7660" ht="17.100000000000001" customHeight="1" x14ac:dyDescent="0.25"/>
    <row r="7661" ht="17.100000000000001" customHeight="1" x14ac:dyDescent="0.25"/>
    <row r="7662" ht="17.100000000000001" customHeight="1" x14ac:dyDescent="0.25"/>
    <row r="7663" ht="17.100000000000001" customHeight="1" x14ac:dyDescent="0.25"/>
    <row r="7664" ht="17.100000000000001" customHeight="1" x14ac:dyDescent="0.25"/>
    <row r="7665" ht="17.100000000000001" customHeight="1" x14ac:dyDescent="0.25"/>
    <row r="7666" ht="17.100000000000001" customHeight="1" x14ac:dyDescent="0.25"/>
    <row r="7667" ht="17.100000000000001" customHeight="1" x14ac:dyDescent="0.25"/>
    <row r="7668" ht="17.100000000000001" customHeight="1" x14ac:dyDescent="0.25"/>
    <row r="7669" ht="17.100000000000001" customHeight="1" x14ac:dyDescent="0.25"/>
    <row r="7670" ht="17.100000000000001" customHeight="1" x14ac:dyDescent="0.25"/>
    <row r="7671" ht="17.100000000000001" customHeight="1" x14ac:dyDescent="0.25"/>
    <row r="7672" ht="17.100000000000001" customHeight="1" x14ac:dyDescent="0.25"/>
    <row r="7673" ht="17.100000000000001" customHeight="1" x14ac:dyDescent="0.25"/>
    <row r="7674" ht="17.100000000000001" customHeight="1" x14ac:dyDescent="0.25"/>
    <row r="7675" ht="17.100000000000001" customHeight="1" x14ac:dyDescent="0.25"/>
    <row r="7676" ht="17.100000000000001" customHeight="1" x14ac:dyDescent="0.25"/>
    <row r="7677" ht="17.100000000000001" customHeight="1" x14ac:dyDescent="0.25"/>
    <row r="7678" ht="17.100000000000001" customHeight="1" x14ac:dyDescent="0.25"/>
    <row r="7679" ht="17.100000000000001" customHeight="1" x14ac:dyDescent="0.25"/>
    <row r="7680" ht="17.100000000000001" customHeight="1" x14ac:dyDescent="0.25"/>
    <row r="7681" ht="17.100000000000001" customHeight="1" x14ac:dyDescent="0.25"/>
    <row r="7682" ht="17.100000000000001" customHeight="1" x14ac:dyDescent="0.25"/>
    <row r="7683" ht="17.100000000000001" customHeight="1" x14ac:dyDescent="0.25"/>
    <row r="7684" ht="17.100000000000001" customHeight="1" x14ac:dyDescent="0.25"/>
    <row r="7685" ht="17.100000000000001" customHeight="1" x14ac:dyDescent="0.25"/>
    <row r="7686" ht="17.100000000000001" customHeight="1" x14ac:dyDescent="0.25"/>
    <row r="7687" ht="17.100000000000001" customHeight="1" x14ac:dyDescent="0.25"/>
    <row r="7688" ht="17.100000000000001" customHeight="1" x14ac:dyDescent="0.25"/>
    <row r="7689" ht="17.100000000000001" customHeight="1" x14ac:dyDescent="0.25"/>
    <row r="7690" ht="17.100000000000001" customHeight="1" x14ac:dyDescent="0.25"/>
    <row r="7691" ht="17.100000000000001" customHeight="1" x14ac:dyDescent="0.25"/>
    <row r="7692" ht="17.100000000000001" customHeight="1" x14ac:dyDescent="0.25"/>
    <row r="7693" ht="17.100000000000001" customHeight="1" x14ac:dyDescent="0.25"/>
    <row r="7694" ht="17.100000000000001" customHeight="1" x14ac:dyDescent="0.25"/>
    <row r="7695" ht="17.100000000000001" customHeight="1" x14ac:dyDescent="0.25"/>
    <row r="7696" ht="17.100000000000001" customHeight="1" x14ac:dyDescent="0.25"/>
    <row r="7697" ht="17.100000000000001" customHeight="1" x14ac:dyDescent="0.25"/>
    <row r="7698" ht="17.100000000000001" customHeight="1" x14ac:dyDescent="0.25"/>
    <row r="7699" ht="17.100000000000001" customHeight="1" x14ac:dyDescent="0.25"/>
    <row r="7700" ht="17.100000000000001" customHeight="1" x14ac:dyDescent="0.25"/>
    <row r="7701" ht="17.100000000000001" customHeight="1" x14ac:dyDescent="0.25"/>
    <row r="7702" ht="17.100000000000001" customHeight="1" x14ac:dyDescent="0.25"/>
    <row r="7703" ht="17.100000000000001" customHeight="1" x14ac:dyDescent="0.25"/>
    <row r="7704" ht="17.100000000000001" customHeight="1" x14ac:dyDescent="0.25"/>
    <row r="7705" ht="17.100000000000001" customHeight="1" x14ac:dyDescent="0.25"/>
    <row r="7706" ht="17.100000000000001" customHeight="1" x14ac:dyDescent="0.25"/>
    <row r="7707" ht="17.100000000000001" customHeight="1" x14ac:dyDescent="0.25"/>
    <row r="7708" ht="17.100000000000001" customHeight="1" x14ac:dyDescent="0.25"/>
    <row r="7709" ht="17.100000000000001" customHeight="1" x14ac:dyDescent="0.25"/>
    <row r="7710" ht="17.100000000000001" customHeight="1" x14ac:dyDescent="0.25"/>
    <row r="7711" ht="17.100000000000001" customHeight="1" x14ac:dyDescent="0.25"/>
    <row r="7712" ht="17.100000000000001" customHeight="1" x14ac:dyDescent="0.25"/>
    <row r="7713" ht="17.100000000000001" customHeight="1" x14ac:dyDescent="0.25"/>
    <row r="7714" ht="17.100000000000001" customHeight="1" x14ac:dyDescent="0.25"/>
    <row r="7715" ht="17.100000000000001" customHeight="1" x14ac:dyDescent="0.25"/>
    <row r="7716" ht="17.100000000000001" customHeight="1" x14ac:dyDescent="0.25"/>
    <row r="7717" ht="17.100000000000001" customHeight="1" x14ac:dyDescent="0.25"/>
    <row r="7718" ht="17.100000000000001" customHeight="1" x14ac:dyDescent="0.25"/>
    <row r="7719" ht="17.100000000000001" customHeight="1" x14ac:dyDescent="0.25"/>
    <row r="7720" ht="17.100000000000001" customHeight="1" x14ac:dyDescent="0.25"/>
    <row r="7721" ht="17.100000000000001" customHeight="1" x14ac:dyDescent="0.25"/>
    <row r="7722" ht="17.100000000000001" customHeight="1" x14ac:dyDescent="0.25"/>
    <row r="7723" ht="17.100000000000001" customHeight="1" x14ac:dyDescent="0.25"/>
    <row r="7724" ht="17.100000000000001" customHeight="1" x14ac:dyDescent="0.25"/>
    <row r="7725" ht="17.100000000000001" customHeight="1" x14ac:dyDescent="0.25"/>
    <row r="7726" ht="17.100000000000001" customHeight="1" x14ac:dyDescent="0.25"/>
    <row r="7727" ht="17.100000000000001" customHeight="1" x14ac:dyDescent="0.25"/>
    <row r="7728" ht="17.100000000000001" customHeight="1" x14ac:dyDescent="0.25"/>
    <row r="7729" ht="17.100000000000001" customHeight="1" x14ac:dyDescent="0.25"/>
    <row r="7730" ht="17.100000000000001" customHeight="1" x14ac:dyDescent="0.25"/>
    <row r="7731" ht="17.100000000000001" customHeight="1" x14ac:dyDescent="0.25"/>
    <row r="7732" ht="17.100000000000001" customHeight="1" x14ac:dyDescent="0.25"/>
    <row r="7733" ht="17.100000000000001" customHeight="1" x14ac:dyDescent="0.25"/>
    <row r="7734" ht="17.100000000000001" customHeight="1" x14ac:dyDescent="0.25"/>
    <row r="7735" ht="17.100000000000001" customHeight="1" x14ac:dyDescent="0.25"/>
    <row r="7736" ht="17.100000000000001" customHeight="1" x14ac:dyDescent="0.25"/>
    <row r="7737" ht="17.100000000000001" customHeight="1" x14ac:dyDescent="0.25"/>
    <row r="7738" ht="17.100000000000001" customHeight="1" x14ac:dyDescent="0.25"/>
    <row r="7739" ht="17.100000000000001" customHeight="1" x14ac:dyDescent="0.25"/>
    <row r="7740" ht="17.100000000000001" customHeight="1" x14ac:dyDescent="0.25"/>
    <row r="7741" ht="17.100000000000001" customHeight="1" x14ac:dyDescent="0.25"/>
    <row r="7742" ht="17.100000000000001" customHeight="1" x14ac:dyDescent="0.25"/>
    <row r="7743" ht="17.100000000000001" customHeight="1" x14ac:dyDescent="0.25"/>
    <row r="7744" ht="17.100000000000001" customHeight="1" x14ac:dyDescent="0.25"/>
    <row r="7745" ht="17.100000000000001" customHeight="1" x14ac:dyDescent="0.25"/>
    <row r="7746" ht="17.100000000000001" customHeight="1" x14ac:dyDescent="0.25"/>
    <row r="7747" ht="17.100000000000001" customHeight="1" x14ac:dyDescent="0.25"/>
    <row r="7748" ht="17.100000000000001" customHeight="1" x14ac:dyDescent="0.25"/>
    <row r="7749" ht="17.100000000000001" customHeight="1" x14ac:dyDescent="0.25"/>
    <row r="7750" ht="17.100000000000001" customHeight="1" x14ac:dyDescent="0.25"/>
    <row r="7751" ht="17.100000000000001" customHeight="1" x14ac:dyDescent="0.25"/>
    <row r="7752" ht="17.100000000000001" customHeight="1" x14ac:dyDescent="0.25"/>
    <row r="7753" ht="17.100000000000001" customHeight="1" x14ac:dyDescent="0.25"/>
    <row r="7754" ht="17.100000000000001" customHeight="1" x14ac:dyDescent="0.25"/>
    <row r="7755" ht="17.100000000000001" customHeight="1" x14ac:dyDescent="0.25"/>
    <row r="7756" ht="17.100000000000001" customHeight="1" x14ac:dyDescent="0.25"/>
    <row r="7757" ht="17.100000000000001" customHeight="1" x14ac:dyDescent="0.25"/>
    <row r="7758" ht="17.100000000000001" customHeight="1" x14ac:dyDescent="0.25"/>
    <row r="7759" ht="17.100000000000001" customHeight="1" x14ac:dyDescent="0.25"/>
    <row r="7760" ht="17.100000000000001" customHeight="1" x14ac:dyDescent="0.25"/>
    <row r="7761" ht="17.100000000000001" customHeight="1" x14ac:dyDescent="0.25"/>
    <row r="7762" ht="17.100000000000001" customHeight="1" x14ac:dyDescent="0.25"/>
    <row r="7763" ht="17.100000000000001" customHeight="1" x14ac:dyDescent="0.25"/>
    <row r="7764" ht="17.100000000000001" customHeight="1" x14ac:dyDescent="0.25"/>
    <row r="7765" ht="17.100000000000001" customHeight="1" x14ac:dyDescent="0.25"/>
    <row r="7766" ht="17.100000000000001" customHeight="1" x14ac:dyDescent="0.25"/>
    <row r="7767" ht="17.100000000000001" customHeight="1" x14ac:dyDescent="0.25"/>
    <row r="7768" ht="17.100000000000001" customHeight="1" x14ac:dyDescent="0.25"/>
    <row r="7769" ht="17.100000000000001" customHeight="1" x14ac:dyDescent="0.25"/>
    <row r="7770" ht="17.100000000000001" customHeight="1" x14ac:dyDescent="0.25"/>
    <row r="7771" ht="17.100000000000001" customHeight="1" x14ac:dyDescent="0.25"/>
    <row r="7772" ht="17.100000000000001" customHeight="1" x14ac:dyDescent="0.25"/>
    <row r="7773" ht="17.100000000000001" customHeight="1" x14ac:dyDescent="0.25"/>
    <row r="7774" ht="17.100000000000001" customHeight="1" x14ac:dyDescent="0.25"/>
    <row r="7775" ht="17.100000000000001" customHeight="1" x14ac:dyDescent="0.25"/>
    <row r="7776" ht="17.100000000000001" customHeight="1" x14ac:dyDescent="0.25"/>
    <row r="7777" ht="17.100000000000001" customHeight="1" x14ac:dyDescent="0.25"/>
    <row r="7778" ht="17.100000000000001" customHeight="1" x14ac:dyDescent="0.25"/>
    <row r="7779" ht="17.100000000000001" customHeight="1" x14ac:dyDescent="0.25"/>
    <row r="7780" ht="17.100000000000001" customHeight="1" x14ac:dyDescent="0.25"/>
    <row r="7781" ht="17.100000000000001" customHeight="1" x14ac:dyDescent="0.25"/>
    <row r="7782" ht="17.100000000000001" customHeight="1" x14ac:dyDescent="0.25"/>
    <row r="7783" ht="17.100000000000001" customHeight="1" x14ac:dyDescent="0.25"/>
    <row r="7784" ht="17.100000000000001" customHeight="1" x14ac:dyDescent="0.25"/>
    <row r="7785" ht="17.100000000000001" customHeight="1" x14ac:dyDescent="0.25"/>
    <row r="7786" ht="17.100000000000001" customHeight="1" x14ac:dyDescent="0.25"/>
    <row r="7787" ht="17.100000000000001" customHeight="1" x14ac:dyDescent="0.25"/>
    <row r="7788" ht="17.100000000000001" customHeight="1" x14ac:dyDescent="0.25"/>
    <row r="7789" ht="17.100000000000001" customHeight="1" x14ac:dyDescent="0.25"/>
    <row r="7790" ht="17.100000000000001" customHeight="1" x14ac:dyDescent="0.25"/>
    <row r="7791" ht="17.100000000000001" customHeight="1" x14ac:dyDescent="0.25"/>
    <row r="7792" ht="17.100000000000001" customHeight="1" x14ac:dyDescent="0.25"/>
    <row r="7793" ht="17.100000000000001" customHeight="1" x14ac:dyDescent="0.25"/>
    <row r="7794" ht="17.100000000000001" customHeight="1" x14ac:dyDescent="0.25"/>
    <row r="7795" ht="17.100000000000001" customHeight="1" x14ac:dyDescent="0.25"/>
    <row r="7796" ht="17.100000000000001" customHeight="1" x14ac:dyDescent="0.25"/>
    <row r="7797" ht="17.100000000000001" customHeight="1" x14ac:dyDescent="0.25"/>
    <row r="7798" ht="17.100000000000001" customHeight="1" x14ac:dyDescent="0.25"/>
    <row r="7799" ht="17.100000000000001" customHeight="1" x14ac:dyDescent="0.25"/>
    <row r="7800" ht="17.100000000000001" customHeight="1" x14ac:dyDescent="0.25"/>
    <row r="7801" ht="17.100000000000001" customHeight="1" x14ac:dyDescent="0.25"/>
    <row r="7802" ht="17.100000000000001" customHeight="1" x14ac:dyDescent="0.25"/>
    <row r="7803" ht="17.100000000000001" customHeight="1" x14ac:dyDescent="0.25"/>
    <row r="7804" ht="17.100000000000001" customHeight="1" x14ac:dyDescent="0.25"/>
    <row r="7805" ht="17.100000000000001" customHeight="1" x14ac:dyDescent="0.25"/>
    <row r="7806" ht="17.100000000000001" customHeight="1" x14ac:dyDescent="0.25"/>
    <row r="7807" ht="17.100000000000001" customHeight="1" x14ac:dyDescent="0.25"/>
    <row r="7808" ht="17.100000000000001" customHeight="1" x14ac:dyDescent="0.25"/>
    <row r="7809" ht="17.100000000000001" customHeight="1" x14ac:dyDescent="0.25"/>
    <row r="7810" ht="17.100000000000001" customHeight="1" x14ac:dyDescent="0.25"/>
    <row r="7811" ht="17.100000000000001" customHeight="1" x14ac:dyDescent="0.25"/>
    <row r="7812" ht="17.100000000000001" customHeight="1" x14ac:dyDescent="0.25"/>
    <row r="7813" ht="17.100000000000001" customHeight="1" x14ac:dyDescent="0.25"/>
    <row r="7814" ht="17.100000000000001" customHeight="1" x14ac:dyDescent="0.25"/>
    <row r="7815" ht="17.100000000000001" customHeight="1" x14ac:dyDescent="0.25"/>
    <row r="7816" ht="17.100000000000001" customHeight="1" x14ac:dyDescent="0.25"/>
    <row r="7817" ht="17.100000000000001" customHeight="1" x14ac:dyDescent="0.25"/>
    <row r="7818" ht="17.100000000000001" customHeight="1" x14ac:dyDescent="0.25"/>
    <row r="7819" ht="17.100000000000001" customHeight="1" x14ac:dyDescent="0.25"/>
    <row r="7820" ht="17.100000000000001" customHeight="1" x14ac:dyDescent="0.25"/>
    <row r="7821" ht="17.100000000000001" customHeight="1" x14ac:dyDescent="0.25"/>
    <row r="7822" ht="17.100000000000001" customHeight="1" x14ac:dyDescent="0.25"/>
    <row r="7823" ht="17.100000000000001" customHeight="1" x14ac:dyDescent="0.25"/>
    <row r="7824" ht="17.100000000000001" customHeight="1" x14ac:dyDescent="0.25"/>
    <row r="7825" ht="17.100000000000001" customHeight="1" x14ac:dyDescent="0.25"/>
    <row r="7826" ht="17.100000000000001" customHeight="1" x14ac:dyDescent="0.25"/>
    <row r="7827" ht="17.100000000000001" customHeight="1" x14ac:dyDescent="0.25"/>
    <row r="7828" ht="17.100000000000001" customHeight="1" x14ac:dyDescent="0.25"/>
    <row r="7829" ht="17.100000000000001" customHeight="1" x14ac:dyDescent="0.25"/>
    <row r="7830" ht="17.100000000000001" customHeight="1" x14ac:dyDescent="0.25"/>
    <row r="7831" ht="17.100000000000001" customHeight="1" x14ac:dyDescent="0.25"/>
    <row r="7832" ht="17.100000000000001" customHeight="1" x14ac:dyDescent="0.25"/>
    <row r="7833" ht="17.100000000000001" customHeight="1" x14ac:dyDescent="0.25"/>
    <row r="7834" ht="17.100000000000001" customHeight="1" x14ac:dyDescent="0.25"/>
    <row r="7835" ht="17.100000000000001" customHeight="1" x14ac:dyDescent="0.25"/>
    <row r="7836" ht="17.100000000000001" customHeight="1" x14ac:dyDescent="0.25"/>
    <row r="7837" ht="17.100000000000001" customHeight="1" x14ac:dyDescent="0.25"/>
    <row r="7838" ht="17.100000000000001" customHeight="1" x14ac:dyDescent="0.25"/>
    <row r="7839" ht="17.100000000000001" customHeight="1" x14ac:dyDescent="0.25"/>
    <row r="7840" ht="17.100000000000001" customHeight="1" x14ac:dyDescent="0.25"/>
    <row r="7841" ht="17.100000000000001" customHeight="1" x14ac:dyDescent="0.25"/>
    <row r="7842" ht="17.100000000000001" customHeight="1" x14ac:dyDescent="0.25"/>
    <row r="7843" ht="17.100000000000001" customHeight="1" x14ac:dyDescent="0.25"/>
    <row r="7844" ht="17.100000000000001" customHeight="1" x14ac:dyDescent="0.25"/>
    <row r="7845" ht="17.100000000000001" customHeight="1" x14ac:dyDescent="0.25"/>
    <row r="7846" ht="17.100000000000001" customHeight="1" x14ac:dyDescent="0.25"/>
    <row r="7847" ht="17.100000000000001" customHeight="1" x14ac:dyDescent="0.25"/>
    <row r="7848" ht="17.100000000000001" customHeight="1" x14ac:dyDescent="0.25"/>
    <row r="7849" ht="17.100000000000001" customHeight="1" x14ac:dyDescent="0.25"/>
    <row r="7850" ht="17.100000000000001" customHeight="1" x14ac:dyDescent="0.25"/>
    <row r="7851" ht="17.100000000000001" customHeight="1" x14ac:dyDescent="0.25"/>
    <row r="7852" ht="17.100000000000001" customHeight="1" x14ac:dyDescent="0.25"/>
    <row r="7853" ht="17.100000000000001" customHeight="1" x14ac:dyDescent="0.25"/>
    <row r="7854" ht="17.100000000000001" customHeight="1" x14ac:dyDescent="0.25"/>
    <row r="7855" ht="17.100000000000001" customHeight="1" x14ac:dyDescent="0.25"/>
    <row r="7856" ht="17.100000000000001" customHeight="1" x14ac:dyDescent="0.25"/>
    <row r="7857" ht="17.100000000000001" customHeight="1" x14ac:dyDescent="0.25"/>
    <row r="7858" ht="17.100000000000001" customHeight="1" x14ac:dyDescent="0.25"/>
    <row r="7859" ht="17.100000000000001" customHeight="1" x14ac:dyDescent="0.25"/>
    <row r="7860" ht="17.100000000000001" customHeight="1" x14ac:dyDescent="0.25"/>
    <row r="7861" ht="17.100000000000001" customHeight="1" x14ac:dyDescent="0.25"/>
    <row r="7862" ht="17.100000000000001" customHeight="1" x14ac:dyDescent="0.25"/>
    <row r="7863" ht="17.100000000000001" customHeight="1" x14ac:dyDescent="0.25"/>
    <row r="7864" ht="17.100000000000001" customHeight="1" x14ac:dyDescent="0.25"/>
    <row r="7865" ht="17.100000000000001" customHeight="1" x14ac:dyDescent="0.25"/>
    <row r="7866" ht="17.100000000000001" customHeight="1" x14ac:dyDescent="0.25"/>
    <row r="7867" ht="17.100000000000001" customHeight="1" x14ac:dyDescent="0.25"/>
    <row r="7868" ht="17.100000000000001" customHeight="1" x14ac:dyDescent="0.25"/>
    <row r="7869" ht="17.100000000000001" customHeight="1" x14ac:dyDescent="0.25"/>
    <row r="7870" ht="17.100000000000001" customHeight="1" x14ac:dyDescent="0.25"/>
    <row r="7871" ht="17.100000000000001" customHeight="1" x14ac:dyDescent="0.25"/>
    <row r="7872" ht="17.100000000000001" customHeight="1" x14ac:dyDescent="0.25"/>
    <row r="7873" ht="17.100000000000001" customHeight="1" x14ac:dyDescent="0.25"/>
    <row r="7874" ht="17.100000000000001" customHeight="1" x14ac:dyDescent="0.25"/>
    <row r="7875" ht="17.100000000000001" customHeight="1" x14ac:dyDescent="0.25"/>
    <row r="7876" ht="17.100000000000001" customHeight="1" x14ac:dyDescent="0.25"/>
    <row r="7877" ht="17.100000000000001" customHeight="1" x14ac:dyDescent="0.25"/>
    <row r="7878" ht="17.100000000000001" customHeight="1" x14ac:dyDescent="0.25"/>
    <row r="7879" ht="17.100000000000001" customHeight="1" x14ac:dyDescent="0.25"/>
    <row r="7880" ht="17.100000000000001" customHeight="1" x14ac:dyDescent="0.25"/>
    <row r="7881" ht="17.100000000000001" customHeight="1" x14ac:dyDescent="0.25"/>
    <row r="7882" ht="17.100000000000001" customHeight="1" x14ac:dyDescent="0.25"/>
    <row r="7883" ht="17.100000000000001" customHeight="1" x14ac:dyDescent="0.25"/>
    <row r="7884" ht="17.100000000000001" customHeight="1" x14ac:dyDescent="0.25"/>
    <row r="7885" ht="17.100000000000001" customHeight="1" x14ac:dyDescent="0.25"/>
    <row r="7886" ht="17.100000000000001" customHeight="1" x14ac:dyDescent="0.25"/>
    <row r="7887" ht="17.100000000000001" customHeight="1" x14ac:dyDescent="0.25"/>
    <row r="7888" ht="17.100000000000001" customHeight="1" x14ac:dyDescent="0.25"/>
    <row r="7889" ht="17.100000000000001" customHeight="1" x14ac:dyDescent="0.25"/>
    <row r="7890" ht="17.100000000000001" customHeight="1" x14ac:dyDescent="0.25"/>
    <row r="7891" ht="17.100000000000001" customHeight="1" x14ac:dyDescent="0.25"/>
    <row r="7892" ht="17.100000000000001" customHeight="1" x14ac:dyDescent="0.25"/>
    <row r="7893" ht="17.100000000000001" customHeight="1" x14ac:dyDescent="0.25"/>
    <row r="7894" ht="17.100000000000001" customHeight="1" x14ac:dyDescent="0.25"/>
    <row r="7895" ht="17.100000000000001" customHeight="1" x14ac:dyDescent="0.25"/>
    <row r="7896" ht="17.100000000000001" customHeight="1" x14ac:dyDescent="0.25"/>
    <row r="7897" ht="17.100000000000001" customHeight="1" x14ac:dyDescent="0.25"/>
    <row r="7898" ht="17.100000000000001" customHeight="1" x14ac:dyDescent="0.25"/>
    <row r="7899" ht="17.100000000000001" customHeight="1" x14ac:dyDescent="0.25"/>
    <row r="7900" ht="17.100000000000001" customHeight="1" x14ac:dyDescent="0.25"/>
    <row r="7901" ht="17.100000000000001" customHeight="1" x14ac:dyDescent="0.25"/>
    <row r="7902" ht="17.100000000000001" customHeight="1" x14ac:dyDescent="0.25"/>
    <row r="7903" ht="17.100000000000001" customHeight="1" x14ac:dyDescent="0.25"/>
    <row r="7904" ht="17.100000000000001" customHeight="1" x14ac:dyDescent="0.25"/>
    <row r="7905" ht="17.100000000000001" customHeight="1" x14ac:dyDescent="0.25"/>
    <row r="7906" ht="17.100000000000001" customHeight="1" x14ac:dyDescent="0.25"/>
    <row r="7907" ht="17.100000000000001" customHeight="1" x14ac:dyDescent="0.25"/>
    <row r="7908" ht="17.100000000000001" customHeight="1" x14ac:dyDescent="0.25"/>
    <row r="7909" ht="17.100000000000001" customHeight="1" x14ac:dyDescent="0.25"/>
    <row r="7910" ht="17.100000000000001" customHeight="1" x14ac:dyDescent="0.25"/>
    <row r="7911" ht="17.100000000000001" customHeight="1" x14ac:dyDescent="0.25"/>
    <row r="7912" ht="17.100000000000001" customHeight="1" x14ac:dyDescent="0.25"/>
    <row r="7913" ht="17.100000000000001" customHeight="1" x14ac:dyDescent="0.25"/>
    <row r="7914" ht="17.100000000000001" customHeight="1" x14ac:dyDescent="0.25"/>
    <row r="7915" ht="17.100000000000001" customHeight="1" x14ac:dyDescent="0.25"/>
    <row r="7916" ht="17.100000000000001" customHeight="1" x14ac:dyDescent="0.25"/>
    <row r="7917" ht="17.100000000000001" customHeight="1" x14ac:dyDescent="0.25"/>
    <row r="7918" ht="17.100000000000001" customHeight="1" x14ac:dyDescent="0.25"/>
    <row r="7919" ht="17.100000000000001" customHeight="1" x14ac:dyDescent="0.25"/>
    <row r="7920" ht="17.100000000000001" customHeight="1" x14ac:dyDescent="0.25"/>
    <row r="7921" ht="17.100000000000001" customHeight="1" x14ac:dyDescent="0.25"/>
    <row r="7922" ht="17.100000000000001" customHeight="1" x14ac:dyDescent="0.25"/>
    <row r="7923" ht="17.100000000000001" customHeight="1" x14ac:dyDescent="0.25"/>
    <row r="7924" ht="17.100000000000001" customHeight="1" x14ac:dyDescent="0.25"/>
    <row r="7925" ht="17.100000000000001" customHeight="1" x14ac:dyDescent="0.25"/>
    <row r="7926" ht="17.100000000000001" customHeight="1" x14ac:dyDescent="0.25"/>
    <row r="7927" ht="17.100000000000001" customHeight="1" x14ac:dyDescent="0.25"/>
    <row r="7928" ht="17.100000000000001" customHeight="1" x14ac:dyDescent="0.25"/>
    <row r="7929" ht="17.100000000000001" customHeight="1" x14ac:dyDescent="0.25"/>
    <row r="7930" ht="17.100000000000001" customHeight="1" x14ac:dyDescent="0.25"/>
    <row r="7931" ht="17.100000000000001" customHeight="1" x14ac:dyDescent="0.25"/>
    <row r="7932" ht="17.100000000000001" customHeight="1" x14ac:dyDescent="0.25"/>
    <row r="7933" ht="17.100000000000001" customHeight="1" x14ac:dyDescent="0.25"/>
    <row r="7934" ht="17.100000000000001" customHeight="1" x14ac:dyDescent="0.25"/>
    <row r="7935" ht="17.100000000000001" customHeight="1" x14ac:dyDescent="0.25"/>
    <row r="7936" ht="17.100000000000001" customHeight="1" x14ac:dyDescent="0.25"/>
    <row r="7937" ht="17.100000000000001" customHeight="1" x14ac:dyDescent="0.25"/>
    <row r="7938" ht="17.100000000000001" customHeight="1" x14ac:dyDescent="0.25"/>
    <row r="7939" ht="17.100000000000001" customHeight="1" x14ac:dyDescent="0.25"/>
    <row r="7940" ht="17.100000000000001" customHeight="1" x14ac:dyDescent="0.25"/>
    <row r="7941" ht="17.100000000000001" customHeight="1" x14ac:dyDescent="0.25"/>
    <row r="7942" ht="17.100000000000001" customHeight="1" x14ac:dyDescent="0.25"/>
    <row r="7943" ht="17.100000000000001" customHeight="1" x14ac:dyDescent="0.25"/>
    <row r="7944" ht="17.100000000000001" customHeight="1" x14ac:dyDescent="0.25"/>
    <row r="7945" ht="17.100000000000001" customHeight="1" x14ac:dyDescent="0.25"/>
    <row r="7946" ht="17.100000000000001" customHeight="1" x14ac:dyDescent="0.25"/>
    <row r="7947" ht="17.100000000000001" customHeight="1" x14ac:dyDescent="0.25"/>
    <row r="7948" ht="17.100000000000001" customHeight="1" x14ac:dyDescent="0.25"/>
    <row r="7949" ht="17.100000000000001" customHeight="1" x14ac:dyDescent="0.25"/>
    <row r="7950" ht="17.100000000000001" customHeight="1" x14ac:dyDescent="0.25"/>
    <row r="7951" ht="17.100000000000001" customHeight="1" x14ac:dyDescent="0.25"/>
    <row r="7952" ht="17.100000000000001" customHeight="1" x14ac:dyDescent="0.25"/>
    <row r="7953" ht="17.100000000000001" customHeight="1" x14ac:dyDescent="0.25"/>
    <row r="7954" ht="17.100000000000001" customHeight="1" x14ac:dyDescent="0.25"/>
    <row r="7955" ht="17.100000000000001" customHeight="1" x14ac:dyDescent="0.25"/>
    <row r="7956" ht="17.100000000000001" customHeight="1" x14ac:dyDescent="0.25"/>
    <row r="7957" ht="17.100000000000001" customHeight="1" x14ac:dyDescent="0.25"/>
    <row r="7958" ht="17.100000000000001" customHeight="1" x14ac:dyDescent="0.25"/>
    <row r="7959" ht="17.100000000000001" customHeight="1" x14ac:dyDescent="0.25"/>
    <row r="7960" ht="17.100000000000001" customHeight="1" x14ac:dyDescent="0.25"/>
    <row r="7961" ht="17.100000000000001" customHeight="1" x14ac:dyDescent="0.25"/>
    <row r="7962" ht="17.100000000000001" customHeight="1" x14ac:dyDescent="0.25"/>
    <row r="7963" ht="17.100000000000001" customHeight="1" x14ac:dyDescent="0.25"/>
    <row r="7964" ht="17.100000000000001" customHeight="1" x14ac:dyDescent="0.25"/>
    <row r="7965" ht="17.100000000000001" customHeight="1" x14ac:dyDescent="0.25"/>
    <row r="7966" ht="17.100000000000001" customHeight="1" x14ac:dyDescent="0.25"/>
    <row r="7967" ht="17.100000000000001" customHeight="1" x14ac:dyDescent="0.25"/>
    <row r="7968" ht="17.100000000000001" customHeight="1" x14ac:dyDescent="0.25"/>
    <row r="7969" ht="17.100000000000001" customHeight="1" x14ac:dyDescent="0.25"/>
    <row r="7970" ht="17.100000000000001" customHeight="1" x14ac:dyDescent="0.25"/>
    <row r="7971" ht="17.100000000000001" customHeight="1" x14ac:dyDescent="0.25"/>
    <row r="7972" ht="17.100000000000001" customHeight="1" x14ac:dyDescent="0.25"/>
    <row r="7973" ht="17.100000000000001" customHeight="1" x14ac:dyDescent="0.25"/>
    <row r="7974" ht="17.100000000000001" customHeight="1" x14ac:dyDescent="0.25"/>
    <row r="7975" ht="17.100000000000001" customHeight="1" x14ac:dyDescent="0.25"/>
    <row r="7976" ht="17.100000000000001" customHeight="1" x14ac:dyDescent="0.25"/>
    <row r="7977" ht="17.100000000000001" customHeight="1" x14ac:dyDescent="0.25"/>
    <row r="7978" ht="17.100000000000001" customHeight="1" x14ac:dyDescent="0.25"/>
    <row r="7979" ht="17.100000000000001" customHeight="1" x14ac:dyDescent="0.25"/>
    <row r="7980" ht="17.100000000000001" customHeight="1" x14ac:dyDescent="0.25"/>
    <row r="7981" ht="17.100000000000001" customHeight="1" x14ac:dyDescent="0.25"/>
    <row r="7982" ht="17.100000000000001" customHeight="1" x14ac:dyDescent="0.25"/>
    <row r="7983" ht="17.100000000000001" customHeight="1" x14ac:dyDescent="0.25"/>
    <row r="7984" ht="17.100000000000001" customHeight="1" x14ac:dyDescent="0.25"/>
    <row r="7985" ht="17.100000000000001" customHeight="1" x14ac:dyDescent="0.25"/>
    <row r="7986" ht="17.100000000000001" customHeight="1" x14ac:dyDescent="0.25"/>
    <row r="7987" ht="17.100000000000001" customHeight="1" x14ac:dyDescent="0.25"/>
    <row r="7988" ht="17.100000000000001" customHeight="1" x14ac:dyDescent="0.25"/>
    <row r="7989" ht="17.100000000000001" customHeight="1" x14ac:dyDescent="0.25"/>
    <row r="7990" ht="17.100000000000001" customHeight="1" x14ac:dyDescent="0.25"/>
    <row r="7991" ht="17.100000000000001" customHeight="1" x14ac:dyDescent="0.25"/>
    <row r="7992" ht="17.100000000000001" customHeight="1" x14ac:dyDescent="0.25"/>
    <row r="7993" ht="17.100000000000001" customHeight="1" x14ac:dyDescent="0.25"/>
    <row r="7994" ht="17.100000000000001" customHeight="1" x14ac:dyDescent="0.25"/>
    <row r="7995" ht="17.100000000000001" customHeight="1" x14ac:dyDescent="0.25"/>
    <row r="7996" ht="17.100000000000001" customHeight="1" x14ac:dyDescent="0.25"/>
    <row r="7997" ht="17.100000000000001" customHeight="1" x14ac:dyDescent="0.25"/>
    <row r="7998" ht="17.100000000000001" customHeight="1" x14ac:dyDescent="0.25"/>
    <row r="7999" ht="17.100000000000001" customHeight="1" x14ac:dyDescent="0.25"/>
    <row r="8000" ht="17.100000000000001" customHeight="1" x14ac:dyDescent="0.25"/>
    <row r="8001" ht="17.100000000000001" customHeight="1" x14ac:dyDescent="0.25"/>
    <row r="8002" ht="17.100000000000001" customHeight="1" x14ac:dyDescent="0.25"/>
    <row r="8003" ht="17.100000000000001" customHeight="1" x14ac:dyDescent="0.25"/>
    <row r="8004" ht="17.100000000000001" customHeight="1" x14ac:dyDescent="0.25"/>
    <row r="8005" ht="17.100000000000001" customHeight="1" x14ac:dyDescent="0.25"/>
    <row r="8006" ht="17.100000000000001" customHeight="1" x14ac:dyDescent="0.25"/>
    <row r="8007" ht="17.100000000000001" customHeight="1" x14ac:dyDescent="0.25"/>
    <row r="8008" ht="17.100000000000001" customHeight="1" x14ac:dyDescent="0.25"/>
    <row r="8009" ht="17.100000000000001" customHeight="1" x14ac:dyDescent="0.25"/>
    <row r="8010" ht="17.100000000000001" customHeight="1" x14ac:dyDescent="0.25"/>
    <row r="8011" ht="17.100000000000001" customHeight="1" x14ac:dyDescent="0.25"/>
    <row r="8012" ht="17.100000000000001" customHeight="1" x14ac:dyDescent="0.25"/>
    <row r="8013" ht="17.100000000000001" customHeight="1" x14ac:dyDescent="0.25"/>
    <row r="8014" ht="17.100000000000001" customHeight="1" x14ac:dyDescent="0.25"/>
    <row r="8015" ht="17.100000000000001" customHeight="1" x14ac:dyDescent="0.25"/>
    <row r="8016" ht="17.100000000000001" customHeight="1" x14ac:dyDescent="0.25"/>
    <row r="8017" ht="17.100000000000001" customHeight="1" x14ac:dyDescent="0.25"/>
    <row r="8018" ht="17.100000000000001" customHeight="1" x14ac:dyDescent="0.25"/>
    <row r="8019" ht="17.100000000000001" customHeight="1" x14ac:dyDescent="0.25"/>
    <row r="8020" ht="17.100000000000001" customHeight="1" x14ac:dyDescent="0.25"/>
    <row r="8021" ht="17.100000000000001" customHeight="1" x14ac:dyDescent="0.25"/>
    <row r="8022" ht="17.100000000000001" customHeight="1" x14ac:dyDescent="0.25"/>
    <row r="8023" ht="17.100000000000001" customHeight="1" x14ac:dyDescent="0.25"/>
    <row r="8024" ht="17.100000000000001" customHeight="1" x14ac:dyDescent="0.25"/>
    <row r="8025" ht="17.100000000000001" customHeight="1" x14ac:dyDescent="0.25"/>
    <row r="8026" ht="17.100000000000001" customHeight="1" x14ac:dyDescent="0.25"/>
    <row r="8027" ht="17.100000000000001" customHeight="1" x14ac:dyDescent="0.25"/>
    <row r="8028" ht="17.100000000000001" customHeight="1" x14ac:dyDescent="0.25"/>
    <row r="8029" ht="17.100000000000001" customHeight="1" x14ac:dyDescent="0.25"/>
    <row r="8030" ht="17.100000000000001" customHeight="1" x14ac:dyDescent="0.25"/>
    <row r="8031" ht="17.100000000000001" customHeight="1" x14ac:dyDescent="0.25"/>
    <row r="8032" ht="17.100000000000001" customHeight="1" x14ac:dyDescent="0.25"/>
    <row r="8033" ht="17.100000000000001" customHeight="1" x14ac:dyDescent="0.25"/>
    <row r="8034" ht="17.100000000000001" customHeight="1" x14ac:dyDescent="0.25"/>
    <row r="8035" ht="17.100000000000001" customHeight="1" x14ac:dyDescent="0.25"/>
    <row r="8036" ht="17.100000000000001" customHeight="1" x14ac:dyDescent="0.25"/>
    <row r="8037" ht="17.100000000000001" customHeight="1" x14ac:dyDescent="0.25"/>
    <row r="8038" ht="17.100000000000001" customHeight="1" x14ac:dyDescent="0.25"/>
    <row r="8039" ht="17.100000000000001" customHeight="1" x14ac:dyDescent="0.25"/>
    <row r="8040" ht="17.100000000000001" customHeight="1" x14ac:dyDescent="0.25"/>
    <row r="8041" ht="17.100000000000001" customHeight="1" x14ac:dyDescent="0.25"/>
    <row r="8042" ht="17.100000000000001" customHeight="1" x14ac:dyDescent="0.25"/>
    <row r="8043" ht="17.100000000000001" customHeight="1" x14ac:dyDescent="0.25"/>
    <row r="8044" ht="17.100000000000001" customHeight="1" x14ac:dyDescent="0.25"/>
    <row r="8045" ht="17.100000000000001" customHeight="1" x14ac:dyDescent="0.25"/>
    <row r="8046" ht="17.100000000000001" customHeight="1" x14ac:dyDescent="0.25"/>
    <row r="8047" ht="17.100000000000001" customHeight="1" x14ac:dyDescent="0.25"/>
    <row r="8048" ht="17.100000000000001" customHeight="1" x14ac:dyDescent="0.25"/>
    <row r="8049" ht="17.100000000000001" customHeight="1" x14ac:dyDescent="0.25"/>
    <row r="8050" ht="17.100000000000001" customHeight="1" x14ac:dyDescent="0.25"/>
    <row r="8051" ht="17.100000000000001" customHeight="1" x14ac:dyDescent="0.25"/>
    <row r="8052" ht="17.100000000000001" customHeight="1" x14ac:dyDescent="0.25"/>
    <row r="8053" ht="17.100000000000001" customHeight="1" x14ac:dyDescent="0.25"/>
    <row r="8054" ht="17.100000000000001" customHeight="1" x14ac:dyDescent="0.25"/>
    <row r="8055" ht="17.100000000000001" customHeight="1" x14ac:dyDescent="0.25"/>
    <row r="8056" ht="17.100000000000001" customHeight="1" x14ac:dyDescent="0.25"/>
    <row r="8057" ht="17.100000000000001" customHeight="1" x14ac:dyDescent="0.25"/>
    <row r="8058" ht="17.100000000000001" customHeight="1" x14ac:dyDescent="0.25"/>
    <row r="8059" ht="17.100000000000001" customHeight="1" x14ac:dyDescent="0.25"/>
    <row r="8060" ht="17.100000000000001" customHeight="1" x14ac:dyDescent="0.25"/>
    <row r="8061" ht="17.100000000000001" customHeight="1" x14ac:dyDescent="0.25"/>
    <row r="8062" ht="17.100000000000001" customHeight="1" x14ac:dyDescent="0.25"/>
    <row r="8063" ht="17.100000000000001" customHeight="1" x14ac:dyDescent="0.25"/>
    <row r="8064" ht="17.100000000000001" customHeight="1" x14ac:dyDescent="0.25"/>
    <row r="8065" ht="17.100000000000001" customHeight="1" x14ac:dyDescent="0.25"/>
    <row r="8066" ht="17.100000000000001" customHeight="1" x14ac:dyDescent="0.25"/>
    <row r="8067" ht="17.100000000000001" customHeight="1" x14ac:dyDescent="0.25"/>
    <row r="8068" ht="17.100000000000001" customHeight="1" x14ac:dyDescent="0.25"/>
    <row r="8069" ht="17.100000000000001" customHeight="1" x14ac:dyDescent="0.25"/>
    <row r="8070" ht="17.100000000000001" customHeight="1" x14ac:dyDescent="0.25"/>
    <row r="8071" ht="17.100000000000001" customHeight="1" x14ac:dyDescent="0.25"/>
    <row r="8072" ht="17.100000000000001" customHeight="1" x14ac:dyDescent="0.25"/>
    <row r="8073" ht="17.100000000000001" customHeight="1" x14ac:dyDescent="0.25"/>
    <row r="8074" ht="17.100000000000001" customHeight="1" x14ac:dyDescent="0.25"/>
    <row r="8075" ht="17.100000000000001" customHeight="1" x14ac:dyDescent="0.25"/>
    <row r="8076" ht="17.100000000000001" customHeight="1" x14ac:dyDescent="0.25"/>
    <row r="8077" ht="17.100000000000001" customHeight="1" x14ac:dyDescent="0.25"/>
    <row r="8078" ht="17.100000000000001" customHeight="1" x14ac:dyDescent="0.25"/>
    <row r="8079" ht="17.100000000000001" customHeight="1" x14ac:dyDescent="0.25"/>
    <row r="8080" ht="17.100000000000001" customHeight="1" x14ac:dyDescent="0.25"/>
    <row r="8081" ht="17.100000000000001" customHeight="1" x14ac:dyDescent="0.25"/>
    <row r="8082" ht="17.100000000000001" customHeight="1" x14ac:dyDescent="0.25"/>
    <row r="8083" ht="17.100000000000001" customHeight="1" x14ac:dyDescent="0.25"/>
    <row r="8084" ht="17.100000000000001" customHeight="1" x14ac:dyDescent="0.25"/>
    <row r="8085" ht="17.100000000000001" customHeight="1" x14ac:dyDescent="0.25"/>
    <row r="8086" ht="17.100000000000001" customHeight="1" x14ac:dyDescent="0.25"/>
    <row r="8087" ht="17.100000000000001" customHeight="1" x14ac:dyDescent="0.25"/>
    <row r="8088" ht="17.100000000000001" customHeight="1" x14ac:dyDescent="0.25"/>
    <row r="8089" ht="17.100000000000001" customHeight="1" x14ac:dyDescent="0.25"/>
    <row r="8090" ht="17.100000000000001" customHeight="1" x14ac:dyDescent="0.25"/>
    <row r="8091" ht="17.100000000000001" customHeight="1" x14ac:dyDescent="0.25"/>
    <row r="8092" ht="17.100000000000001" customHeight="1" x14ac:dyDescent="0.25"/>
    <row r="8093" ht="17.100000000000001" customHeight="1" x14ac:dyDescent="0.25"/>
    <row r="8094" ht="17.100000000000001" customHeight="1" x14ac:dyDescent="0.25"/>
    <row r="8095" ht="17.100000000000001" customHeight="1" x14ac:dyDescent="0.25"/>
    <row r="8096" ht="17.100000000000001" customHeight="1" x14ac:dyDescent="0.25"/>
    <row r="8097" ht="17.100000000000001" customHeight="1" x14ac:dyDescent="0.25"/>
    <row r="8098" ht="17.100000000000001" customHeight="1" x14ac:dyDescent="0.25"/>
    <row r="8099" ht="17.100000000000001" customHeight="1" x14ac:dyDescent="0.25"/>
    <row r="8100" ht="17.100000000000001" customHeight="1" x14ac:dyDescent="0.25"/>
    <row r="8101" ht="17.100000000000001" customHeight="1" x14ac:dyDescent="0.25"/>
    <row r="8102" ht="17.100000000000001" customHeight="1" x14ac:dyDescent="0.25"/>
    <row r="8103" ht="17.100000000000001" customHeight="1" x14ac:dyDescent="0.25"/>
    <row r="8104" ht="17.100000000000001" customHeight="1" x14ac:dyDescent="0.25"/>
    <row r="8105" ht="17.100000000000001" customHeight="1" x14ac:dyDescent="0.25"/>
    <row r="8106" ht="17.100000000000001" customHeight="1" x14ac:dyDescent="0.25"/>
    <row r="8107" ht="17.100000000000001" customHeight="1" x14ac:dyDescent="0.25"/>
    <row r="8108" ht="17.100000000000001" customHeight="1" x14ac:dyDescent="0.25"/>
    <row r="8109" ht="17.100000000000001" customHeight="1" x14ac:dyDescent="0.25"/>
    <row r="8110" ht="17.100000000000001" customHeight="1" x14ac:dyDescent="0.25"/>
    <row r="8111" ht="17.100000000000001" customHeight="1" x14ac:dyDescent="0.25"/>
    <row r="8112" ht="17.100000000000001" customHeight="1" x14ac:dyDescent="0.25"/>
    <row r="8113" ht="17.100000000000001" customHeight="1" x14ac:dyDescent="0.25"/>
    <row r="8114" ht="17.100000000000001" customHeight="1" x14ac:dyDescent="0.25"/>
    <row r="8115" ht="17.100000000000001" customHeight="1" x14ac:dyDescent="0.25"/>
    <row r="8116" ht="17.100000000000001" customHeight="1" x14ac:dyDescent="0.25"/>
    <row r="8117" ht="17.100000000000001" customHeight="1" x14ac:dyDescent="0.25"/>
    <row r="8118" ht="17.100000000000001" customHeight="1" x14ac:dyDescent="0.25"/>
    <row r="8119" ht="17.100000000000001" customHeight="1" x14ac:dyDescent="0.25"/>
    <row r="8120" ht="17.100000000000001" customHeight="1" x14ac:dyDescent="0.25"/>
    <row r="8121" ht="17.100000000000001" customHeight="1" x14ac:dyDescent="0.25"/>
    <row r="8122" ht="17.100000000000001" customHeight="1" x14ac:dyDescent="0.25"/>
    <row r="8123" ht="17.100000000000001" customHeight="1" x14ac:dyDescent="0.25"/>
    <row r="8124" ht="17.100000000000001" customHeight="1" x14ac:dyDescent="0.25"/>
    <row r="8125" ht="17.100000000000001" customHeight="1" x14ac:dyDescent="0.25"/>
    <row r="8126" ht="17.100000000000001" customHeight="1" x14ac:dyDescent="0.25"/>
    <row r="8127" ht="17.100000000000001" customHeight="1" x14ac:dyDescent="0.25"/>
    <row r="8128" ht="17.100000000000001" customHeight="1" x14ac:dyDescent="0.25"/>
    <row r="8129" ht="17.100000000000001" customHeight="1" x14ac:dyDescent="0.25"/>
    <row r="8130" ht="17.100000000000001" customHeight="1" x14ac:dyDescent="0.25"/>
    <row r="8131" ht="17.100000000000001" customHeight="1" x14ac:dyDescent="0.25"/>
    <row r="8132" ht="17.100000000000001" customHeight="1" x14ac:dyDescent="0.25"/>
    <row r="8133" ht="17.100000000000001" customHeight="1" x14ac:dyDescent="0.25"/>
    <row r="8134" ht="17.100000000000001" customHeight="1" x14ac:dyDescent="0.25"/>
    <row r="8135" ht="17.100000000000001" customHeight="1" x14ac:dyDescent="0.25"/>
    <row r="8136" ht="17.100000000000001" customHeight="1" x14ac:dyDescent="0.25"/>
    <row r="8137" ht="17.100000000000001" customHeight="1" x14ac:dyDescent="0.25"/>
    <row r="8138" ht="17.100000000000001" customHeight="1" x14ac:dyDescent="0.25"/>
    <row r="8139" ht="17.100000000000001" customHeight="1" x14ac:dyDescent="0.25"/>
    <row r="8140" ht="17.100000000000001" customHeight="1" x14ac:dyDescent="0.25"/>
    <row r="8141" ht="17.100000000000001" customHeight="1" x14ac:dyDescent="0.25"/>
    <row r="8142" ht="17.100000000000001" customHeight="1" x14ac:dyDescent="0.25"/>
    <row r="8143" ht="17.100000000000001" customHeight="1" x14ac:dyDescent="0.25"/>
    <row r="8144" ht="17.100000000000001" customHeight="1" x14ac:dyDescent="0.25"/>
    <row r="8145" ht="17.100000000000001" customHeight="1" x14ac:dyDescent="0.25"/>
    <row r="8146" ht="17.100000000000001" customHeight="1" x14ac:dyDescent="0.25"/>
    <row r="8147" ht="17.100000000000001" customHeight="1" x14ac:dyDescent="0.25"/>
    <row r="8148" ht="17.100000000000001" customHeight="1" x14ac:dyDescent="0.25"/>
    <row r="8149" ht="17.100000000000001" customHeight="1" x14ac:dyDescent="0.25"/>
    <row r="8150" ht="17.100000000000001" customHeight="1" x14ac:dyDescent="0.25"/>
    <row r="8151" ht="17.100000000000001" customHeight="1" x14ac:dyDescent="0.25"/>
    <row r="8152" ht="17.100000000000001" customHeight="1" x14ac:dyDescent="0.25"/>
    <row r="8153" ht="17.100000000000001" customHeight="1" x14ac:dyDescent="0.25"/>
    <row r="8154" ht="17.100000000000001" customHeight="1" x14ac:dyDescent="0.25"/>
    <row r="8155" ht="17.100000000000001" customHeight="1" x14ac:dyDescent="0.25"/>
    <row r="8156" ht="17.100000000000001" customHeight="1" x14ac:dyDescent="0.25"/>
    <row r="8157" ht="17.100000000000001" customHeight="1" x14ac:dyDescent="0.25"/>
    <row r="8158" ht="17.100000000000001" customHeight="1" x14ac:dyDescent="0.25"/>
    <row r="8159" ht="17.100000000000001" customHeight="1" x14ac:dyDescent="0.25"/>
    <row r="8160" ht="17.100000000000001" customHeight="1" x14ac:dyDescent="0.25"/>
    <row r="8161" ht="17.100000000000001" customHeight="1" x14ac:dyDescent="0.25"/>
    <row r="8162" ht="17.100000000000001" customHeight="1" x14ac:dyDescent="0.25"/>
    <row r="8163" ht="17.100000000000001" customHeight="1" x14ac:dyDescent="0.25"/>
    <row r="8164" ht="17.100000000000001" customHeight="1" x14ac:dyDescent="0.25"/>
    <row r="8165" ht="17.100000000000001" customHeight="1" x14ac:dyDescent="0.25"/>
    <row r="8166" ht="17.100000000000001" customHeight="1" x14ac:dyDescent="0.25"/>
    <row r="8167" ht="17.100000000000001" customHeight="1" x14ac:dyDescent="0.25"/>
    <row r="8168" ht="17.100000000000001" customHeight="1" x14ac:dyDescent="0.25"/>
    <row r="8169" ht="17.100000000000001" customHeight="1" x14ac:dyDescent="0.25"/>
    <row r="8170" ht="17.100000000000001" customHeight="1" x14ac:dyDescent="0.25"/>
    <row r="8171" ht="17.100000000000001" customHeight="1" x14ac:dyDescent="0.25"/>
    <row r="8172" ht="17.100000000000001" customHeight="1" x14ac:dyDescent="0.25"/>
    <row r="8173" ht="17.100000000000001" customHeight="1" x14ac:dyDescent="0.25"/>
    <row r="8174" ht="17.100000000000001" customHeight="1" x14ac:dyDescent="0.25"/>
    <row r="8175" ht="17.100000000000001" customHeight="1" x14ac:dyDescent="0.25"/>
    <row r="8176" ht="17.100000000000001" customHeight="1" x14ac:dyDescent="0.25"/>
    <row r="8177" ht="17.100000000000001" customHeight="1" x14ac:dyDescent="0.25"/>
    <row r="8178" ht="17.100000000000001" customHeight="1" x14ac:dyDescent="0.25"/>
    <row r="8179" ht="17.100000000000001" customHeight="1" x14ac:dyDescent="0.25"/>
    <row r="8180" ht="17.100000000000001" customHeight="1" x14ac:dyDescent="0.25"/>
    <row r="8181" ht="17.100000000000001" customHeight="1" x14ac:dyDescent="0.25"/>
    <row r="8182" ht="17.100000000000001" customHeight="1" x14ac:dyDescent="0.25"/>
    <row r="8183" ht="17.100000000000001" customHeight="1" x14ac:dyDescent="0.25"/>
    <row r="8184" ht="17.100000000000001" customHeight="1" x14ac:dyDescent="0.25"/>
    <row r="8185" ht="17.100000000000001" customHeight="1" x14ac:dyDescent="0.25"/>
    <row r="8186" ht="17.100000000000001" customHeight="1" x14ac:dyDescent="0.25"/>
    <row r="8187" ht="17.100000000000001" customHeight="1" x14ac:dyDescent="0.25"/>
    <row r="8188" ht="17.100000000000001" customHeight="1" x14ac:dyDescent="0.25"/>
    <row r="8189" ht="17.100000000000001" customHeight="1" x14ac:dyDescent="0.25"/>
    <row r="8190" ht="17.100000000000001" customHeight="1" x14ac:dyDescent="0.25"/>
    <row r="8191" ht="17.100000000000001" customHeight="1" x14ac:dyDescent="0.25"/>
    <row r="8192" ht="17.100000000000001" customHeight="1" x14ac:dyDescent="0.25"/>
    <row r="8193" ht="17.100000000000001" customHeight="1" x14ac:dyDescent="0.25"/>
    <row r="8194" ht="17.100000000000001" customHeight="1" x14ac:dyDescent="0.25"/>
    <row r="8195" ht="17.100000000000001" customHeight="1" x14ac:dyDescent="0.25"/>
    <row r="8196" ht="17.100000000000001" customHeight="1" x14ac:dyDescent="0.25"/>
    <row r="8197" ht="17.100000000000001" customHeight="1" x14ac:dyDescent="0.25"/>
    <row r="8198" ht="17.100000000000001" customHeight="1" x14ac:dyDescent="0.25"/>
    <row r="8199" ht="17.100000000000001" customHeight="1" x14ac:dyDescent="0.25"/>
    <row r="8200" ht="17.100000000000001" customHeight="1" x14ac:dyDescent="0.25"/>
    <row r="8201" ht="17.100000000000001" customHeight="1" x14ac:dyDescent="0.25"/>
    <row r="8202" ht="17.100000000000001" customHeight="1" x14ac:dyDescent="0.25"/>
    <row r="8203" ht="17.100000000000001" customHeight="1" x14ac:dyDescent="0.25"/>
    <row r="8204" ht="17.100000000000001" customHeight="1" x14ac:dyDescent="0.25"/>
    <row r="8205" ht="17.100000000000001" customHeight="1" x14ac:dyDescent="0.25"/>
    <row r="8206" ht="17.100000000000001" customHeight="1" x14ac:dyDescent="0.25"/>
    <row r="8207" ht="17.100000000000001" customHeight="1" x14ac:dyDescent="0.25"/>
    <row r="8208" ht="17.100000000000001" customHeight="1" x14ac:dyDescent="0.25"/>
    <row r="8209" ht="17.100000000000001" customHeight="1" x14ac:dyDescent="0.25"/>
    <row r="8210" ht="17.100000000000001" customHeight="1" x14ac:dyDescent="0.25"/>
    <row r="8211" ht="17.100000000000001" customHeight="1" x14ac:dyDescent="0.25"/>
    <row r="8212" ht="17.100000000000001" customHeight="1" x14ac:dyDescent="0.25"/>
    <row r="8213" ht="17.100000000000001" customHeight="1" x14ac:dyDescent="0.25"/>
    <row r="8214" ht="17.100000000000001" customHeight="1" x14ac:dyDescent="0.25"/>
    <row r="8215" ht="17.100000000000001" customHeight="1" x14ac:dyDescent="0.25"/>
    <row r="8216" ht="17.100000000000001" customHeight="1" x14ac:dyDescent="0.25"/>
    <row r="8217" ht="17.100000000000001" customHeight="1" x14ac:dyDescent="0.25"/>
    <row r="8218" ht="17.100000000000001" customHeight="1" x14ac:dyDescent="0.25"/>
    <row r="8219" ht="17.100000000000001" customHeight="1" x14ac:dyDescent="0.25"/>
    <row r="8220" ht="17.100000000000001" customHeight="1" x14ac:dyDescent="0.25"/>
    <row r="8221" ht="17.100000000000001" customHeight="1" x14ac:dyDescent="0.25"/>
    <row r="8222" ht="17.100000000000001" customHeight="1" x14ac:dyDescent="0.25"/>
    <row r="8223" ht="17.100000000000001" customHeight="1" x14ac:dyDescent="0.25"/>
    <row r="8224" ht="17.100000000000001" customHeight="1" x14ac:dyDescent="0.25"/>
    <row r="8225" ht="17.100000000000001" customHeight="1" x14ac:dyDescent="0.25"/>
    <row r="8226" ht="17.100000000000001" customHeight="1" x14ac:dyDescent="0.25"/>
    <row r="8227" ht="17.100000000000001" customHeight="1" x14ac:dyDescent="0.25"/>
    <row r="8228" ht="17.100000000000001" customHeight="1" x14ac:dyDescent="0.25"/>
    <row r="8229" ht="17.100000000000001" customHeight="1" x14ac:dyDescent="0.25"/>
    <row r="8230" ht="17.100000000000001" customHeight="1" x14ac:dyDescent="0.25"/>
    <row r="8231" ht="17.100000000000001" customHeight="1" x14ac:dyDescent="0.25"/>
    <row r="8232" ht="17.100000000000001" customHeight="1" x14ac:dyDescent="0.25"/>
    <row r="8233" ht="17.100000000000001" customHeight="1" x14ac:dyDescent="0.25"/>
    <row r="8234" ht="17.100000000000001" customHeight="1" x14ac:dyDescent="0.25"/>
    <row r="8235" ht="17.100000000000001" customHeight="1" x14ac:dyDescent="0.25"/>
    <row r="8236" ht="17.100000000000001" customHeight="1" x14ac:dyDescent="0.25"/>
    <row r="8237" ht="17.100000000000001" customHeight="1" x14ac:dyDescent="0.25"/>
    <row r="8238" ht="17.100000000000001" customHeight="1" x14ac:dyDescent="0.25"/>
    <row r="8239" ht="17.100000000000001" customHeight="1" x14ac:dyDescent="0.25"/>
    <row r="8240" ht="17.100000000000001" customHeight="1" x14ac:dyDescent="0.25"/>
    <row r="8241" ht="17.100000000000001" customHeight="1" x14ac:dyDescent="0.25"/>
    <row r="8242" ht="17.100000000000001" customHeight="1" x14ac:dyDescent="0.25"/>
    <row r="8243" ht="17.100000000000001" customHeight="1" x14ac:dyDescent="0.25"/>
    <row r="8244" ht="17.100000000000001" customHeight="1" x14ac:dyDescent="0.25"/>
    <row r="8245" ht="17.100000000000001" customHeight="1" x14ac:dyDescent="0.25"/>
    <row r="8246" ht="17.100000000000001" customHeight="1" x14ac:dyDescent="0.25"/>
    <row r="8247" ht="17.100000000000001" customHeight="1" x14ac:dyDescent="0.25"/>
    <row r="8248" ht="17.100000000000001" customHeight="1" x14ac:dyDescent="0.25"/>
    <row r="8249" ht="17.100000000000001" customHeight="1" x14ac:dyDescent="0.25"/>
    <row r="8250" ht="17.100000000000001" customHeight="1" x14ac:dyDescent="0.25"/>
    <row r="8251" ht="17.100000000000001" customHeight="1" x14ac:dyDescent="0.25"/>
    <row r="8252" ht="17.100000000000001" customHeight="1" x14ac:dyDescent="0.25"/>
    <row r="8253" ht="17.100000000000001" customHeight="1" x14ac:dyDescent="0.25"/>
    <row r="8254" ht="17.100000000000001" customHeight="1" x14ac:dyDescent="0.25"/>
    <row r="8255" ht="17.100000000000001" customHeight="1" x14ac:dyDescent="0.25"/>
    <row r="8256" ht="17.100000000000001" customHeight="1" x14ac:dyDescent="0.25"/>
    <row r="8257" ht="17.100000000000001" customHeight="1" x14ac:dyDescent="0.25"/>
    <row r="8258" ht="17.100000000000001" customHeight="1" x14ac:dyDescent="0.25"/>
    <row r="8259" ht="17.100000000000001" customHeight="1" x14ac:dyDescent="0.25"/>
    <row r="8260" ht="17.100000000000001" customHeight="1" x14ac:dyDescent="0.25"/>
    <row r="8261" ht="17.100000000000001" customHeight="1" x14ac:dyDescent="0.25"/>
    <row r="8262" ht="17.100000000000001" customHeight="1" x14ac:dyDescent="0.25"/>
    <row r="8263" ht="17.100000000000001" customHeight="1" x14ac:dyDescent="0.25"/>
    <row r="8264" ht="17.100000000000001" customHeight="1" x14ac:dyDescent="0.25"/>
    <row r="8265" ht="17.100000000000001" customHeight="1" x14ac:dyDescent="0.25"/>
    <row r="8266" ht="17.100000000000001" customHeight="1" x14ac:dyDescent="0.25"/>
    <row r="8267" ht="17.100000000000001" customHeight="1" x14ac:dyDescent="0.25"/>
    <row r="8268" ht="17.100000000000001" customHeight="1" x14ac:dyDescent="0.25"/>
    <row r="8269" ht="17.100000000000001" customHeight="1" x14ac:dyDescent="0.25"/>
    <row r="8270" ht="17.100000000000001" customHeight="1" x14ac:dyDescent="0.25"/>
    <row r="8271" ht="17.100000000000001" customHeight="1" x14ac:dyDescent="0.25"/>
    <row r="8272" ht="17.100000000000001" customHeight="1" x14ac:dyDescent="0.25"/>
    <row r="8273" ht="17.100000000000001" customHeight="1" x14ac:dyDescent="0.25"/>
    <row r="8274" ht="17.100000000000001" customHeight="1" x14ac:dyDescent="0.25"/>
    <row r="8275" ht="17.100000000000001" customHeight="1" x14ac:dyDescent="0.25"/>
    <row r="8276" ht="17.100000000000001" customHeight="1" x14ac:dyDescent="0.25"/>
    <row r="8277" ht="17.100000000000001" customHeight="1" x14ac:dyDescent="0.25"/>
    <row r="8278" ht="17.100000000000001" customHeight="1" x14ac:dyDescent="0.25"/>
    <row r="8279" ht="17.100000000000001" customHeight="1" x14ac:dyDescent="0.25"/>
    <row r="8280" ht="17.100000000000001" customHeight="1" x14ac:dyDescent="0.25"/>
    <row r="8281" ht="17.100000000000001" customHeight="1" x14ac:dyDescent="0.25"/>
    <row r="8282" ht="17.100000000000001" customHeight="1" x14ac:dyDescent="0.25"/>
    <row r="8283" ht="17.100000000000001" customHeight="1" x14ac:dyDescent="0.25"/>
    <row r="8284" ht="17.100000000000001" customHeight="1" x14ac:dyDescent="0.25"/>
    <row r="8285" ht="17.100000000000001" customHeight="1" x14ac:dyDescent="0.25"/>
    <row r="8286" ht="17.100000000000001" customHeight="1" x14ac:dyDescent="0.25"/>
    <row r="8287" ht="17.100000000000001" customHeight="1" x14ac:dyDescent="0.25"/>
    <row r="8288" ht="17.100000000000001" customHeight="1" x14ac:dyDescent="0.25"/>
    <row r="8289" ht="17.100000000000001" customHeight="1" x14ac:dyDescent="0.25"/>
    <row r="8290" ht="17.100000000000001" customHeight="1" x14ac:dyDescent="0.25"/>
    <row r="8291" ht="17.100000000000001" customHeight="1" x14ac:dyDescent="0.25"/>
    <row r="8292" ht="17.100000000000001" customHeight="1" x14ac:dyDescent="0.25"/>
    <row r="8293" ht="17.100000000000001" customHeight="1" x14ac:dyDescent="0.25"/>
    <row r="8294" ht="17.100000000000001" customHeight="1" x14ac:dyDescent="0.25"/>
    <row r="8295" ht="17.100000000000001" customHeight="1" x14ac:dyDescent="0.25"/>
    <row r="8296" ht="17.100000000000001" customHeight="1" x14ac:dyDescent="0.25"/>
    <row r="8297" ht="17.100000000000001" customHeight="1" x14ac:dyDescent="0.25"/>
    <row r="8298" ht="17.100000000000001" customHeight="1" x14ac:dyDescent="0.25"/>
    <row r="8299" ht="17.100000000000001" customHeight="1" x14ac:dyDescent="0.25"/>
    <row r="8300" ht="17.100000000000001" customHeight="1" x14ac:dyDescent="0.25"/>
    <row r="8301" ht="17.100000000000001" customHeight="1" x14ac:dyDescent="0.25"/>
    <row r="8302" ht="17.100000000000001" customHeight="1" x14ac:dyDescent="0.25"/>
    <row r="8303" ht="17.100000000000001" customHeight="1" x14ac:dyDescent="0.25"/>
    <row r="8304" ht="17.100000000000001" customHeight="1" x14ac:dyDescent="0.25"/>
    <row r="8305" ht="17.100000000000001" customHeight="1" x14ac:dyDescent="0.25"/>
    <row r="8306" ht="17.100000000000001" customHeight="1" x14ac:dyDescent="0.25"/>
    <row r="8307" ht="17.100000000000001" customHeight="1" x14ac:dyDescent="0.25"/>
    <row r="8308" ht="17.100000000000001" customHeight="1" x14ac:dyDescent="0.25"/>
    <row r="8309" ht="17.100000000000001" customHeight="1" x14ac:dyDescent="0.25"/>
    <row r="8310" ht="17.100000000000001" customHeight="1" x14ac:dyDescent="0.25"/>
    <row r="8311" ht="17.100000000000001" customHeight="1" x14ac:dyDescent="0.25"/>
    <row r="8312" ht="17.100000000000001" customHeight="1" x14ac:dyDescent="0.25"/>
    <row r="8313" ht="17.100000000000001" customHeight="1" x14ac:dyDescent="0.25"/>
    <row r="8314" ht="17.100000000000001" customHeight="1" x14ac:dyDescent="0.25"/>
    <row r="8315" ht="17.100000000000001" customHeight="1" x14ac:dyDescent="0.25"/>
    <row r="8316" ht="17.100000000000001" customHeight="1" x14ac:dyDescent="0.25"/>
    <row r="8317" ht="17.100000000000001" customHeight="1" x14ac:dyDescent="0.25"/>
    <row r="8318" ht="17.100000000000001" customHeight="1" x14ac:dyDescent="0.25"/>
    <row r="8319" ht="17.100000000000001" customHeight="1" x14ac:dyDescent="0.25"/>
    <row r="8320" ht="17.100000000000001" customHeight="1" x14ac:dyDescent="0.25"/>
    <row r="8321" ht="17.100000000000001" customHeight="1" x14ac:dyDescent="0.25"/>
    <row r="8322" ht="17.100000000000001" customHeight="1" x14ac:dyDescent="0.25"/>
    <row r="8323" ht="17.100000000000001" customHeight="1" x14ac:dyDescent="0.25"/>
    <row r="8324" ht="17.100000000000001" customHeight="1" x14ac:dyDescent="0.25"/>
    <row r="8325" ht="17.100000000000001" customHeight="1" x14ac:dyDescent="0.25"/>
    <row r="8326" ht="17.100000000000001" customHeight="1" x14ac:dyDescent="0.25"/>
    <row r="8327" ht="17.100000000000001" customHeight="1" x14ac:dyDescent="0.25"/>
    <row r="8328" ht="17.100000000000001" customHeight="1" x14ac:dyDescent="0.25"/>
    <row r="8329" ht="17.100000000000001" customHeight="1" x14ac:dyDescent="0.25"/>
    <row r="8330" ht="17.100000000000001" customHeight="1" x14ac:dyDescent="0.25"/>
    <row r="8331" ht="17.100000000000001" customHeight="1" x14ac:dyDescent="0.25"/>
    <row r="8332" ht="17.100000000000001" customHeight="1" x14ac:dyDescent="0.25"/>
    <row r="8333" ht="17.100000000000001" customHeight="1" x14ac:dyDescent="0.25"/>
    <row r="8334" ht="17.100000000000001" customHeight="1" x14ac:dyDescent="0.25"/>
    <row r="8335" ht="17.100000000000001" customHeight="1" x14ac:dyDescent="0.25"/>
    <row r="8336" ht="17.100000000000001" customHeight="1" x14ac:dyDescent="0.25"/>
    <row r="8337" ht="17.100000000000001" customHeight="1" x14ac:dyDescent="0.25"/>
    <row r="8338" ht="17.100000000000001" customHeight="1" x14ac:dyDescent="0.25"/>
    <row r="8339" ht="17.100000000000001" customHeight="1" x14ac:dyDescent="0.25"/>
    <row r="8340" ht="17.100000000000001" customHeight="1" x14ac:dyDescent="0.25"/>
    <row r="8341" ht="17.100000000000001" customHeight="1" x14ac:dyDescent="0.25"/>
    <row r="8342" ht="17.100000000000001" customHeight="1" x14ac:dyDescent="0.25"/>
    <row r="8343" ht="17.100000000000001" customHeight="1" x14ac:dyDescent="0.25"/>
    <row r="8344" ht="17.100000000000001" customHeight="1" x14ac:dyDescent="0.25"/>
    <row r="8345" ht="17.100000000000001" customHeight="1" x14ac:dyDescent="0.25"/>
    <row r="8346" ht="17.100000000000001" customHeight="1" x14ac:dyDescent="0.25"/>
    <row r="8347" ht="17.100000000000001" customHeight="1" x14ac:dyDescent="0.25"/>
    <row r="8348" ht="17.100000000000001" customHeight="1" x14ac:dyDescent="0.25"/>
    <row r="8349" ht="17.100000000000001" customHeight="1" x14ac:dyDescent="0.25"/>
    <row r="8350" ht="17.100000000000001" customHeight="1" x14ac:dyDescent="0.25"/>
    <row r="8351" ht="17.100000000000001" customHeight="1" x14ac:dyDescent="0.25"/>
    <row r="8352" ht="17.100000000000001" customHeight="1" x14ac:dyDescent="0.25"/>
    <row r="8353" ht="17.100000000000001" customHeight="1" x14ac:dyDescent="0.25"/>
    <row r="8354" ht="17.100000000000001" customHeight="1" x14ac:dyDescent="0.25"/>
    <row r="8355" ht="17.100000000000001" customHeight="1" x14ac:dyDescent="0.25"/>
    <row r="8356" ht="17.100000000000001" customHeight="1" x14ac:dyDescent="0.25"/>
    <row r="8357" ht="17.100000000000001" customHeight="1" x14ac:dyDescent="0.25"/>
    <row r="8358" ht="17.100000000000001" customHeight="1" x14ac:dyDescent="0.25"/>
    <row r="8359" ht="17.100000000000001" customHeight="1" x14ac:dyDescent="0.25"/>
    <row r="8360" ht="17.100000000000001" customHeight="1" x14ac:dyDescent="0.25"/>
    <row r="8361" ht="17.100000000000001" customHeight="1" x14ac:dyDescent="0.25"/>
    <row r="8362" ht="17.100000000000001" customHeight="1" x14ac:dyDescent="0.25"/>
    <row r="8363" ht="17.100000000000001" customHeight="1" x14ac:dyDescent="0.25"/>
    <row r="8364" ht="17.100000000000001" customHeight="1" x14ac:dyDescent="0.25"/>
    <row r="8365" ht="17.100000000000001" customHeight="1" x14ac:dyDescent="0.25"/>
    <row r="8366" ht="17.100000000000001" customHeight="1" x14ac:dyDescent="0.25"/>
    <row r="8367" ht="17.100000000000001" customHeight="1" x14ac:dyDescent="0.25"/>
    <row r="8368" ht="17.100000000000001" customHeight="1" x14ac:dyDescent="0.25"/>
    <row r="8369" ht="17.100000000000001" customHeight="1" x14ac:dyDescent="0.25"/>
    <row r="8370" ht="17.100000000000001" customHeight="1" x14ac:dyDescent="0.25"/>
    <row r="8371" ht="17.100000000000001" customHeight="1" x14ac:dyDescent="0.25"/>
    <row r="8372" ht="17.100000000000001" customHeight="1" x14ac:dyDescent="0.25"/>
    <row r="8373" ht="17.100000000000001" customHeight="1" x14ac:dyDescent="0.25"/>
    <row r="8374" ht="17.100000000000001" customHeight="1" x14ac:dyDescent="0.25"/>
    <row r="8375" ht="17.100000000000001" customHeight="1" x14ac:dyDescent="0.25"/>
    <row r="8376" ht="17.100000000000001" customHeight="1" x14ac:dyDescent="0.25"/>
    <row r="8377" ht="17.100000000000001" customHeight="1" x14ac:dyDescent="0.25"/>
    <row r="8378" ht="17.100000000000001" customHeight="1" x14ac:dyDescent="0.25"/>
    <row r="8379" ht="17.100000000000001" customHeight="1" x14ac:dyDescent="0.25"/>
    <row r="8380" ht="17.100000000000001" customHeight="1" x14ac:dyDescent="0.25"/>
    <row r="8381" ht="17.100000000000001" customHeight="1" x14ac:dyDescent="0.25"/>
    <row r="8382" ht="17.100000000000001" customHeight="1" x14ac:dyDescent="0.25"/>
    <row r="8383" ht="17.100000000000001" customHeight="1" x14ac:dyDescent="0.25"/>
    <row r="8384" ht="17.100000000000001" customHeight="1" x14ac:dyDescent="0.25"/>
    <row r="8385" ht="17.100000000000001" customHeight="1" x14ac:dyDescent="0.25"/>
    <row r="8386" ht="17.100000000000001" customHeight="1" x14ac:dyDescent="0.25"/>
    <row r="8387" ht="17.100000000000001" customHeight="1" x14ac:dyDescent="0.25"/>
    <row r="8388" ht="17.100000000000001" customHeight="1" x14ac:dyDescent="0.25"/>
    <row r="8389" ht="17.100000000000001" customHeight="1" x14ac:dyDescent="0.25"/>
    <row r="8390" ht="17.100000000000001" customHeight="1" x14ac:dyDescent="0.25"/>
    <row r="8391" ht="17.100000000000001" customHeight="1" x14ac:dyDescent="0.25"/>
    <row r="8392" ht="17.100000000000001" customHeight="1" x14ac:dyDescent="0.25"/>
    <row r="8393" ht="17.100000000000001" customHeight="1" x14ac:dyDescent="0.25"/>
    <row r="8394" ht="17.100000000000001" customHeight="1" x14ac:dyDescent="0.25"/>
    <row r="8395" ht="17.100000000000001" customHeight="1" x14ac:dyDescent="0.25"/>
    <row r="8396" ht="17.100000000000001" customHeight="1" x14ac:dyDescent="0.25"/>
    <row r="8397" ht="17.100000000000001" customHeight="1" x14ac:dyDescent="0.25"/>
    <row r="8398" ht="17.100000000000001" customHeight="1" x14ac:dyDescent="0.25"/>
    <row r="8399" ht="17.100000000000001" customHeight="1" x14ac:dyDescent="0.25"/>
    <row r="8400" ht="17.100000000000001" customHeight="1" x14ac:dyDescent="0.25"/>
    <row r="8401" ht="17.100000000000001" customHeight="1" x14ac:dyDescent="0.25"/>
    <row r="8402" ht="17.100000000000001" customHeight="1" x14ac:dyDescent="0.25"/>
    <row r="8403" ht="17.100000000000001" customHeight="1" x14ac:dyDescent="0.25"/>
    <row r="8404" ht="17.100000000000001" customHeight="1" x14ac:dyDescent="0.25"/>
    <row r="8405" ht="17.100000000000001" customHeight="1" x14ac:dyDescent="0.25"/>
    <row r="8406" ht="17.100000000000001" customHeight="1" x14ac:dyDescent="0.25"/>
    <row r="8407" ht="17.100000000000001" customHeight="1" x14ac:dyDescent="0.25"/>
    <row r="8408" ht="17.100000000000001" customHeight="1" x14ac:dyDescent="0.25"/>
    <row r="8409" ht="17.100000000000001" customHeight="1" x14ac:dyDescent="0.25"/>
    <row r="8410" ht="17.100000000000001" customHeight="1" x14ac:dyDescent="0.25"/>
    <row r="8411" ht="17.100000000000001" customHeight="1" x14ac:dyDescent="0.25"/>
    <row r="8412" ht="17.100000000000001" customHeight="1" x14ac:dyDescent="0.25"/>
    <row r="8413" ht="17.100000000000001" customHeight="1" x14ac:dyDescent="0.25"/>
    <row r="8414" ht="17.100000000000001" customHeight="1" x14ac:dyDescent="0.25"/>
    <row r="8415" ht="17.100000000000001" customHeight="1" x14ac:dyDescent="0.25"/>
    <row r="8416" ht="17.100000000000001" customHeight="1" x14ac:dyDescent="0.25"/>
    <row r="8417" ht="17.100000000000001" customHeight="1" x14ac:dyDescent="0.25"/>
    <row r="8418" ht="17.100000000000001" customHeight="1" x14ac:dyDescent="0.25"/>
    <row r="8419" ht="17.100000000000001" customHeight="1" x14ac:dyDescent="0.25"/>
    <row r="8420" ht="17.100000000000001" customHeight="1" x14ac:dyDescent="0.25"/>
    <row r="8421" ht="17.100000000000001" customHeight="1" x14ac:dyDescent="0.25"/>
    <row r="8422" ht="17.100000000000001" customHeight="1" x14ac:dyDescent="0.25"/>
    <row r="8423" ht="17.100000000000001" customHeight="1" x14ac:dyDescent="0.25"/>
    <row r="8424" ht="17.100000000000001" customHeight="1" x14ac:dyDescent="0.25"/>
    <row r="8425" ht="17.100000000000001" customHeight="1" x14ac:dyDescent="0.25"/>
    <row r="8426" ht="17.100000000000001" customHeight="1" x14ac:dyDescent="0.25"/>
    <row r="8427" ht="17.100000000000001" customHeight="1" x14ac:dyDescent="0.25"/>
    <row r="8428" ht="17.100000000000001" customHeight="1" x14ac:dyDescent="0.25"/>
    <row r="8429" ht="17.100000000000001" customHeight="1" x14ac:dyDescent="0.25"/>
    <row r="8430" ht="17.100000000000001" customHeight="1" x14ac:dyDescent="0.25"/>
    <row r="8431" ht="17.100000000000001" customHeight="1" x14ac:dyDescent="0.25"/>
    <row r="8432" ht="17.100000000000001" customHeight="1" x14ac:dyDescent="0.25"/>
    <row r="8433" ht="17.100000000000001" customHeight="1" x14ac:dyDescent="0.25"/>
    <row r="8434" ht="17.100000000000001" customHeight="1" x14ac:dyDescent="0.25"/>
    <row r="8435" ht="17.100000000000001" customHeight="1" x14ac:dyDescent="0.25"/>
    <row r="8436" ht="17.100000000000001" customHeight="1" x14ac:dyDescent="0.25"/>
    <row r="8437" ht="17.100000000000001" customHeight="1" x14ac:dyDescent="0.25"/>
    <row r="8438" ht="17.100000000000001" customHeight="1" x14ac:dyDescent="0.25"/>
    <row r="8439" ht="17.100000000000001" customHeight="1" x14ac:dyDescent="0.25"/>
    <row r="8440" ht="17.100000000000001" customHeight="1" x14ac:dyDescent="0.25"/>
    <row r="8441" ht="17.100000000000001" customHeight="1" x14ac:dyDescent="0.25"/>
    <row r="8442" ht="17.100000000000001" customHeight="1" x14ac:dyDescent="0.25"/>
    <row r="8443" ht="17.100000000000001" customHeight="1" x14ac:dyDescent="0.25"/>
    <row r="8444" ht="17.100000000000001" customHeight="1" x14ac:dyDescent="0.25"/>
    <row r="8445" ht="17.100000000000001" customHeight="1" x14ac:dyDescent="0.25"/>
    <row r="8446" ht="17.100000000000001" customHeight="1" x14ac:dyDescent="0.25"/>
    <row r="8447" ht="17.100000000000001" customHeight="1" x14ac:dyDescent="0.25"/>
    <row r="8448" ht="17.100000000000001" customHeight="1" x14ac:dyDescent="0.25"/>
    <row r="8449" ht="17.100000000000001" customHeight="1" x14ac:dyDescent="0.25"/>
    <row r="8450" ht="17.100000000000001" customHeight="1" x14ac:dyDescent="0.25"/>
    <row r="8451" ht="17.100000000000001" customHeight="1" x14ac:dyDescent="0.25"/>
    <row r="8452" ht="17.100000000000001" customHeight="1" x14ac:dyDescent="0.25"/>
    <row r="8453" ht="17.100000000000001" customHeight="1" x14ac:dyDescent="0.25"/>
    <row r="8454" ht="17.100000000000001" customHeight="1" x14ac:dyDescent="0.25"/>
    <row r="8455" ht="17.100000000000001" customHeight="1" x14ac:dyDescent="0.25"/>
    <row r="8456" ht="17.100000000000001" customHeight="1" x14ac:dyDescent="0.25"/>
    <row r="8457" ht="17.100000000000001" customHeight="1" x14ac:dyDescent="0.25"/>
    <row r="8458" ht="17.100000000000001" customHeight="1" x14ac:dyDescent="0.25"/>
    <row r="8459" ht="17.100000000000001" customHeight="1" x14ac:dyDescent="0.25"/>
    <row r="8460" ht="17.100000000000001" customHeight="1" x14ac:dyDescent="0.25"/>
    <row r="8461" ht="17.100000000000001" customHeight="1" x14ac:dyDescent="0.25"/>
    <row r="8462" ht="17.100000000000001" customHeight="1" x14ac:dyDescent="0.25"/>
    <row r="8463" ht="17.100000000000001" customHeight="1" x14ac:dyDescent="0.25"/>
    <row r="8464" ht="17.100000000000001" customHeight="1" x14ac:dyDescent="0.25"/>
    <row r="8465" ht="17.100000000000001" customHeight="1" x14ac:dyDescent="0.25"/>
    <row r="8466" ht="17.100000000000001" customHeight="1" x14ac:dyDescent="0.25"/>
    <row r="8467" ht="17.100000000000001" customHeight="1" x14ac:dyDescent="0.25"/>
    <row r="8468" ht="17.100000000000001" customHeight="1" x14ac:dyDescent="0.25"/>
    <row r="8469" ht="17.100000000000001" customHeight="1" x14ac:dyDescent="0.25"/>
    <row r="8470" ht="17.100000000000001" customHeight="1" x14ac:dyDescent="0.25"/>
    <row r="8471" ht="17.100000000000001" customHeight="1" x14ac:dyDescent="0.25"/>
    <row r="8472" ht="17.100000000000001" customHeight="1" x14ac:dyDescent="0.25"/>
    <row r="8473" ht="17.100000000000001" customHeight="1" x14ac:dyDescent="0.25"/>
    <row r="8474" ht="17.100000000000001" customHeight="1" x14ac:dyDescent="0.25"/>
    <row r="8475" ht="17.100000000000001" customHeight="1" x14ac:dyDescent="0.25"/>
    <row r="8476" ht="17.100000000000001" customHeight="1" x14ac:dyDescent="0.25"/>
    <row r="8477" ht="17.100000000000001" customHeight="1" x14ac:dyDescent="0.25"/>
    <row r="8478" ht="17.100000000000001" customHeight="1" x14ac:dyDescent="0.25"/>
    <row r="8479" ht="17.100000000000001" customHeight="1" x14ac:dyDescent="0.25"/>
    <row r="8480" ht="17.100000000000001" customHeight="1" x14ac:dyDescent="0.25"/>
    <row r="8481" ht="17.100000000000001" customHeight="1" x14ac:dyDescent="0.25"/>
    <row r="8482" ht="17.100000000000001" customHeight="1" x14ac:dyDescent="0.25"/>
    <row r="8483" ht="17.100000000000001" customHeight="1" x14ac:dyDescent="0.25"/>
    <row r="8484" ht="17.100000000000001" customHeight="1" x14ac:dyDescent="0.25"/>
    <row r="8485" ht="17.100000000000001" customHeight="1" x14ac:dyDescent="0.25"/>
    <row r="8486" ht="17.100000000000001" customHeight="1" x14ac:dyDescent="0.25"/>
    <row r="8487" ht="17.100000000000001" customHeight="1" x14ac:dyDescent="0.25"/>
    <row r="8488" ht="17.100000000000001" customHeight="1" x14ac:dyDescent="0.25"/>
    <row r="8489" ht="17.100000000000001" customHeight="1" x14ac:dyDescent="0.25"/>
    <row r="8490" ht="17.100000000000001" customHeight="1" x14ac:dyDescent="0.25"/>
    <row r="8491" ht="17.100000000000001" customHeight="1" x14ac:dyDescent="0.25"/>
    <row r="8492" ht="17.100000000000001" customHeight="1" x14ac:dyDescent="0.25"/>
    <row r="8493" ht="17.100000000000001" customHeight="1" x14ac:dyDescent="0.25"/>
    <row r="8494" ht="17.100000000000001" customHeight="1" x14ac:dyDescent="0.25"/>
    <row r="8495" ht="17.100000000000001" customHeight="1" x14ac:dyDescent="0.25"/>
    <row r="8496" ht="17.100000000000001" customHeight="1" x14ac:dyDescent="0.25"/>
    <row r="8497" ht="17.100000000000001" customHeight="1" x14ac:dyDescent="0.25"/>
    <row r="8498" ht="17.100000000000001" customHeight="1" x14ac:dyDescent="0.25"/>
    <row r="8499" ht="17.100000000000001" customHeight="1" x14ac:dyDescent="0.25"/>
    <row r="8500" ht="17.100000000000001" customHeight="1" x14ac:dyDescent="0.25"/>
    <row r="8501" ht="17.100000000000001" customHeight="1" x14ac:dyDescent="0.25"/>
    <row r="8502" ht="17.100000000000001" customHeight="1" x14ac:dyDescent="0.25"/>
    <row r="8503" ht="17.100000000000001" customHeight="1" x14ac:dyDescent="0.25"/>
    <row r="8504" ht="17.100000000000001" customHeight="1" x14ac:dyDescent="0.25"/>
    <row r="8505" ht="17.100000000000001" customHeight="1" x14ac:dyDescent="0.25"/>
    <row r="8506" ht="17.100000000000001" customHeight="1" x14ac:dyDescent="0.25"/>
    <row r="8507" ht="17.100000000000001" customHeight="1" x14ac:dyDescent="0.25"/>
    <row r="8508" ht="17.100000000000001" customHeight="1" x14ac:dyDescent="0.25"/>
    <row r="8509" ht="17.100000000000001" customHeight="1" x14ac:dyDescent="0.25"/>
    <row r="8510" ht="17.100000000000001" customHeight="1" x14ac:dyDescent="0.25"/>
    <row r="8511" ht="17.100000000000001" customHeight="1" x14ac:dyDescent="0.25"/>
    <row r="8512" ht="17.100000000000001" customHeight="1" x14ac:dyDescent="0.25"/>
    <row r="8513" ht="17.100000000000001" customHeight="1" x14ac:dyDescent="0.25"/>
    <row r="8514" ht="17.100000000000001" customHeight="1" x14ac:dyDescent="0.25"/>
    <row r="8515" ht="17.100000000000001" customHeight="1" x14ac:dyDescent="0.25"/>
    <row r="8516" ht="17.100000000000001" customHeight="1" x14ac:dyDescent="0.25"/>
    <row r="8517" ht="17.100000000000001" customHeight="1" x14ac:dyDescent="0.25"/>
    <row r="8518" ht="17.100000000000001" customHeight="1" x14ac:dyDescent="0.25"/>
    <row r="8519" ht="17.100000000000001" customHeight="1" x14ac:dyDescent="0.25"/>
    <row r="8520" ht="17.100000000000001" customHeight="1" x14ac:dyDescent="0.25"/>
    <row r="8521" ht="17.100000000000001" customHeight="1" x14ac:dyDescent="0.25"/>
    <row r="8522" ht="17.100000000000001" customHeight="1" x14ac:dyDescent="0.25"/>
    <row r="8523" ht="17.100000000000001" customHeight="1" x14ac:dyDescent="0.25"/>
    <row r="8524" ht="17.100000000000001" customHeight="1" x14ac:dyDescent="0.25"/>
    <row r="8525" ht="17.100000000000001" customHeight="1" x14ac:dyDescent="0.25"/>
    <row r="8526" ht="17.100000000000001" customHeight="1" x14ac:dyDescent="0.25"/>
    <row r="8527" ht="17.100000000000001" customHeight="1" x14ac:dyDescent="0.25"/>
    <row r="8528" ht="17.100000000000001" customHeight="1" x14ac:dyDescent="0.25"/>
    <row r="8529" ht="17.100000000000001" customHeight="1" x14ac:dyDescent="0.25"/>
    <row r="8530" ht="17.100000000000001" customHeight="1" x14ac:dyDescent="0.25"/>
    <row r="8531" ht="17.100000000000001" customHeight="1" x14ac:dyDescent="0.25"/>
    <row r="8532" ht="17.100000000000001" customHeight="1" x14ac:dyDescent="0.25"/>
    <row r="8533" ht="17.100000000000001" customHeight="1" x14ac:dyDescent="0.25"/>
    <row r="8534" ht="17.100000000000001" customHeight="1" x14ac:dyDescent="0.25"/>
    <row r="8535" ht="17.100000000000001" customHeight="1" x14ac:dyDescent="0.25"/>
    <row r="8536" ht="17.100000000000001" customHeight="1" x14ac:dyDescent="0.25"/>
    <row r="8537" ht="17.100000000000001" customHeight="1" x14ac:dyDescent="0.25"/>
    <row r="8538" ht="17.100000000000001" customHeight="1" x14ac:dyDescent="0.25"/>
    <row r="8539" ht="17.100000000000001" customHeight="1" x14ac:dyDescent="0.25"/>
    <row r="8540" ht="17.100000000000001" customHeight="1" x14ac:dyDescent="0.25"/>
  </sheetData>
  <sortState xmlns:xlrd2="http://schemas.microsoft.com/office/spreadsheetml/2017/richdata2" ref="A13:F34">
    <sortCondition descending="1" ref="A13:A34"/>
  </sortState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L3583"/>
  <sheetViews>
    <sheetView tabSelected="1" topLeftCell="A43" zoomScale="96" zoomScaleNormal="96" workbookViewId="0">
      <selection activeCell="C50" sqref="C50"/>
    </sheetView>
  </sheetViews>
  <sheetFormatPr baseColWidth="10" defaultRowHeight="15" x14ac:dyDescent="0.25"/>
  <cols>
    <col min="1" max="1" width="47.28515625" bestFit="1" customWidth="1"/>
    <col min="2" max="2" width="27.85546875" style="2" bestFit="1" customWidth="1"/>
    <col min="3" max="3" width="65.42578125" style="2" bestFit="1" customWidth="1"/>
    <col min="4" max="4" width="24.5703125" style="2" customWidth="1"/>
    <col min="5" max="5" width="13.7109375" style="2" customWidth="1"/>
    <col min="6" max="9" width="13.7109375" style="31" customWidth="1"/>
    <col min="10" max="10" width="8.28515625" customWidth="1"/>
    <col min="11" max="11" width="18.7109375" customWidth="1"/>
    <col min="12" max="12" width="9" customWidth="1"/>
  </cols>
  <sheetData>
    <row r="1" spans="1:12" ht="26.25" x14ac:dyDescent="0.4">
      <c r="A1" s="57" t="s">
        <v>6</v>
      </c>
      <c r="B1" s="57"/>
      <c r="C1" s="57"/>
      <c r="D1" s="57"/>
      <c r="F1" s="22"/>
      <c r="G1" s="22"/>
      <c r="H1" s="22"/>
      <c r="I1" s="22"/>
    </row>
    <row r="2" spans="1:12" ht="18.75" x14ac:dyDescent="0.3">
      <c r="A2" s="58" t="s">
        <v>7132</v>
      </c>
      <c r="B2" s="58"/>
      <c r="C2" s="58"/>
      <c r="D2" s="58"/>
      <c r="F2" s="22"/>
      <c r="G2" s="22"/>
      <c r="H2" s="22"/>
      <c r="I2" s="22"/>
    </row>
    <row r="3" spans="1:12" ht="16.5" thickBot="1" x14ac:dyDescent="0.3">
      <c r="A3" s="61" t="s">
        <v>7</v>
      </c>
      <c r="B3" s="61"/>
      <c r="C3" s="61"/>
      <c r="D3" s="61"/>
      <c r="F3" s="22"/>
      <c r="G3" s="22"/>
      <c r="H3" s="22"/>
      <c r="I3" s="22"/>
    </row>
    <row r="4" spans="1:12" ht="30" customHeight="1" x14ac:dyDescent="0.25">
      <c r="A4" s="17" t="s">
        <v>11</v>
      </c>
      <c r="B4" s="18" t="s">
        <v>1</v>
      </c>
      <c r="C4" s="18" t="s">
        <v>0</v>
      </c>
      <c r="D4" s="15" t="s">
        <v>2</v>
      </c>
      <c r="E4" s="19" t="s">
        <v>12</v>
      </c>
      <c r="F4" s="28" t="s">
        <v>13</v>
      </c>
      <c r="G4" s="28" t="s">
        <v>14</v>
      </c>
      <c r="H4" s="28" t="s">
        <v>15</v>
      </c>
      <c r="I4" s="28" t="s">
        <v>16</v>
      </c>
      <c r="J4" s="20" t="s">
        <v>3</v>
      </c>
      <c r="K4" s="20" t="s">
        <v>4</v>
      </c>
      <c r="L4" s="20" t="s">
        <v>5</v>
      </c>
    </row>
    <row r="5" spans="1:12" s="30" customFormat="1" ht="21.95" customHeight="1" x14ac:dyDescent="0.2">
      <c r="A5" s="77" t="s">
        <v>7642</v>
      </c>
      <c r="B5" s="77" t="s">
        <v>80</v>
      </c>
      <c r="C5" s="77" t="s">
        <v>7643</v>
      </c>
      <c r="D5" s="78" t="s">
        <v>7644</v>
      </c>
      <c r="E5" s="43">
        <v>18000</v>
      </c>
      <c r="F5" s="72">
        <v>0</v>
      </c>
      <c r="G5" s="72">
        <v>0</v>
      </c>
      <c r="H5" s="72">
        <v>0</v>
      </c>
      <c r="I5" s="72">
        <v>1471.75</v>
      </c>
      <c r="J5" s="79"/>
      <c r="K5" s="79"/>
      <c r="L5" s="79"/>
    </row>
    <row r="6" spans="1:12" s="30" customFormat="1" ht="21.95" customHeight="1" x14ac:dyDescent="0.2">
      <c r="A6" s="77" t="s">
        <v>7645</v>
      </c>
      <c r="B6" s="77" t="s">
        <v>80</v>
      </c>
      <c r="C6" s="77" t="s">
        <v>7646</v>
      </c>
      <c r="D6" s="78" t="s">
        <v>7644</v>
      </c>
      <c r="E6" s="43">
        <v>8000</v>
      </c>
      <c r="F6" s="72">
        <v>0</v>
      </c>
      <c r="G6" s="43">
        <v>0</v>
      </c>
      <c r="H6" s="72">
        <v>0</v>
      </c>
      <c r="I6" s="43">
        <v>0</v>
      </c>
      <c r="J6" s="79"/>
      <c r="K6" s="79"/>
      <c r="L6" s="79"/>
    </row>
    <row r="7" spans="1:12" s="30" customFormat="1" ht="21.95" customHeight="1" x14ac:dyDescent="0.2">
      <c r="A7" s="77" t="s">
        <v>7647</v>
      </c>
      <c r="B7" s="77" t="s">
        <v>80</v>
      </c>
      <c r="C7" s="77" t="s">
        <v>7646</v>
      </c>
      <c r="D7" s="78" t="s">
        <v>7644</v>
      </c>
      <c r="E7" s="43">
        <v>18000</v>
      </c>
      <c r="F7" s="72">
        <v>0</v>
      </c>
      <c r="G7" s="43">
        <v>0</v>
      </c>
      <c r="H7" s="72">
        <v>0</v>
      </c>
      <c r="I7" s="43">
        <v>4385.1499999999996</v>
      </c>
      <c r="J7" s="79"/>
      <c r="K7" s="79"/>
      <c r="L7" s="79"/>
    </row>
    <row r="8" spans="1:12" s="30" customFormat="1" ht="21.95" customHeight="1" x14ac:dyDescent="0.2">
      <c r="A8" s="77" t="s">
        <v>7648</v>
      </c>
      <c r="B8" s="77" t="s">
        <v>80</v>
      </c>
      <c r="C8" s="77" t="s">
        <v>7646</v>
      </c>
      <c r="D8" s="78" t="s">
        <v>7644</v>
      </c>
      <c r="E8" s="43">
        <v>18000</v>
      </c>
      <c r="F8" s="72">
        <v>0</v>
      </c>
      <c r="G8" s="43">
        <v>0</v>
      </c>
      <c r="H8" s="72">
        <v>0</v>
      </c>
      <c r="I8" s="43">
        <v>1471.75</v>
      </c>
      <c r="J8" s="79"/>
      <c r="K8" s="79"/>
      <c r="L8" s="79"/>
    </row>
    <row r="9" spans="1:12" s="30" customFormat="1" ht="21.95" customHeight="1" x14ac:dyDescent="0.2">
      <c r="A9" s="77" t="s">
        <v>7649</v>
      </c>
      <c r="B9" s="77" t="s">
        <v>80</v>
      </c>
      <c r="C9" s="77" t="s">
        <v>7646</v>
      </c>
      <c r="D9" s="78" t="s">
        <v>7644</v>
      </c>
      <c r="E9" s="43">
        <v>20000</v>
      </c>
      <c r="F9" s="72">
        <v>0</v>
      </c>
      <c r="G9" s="72">
        <v>0</v>
      </c>
      <c r="H9" s="72">
        <v>0</v>
      </c>
      <c r="I9" s="72">
        <v>1471.75</v>
      </c>
      <c r="J9" s="79"/>
      <c r="K9" s="79"/>
      <c r="L9" s="79"/>
    </row>
    <row r="10" spans="1:12" s="30" customFormat="1" ht="21.95" customHeight="1" x14ac:dyDescent="0.2">
      <c r="A10" s="77" t="s">
        <v>7650</v>
      </c>
      <c r="B10" s="77" t="s">
        <v>80</v>
      </c>
      <c r="C10" s="77" t="s">
        <v>7646</v>
      </c>
      <c r="D10" s="78" t="s">
        <v>7644</v>
      </c>
      <c r="E10" s="43">
        <v>8000</v>
      </c>
      <c r="F10" s="72">
        <v>0</v>
      </c>
      <c r="G10" s="72">
        <v>0</v>
      </c>
      <c r="H10" s="72">
        <v>0</v>
      </c>
      <c r="I10" s="72">
        <v>0</v>
      </c>
      <c r="J10" s="79"/>
      <c r="K10" s="79"/>
      <c r="L10" s="79"/>
    </row>
    <row r="11" spans="1:12" s="30" customFormat="1" ht="21.95" customHeight="1" x14ac:dyDescent="0.2">
      <c r="A11" s="77" t="s">
        <v>7651</v>
      </c>
      <c r="B11" s="77" t="s">
        <v>80</v>
      </c>
      <c r="C11" s="77" t="s">
        <v>7646</v>
      </c>
      <c r="D11" s="78" t="s">
        <v>7644</v>
      </c>
      <c r="E11" s="43">
        <v>20000</v>
      </c>
      <c r="F11" s="72">
        <v>0</v>
      </c>
      <c r="G11" s="72">
        <v>0</v>
      </c>
      <c r="H11" s="72">
        <v>0</v>
      </c>
      <c r="I11" s="72">
        <v>1471.75</v>
      </c>
      <c r="J11" s="79"/>
      <c r="K11" s="79"/>
      <c r="L11" s="79"/>
    </row>
    <row r="12" spans="1:12" s="30" customFormat="1" ht="21.95" customHeight="1" x14ac:dyDescent="0.2">
      <c r="A12" s="77" t="s">
        <v>7652</v>
      </c>
      <c r="B12" s="77" t="s">
        <v>80</v>
      </c>
      <c r="C12" s="77" t="s">
        <v>7646</v>
      </c>
      <c r="D12" s="78" t="s">
        <v>7644</v>
      </c>
      <c r="E12" s="43">
        <v>18000</v>
      </c>
      <c r="F12" s="72">
        <v>0</v>
      </c>
      <c r="G12" s="72">
        <v>0</v>
      </c>
      <c r="H12" s="72">
        <v>0</v>
      </c>
      <c r="I12" s="72">
        <v>1471.75</v>
      </c>
      <c r="J12" s="79"/>
      <c r="K12" s="79"/>
      <c r="L12" s="79"/>
    </row>
    <row r="13" spans="1:12" s="30" customFormat="1" ht="21.95" customHeight="1" x14ac:dyDescent="0.2">
      <c r="A13" s="77" t="s">
        <v>7653</v>
      </c>
      <c r="B13" s="77" t="s">
        <v>80</v>
      </c>
      <c r="C13" s="77" t="s">
        <v>7646</v>
      </c>
      <c r="D13" s="77" t="s">
        <v>7644</v>
      </c>
      <c r="E13" s="72">
        <v>27000</v>
      </c>
      <c r="F13" s="72">
        <v>0</v>
      </c>
      <c r="G13" s="72">
        <v>0</v>
      </c>
      <c r="H13" s="72">
        <v>0</v>
      </c>
      <c r="I13" s="72">
        <v>0</v>
      </c>
      <c r="J13" s="79"/>
      <c r="K13" s="79"/>
      <c r="L13" s="79"/>
    </row>
    <row r="14" spans="1:12" s="30" customFormat="1" ht="21.95" customHeight="1" x14ac:dyDescent="0.2">
      <c r="A14" s="77" t="s">
        <v>7654</v>
      </c>
      <c r="B14" s="77" t="s">
        <v>80</v>
      </c>
      <c r="C14" s="77" t="s">
        <v>7646</v>
      </c>
      <c r="D14" s="78" t="s">
        <v>7644</v>
      </c>
      <c r="E14" s="43">
        <v>18000</v>
      </c>
      <c r="F14" s="72">
        <v>0</v>
      </c>
      <c r="G14" s="72">
        <v>0</v>
      </c>
      <c r="H14" s="72">
        <v>0</v>
      </c>
      <c r="I14" s="72">
        <v>1471.75</v>
      </c>
      <c r="J14" s="79"/>
      <c r="K14" s="79"/>
      <c r="L14" s="79"/>
    </row>
    <row r="15" spans="1:12" s="30" customFormat="1" ht="21.95" customHeight="1" x14ac:dyDescent="0.2">
      <c r="A15" s="77" t="s">
        <v>7655</v>
      </c>
      <c r="B15" s="77" t="s">
        <v>80</v>
      </c>
      <c r="C15" s="77" t="s">
        <v>7646</v>
      </c>
      <c r="D15" s="78" t="s">
        <v>7644</v>
      </c>
      <c r="E15" s="43">
        <v>25000</v>
      </c>
      <c r="F15" s="72">
        <v>0</v>
      </c>
      <c r="G15" s="72">
        <v>0</v>
      </c>
      <c r="H15" s="72">
        <v>0</v>
      </c>
      <c r="I15" s="72">
        <v>2982.83</v>
      </c>
      <c r="J15" s="79"/>
      <c r="K15" s="79"/>
      <c r="L15" s="79"/>
    </row>
    <row r="16" spans="1:12" s="30" customFormat="1" ht="21.95" customHeight="1" x14ac:dyDescent="0.2">
      <c r="A16" s="77" t="s">
        <v>7656</v>
      </c>
      <c r="B16" s="77" t="s">
        <v>80</v>
      </c>
      <c r="C16" s="77" t="s">
        <v>7646</v>
      </c>
      <c r="D16" s="78" t="s">
        <v>7644</v>
      </c>
      <c r="E16" s="43">
        <v>18000</v>
      </c>
      <c r="F16" s="72">
        <v>0</v>
      </c>
      <c r="G16" s="72">
        <v>0</v>
      </c>
      <c r="H16" s="72">
        <v>0</v>
      </c>
      <c r="I16" s="72">
        <v>0</v>
      </c>
      <c r="J16" s="79"/>
      <c r="K16" s="79"/>
      <c r="L16" s="79"/>
    </row>
    <row r="17" spans="1:12" s="30" customFormat="1" ht="21.95" customHeight="1" x14ac:dyDescent="0.2">
      <c r="A17" s="77" t="s">
        <v>7657</v>
      </c>
      <c r="B17" s="77" t="s">
        <v>80</v>
      </c>
      <c r="C17" s="77" t="s">
        <v>7646</v>
      </c>
      <c r="D17" s="78" t="s">
        <v>7644</v>
      </c>
      <c r="E17" s="43">
        <v>18000</v>
      </c>
      <c r="F17" s="72">
        <v>0</v>
      </c>
      <c r="G17" s="72">
        <v>0</v>
      </c>
      <c r="H17" s="72">
        <v>0</v>
      </c>
      <c r="I17" s="72">
        <v>1682</v>
      </c>
      <c r="J17" s="79"/>
      <c r="K17" s="79"/>
      <c r="L17" s="79"/>
    </row>
    <row r="18" spans="1:12" s="30" customFormat="1" ht="21.95" customHeight="1" x14ac:dyDescent="0.2">
      <c r="A18" s="77" t="s">
        <v>7658</v>
      </c>
      <c r="B18" s="77" t="s">
        <v>80</v>
      </c>
      <c r="C18" s="77" t="s">
        <v>7646</v>
      </c>
      <c r="D18" s="78" t="s">
        <v>7644</v>
      </c>
      <c r="E18" s="43">
        <v>18000</v>
      </c>
      <c r="F18" s="72">
        <v>0</v>
      </c>
      <c r="G18" s="72">
        <v>0</v>
      </c>
      <c r="H18" s="72">
        <v>0</v>
      </c>
      <c r="I18" s="72">
        <v>1471.75</v>
      </c>
      <c r="J18" s="79"/>
      <c r="K18" s="79"/>
      <c r="L18" s="79"/>
    </row>
    <row r="19" spans="1:12" s="30" customFormat="1" ht="21.95" customHeight="1" x14ac:dyDescent="0.2">
      <c r="A19" s="77" t="s">
        <v>7659</v>
      </c>
      <c r="B19" s="77" t="s">
        <v>80</v>
      </c>
      <c r="C19" s="77" t="s">
        <v>7646</v>
      </c>
      <c r="D19" s="78" t="s">
        <v>7644</v>
      </c>
      <c r="E19" s="43">
        <v>18000</v>
      </c>
      <c r="F19" s="72">
        <v>0</v>
      </c>
      <c r="G19" s="72">
        <v>0</v>
      </c>
      <c r="H19" s="72">
        <v>0</v>
      </c>
      <c r="I19" s="72">
        <v>5037.99</v>
      </c>
      <c r="J19" s="79"/>
      <c r="K19" s="79"/>
      <c r="L19" s="79"/>
    </row>
    <row r="20" spans="1:12" s="30" customFormat="1" ht="21.95" customHeight="1" x14ac:dyDescent="0.2">
      <c r="A20" s="77" t="s">
        <v>7660</v>
      </c>
      <c r="B20" s="77" t="s">
        <v>80</v>
      </c>
      <c r="C20" s="77" t="s">
        <v>7646</v>
      </c>
      <c r="D20" s="78" t="s">
        <v>7644</v>
      </c>
      <c r="E20" s="43">
        <v>40000</v>
      </c>
      <c r="F20" s="72">
        <v>0</v>
      </c>
      <c r="G20" s="72">
        <v>797.25</v>
      </c>
      <c r="H20" s="72">
        <v>0</v>
      </c>
      <c r="I20" s="72">
        <v>0</v>
      </c>
      <c r="J20" s="79"/>
      <c r="K20" s="79"/>
      <c r="L20" s="79"/>
    </row>
    <row r="21" spans="1:12" s="30" customFormat="1" ht="21.95" customHeight="1" x14ac:dyDescent="0.2">
      <c r="A21" s="77" t="s">
        <v>7661</v>
      </c>
      <c r="B21" s="77" t="s">
        <v>80</v>
      </c>
      <c r="C21" s="77" t="s">
        <v>7646</v>
      </c>
      <c r="D21" s="78" t="s">
        <v>7644</v>
      </c>
      <c r="E21" s="43">
        <v>8000</v>
      </c>
      <c r="F21" s="72">
        <v>0</v>
      </c>
      <c r="G21" s="72">
        <v>0</v>
      </c>
      <c r="H21" s="72">
        <v>0</v>
      </c>
      <c r="I21" s="72">
        <v>0</v>
      </c>
      <c r="J21" s="79"/>
      <c r="K21" s="79"/>
      <c r="L21" s="79"/>
    </row>
    <row r="22" spans="1:12" s="30" customFormat="1" ht="21.95" customHeight="1" x14ac:dyDescent="0.2">
      <c r="A22" s="77" t="s">
        <v>7662</v>
      </c>
      <c r="B22" s="77" t="s">
        <v>80</v>
      </c>
      <c r="C22" s="77" t="s">
        <v>7646</v>
      </c>
      <c r="D22" s="78" t="s">
        <v>7644</v>
      </c>
      <c r="E22" s="43">
        <v>23000</v>
      </c>
      <c r="F22" s="72">
        <v>0</v>
      </c>
      <c r="G22" s="43">
        <v>0</v>
      </c>
      <c r="H22" s="72">
        <v>0</v>
      </c>
      <c r="I22" s="43">
        <v>1471.75</v>
      </c>
      <c r="J22" s="79"/>
      <c r="K22" s="79"/>
      <c r="L22" s="79"/>
    </row>
    <row r="23" spans="1:12" s="30" customFormat="1" ht="21.95" customHeight="1" x14ac:dyDescent="0.2">
      <c r="A23" s="77" t="s">
        <v>7663</v>
      </c>
      <c r="B23" s="77" t="s">
        <v>3860</v>
      </c>
      <c r="C23" s="77" t="s">
        <v>7646</v>
      </c>
      <c r="D23" s="78" t="s">
        <v>7644</v>
      </c>
      <c r="E23" s="43">
        <v>18000</v>
      </c>
      <c r="F23" s="72">
        <v>0</v>
      </c>
      <c r="G23" s="72">
        <v>0</v>
      </c>
      <c r="H23" s="72">
        <v>0</v>
      </c>
      <c r="I23" s="72">
        <v>1471.75</v>
      </c>
      <c r="J23" s="79"/>
      <c r="K23" s="79"/>
      <c r="L23" s="79"/>
    </row>
    <row r="24" spans="1:12" s="30" customFormat="1" ht="21.95" customHeight="1" x14ac:dyDescent="0.2">
      <c r="A24" s="77" t="s">
        <v>7664</v>
      </c>
      <c r="B24" s="77" t="s">
        <v>80</v>
      </c>
      <c r="C24" s="77" t="s">
        <v>7646</v>
      </c>
      <c r="D24" s="78" t="s">
        <v>7644</v>
      </c>
      <c r="E24" s="43">
        <v>16000</v>
      </c>
      <c r="F24" s="72">
        <v>0</v>
      </c>
      <c r="G24" s="72">
        <v>0</v>
      </c>
      <c r="H24" s="72">
        <v>0</v>
      </c>
      <c r="I24" s="72">
        <v>0</v>
      </c>
      <c r="J24" s="79"/>
      <c r="K24" s="79"/>
      <c r="L24" s="79"/>
    </row>
    <row r="25" spans="1:12" s="30" customFormat="1" ht="21.95" customHeight="1" x14ac:dyDescent="0.2">
      <c r="A25" s="77" t="s">
        <v>7665</v>
      </c>
      <c r="B25" s="77" t="s">
        <v>80</v>
      </c>
      <c r="C25" s="77" t="s">
        <v>7646</v>
      </c>
      <c r="D25" s="78" t="s">
        <v>7644</v>
      </c>
      <c r="E25" s="43">
        <v>18000</v>
      </c>
      <c r="F25" s="72">
        <v>0</v>
      </c>
      <c r="G25" s="72">
        <v>0</v>
      </c>
      <c r="H25" s="72">
        <v>0</v>
      </c>
      <c r="I25" s="72">
        <v>1471.75</v>
      </c>
      <c r="J25" s="79"/>
      <c r="K25" s="79"/>
      <c r="L25" s="79"/>
    </row>
    <row r="26" spans="1:12" s="30" customFormat="1" ht="21.95" customHeight="1" x14ac:dyDescent="0.2">
      <c r="A26" s="77" t="s">
        <v>7666</v>
      </c>
      <c r="B26" s="77" t="s">
        <v>80</v>
      </c>
      <c r="C26" s="77" t="s">
        <v>7646</v>
      </c>
      <c r="D26" s="78" t="s">
        <v>7644</v>
      </c>
      <c r="E26" s="43">
        <v>20000</v>
      </c>
      <c r="F26" s="72">
        <v>0</v>
      </c>
      <c r="G26" s="72">
        <v>0</v>
      </c>
      <c r="H26" s="72">
        <v>0</v>
      </c>
      <c r="I26" s="72">
        <v>1471.75</v>
      </c>
      <c r="J26" s="79"/>
      <c r="K26" s="79"/>
      <c r="L26" s="79"/>
    </row>
    <row r="27" spans="1:12" s="30" customFormat="1" ht="21.95" customHeight="1" x14ac:dyDescent="0.2">
      <c r="A27" s="77" t="s">
        <v>7667</v>
      </c>
      <c r="B27" s="77" t="s">
        <v>80</v>
      </c>
      <c r="C27" s="77" t="s">
        <v>7646</v>
      </c>
      <c r="D27" s="78" t="s">
        <v>7644</v>
      </c>
      <c r="E27" s="43">
        <v>8000</v>
      </c>
      <c r="F27" s="72">
        <v>0</v>
      </c>
      <c r="G27" s="72">
        <v>0</v>
      </c>
      <c r="H27" s="72">
        <v>0</v>
      </c>
      <c r="I27" s="72">
        <v>0</v>
      </c>
      <c r="J27" s="79"/>
      <c r="K27" s="79"/>
      <c r="L27" s="79"/>
    </row>
    <row r="28" spans="1:12" s="30" customFormat="1" ht="21.95" customHeight="1" x14ac:dyDescent="0.2">
      <c r="A28" s="77" t="s">
        <v>7668</v>
      </c>
      <c r="B28" s="77" t="s">
        <v>80</v>
      </c>
      <c r="C28" s="77" t="s">
        <v>7646</v>
      </c>
      <c r="D28" s="78" t="s">
        <v>7644</v>
      </c>
      <c r="E28" s="43">
        <v>18000</v>
      </c>
      <c r="F28" s="72">
        <v>0</v>
      </c>
      <c r="G28" s="72">
        <v>0</v>
      </c>
      <c r="H28" s="72">
        <v>0</v>
      </c>
      <c r="I28" s="72">
        <v>4505.75</v>
      </c>
      <c r="J28" s="79"/>
      <c r="K28" s="79"/>
      <c r="L28" s="79"/>
    </row>
    <row r="29" spans="1:12" s="30" customFormat="1" ht="21.95" customHeight="1" x14ac:dyDescent="0.2">
      <c r="A29" s="77" t="s">
        <v>7669</v>
      </c>
      <c r="B29" s="77" t="s">
        <v>80</v>
      </c>
      <c r="C29" s="77" t="s">
        <v>7646</v>
      </c>
      <c r="D29" s="77" t="s">
        <v>7644</v>
      </c>
      <c r="E29" s="72">
        <v>8000</v>
      </c>
      <c r="F29" s="72">
        <v>0</v>
      </c>
      <c r="G29" s="72">
        <v>0</v>
      </c>
      <c r="H29" s="72">
        <v>0</v>
      </c>
      <c r="I29" s="72">
        <v>0</v>
      </c>
      <c r="J29" s="79"/>
      <c r="K29" s="79"/>
      <c r="L29" s="79"/>
    </row>
    <row r="30" spans="1:12" s="30" customFormat="1" ht="21.95" customHeight="1" x14ac:dyDescent="0.2">
      <c r="A30" s="77" t="s">
        <v>7670</v>
      </c>
      <c r="B30" s="77" t="s">
        <v>80</v>
      </c>
      <c r="C30" s="77" t="s">
        <v>7646</v>
      </c>
      <c r="D30" s="78" t="s">
        <v>7644</v>
      </c>
      <c r="E30" s="43">
        <v>25000</v>
      </c>
      <c r="F30" s="72">
        <v>0</v>
      </c>
      <c r="G30" s="72">
        <v>0</v>
      </c>
      <c r="H30" s="72">
        <v>0</v>
      </c>
      <c r="I30" s="72">
        <v>2926.94</v>
      </c>
      <c r="J30" s="79"/>
      <c r="K30" s="79"/>
      <c r="L30" s="79"/>
    </row>
    <row r="31" spans="1:12" s="30" customFormat="1" ht="21.95" customHeight="1" x14ac:dyDescent="0.2">
      <c r="A31" s="77" t="s">
        <v>7671</v>
      </c>
      <c r="B31" s="77" t="s">
        <v>80</v>
      </c>
      <c r="C31" s="77" t="s">
        <v>7646</v>
      </c>
      <c r="D31" s="78" t="s">
        <v>7644</v>
      </c>
      <c r="E31" s="43">
        <v>18000</v>
      </c>
      <c r="F31" s="72">
        <v>0</v>
      </c>
      <c r="G31" s="43">
        <v>0</v>
      </c>
      <c r="H31" s="72">
        <v>0</v>
      </c>
      <c r="I31" s="43">
        <v>3256.44</v>
      </c>
      <c r="J31" s="79"/>
      <c r="K31" s="79"/>
      <c r="L31" s="79"/>
    </row>
    <row r="32" spans="1:12" s="30" customFormat="1" ht="21.95" customHeight="1" x14ac:dyDescent="0.2">
      <c r="A32" s="77" t="s">
        <v>7672</v>
      </c>
      <c r="B32" s="77" t="s">
        <v>80</v>
      </c>
      <c r="C32" s="77" t="s">
        <v>7646</v>
      </c>
      <c r="D32" s="78" t="s">
        <v>7644</v>
      </c>
      <c r="E32" s="43">
        <v>21000</v>
      </c>
      <c r="F32" s="72">
        <v>0</v>
      </c>
      <c r="G32" s="72">
        <v>0</v>
      </c>
      <c r="H32" s="72">
        <v>0</v>
      </c>
      <c r="I32" s="72">
        <v>3855.41</v>
      </c>
      <c r="J32" s="79"/>
      <c r="K32" s="79"/>
      <c r="L32" s="79"/>
    </row>
    <row r="33" spans="1:12" s="30" customFormat="1" ht="21.95" customHeight="1" x14ac:dyDescent="0.2">
      <c r="A33" s="77" t="s">
        <v>7673</v>
      </c>
      <c r="B33" s="77" t="s">
        <v>80</v>
      </c>
      <c r="C33" s="77" t="s">
        <v>7646</v>
      </c>
      <c r="D33" s="78" t="s">
        <v>7644</v>
      </c>
      <c r="E33" s="43">
        <v>18000</v>
      </c>
      <c r="F33" s="72">
        <v>0</v>
      </c>
      <c r="G33" s="43">
        <v>0</v>
      </c>
      <c r="H33" s="72">
        <v>0</v>
      </c>
      <c r="I33" s="43">
        <v>4297.59</v>
      </c>
      <c r="J33" s="79"/>
      <c r="K33" s="79"/>
      <c r="L33" s="79"/>
    </row>
    <row r="34" spans="1:12" s="30" customFormat="1" ht="21.95" customHeight="1" x14ac:dyDescent="0.2">
      <c r="A34" s="77" t="s">
        <v>7674</v>
      </c>
      <c r="B34" s="77" t="s">
        <v>80</v>
      </c>
      <c r="C34" s="77" t="s">
        <v>7646</v>
      </c>
      <c r="D34" s="78" t="s">
        <v>7644</v>
      </c>
      <c r="E34" s="43">
        <v>20000</v>
      </c>
      <c r="F34" s="72">
        <v>0</v>
      </c>
      <c r="G34" s="72">
        <v>0</v>
      </c>
      <c r="H34" s="72">
        <v>0</v>
      </c>
      <c r="I34" s="72">
        <v>1471.75</v>
      </c>
      <c r="J34" s="79"/>
      <c r="K34" s="79"/>
      <c r="L34" s="79"/>
    </row>
    <row r="35" spans="1:12" s="30" customFormat="1" ht="21.95" customHeight="1" x14ac:dyDescent="0.2">
      <c r="A35" s="77" t="s">
        <v>7675</v>
      </c>
      <c r="B35" s="77" t="s">
        <v>80</v>
      </c>
      <c r="C35" s="77" t="s">
        <v>7646</v>
      </c>
      <c r="D35" s="78" t="s">
        <v>7644</v>
      </c>
      <c r="E35" s="43">
        <v>18000</v>
      </c>
      <c r="F35" s="72">
        <v>0</v>
      </c>
      <c r="G35" s="72">
        <v>0</v>
      </c>
      <c r="H35" s="72">
        <v>0</v>
      </c>
      <c r="I35" s="72">
        <v>4509.1400000000003</v>
      </c>
      <c r="J35" s="79"/>
      <c r="K35" s="79"/>
      <c r="L35" s="79"/>
    </row>
    <row r="36" spans="1:12" s="30" customFormat="1" ht="21.95" customHeight="1" x14ac:dyDescent="0.2">
      <c r="A36" s="77" t="s">
        <v>7676</v>
      </c>
      <c r="B36" s="77" t="s">
        <v>80</v>
      </c>
      <c r="C36" s="77" t="s">
        <v>7646</v>
      </c>
      <c r="D36" s="78" t="s">
        <v>7644</v>
      </c>
      <c r="E36" s="43">
        <v>8000</v>
      </c>
      <c r="F36" s="72">
        <v>0</v>
      </c>
      <c r="G36" s="72">
        <v>0</v>
      </c>
      <c r="H36" s="72">
        <v>0</v>
      </c>
      <c r="I36" s="72">
        <v>0</v>
      </c>
      <c r="J36" s="79"/>
      <c r="K36" s="79"/>
      <c r="L36" s="79"/>
    </row>
    <row r="37" spans="1:12" s="30" customFormat="1" ht="21.95" customHeight="1" x14ac:dyDescent="0.2">
      <c r="A37" s="77" t="s">
        <v>7677</v>
      </c>
      <c r="B37" s="77" t="s">
        <v>80</v>
      </c>
      <c r="C37" s="77" t="s">
        <v>7646</v>
      </c>
      <c r="D37" s="78" t="s">
        <v>7644</v>
      </c>
      <c r="E37" s="43">
        <v>10000</v>
      </c>
      <c r="F37" s="72">
        <v>0</v>
      </c>
      <c r="G37" s="72">
        <v>0</v>
      </c>
      <c r="H37" s="72">
        <v>0</v>
      </c>
      <c r="I37" s="72">
        <v>0</v>
      </c>
      <c r="J37" s="79"/>
      <c r="K37" s="79"/>
      <c r="L37" s="79"/>
    </row>
    <row r="38" spans="1:12" s="30" customFormat="1" ht="21.95" customHeight="1" x14ac:dyDescent="0.2">
      <c r="A38" s="77" t="s">
        <v>7678</v>
      </c>
      <c r="B38" s="77" t="s">
        <v>80</v>
      </c>
      <c r="C38" s="77" t="s">
        <v>7646</v>
      </c>
      <c r="D38" s="78" t="s">
        <v>7644</v>
      </c>
      <c r="E38" s="43">
        <v>18000</v>
      </c>
      <c r="F38" s="72">
        <v>0</v>
      </c>
      <c r="G38" s="72">
        <v>0</v>
      </c>
      <c r="H38" s="72">
        <v>0</v>
      </c>
      <c r="I38" s="72">
        <v>0</v>
      </c>
      <c r="J38" s="79"/>
      <c r="K38" s="79"/>
      <c r="L38" s="79"/>
    </row>
    <row r="39" spans="1:12" s="30" customFormat="1" ht="21.95" customHeight="1" x14ac:dyDescent="0.2">
      <c r="A39" s="77" t="s">
        <v>7679</v>
      </c>
      <c r="B39" s="77" t="s">
        <v>80</v>
      </c>
      <c r="C39" s="77" t="s">
        <v>7646</v>
      </c>
      <c r="D39" s="78" t="s">
        <v>7644</v>
      </c>
      <c r="E39" s="43">
        <v>40000</v>
      </c>
      <c r="F39" s="72">
        <v>0</v>
      </c>
      <c r="G39" s="72">
        <v>797.25</v>
      </c>
      <c r="H39" s="72">
        <v>0</v>
      </c>
      <c r="I39" s="72">
        <v>0</v>
      </c>
      <c r="J39" s="79"/>
      <c r="K39" s="79"/>
      <c r="L39" s="79"/>
    </row>
    <row r="40" spans="1:12" s="30" customFormat="1" ht="21.95" customHeight="1" x14ac:dyDescent="0.2">
      <c r="A40" s="77" t="s">
        <v>7680</v>
      </c>
      <c r="B40" s="77" t="s">
        <v>80</v>
      </c>
      <c r="C40" s="77" t="s">
        <v>7646</v>
      </c>
      <c r="D40" s="78" t="s">
        <v>7644</v>
      </c>
      <c r="E40" s="43">
        <v>20000</v>
      </c>
      <c r="F40" s="72">
        <v>0</v>
      </c>
      <c r="G40" s="72">
        <v>0</v>
      </c>
      <c r="H40" s="72">
        <v>0</v>
      </c>
      <c r="I40" s="72">
        <v>1471.75</v>
      </c>
      <c r="J40" s="79"/>
      <c r="K40" s="79"/>
      <c r="L40" s="79"/>
    </row>
    <row r="41" spans="1:12" s="30" customFormat="1" ht="21.95" customHeight="1" x14ac:dyDescent="0.2">
      <c r="A41" s="77" t="s">
        <v>7681</v>
      </c>
      <c r="B41" s="77" t="s">
        <v>80</v>
      </c>
      <c r="C41" s="77" t="s">
        <v>7646</v>
      </c>
      <c r="D41" s="78" t="s">
        <v>7644</v>
      </c>
      <c r="E41" s="43">
        <v>18000</v>
      </c>
      <c r="F41" s="72">
        <v>0</v>
      </c>
      <c r="G41" s="72">
        <v>0</v>
      </c>
      <c r="H41" s="72">
        <v>0</v>
      </c>
      <c r="I41" s="72">
        <v>1471.75</v>
      </c>
      <c r="J41" s="79"/>
      <c r="K41" s="79"/>
      <c r="L41" s="79"/>
    </row>
    <row r="42" spans="1:12" s="30" customFormat="1" ht="21.95" customHeight="1" x14ac:dyDescent="0.2">
      <c r="A42" s="77" t="s">
        <v>7682</v>
      </c>
      <c r="B42" s="77" t="s">
        <v>80</v>
      </c>
      <c r="C42" s="77" t="s">
        <v>7646</v>
      </c>
      <c r="D42" s="78" t="s">
        <v>7644</v>
      </c>
      <c r="E42" s="43">
        <v>20000</v>
      </c>
      <c r="F42" s="72">
        <v>0</v>
      </c>
      <c r="G42" s="72">
        <v>0</v>
      </c>
      <c r="H42" s="72">
        <v>0</v>
      </c>
      <c r="I42" s="72">
        <v>4988.05</v>
      </c>
      <c r="J42" s="79"/>
      <c r="K42" s="79"/>
      <c r="L42" s="79"/>
    </row>
    <row r="43" spans="1:12" s="30" customFormat="1" ht="21.95" customHeight="1" x14ac:dyDescent="0.2">
      <c r="A43" s="77" t="s">
        <v>7683</v>
      </c>
      <c r="B43" s="77" t="s">
        <v>80</v>
      </c>
      <c r="C43" s="77" t="s">
        <v>7646</v>
      </c>
      <c r="D43" s="77" t="s">
        <v>7644</v>
      </c>
      <c r="E43" s="72">
        <v>10000</v>
      </c>
      <c r="F43" s="72">
        <v>0</v>
      </c>
      <c r="G43" s="72">
        <v>0</v>
      </c>
      <c r="H43" s="72">
        <v>0</v>
      </c>
      <c r="I43" s="72">
        <v>0</v>
      </c>
      <c r="J43" s="79"/>
      <c r="K43" s="79"/>
      <c r="L43" s="79"/>
    </row>
    <row r="44" spans="1:12" s="30" customFormat="1" ht="21.95" customHeight="1" x14ac:dyDescent="0.2">
      <c r="A44" s="77" t="s">
        <v>7684</v>
      </c>
      <c r="B44" s="77" t="s">
        <v>80</v>
      </c>
      <c r="C44" s="77" t="s">
        <v>7646</v>
      </c>
      <c r="D44" s="78" t="s">
        <v>7644</v>
      </c>
      <c r="E44" s="43">
        <v>18000</v>
      </c>
      <c r="F44" s="72">
        <v>0</v>
      </c>
      <c r="G44" s="43">
        <v>0</v>
      </c>
      <c r="H44" s="72">
        <v>0</v>
      </c>
      <c r="I44" s="43">
        <v>1471.75</v>
      </c>
      <c r="J44" s="79"/>
      <c r="K44" s="79"/>
      <c r="L44" s="79"/>
    </row>
    <row r="45" spans="1:12" s="30" customFormat="1" ht="21.95" customHeight="1" x14ac:dyDescent="0.2">
      <c r="A45" s="77" t="s">
        <v>7685</v>
      </c>
      <c r="B45" s="77" t="s">
        <v>80</v>
      </c>
      <c r="C45" s="77" t="s">
        <v>7646</v>
      </c>
      <c r="D45" s="78" t="s">
        <v>7644</v>
      </c>
      <c r="E45" s="43">
        <v>25000</v>
      </c>
      <c r="F45" s="72">
        <v>0</v>
      </c>
      <c r="G45" s="72">
        <v>0</v>
      </c>
      <c r="H45" s="72">
        <v>0</v>
      </c>
      <c r="I45" s="72">
        <v>0</v>
      </c>
      <c r="J45" s="79"/>
      <c r="K45" s="79"/>
      <c r="L45" s="79"/>
    </row>
    <row r="46" spans="1:12" s="30" customFormat="1" ht="21.95" customHeight="1" x14ac:dyDescent="0.2">
      <c r="A46" s="77" t="s">
        <v>7686</v>
      </c>
      <c r="B46" s="77" t="s">
        <v>80</v>
      </c>
      <c r="C46" s="77" t="s">
        <v>7646</v>
      </c>
      <c r="D46" s="78" t="s">
        <v>7644</v>
      </c>
      <c r="E46" s="43">
        <v>35000</v>
      </c>
      <c r="F46" s="72">
        <v>0</v>
      </c>
      <c r="G46" s="72">
        <v>47.25</v>
      </c>
      <c r="H46" s="72">
        <v>0</v>
      </c>
      <c r="I46" s="72">
        <v>0</v>
      </c>
      <c r="J46" s="79"/>
      <c r="K46" s="79"/>
      <c r="L46" s="79"/>
    </row>
    <row r="47" spans="1:12" s="30" customFormat="1" ht="21.95" customHeight="1" x14ac:dyDescent="0.2">
      <c r="A47" s="77" t="s">
        <v>7687</v>
      </c>
      <c r="B47" s="77" t="s">
        <v>80</v>
      </c>
      <c r="C47" s="77" t="s">
        <v>7646</v>
      </c>
      <c r="D47" s="78" t="s">
        <v>7644</v>
      </c>
      <c r="E47" s="43">
        <v>40000</v>
      </c>
      <c r="F47" s="72">
        <v>0</v>
      </c>
      <c r="G47" s="72">
        <v>797.25</v>
      </c>
      <c r="H47" s="72">
        <v>0</v>
      </c>
      <c r="I47" s="72">
        <v>0</v>
      </c>
      <c r="J47" s="79"/>
      <c r="K47" s="79"/>
      <c r="L47" s="79"/>
    </row>
    <row r="48" spans="1:12" s="30" customFormat="1" ht="21.95" customHeight="1" x14ac:dyDescent="0.2">
      <c r="A48" s="77" t="s">
        <v>7688</v>
      </c>
      <c r="B48" s="77" t="s">
        <v>80</v>
      </c>
      <c r="C48" s="77" t="s">
        <v>7646</v>
      </c>
      <c r="D48" s="78" t="s">
        <v>7644</v>
      </c>
      <c r="E48" s="43">
        <v>20000</v>
      </c>
      <c r="F48" s="72">
        <v>0</v>
      </c>
      <c r="G48" s="43">
        <v>0</v>
      </c>
      <c r="H48" s="72">
        <v>0</v>
      </c>
      <c r="I48" s="43">
        <v>0</v>
      </c>
      <c r="J48" s="79"/>
      <c r="K48" s="79"/>
      <c r="L48" s="79"/>
    </row>
    <row r="49" spans="1:12" s="30" customFormat="1" ht="21.95" customHeight="1" x14ac:dyDescent="0.2">
      <c r="A49" s="77" t="s">
        <v>7689</v>
      </c>
      <c r="B49" s="77" t="s">
        <v>80</v>
      </c>
      <c r="C49" s="77" t="s">
        <v>7646</v>
      </c>
      <c r="D49" s="78" t="s">
        <v>7644</v>
      </c>
      <c r="E49" s="43">
        <v>20000</v>
      </c>
      <c r="F49" s="72">
        <v>0</v>
      </c>
      <c r="G49" s="72">
        <v>0</v>
      </c>
      <c r="H49" s="72">
        <v>0</v>
      </c>
      <c r="I49" s="72">
        <v>1471.75</v>
      </c>
      <c r="J49" s="79"/>
      <c r="K49" s="79"/>
      <c r="L49" s="79"/>
    </row>
    <row r="50" spans="1:12" s="30" customFormat="1" ht="21.95" customHeight="1" x14ac:dyDescent="0.2">
      <c r="A50" s="77" t="s">
        <v>7690</v>
      </c>
      <c r="B50" s="77" t="s">
        <v>60</v>
      </c>
      <c r="C50" s="77" t="s">
        <v>7646</v>
      </c>
      <c r="D50" s="78" t="s">
        <v>7644</v>
      </c>
      <c r="E50" s="43">
        <v>18000</v>
      </c>
      <c r="F50" s="72">
        <v>0</v>
      </c>
      <c r="G50" s="72">
        <v>0</v>
      </c>
      <c r="H50" s="72">
        <v>0</v>
      </c>
      <c r="I50" s="72">
        <v>1471.75</v>
      </c>
      <c r="J50" s="79"/>
      <c r="K50" s="79"/>
      <c r="L50" s="79"/>
    </row>
    <row r="51" spans="1:12" s="30" customFormat="1" ht="21.95" customHeight="1" x14ac:dyDescent="0.2">
      <c r="A51" s="77" t="s">
        <v>7691</v>
      </c>
      <c r="B51" s="77" t="s">
        <v>80</v>
      </c>
      <c r="C51" s="77" t="s">
        <v>7646</v>
      </c>
      <c r="D51" s="78" t="s">
        <v>7644</v>
      </c>
      <c r="E51" s="43">
        <v>18000</v>
      </c>
      <c r="F51" s="72">
        <v>0</v>
      </c>
      <c r="G51" s="72">
        <v>0</v>
      </c>
      <c r="H51" s="72">
        <v>0</v>
      </c>
      <c r="I51" s="72">
        <v>5340.7</v>
      </c>
      <c r="J51" s="79"/>
      <c r="K51" s="79"/>
      <c r="L51" s="79"/>
    </row>
    <row r="52" spans="1:12" s="30" customFormat="1" ht="21.95" customHeight="1" x14ac:dyDescent="0.2">
      <c r="A52" s="77" t="s">
        <v>7692</v>
      </c>
      <c r="B52" s="77" t="s">
        <v>80</v>
      </c>
      <c r="C52" s="77" t="s">
        <v>7646</v>
      </c>
      <c r="D52" s="78" t="s">
        <v>7644</v>
      </c>
      <c r="E52" s="43">
        <v>20000</v>
      </c>
      <c r="F52" s="72">
        <v>0</v>
      </c>
      <c r="G52" s="72">
        <v>0</v>
      </c>
      <c r="H52" s="72">
        <v>0</v>
      </c>
      <c r="I52" s="72">
        <v>0</v>
      </c>
      <c r="J52" s="79"/>
      <c r="K52" s="79"/>
      <c r="L52" s="79"/>
    </row>
    <row r="53" spans="1:12" s="30" customFormat="1" ht="21.95" customHeight="1" x14ac:dyDescent="0.2">
      <c r="A53" s="77" t="s">
        <v>7693</v>
      </c>
      <c r="B53" s="77" t="s">
        <v>80</v>
      </c>
      <c r="C53" s="77" t="s">
        <v>7646</v>
      </c>
      <c r="D53" s="78" t="s">
        <v>7644</v>
      </c>
      <c r="E53" s="43">
        <v>21000</v>
      </c>
      <c r="F53" s="72">
        <v>0</v>
      </c>
      <c r="G53" s="72">
        <v>0</v>
      </c>
      <c r="H53" s="72">
        <v>0</v>
      </c>
      <c r="I53" s="72">
        <v>2848.39</v>
      </c>
      <c r="J53" s="79"/>
      <c r="K53" s="79"/>
      <c r="L53" s="79"/>
    </row>
    <row r="54" spans="1:12" s="30" customFormat="1" ht="21.95" customHeight="1" x14ac:dyDescent="0.2">
      <c r="A54" s="77" t="s">
        <v>7694</v>
      </c>
      <c r="B54" s="77" t="s">
        <v>80</v>
      </c>
      <c r="C54" s="77" t="s">
        <v>7646</v>
      </c>
      <c r="D54" s="78" t="s">
        <v>7644</v>
      </c>
      <c r="E54" s="43">
        <v>20000</v>
      </c>
      <c r="F54" s="72">
        <v>0</v>
      </c>
      <c r="G54" s="72">
        <v>0</v>
      </c>
      <c r="H54" s="72">
        <v>0</v>
      </c>
      <c r="I54" s="72">
        <v>6911.86</v>
      </c>
      <c r="J54" s="79"/>
      <c r="K54" s="79"/>
      <c r="L54" s="79"/>
    </row>
    <row r="55" spans="1:12" s="30" customFormat="1" ht="21.95" customHeight="1" x14ac:dyDescent="0.2">
      <c r="A55" s="77" t="s">
        <v>7695</v>
      </c>
      <c r="B55" s="77" t="s">
        <v>80</v>
      </c>
      <c r="C55" s="77" t="s">
        <v>7646</v>
      </c>
      <c r="D55" s="77" t="s">
        <v>7644</v>
      </c>
      <c r="E55" s="72">
        <v>10000</v>
      </c>
      <c r="F55" s="72">
        <v>0</v>
      </c>
      <c r="G55" s="72">
        <v>0</v>
      </c>
      <c r="H55" s="72">
        <v>0</v>
      </c>
      <c r="I55" s="72">
        <v>0</v>
      </c>
      <c r="J55" s="79"/>
      <c r="K55" s="79"/>
      <c r="L55" s="79"/>
    </row>
    <row r="56" spans="1:12" s="30" customFormat="1" ht="21.95" customHeight="1" x14ac:dyDescent="0.2">
      <c r="A56" s="77" t="s">
        <v>7696</v>
      </c>
      <c r="B56" s="77" t="s">
        <v>80</v>
      </c>
      <c r="C56" s="77" t="s">
        <v>7646</v>
      </c>
      <c r="D56" s="78" t="s">
        <v>7644</v>
      </c>
      <c r="E56" s="43">
        <v>20000</v>
      </c>
      <c r="F56" s="72">
        <v>0</v>
      </c>
      <c r="G56" s="72">
        <v>0</v>
      </c>
      <c r="H56" s="72">
        <v>0</v>
      </c>
      <c r="I56" s="72">
        <v>1471.75</v>
      </c>
      <c r="J56" s="79"/>
      <c r="K56" s="79"/>
      <c r="L56" s="79"/>
    </row>
    <row r="57" spans="1:12" s="30" customFormat="1" ht="21.95" customHeight="1" x14ac:dyDescent="0.2">
      <c r="A57" s="77" t="s">
        <v>7697</v>
      </c>
      <c r="B57" s="77" t="s">
        <v>80</v>
      </c>
      <c r="C57" s="77" t="s">
        <v>7646</v>
      </c>
      <c r="D57" s="78" t="s">
        <v>7644</v>
      </c>
      <c r="E57" s="43">
        <v>18000</v>
      </c>
      <c r="F57" s="72">
        <v>0</v>
      </c>
      <c r="G57" s="43">
        <v>0</v>
      </c>
      <c r="H57" s="72">
        <v>0</v>
      </c>
      <c r="I57" s="43">
        <v>1471.75</v>
      </c>
      <c r="J57" s="79"/>
      <c r="K57" s="79"/>
      <c r="L57" s="79"/>
    </row>
    <row r="58" spans="1:12" s="30" customFormat="1" ht="21.95" customHeight="1" x14ac:dyDescent="0.2">
      <c r="A58" s="77" t="s">
        <v>7698</v>
      </c>
      <c r="B58" s="77" t="s">
        <v>80</v>
      </c>
      <c r="C58" s="77" t="s">
        <v>7646</v>
      </c>
      <c r="D58" s="78" t="s">
        <v>7644</v>
      </c>
      <c r="E58" s="43">
        <v>18000</v>
      </c>
      <c r="F58" s="72">
        <v>0</v>
      </c>
      <c r="G58" s="43">
        <v>0</v>
      </c>
      <c r="H58" s="72">
        <v>0</v>
      </c>
      <c r="I58" s="43">
        <v>4007.35</v>
      </c>
      <c r="J58" s="79"/>
      <c r="K58" s="79"/>
      <c r="L58" s="79"/>
    </row>
    <row r="59" spans="1:12" s="30" customFormat="1" ht="21.95" customHeight="1" x14ac:dyDescent="0.2">
      <c r="A59" s="77" t="s">
        <v>7699</v>
      </c>
      <c r="B59" s="77" t="s">
        <v>80</v>
      </c>
      <c r="C59" s="77" t="s">
        <v>7646</v>
      </c>
      <c r="D59" s="78" t="s">
        <v>7644</v>
      </c>
      <c r="E59" s="43">
        <v>20000</v>
      </c>
      <c r="F59" s="72">
        <v>0</v>
      </c>
      <c r="G59" s="72">
        <v>0</v>
      </c>
      <c r="H59" s="72">
        <v>0</v>
      </c>
      <c r="I59" s="72">
        <v>0</v>
      </c>
      <c r="J59" s="79"/>
      <c r="K59" s="79"/>
      <c r="L59" s="79"/>
    </row>
    <row r="60" spans="1:12" s="30" customFormat="1" ht="21.95" customHeight="1" x14ac:dyDescent="0.2">
      <c r="A60" s="77" t="s">
        <v>7700</v>
      </c>
      <c r="B60" s="77" t="s">
        <v>80</v>
      </c>
      <c r="C60" s="77" t="s">
        <v>7646</v>
      </c>
      <c r="D60" s="78" t="s">
        <v>7644</v>
      </c>
      <c r="E60" s="43">
        <v>10000</v>
      </c>
      <c r="F60" s="72">
        <v>0</v>
      </c>
      <c r="G60" s="72">
        <v>0</v>
      </c>
      <c r="H60" s="72">
        <v>0</v>
      </c>
      <c r="I60" s="72">
        <v>0</v>
      </c>
      <c r="J60" s="79"/>
      <c r="K60" s="79"/>
      <c r="L60" s="79"/>
    </row>
    <row r="61" spans="1:12" s="30" customFormat="1" ht="21.95" customHeight="1" x14ac:dyDescent="0.2">
      <c r="A61" s="77" t="s">
        <v>7701</v>
      </c>
      <c r="B61" s="77" t="s">
        <v>80</v>
      </c>
      <c r="C61" s="77" t="s">
        <v>7646</v>
      </c>
      <c r="D61" s="78" t="s">
        <v>7644</v>
      </c>
      <c r="E61" s="43">
        <v>8000</v>
      </c>
      <c r="F61" s="72">
        <v>0</v>
      </c>
      <c r="G61" s="72">
        <v>0</v>
      </c>
      <c r="H61" s="72">
        <v>0</v>
      </c>
      <c r="I61" s="72">
        <v>0</v>
      </c>
      <c r="J61" s="79"/>
      <c r="K61" s="79"/>
      <c r="L61" s="79"/>
    </row>
    <row r="62" spans="1:12" s="30" customFormat="1" ht="21.95" customHeight="1" x14ac:dyDescent="0.2">
      <c r="A62" s="77" t="s">
        <v>7702</v>
      </c>
      <c r="B62" s="77" t="s">
        <v>80</v>
      </c>
      <c r="C62" s="77" t="s">
        <v>7646</v>
      </c>
      <c r="D62" s="78" t="s">
        <v>7644</v>
      </c>
      <c r="E62" s="43">
        <v>20000</v>
      </c>
      <c r="F62" s="72">
        <v>0</v>
      </c>
      <c r="G62" s="72">
        <v>0</v>
      </c>
      <c r="H62" s="72">
        <v>0</v>
      </c>
      <c r="I62" s="72">
        <v>1471.75</v>
      </c>
      <c r="J62" s="79"/>
      <c r="K62" s="79"/>
      <c r="L62" s="79"/>
    </row>
    <row r="63" spans="1:12" s="30" customFormat="1" ht="21.95" customHeight="1" x14ac:dyDescent="0.2">
      <c r="A63" s="77" t="s">
        <v>7703</v>
      </c>
      <c r="B63" s="77" t="s">
        <v>80</v>
      </c>
      <c r="C63" s="77" t="s">
        <v>7646</v>
      </c>
      <c r="D63" s="78" t="s">
        <v>7644</v>
      </c>
      <c r="E63" s="43">
        <v>40000</v>
      </c>
      <c r="F63" s="72">
        <v>0</v>
      </c>
      <c r="G63" s="43">
        <v>797.25</v>
      </c>
      <c r="H63" s="72">
        <v>0</v>
      </c>
      <c r="I63" s="43">
        <v>0</v>
      </c>
      <c r="J63" s="79"/>
      <c r="K63" s="79"/>
      <c r="L63" s="79"/>
    </row>
    <row r="64" spans="1:12" s="30" customFormat="1" ht="21.95" customHeight="1" x14ac:dyDescent="0.2">
      <c r="A64" s="77" t="s">
        <v>7704</v>
      </c>
      <c r="B64" s="77" t="s">
        <v>80</v>
      </c>
      <c r="C64" s="77" t="s">
        <v>7646</v>
      </c>
      <c r="D64" s="77" t="s">
        <v>7644</v>
      </c>
      <c r="E64" s="72">
        <v>18000</v>
      </c>
      <c r="F64" s="72">
        <v>0</v>
      </c>
      <c r="G64" s="72">
        <v>0</v>
      </c>
      <c r="H64" s="72">
        <v>0</v>
      </c>
      <c r="I64" s="72">
        <v>0</v>
      </c>
      <c r="J64" s="79"/>
      <c r="K64" s="79"/>
      <c r="L64" s="79"/>
    </row>
    <row r="65" spans="1:12" s="30" customFormat="1" ht="21.95" customHeight="1" x14ac:dyDescent="0.2">
      <c r="A65" s="77" t="s">
        <v>7705</v>
      </c>
      <c r="B65" s="77" t="s">
        <v>80</v>
      </c>
      <c r="C65" s="77" t="s">
        <v>7646</v>
      </c>
      <c r="D65" s="78" t="s">
        <v>7644</v>
      </c>
      <c r="E65" s="43">
        <v>18000</v>
      </c>
      <c r="F65" s="72">
        <v>0</v>
      </c>
      <c r="G65" s="43">
        <v>0</v>
      </c>
      <c r="H65" s="72">
        <v>0</v>
      </c>
      <c r="I65" s="43">
        <v>1471.75</v>
      </c>
      <c r="J65" s="79"/>
      <c r="K65" s="79"/>
      <c r="L65" s="79"/>
    </row>
    <row r="66" spans="1:12" s="30" customFormat="1" ht="21.95" customHeight="1" x14ac:dyDescent="0.2">
      <c r="A66" s="77" t="s">
        <v>7706</v>
      </c>
      <c r="B66" s="77" t="s">
        <v>80</v>
      </c>
      <c r="C66" s="77" t="s">
        <v>7646</v>
      </c>
      <c r="D66" s="78" t="s">
        <v>7644</v>
      </c>
      <c r="E66" s="43">
        <v>20000</v>
      </c>
      <c r="F66" s="72">
        <v>0</v>
      </c>
      <c r="G66" s="72">
        <v>0</v>
      </c>
      <c r="H66" s="72">
        <v>0</v>
      </c>
      <c r="I66" s="72">
        <v>6182.63</v>
      </c>
      <c r="J66" s="79"/>
      <c r="K66" s="79"/>
      <c r="L66" s="79"/>
    </row>
    <row r="67" spans="1:12" s="30" customFormat="1" ht="21.95" customHeight="1" x14ac:dyDescent="0.2">
      <c r="A67" s="77" t="s">
        <v>7707</v>
      </c>
      <c r="B67" s="77" t="s">
        <v>80</v>
      </c>
      <c r="C67" s="77" t="s">
        <v>7646</v>
      </c>
      <c r="D67" s="78" t="s">
        <v>7644</v>
      </c>
      <c r="E67" s="43">
        <v>15000</v>
      </c>
      <c r="F67" s="72">
        <v>0</v>
      </c>
      <c r="G67" s="72">
        <v>0</v>
      </c>
      <c r="H67" s="72">
        <v>0</v>
      </c>
      <c r="I67" s="72">
        <v>0</v>
      </c>
      <c r="J67" s="79"/>
      <c r="K67" s="79"/>
      <c r="L67" s="79"/>
    </row>
    <row r="68" spans="1:12" s="30" customFormat="1" ht="21.95" customHeight="1" x14ac:dyDescent="0.2">
      <c r="A68" s="77" t="s">
        <v>7708</v>
      </c>
      <c r="B68" s="77" t="s">
        <v>80</v>
      </c>
      <c r="C68" s="77" t="s">
        <v>7646</v>
      </c>
      <c r="D68" s="78" t="s">
        <v>7644</v>
      </c>
      <c r="E68" s="43">
        <v>8000</v>
      </c>
      <c r="F68" s="72">
        <v>0</v>
      </c>
      <c r="G68" s="72">
        <v>0</v>
      </c>
      <c r="H68" s="72">
        <v>0</v>
      </c>
      <c r="I68" s="72">
        <v>0</v>
      </c>
      <c r="J68" s="79"/>
      <c r="K68" s="79"/>
      <c r="L68" s="79"/>
    </row>
    <row r="69" spans="1:12" s="30" customFormat="1" ht="21.95" customHeight="1" x14ac:dyDescent="0.2">
      <c r="A69" s="77" t="s">
        <v>7709</v>
      </c>
      <c r="B69" s="77" t="s">
        <v>80</v>
      </c>
      <c r="C69" s="77" t="s">
        <v>7646</v>
      </c>
      <c r="D69" s="78" t="s">
        <v>7644</v>
      </c>
      <c r="E69" s="43">
        <v>10000</v>
      </c>
      <c r="F69" s="72">
        <v>0</v>
      </c>
      <c r="G69" s="72">
        <v>0</v>
      </c>
      <c r="H69" s="72">
        <v>0</v>
      </c>
      <c r="I69" s="72">
        <v>0</v>
      </c>
      <c r="J69" s="79"/>
      <c r="K69" s="79"/>
      <c r="L69" s="79"/>
    </row>
    <row r="70" spans="1:12" s="30" customFormat="1" ht="21.95" customHeight="1" x14ac:dyDescent="0.2">
      <c r="A70" s="77" t="s">
        <v>7710</v>
      </c>
      <c r="B70" s="77" t="s">
        <v>80</v>
      </c>
      <c r="C70" s="77" t="s">
        <v>7646</v>
      </c>
      <c r="D70" s="78" t="s">
        <v>7644</v>
      </c>
      <c r="E70" s="43">
        <v>20000</v>
      </c>
      <c r="F70" s="72">
        <v>0</v>
      </c>
      <c r="G70" s="72">
        <v>0</v>
      </c>
      <c r="H70" s="72">
        <v>0</v>
      </c>
      <c r="I70" s="72">
        <v>3610.66</v>
      </c>
      <c r="J70" s="79"/>
      <c r="K70" s="79"/>
      <c r="L70" s="79"/>
    </row>
    <row r="71" spans="1:12" s="30" customFormat="1" ht="21.95" customHeight="1" x14ac:dyDescent="0.2">
      <c r="A71" s="77" t="s">
        <v>7711</v>
      </c>
      <c r="B71" s="77" t="s">
        <v>80</v>
      </c>
      <c r="C71" s="77" t="s">
        <v>7646</v>
      </c>
      <c r="D71" s="78" t="s">
        <v>7644</v>
      </c>
      <c r="E71" s="43">
        <v>25000</v>
      </c>
      <c r="F71" s="72">
        <v>0</v>
      </c>
      <c r="G71" s="72">
        <v>0</v>
      </c>
      <c r="H71" s="72">
        <v>0</v>
      </c>
      <c r="I71" s="72">
        <v>0</v>
      </c>
      <c r="J71" s="79"/>
      <c r="K71" s="79"/>
      <c r="L71" s="79"/>
    </row>
    <row r="72" spans="1:12" s="30" customFormat="1" ht="21.95" customHeight="1" x14ac:dyDescent="0.2">
      <c r="A72" s="77" t="s">
        <v>7712</v>
      </c>
      <c r="B72" s="77" t="s">
        <v>80</v>
      </c>
      <c r="C72" s="77" t="s">
        <v>7646</v>
      </c>
      <c r="D72" s="78" t="s">
        <v>7644</v>
      </c>
      <c r="E72" s="43">
        <v>20000</v>
      </c>
      <c r="F72" s="72">
        <v>0</v>
      </c>
      <c r="G72" s="43">
        <v>0</v>
      </c>
      <c r="H72" s="72">
        <v>0</v>
      </c>
      <c r="I72" s="43">
        <v>1471.75</v>
      </c>
      <c r="J72" s="79"/>
      <c r="K72" s="79"/>
      <c r="L72" s="79"/>
    </row>
    <row r="73" spans="1:12" s="30" customFormat="1" ht="21.95" customHeight="1" x14ac:dyDescent="0.2">
      <c r="A73" s="77" t="s">
        <v>7713</v>
      </c>
      <c r="B73" s="77" t="s">
        <v>80</v>
      </c>
      <c r="C73" s="77" t="s">
        <v>7646</v>
      </c>
      <c r="D73" s="78" t="s">
        <v>7644</v>
      </c>
      <c r="E73" s="43">
        <v>18000</v>
      </c>
      <c r="F73" s="72">
        <v>0</v>
      </c>
      <c r="G73" s="72">
        <v>0</v>
      </c>
      <c r="H73" s="72">
        <v>0</v>
      </c>
      <c r="I73" s="72">
        <v>6307.2</v>
      </c>
      <c r="J73" s="79"/>
      <c r="K73" s="79"/>
      <c r="L73" s="79"/>
    </row>
    <row r="74" spans="1:12" s="30" customFormat="1" ht="21.95" customHeight="1" x14ac:dyDescent="0.2">
      <c r="A74" s="77" t="s">
        <v>7714</v>
      </c>
      <c r="B74" s="77" t="s">
        <v>80</v>
      </c>
      <c r="C74" s="77" t="s">
        <v>7646</v>
      </c>
      <c r="D74" s="78" t="s">
        <v>7644</v>
      </c>
      <c r="E74" s="43">
        <v>19000</v>
      </c>
      <c r="F74" s="72">
        <v>0</v>
      </c>
      <c r="G74" s="72">
        <v>0</v>
      </c>
      <c r="H74" s="72">
        <v>0</v>
      </c>
      <c r="I74" s="72">
        <v>3021.4</v>
      </c>
      <c r="J74" s="79"/>
      <c r="K74" s="79"/>
      <c r="L74" s="79"/>
    </row>
    <row r="75" spans="1:12" s="30" customFormat="1" ht="21.95" customHeight="1" x14ac:dyDescent="0.2">
      <c r="A75" s="77" t="s">
        <v>7715</v>
      </c>
      <c r="B75" s="77" t="s">
        <v>80</v>
      </c>
      <c r="C75" s="77" t="s">
        <v>7646</v>
      </c>
      <c r="D75" s="78" t="s">
        <v>7644</v>
      </c>
      <c r="E75" s="43">
        <v>17000</v>
      </c>
      <c r="F75" s="72">
        <v>0</v>
      </c>
      <c r="G75" s="72">
        <v>0</v>
      </c>
      <c r="H75" s="72">
        <v>0</v>
      </c>
      <c r="I75" s="72">
        <v>0</v>
      </c>
      <c r="J75" s="79"/>
      <c r="K75" s="79"/>
      <c r="L75" s="79"/>
    </row>
    <row r="76" spans="1:12" s="30" customFormat="1" ht="21.95" customHeight="1" x14ac:dyDescent="0.2">
      <c r="A76" s="77" t="s">
        <v>7716</v>
      </c>
      <c r="B76" s="77" t="s">
        <v>80</v>
      </c>
      <c r="C76" s="77" t="s">
        <v>7646</v>
      </c>
      <c r="D76" s="78" t="s">
        <v>7644</v>
      </c>
      <c r="E76" s="43">
        <v>18000</v>
      </c>
      <c r="F76" s="72">
        <v>0</v>
      </c>
      <c r="G76" s="43">
        <v>0</v>
      </c>
      <c r="H76" s="72">
        <v>0</v>
      </c>
      <c r="I76" s="43">
        <v>1471.75</v>
      </c>
      <c r="J76" s="79"/>
      <c r="K76" s="79"/>
      <c r="L76" s="79"/>
    </row>
    <row r="77" spans="1:12" s="30" customFormat="1" ht="21.95" customHeight="1" x14ac:dyDescent="0.2">
      <c r="A77" s="77" t="s">
        <v>7717</v>
      </c>
      <c r="B77" s="77" t="s">
        <v>80</v>
      </c>
      <c r="C77" s="77" t="s">
        <v>7646</v>
      </c>
      <c r="D77" s="78" t="s">
        <v>7644</v>
      </c>
      <c r="E77" s="43">
        <v>20000</v>
      </c>
      <c r="F77" s="72">
        <v>0</v>
      </c>
      <c r="G77" s="43">
        <v>0</v>
      </c>
      <c r="H77" s="72">
        <v>0</v>
      </c>
      <c r="I77" s="43">
        <v>1471.75</v>
      </c>
      <c r="J77" s="79"/>
      <c r="K77" s="79"/>
      <c r="L77" s="79"/>
    </row>
    <row r="78" spans="1:12" s="30" customFormat="1" ht="21.95" customHeight="1" x14ac:dyDescent="0.2">
      <c r="A78" s="77" t="s">
        <v>7718</v>
      </c>
      <c r="B78" s="77" t="s">
        <v>80</v>
      </c>
      <c r="C78" s="77" t="s">
        <v>7646</v>
      </c>
      <c r="D78" s="78" t="s">
        <v>7644</v>
      </c>
      <c r="E78" s="43">
        <v>20000</v>
      </c>
      <c r="F78" s="72">
        <v>0</v>
      </c>
      <c r="G78" s="72">
        <v>0</v>
      </c>
      <c r="H78" s="72">
        <v>0</v>
      </c>
      <c r="I78" s="72">
        <v>1682</v>
      </c>
      <c r="J78" s="79"/>
      <c r="K78" s="79"/>
      <c r="L78" s="79"/>
    </row>
    <row r="79" spans="1:12" s="30" customFormat="1" ht="21.95" customHeight="1" x14ac:dyDescent="0.2">
      <c r="A79" s="77" t="s">
        <v>7719</v>
      </c>
      <c r="B79" s="77" t="s">
        <v>80</v>
      </c>
      <c r="C79" s="77" t="s">
        <v>7646</v>
      </c>
      <c r="D79" s="78" t="s">
        <v>7644</v>
      </c>
      <c r="E79" s="43">
        <v>23000</v>
      </c>
      <c r="F79" s="72">
        <v>0</v>
      </c>
      <c r="G79" s="72">
        <v>0</v>
      </c>
      <c r="H79" s="72">
        <v>0</v>
      </c>
      <c r="I79" s="72">
        <v>1471.75</v>
      </c>
      <c r="J79" s="79"/>
      <c r="K79" s="79"/>
      <c r="L79" s="79"/>
    </row>
    <row r="80" spans="1:12" s="30" customFormat="1" ht="21.95" customHeight="1" x14ac:dyDescent="0.2">
      <c r="A80" s="77" t="s">
        <v>7720</v>
      </c>
      <c r="B80" s="77" t="s">
        <v>80</v>
      </c>
      <c r="C80" s="77" t="s">
        <v>7646</v>
      </c>
      <c r="D80" s="78" t="s">
        <v>7644</v>
      </c>
      <c r="E80" s="43">
        <v>40000</v>
      </c>
      <c r="F80" s="72">
        <v>0</v>
      </c>
      <c r="G80" s="72">
        <v>797.25</v>
      </c>
      <c r="H80" s="72">
        <v>0</v>
      </c>
      <c r="I80" s="72">
        <v>0</v>
      </c>
      <c r="J80" s="79"/>
      <c r="K80" s="79"/>
      <c r="L80" s="79"/>
    </row>
    <row r="81" spans="1:12" s="30" customFormat="1" ht="21.95" customHeight="1" x14ac:dyDescent="0.2">
      <c r="A81" s="77" t="s">
        <v>7721</v>
      </c>
      <c r="B81" s="77" t="s">
        <v>80</v>
      </c>
      <c r="C81" s="77" t="s">
        <v>7646</v>
      </c>
      <c r="D81" s="78" t="s">
        <v>7644</v>
      </c>
      <c r="E81" s="43">
        <v>18000</v>
      </c>
      <c r="F81" s="72">
        <v>0</v>
      </c>
      <c r="G81" s="43">
        <v>0</v>
      </c>
      <c r="H81" s="72">
        <v>0</v>
      </c>
      <c r="I81" s="43">
        <v>3774.75</v>
      </c>
      <c r="J81" s="79"/>
      <c r="K81" s="79"/>
      <c r="L81" s="79"/>
    </row>
    <row r="82" spans="1:12" s="30" customFormat="1" ht="21.95" customHeight="1" x14ac:dyDescent="0.2">
      <c r="A82" s="77" t="s">
        <v>7722</v>
      </c>
      <c r="B82" s="77" t="s">
        <v>80</v>
      </c>
      <c r="C82" s="77" t="s">
        <v>7646</v>
      </c>
      <c r="D82" s="78" t="s">
        <v>7644</v>
      </c>
      <c r="E82" s="43">
        <v>40000</v>
      </c>
      <c r="F82" s="72">
        <v>0</v>
      </c>
      <c r="G82" s="72">
        <v>797.25</v>
      </c>
      <c r="H82" s="72">
        <v>0</v>
      </c>
      <c r="I82" s="72">
        <v>0</v>
      </c>
      <c r="J82" s="79"/>
      <c r="K82" s="79"/>
      <c r="L82" s="79"/>
    </row>
    <row r="83" spans="1:12" s="30" customFormat="1" ht="21.95" customHeight="1" x14ac:dyDescent="0.2">
      <c r="A83" s="77" t="s">
        <v>7723</v>
      </c>
      <c r="B83" s="77" t="s">
        <v>80</v>
      </c>
      <c r="C83" s="77" t="s">
        <v>7646</v>
      </c>
      <c r="D83" s="78" t="s">
        <v>7644</v>
      </c>
      <c r="E83" s="43">
        <v>20000</v>
      </c>
      <c r="F83" s="72">
        <v>0</v>
      </c>
      <c r="G83" s="43">
        <v>0</v>
      </c>
      <c r="H83" s="72">
        <v>0</v>
      </c>
      <c r="I83" s="43">
        <v>2788.51</v>
      </c>
      <c r="J83" s="79"/>
      <c r="K83" s="79"/>
      <c r="L83" s="79"/>
    </row>
    <row r="84" spans="1:12" s="30" customFormat="1" ht="21.95" customHeight="1" x14ac:dyDescent="0.2">
      <c r="A84" s="77" t="s">
        <v>7724</v>
      </c>
      <c r="B84" s="77" t="s">
        <v>80</v>
      </c>
      <c r="C84" s="77" t="s">
        <v>7646</v>
      </c>
      <c r="D84" s="77" t="s">
        <v>7644</v>
      </c>
      <c r="E84" s="72">
        <v>7000</v>
      </c>
      <c r="F84" s="72">
        <v>0</v>
      </c>
      <c r="G84" s="72">
        <v>0</v>
      </c>
      <c r="H84" s="72">
        <v>0</v>
      </c>
      <c r="I84" s="72">
        <v>0</v>
      </c>
      <c r="J84" s="79"/>
      <c r="K84" s="79"/>
      <c r="L84" s="79"/>
    </row>
    <row r="85" spans="1:12" s="30" customFormat="1" ht="21.95" customHeight="1" x14ac:dyDescent="0.2">
      <c r="A85" s="77" t="s">
        <v>7725</v>
      </c>
      <c r="B85" s="77" t="s">
        <v>80</v>
      </c>
      <c r="C85" s="77" t="s">
        <v>7646</v>
      </c>
      <c r="D85" s="78" t="s">
        <v>7644</v>
      </c>
      <c r="E85" s="43">
        <v>25000</v>
      </c>
      <c r="F85" s="72">
        <v>0</v>
      </c>
      <c r="G85" s="72">
        <v>0</v>
      </c>
      <c r="H85" s="72">
        <v>0</v>
      </c>
      <c r="I85" s="72">
        <v>0</v>
      </c>
      <c r="J85" s="79"/>
      <c r="K85" s="79"/>
      <c r="L85" s="79"/>
    </row>
    <row r="86" spans="1:12" s="30" customFormat="1" ht="21.95" customHeight="1" x14ac:dyDescent="0.2">
      <c r="A86" s="77" t="s">
        <v>7726</v>
      </c>
      <c r="B86" s="77" t="s">
        <v>80</v>
      </c>
      <c r="C86" s="77" t="s">
        <v>7646</v>
      </c>
      <c r="D86" s="78" t="s">
        <v>7644</v>
      </c>
      <c r="E86" s="43">
        <v>20000</v>
      </c>
      <c r="F86" s="72">
        <v>0</v>
      </c>
      <c r="G86" s="72">
        <v>0</v>
      </c>
      <c r="H86" s="72">
        <v>0</v>
      </c>
      <c r="I86" s="72">
        <v>0</v>
      </c>
      <c r="J86" s="79"/>
      <c r="K86" s="79"/>
      <c r="L86" s="79"/>
    </row>
    <row r="87" spans="1:12" s="30" customFormat="1" ht="21.95" customHeight="1" x14ac:dyDescent="0.2">
      <c r="A87" s="77" t="s">
        <v>7727</v>
      </c>
      <c r="B87" s="77" t="s">
        <v>80</v>
      </c>
      <c r="C87" s="77" t="s">
        <v>7646</v>
      </c>
      <c r="D87" s="78" t="s">
        <v>7644</v>
      </c>
      <c r="E87" s="43">
        <v>20000</v>
      </c>
      <c r="F87" s="72">
        <v>0</v>
      </c>
      <c r="G87" s="72">
        <v>0</v>
      </c>
      <c r="H87" s="72">
        <v>0</v>
      </c>
      <c r="I87" s="72">
        <v>0</v>
      </c>
      <c r="J87" s="79"/>
      <c r="K87" s="79"/>
      <c r="L87" s="79"/>
    </row>
    <row r="88" spans="1:12" s="30" customFormat="1" ht="21.95" customHeight="1" x14ac:dyDescent="0.2">
      <c r="A88" s="77" t="s">
        <v>7728</v>
      </c>
      <c r="B88" s="77" t="s">
        <v>80</v>
      </c>
      <c r="C88" s="77" t="s">
        <v>7646</v>
      </c>
      <c r="D88" s="78" t="s">
        <v>7644</v>
      </c>
      <c r="E88" s="43">
        <v>8000</v>
      </c>
      <c r="F88" s="72">
        <v>0</v>
      </c>
      <c r="G88" s="72">
        <v>0</v>
      </c>
      <c r="H88" s="72">
        <v>0</v>
      </c>
      <c r="I88" s="72">
        <v>0</v>
      </c>
      <c r="J88" s="79"/>
      <c r="K88" s="79"/>
      <c r="L88" s="79"/>
    </row>
    <row r="89" spans="1:12" s="30" customFormat="1" ht="21.95" customHeight="1" x14ac:dyDescent="0.2">
      <c r="A89" s="77" t="s">
        <v>7729</v>
      </c>
      <c r="B89" s="77" t="s">
        <v>80</v>
      </c>
      <c r="C89" s="77" t="s">
        <v>7646</v>
      </c>
      <c r="D89" s="78" t="s">
        <v>7644</v>
      </c>
      <c r="E89" s="43">
        <v>15000</v>
      </c>
      <c r="F89" s="72">
        <v>0</v>
      </c>
      <c r="G89" s="72">
        <v>0</v>
      </c>
      <c r="H89" s="72">
        <v>0</v>
      </c>
      <c r="I89" s="72">
        <v>0</v>
      </c>
      <c r="J89" s="79"/>
      <c r="K89" s="79"/>
      <c r="L89" s="79"/>
    </row>
    <row r="90" spans="1:12" s="30" customFormat="1" ht="21.95" customHeight="1" x14ac:dyDescent="0.2">
      <c r="A90" s="77" t="s">
        <v>7730</v>
      </c>
      <c r="B90" s="77" t="s">
        <v>80</v>
      </c>
      <c r="C90" s="77" t="s">
        <v>7646</v>
      </c>
      <c r="D90" s="78" t="s">
        <v>7644</v>
      </c>
      <c r="E90" s="43">
        <v>18000</v>
      </c>
      <c r="F90" s="72">
        <v>0</v>
      </c>
      <c r="G90" s="72">
        <v>0</v>
      </c>
      <c r="H90" s="72">
        <v>0</v>
      </c>
      <c r="I90" s="72">
        <v>0</v>
      </c>
      <c r="J90" s="79"/>
      <c r="K90" s="79"/>
      <c r="L90" s="79"/>
    </row>
    <row r="91" spans="1:12" s="30" customFormat="1" ht="21.95" customHeight="1" x14ac:dyDescent="0.2">
      <c r="A91" s="77" t="s">
        <v>7731</v>
      </c>
      <c r="B91" s="77" t="s">
        <v>80</v>
      </c>
      <c r="C91" s="77" t="s">
        <v>7646</v>
      </c>
      <c r="D91" s="78" t="s">
        <v>7644</v>
      </c>
      <c r="E91" s="43">
        <v>18000</v>
      </c>
      <c r="F91" s="72">
        <v>0</v>
      </c>
      <c r="G91" s="72">
        <v>0</v>
      </c>
      <c r="H91" s="72">
        <v>0</v>
      </c>
      <c r="I91" s="72">
        <v>3163.91</v>
      </c>
      <c r="J91" s="79"/>
      <c r="K91" s="79"/>
      <c r="L91" s="79"/>
    </row>
    <row r="92" spans="1:12" s="30" customFormat="1" ht="21.95" customHeight="1" x14ac:dyDescent="0.2">
      <c r="A92" s="77" t="s">
        <v>7732</v>
      </c>
      <c r="B92" s="77" t="s">
        <v>80</v>
      </c>
      <c r="C92" s="77" t="s">
        <v>7646</v>
      </c>
      <c r="D92" s="78" t="s">
        <v>7644</v>
      </c>
      <c r="E92" s="43">
        <v>60000</v>
      </c>
      <c r="F92" s="72">
        <v>0</v>
      </c>
      <c r="G92" s="72">
        <v>4195.87</v>
      </c>
      <c r="H92" s="72">
        <v>0</v>
      </c>
      <c r="I92" s="72">
        <v>0</v>
      </c>
      <c r="J92" s="79"/>
      <c r="K92" s="79"/>
      <c r="L92" s="79"/>
    </row>
    <row r="93" spans="1:12" s="30" customFormat="1" ht="21.95" customHeight="1" x14ac:dyDescent="0.2">
      <c r="A93" s="77" t="s">
        <v>7733</v>
      </c>
      <c r="B93" s="77" t="s">
        <v>80</v>
      </c>
      <c r="C93" s="77" t="s">
        <v>7646</v>
      </c>
      <c r="D93" s="78" t="s">
        <v>7644</v>
      </c>
      <c r="E93" s="43">
        <v>18000</v>
      </c>
      <c r="F93" s="72">
        <v>0</v>
      </c>
      <c r="G93" s="72">
        <v>0</v>
      </c>
      <c r="H93" s="72">
        <v>0</v>
      </c>
      <c r="I93" s="72">
        <v>1471.75</v>
      </c>
      <c r="J93" s="79"/>
      <c r="K93" s="79"/>
      <c r="L93" s="79"/>
    </row>
    <row r="94" spans="1:12" s="30" customFormat="1" ht="21.95" customHeight="1" x14ac:dyDescent="0.2">
      <c r="A94" s="77" t="s">
        <v>7734</v>
      </c>
      <c r="B94" s="77" t="s">
        <v>80</v>
      </c>
      <c r="C94" s="77" t="s">
        <v>7646</v>
      </c>
      <c r="D94" s="78" t="s">
        <v>7644</v>
      </c>
      <c r="E94" s="43">
        <v>21000</v>
      </c>
      <c r="F94" s="72">
        <v>0</v>
      </c>
      <c r="G94" s="72">
        <v>0</v>
      </c>
      <c r="H94" s="72">
        <v>0</v>
      </c>
      <c r="I94" s="72">
        <v>1682</v>
      </c>
      <c r="J94" s="79"/>
      <c r="K94" s="79"/>
      <c r="L94" s="79"/>
    </row>
    <row r="95" spans="1:12" s="30" customFormat="1" ht="21.95" customHeight="1" x14ac:dyDescent="0.2">
      <c r="A95" s="77" t="s">
        <v>7735</v>
      </c>
      <c r="B95" s="77" t="s">
        <v>80</v>
      </c>
      <c r="C95" s="77" t="s">
        <v>7646</v>
      </c>
      <c r="D95" s="78" t="s">
        <v>7644</v>
      </c>
      <c r="E95" s="43">
        <v>7000</v>
      </c>
      <c r="F95" s="72">
        <v>0</v>
      </c>
      <c r="G95" s="72">
        <v>0</v>
      </c>
      <c r="H95" s="72">
        <v>0</v>
      </c>
      <c r="I95" s="72">
        <v>0</v>
      </c>
      <c r="J95" s="79"/>
      <c r="K95" s="79"/>
      <c r="L95" s="79"/>
    </row>
    <row r="96" spans="1:12" s="30" customFormat="1" ht="21.95" customHeight="1" x14ac:dyDescent="0.2">
      <c r="A96" s="77" t="s">
        <v>7736</v>
      </c>
      <c r="B96" s="77" t="s">
        <v>80</v>
      </c>
      <c r="C96" s="77" t="s">
        <v>7646</v>
      </c>
      <c r="D96" s="77" t="s">
        <v>7644</v>
      </c>
      <c r="E96" s="72">
        <v>8000</v>
      </c>
      <c r="F96" s="72">
        <v>0</v>
      </c>
      <c r="G96" s="72">
        <v>0</v>
      </c>
      <c r="H96" s="72">
        <v>0</v>
      </c>
      <c r="I96" s="72">
        <v>0</v>
      </c>
      <c r="J96" s="79"/>
      <c r="K96" s="79"/>
      <c r="L96" s="79"/>
    </row>
    <row r="97" spans="1:12" s="30" customFormat="1" ht="21.95" customHeight="1" x14ac:dyDescent="0.2">
      <c r="A97" s="77" t="s">
        <v>7737</v>
      </c>
      <c r="B97" s="77" t="s">
        <v>80</v>
      </c>
      <c r="C97" s="77" t="s">
        <v>7646</v>
      </c>
      <c r="D97" s="78" t="s">
        <v>7644</v>
      </c>
      <c r="E97" s="43">
        <v>18000</v>
      </c>
      <c r="F97" s="72">
        <v>0</v>
      </c>
      <c r="G97" s="72">
        <v>0</v>
      </c>
      <c r="H97" s="72">
        <v>0</v>
      </c>
      <c r="I97" s="72">
        <v>1597.75</v>
      </c>
      <c r="J97" s="79"/>
      <c r="K97" s="79"/>
      <c r="L97" s="79"/>
    </row>
    <row r="98" spans="1:12" s="30" customFormat="1" ht="21.95" customHeight="1" x14ac:dyDescent="0.2">
      <c r="A98" s="77" t="s">
        <v>7738</v>
      </c>
      <c r="B98" s="77" t="s">
        <v>80</v>
      </c>
      <c r="C98" s="77" t="s">
        <v>7646</v>
      </c>
      <c r="D98" s="78" t="s">
        <v>7644</v>
      </c>
      <c r="E98" s="43">
        <v>17000</v>
      </c>
      <c r="F98" s="72">
        <v>0</v>
      </c>
      <c r="G98" s="72">
        <v>0</v>
      </c>
      <c r="H98" s="72">
        <v>0</v>
      </c>
      <c r="I98" s="72">
        <v>0</v>
      </c>
      <c r="J98" s="79"/>
      <c r="K98" s="79"/>
      <c r="L98" s="79"/>
    </row>
    <row r="99" spans="1:12" s="30" customFormat="1" ht="21.95" customHeight="1" x14ac:dyDescent="0.2">
      <c r="A99" s="77" t="s">
        <v>7739</v>
      </c>
      <c r="B99" s="77" t="s">
        <v>80</v>
      </c>
      <c r="C99" s="77" t="s">
        <v>7646</v>
      </c>
      <c r="D99" s="78" t="s">
        <v>7644</v>
      </c>
      <c r="E99" s="43">
        <v>20000</v>
      </c>
      <c r="F99" s="72">
        <v>0</v>
      </c>
      <c r="G99" s="72">
        <v>0</v>
      </c>
      <c r="H99" s="72">
        <v>0</v>
      </c>
      <c r="I99" s="72">
        <v>1471.75</v>
      </c>
      <c r="J99" s="79"/>
      <c r="K99" s="79"/>
      <c r="L99" s="79"/>
    </row>
    <row r="100" spans="1:12" s="30" customFormat="1" ht="21.95" customHeight="1" x14ac:dyDescent="0.2">
      <c r="A100" s="77" t="s">
        <v>7740</v>
      </c>
      <c r="B100" s="77" t="s">
        <v>80</v>
      </c>
      <c r="C100" s="77" t="s">
        <v>7646</v>
      </c>
      <c r="D100" s="78" t="s">
        <v>7644</v>
      </c>
      <c r="E100" s="43">
        <v>43000</v>
      </c>
      <c r="F100" s="72">
        <v>0</v>
      </c>
      <c r="G100" s="72">
        <v>1247.25</v>
      </c>
      <c r="H100" s="72">
        <v>0</v>
      </c>
      <c r="I100" s="72">
        <v>0</v>
      </c>
      <c r="J100" s="79"/>
      <c r="K100" s="79"/>
      <c r="L100" s="79"/>
    </row>
    <row r="101" spans="1:12" s="30" customFormat="1" ht="21.95" customHeight="1" x14ac:dyDescent="0.2">
      <c r="A101" s="77" t="s">
        <v>7741</v>
      </c>
      <c r="B101" s="77" t="s">
        <v>80</v>
      </c>
      <c r="C101" s="77" t="s">
        <v>7646</v>
      </c>
      <c r="D101" s="78" t="s">
        <v>7644</v>
      </c>
      <c r="E101" s="43">
        <v>20000</v>
      </c>
      <c r="F101" s="72">
        <v>0</v>
      </c>
      <c r="G101" s="43">
        <v>0</v>
      </c>
      <c r="H101" s="72">
        <v>0</v>
      </c>
      <c r="I101" s="43">
        <v>1471.75</v>
      </c>
      <c r="J101" s="79"/>
      <c r="K101" s="79"/>
      <c r="L101" s="79"/>
    </row>
    <row r="102" spans="1:12" s="30" customFormat="1" ht="21.95" customHeight="1" x14ac:dyDescent="0.2">
      <c r="A102" s="77" t="s">
        <v>7742</v>
      </c>
      <c r="B102" s="77" t="s">
        <v>80</v>
      </c>
      <c r="C102" s="77" t="s">
        <v>7646</v>
      </c>
      <c r="D102" s="78" t="s">
        <v>7644</v>
      </c>
      <c r="E102" s="43">
        <v>10000</v>
      </c>
      <c r="F102" s="72">
        <v>0</v>
      </c>
      <c r="G102" s="72">
        <v>0</v>
      </c>
      <c r="H102" s="72">
        <v>0</v>
      </c>
      <c r="I102" s="72">
        <v>0</v>
      </c>
      <c r="J102" s="79"/>
      <c r="K102" s="79"/>
      <c r="L102" s="79"/>
    </row>
    <row r="103" spans="1:12" s="30" customFormat="1" ht="21.95" customHeight="1" x14ac:dyDescent="0.2">
      <c r="A103" s="77" t="s">
        <v>7743</v>
      </c>
      <c r="B103" s="77" t="s">
        <v>80</v>
      </c>
      <c r="C103" s="77" t="s">
        <v>7646</v>
      </c>
      <c r="D103" s="78" t="s">
        <v>7644</v>
      </c>
      <c r="E103" s="43">
        <v>8000</v>
      </c>
      <c r="F103" s="72">
        <v>0</v>
      </c>
      <c r="G103" s="72">
        <v>0</v>
      </c>
      <c r="H103" s="72">
        <v>0</v>
      </c>
      <c r="I103" s="72">
        <v>0</v>
      </c>
      <c r="J103" s="79"/>
      <c r="K103" s="79"/>
      <c r="L103" s="79"/>
    </row>
    <row r="104" spans="1:12" s="30" customFormat="1" ht="21.95" customHeight="1" x14ac:dyDescent="0.2">
      <c r="A104" s="77" t="s">
        <v>7744</v>
      </c>
      <c r="B104" s="77" t="s">
        <v>80</v>
      </c>
      <c r="C104" s="77" t="s">
        <v>7646</v>
      </c>
      <c r="D104" s="78" t="s">
        <v>7644</v>
      </c>
      <c r="E104" s="43">
        <v>25000</v>
      </c>
      <c r="F104" s="72">
        <v>0</v>
      </c>
      <c r="G104" s="72">
        <v>0</v>
      </c>
      <c r="H104" s="72">
        <v>0</v>
      </c>
      <c r="I104" s="72">
        <v>7969.62</v>
      </c>
      <c r="J104" s="79"/>
      <c r="K104" s="79"/>
      <c r="L104" s="79"/>
    </row>
    <row r="105" spans="1:12" s="30" customFormat="1" ht="21.95" customHeight="1" x14ac:dyDescent="0.2">
      <c r="A105" s="77" t="s">
        <v>7745</v>
      </c>
      <c r="B105" s="77" t="s">
        <v>80</v>
      </c>
      <c r="C105" s="77" t="s">
        <v>7646</v>
      </c>
      <c r="D105" s="78" t="s">
        <v>7644</v>
      </c>
      <c r="E105" s="43">
        <v>30500</v>
      </c>
      <c r="F105" s="72">
        <v>0</v>
      </c>
      <c r="G105" s="72">
        <v>0</v>
      </c>
      <c r="H105" s="72">
        <v>0</v>
      </c>
      <c r="I105" s="72">
        <v>2123.75</v>
      </c>
      <c r="J105" s="79"/>
      <c r="K105" s="79"/>
      <c r="L105" s="79"/>
    </row>
    <row r="106" spans="1:12" s="30" customFormat="1" ht="21.95" customHeight="1" x14ac:dyDescent="0.2">
      <c r="A106" s="77" t="s">
        <v>7746</v>
      </c>
      <c r="B106" s="77" t="s">
        <v>80</v>
      </c>
      <c r="C106" s="77" t="s">
        <v>7646</v>
      </c>
      <c r="D106" s="77" t="s">
        <v>7644</v>
      </c>
      <c r="E106" s="72">
        <v>45000</v>
      </c>
      <c r="F106" s="72">
        <v>0</v>
      </c>
      <c r="G106" s="72">
        <v>1547.25</v>
      </c>
      <c r="H106" s="72">
        <v>0</v>
      </c>
      <c r="I106" s="72">
        <v>0</v>
      </c>
      <c r="J106" s="79"/>
      <c r="K106" s="79"/>
      <c r="L106" s="79"/>
    </row>
    <row r="107" spans="1:12" s="30" customFormat="1" ht="21.95" customHeight="1" x14ac:dyDescent="0.2">
      <c r="A107" s="77" t="s">
        <v>7747</v>
      </c>
      <c r="B107" s="77" t="s">
        <v>80</v>
      </c>
      <c r="C107" s="77" t="s">
        <v>7646</v>
      </c>
      <c r="D107" s="78" t="s">
        <v>7644</v>
      </c>
      <c r="E107" s="43">
        <v>20000</v>
      </c>
      <c r="F107" s="72">
        <v>0</v>
      </c>
      <c r="G107" s="72">
        <v>0</v>
      </c>
      <c r="H107" s="72">
        <v>0</v>
      </c>
      <c r="I107" s="72">
        <v>0</v>
      </c>
      <c r="J107" s="79"/>
      <c r="K107" s="79"/>
      <c r="L107" s="79"/>
    </row>
    <row r="108" spans="1:12" s="30" customFormat="1" ht="21.95" customHeight="1" x14ac:dyDescent="0.2">
      <c r="A108" s="77" t="s">
        <v>7748</v>
      </c>
      <c r="B108" s="77" t="s">
        <v>80</v>
      </c>
      <c r="C108" s="77" t="s">
        <v>7646</v>
      </c>
      <c r="D108" s="78" t="s">
        <v>7644</v>
      </c>
      <c r="E108" s="43">
        <v>18000</v>
      </c>
      <c r="F108" s="72">
        <v>0</v>
      </c>
      <c r="G108" s="43">
        <v>0</v>
      </c>
      <c r="H108" s="72">
        <v>0</v>
      </c>
      <c r="I108" s="43">
        <v>1471.75</v>
      </c>
      <c r="J108" s="79"/>
      <c r="K108" s="79"/>
      <c r="L108" s="79"/>
    </row>
    <row r="109" spans="1:12" s="30" customFormat="1" ht="21.95" customHeight="1" x14ac:dyDescent="0.2">
      <c r="A109" s="77" t="s">
        <v>7749</v>
      </c>
      <c r="B109" s="77" t="s">
        <v>80</v>
      </c>
      <c r="C109" s="77" t="s">
        <v>7646</v>
      </c>
      <c r="D109" s="77" t="s">
        <v>7644</v>
      </c>
      <c r="E109" s="72">
        <v>8000</v>
      </c>
      <c r="F109" s="72">
        <v>0</v>
      </c>
      <c r="G109" s="72">
        <v>0</v>
      </c>
      <c r="H109" s="72">
        <v>0</v>
      </c>
      <c r="I109" s="72">
        <v>0</v>
      </c>
      <c r="J109" s="79"/>
      <c r="K109" s="79"/>
      <c r="L109" s="79"/>
    </row>
    <row r="110" spans="1:12" s="30" customFormat="1" ht="21.95" customHeight="1" x14ac:dyDescent="0.2">
      <c r="A110" s="77" t="s">
        <v>7750</v>
      </c>
      <c r="B110" s="77" t="s">
        <v>80</v>
      </c>
      <c r="C110" s="77" t="s">
        <v>7646</v>
      </c>
      <c r="D110" s="78" t="s">
        <v>7644</v>
      </c>
      <c r="E110" s="43">
        <v>10000</v>
      </c>
      <c r="F110" s="72">
        <v>0</v>
      </c>
      <c r="G110" s="72">
        <v>0</v>
      </c>
      <c r="H110" s="72">
        <v>0</v>
      </c>
      <c r="I110" s="72">
        <v>0</v>
      </c>
      <c r="J110" s="79"/>
      <c r="K110" s="79"/>
      <c r="L110" s="79"/>
    </row>
    <row r="111" spans="1:12" s="30" customFormat="1" ht="21.95" customHeight="1" x14ac:dyDescent="0.2">
      <c r="A111" s="77" t="s">
        <v>7751</v>
      </c>
      <c r="B111" s="77" t="s">
        <v>80</v>
      </c>
      <c r="C111" s="77" t="s">
        <v>7646</v>
      </c>
      <c r="D111" s="78" t="s">
        <v>7644</v>
      </c>
      <c r="E111" s="43">
        <v>18000</v>
      </c>
      <c r="F111" s="72">
        <v>0</v>
      </c>
      <c r="G111" s="72">
        <v>0</v>
      </c>
      <c r="H111" s="72">
        <v>0</v>
      </c>
      <c r="I111" s="72">
        <v>1471.75</v>
      </c>
      <c r="J111" s="79"/>
      <c r="K111" s="79"/>
      <c r="L111" s="79"/>
    </row>
    <row r="112" spans="1:12" s="30" customFormat="1" ht="21.95" customHeight="1" x14ac:dyDescent="0.2">
      <c r="A112" s="77" t="s">
        <v>7752</v>
      </c>
      <c r="B112" s="77" t="s">
        <v>80</v>
      </c>
      <c r="C112" s="77" t="s">
        <v>7646</v>
      </c>
      <c r="D112" s="77" t="s">
        <v>7644</v>
      </c>
      <c r="E112" s="72">
        <v>25000</v>
      </c>
      <c r="F112" s="72">
        <v>0</v>
      </c>
      <c r="G112" s="72">
        <v>0</v>
      </c>
      <c r="H112" s="72">
        <v>0</v>
      </c>
      <c r="I112" s="72">
        <v>0</v>
      </c>
      <c r="J112" s="79"/>
      <c r="K112" s="79"/>
      <c r="L112" s="79"/>
    </row>
    <row r="113" spans="1:12" s="30" customFormat="1" ht="21.95" customHeight="1" x14ac:dyDescent="0.2">
      <c r="A113" s="77" t="s">
        <v>7753</v>
      </c>
      <c r="B113" s="77" t="s">
        <v>80</v>
      </c>
      <c r="C113" s="77" t="s">
        <v>7646</v>
      </c>
      <c r="D113" s="78" t="s">
        <v>7644</v>
      </c>
      <c r="E113" s="43">
        <v>20000</v>
      </c>
      <c r="F113" s="72">
        <v>0</v>
      </c>
      <c r="G113" s="72">
        <v>0</v>
      </c>
      <c r="H113" s="72">
        <v>0</v>
      </c>
      <c r="I113" s="72">
        <v>1471.75</v>
      </c>
      <c r="J113" s="79"/>
      <c r="K113" s="79"/>
      <c r="L113" s="79"/>
    </row>
    <row r="114" spans="1:12" s="30" customFormat="1" ht="21.95" customHeight="1" x14ac:dyDescent="0.2">
      <c r="A114" s="77" t="s">
        <v>7754</v>
      </c>
      <c r="B114" s="77" t="s">
        <v>80</v>
      </c>
      <c r="C114" s="77" t="s">
        <v>7646</v>
      </c>
      <c r="D114" s="77" t="s">
        <v>7644</v>
      </c>
      <c r="E114" s="72">
        <v>45000</v>
      </c>
      <c r="F114" s="72">
        <v>0</v>
      </c>
      <c r="G114" s="72">
        <v>1547.25</v>
      </c>
      <c r="H114" s="72">
        <v>0</v>
      </c>
      <c r="I114" s="72">
        <v>0</v>
      </c>
      <c r="J114" s="79"/>
      <c r="K114" s="79"/>
      <c r="L114" s="79"/>
    </row>
    <row r="115" spans="1:12" s="30" customFormat="1" ht="21.95" customHeight="1" x14ac:dyDescent="0.2">
      <c r="A115" s="77" t="s">
        <v>7755</v>
      </c>
      <c r="B115" s="77" t="s">
        <v>80</v>
      </c>
      <c r="C115" s="77" t="s">
        <v>7646</v>
      </c>
      <c r="D115" s="78" t="s">
        <v>7644</v>
      </c>
      <c r="E115" s="43">
        <v>35000</v>
      </c>
      <c r="F115" s="72">
        <v>0</v>
      </c>
      <c r="G115" s="72">
        <v>47.25</v>
      </c>
      <c r="H115" s="72">
        <v>0</v>
      </c>
      <c r="I115" s="72">
        <v>0</v>
      </c>
      <c r="J115" s="79"/>
      <c r="K115" s="79"/>
      <c r="L115" s="79"/>
    </row>
    <row r="116" spans="1:12" s="30" customFormat="1" ht="21.95" customHeight="1" x14ac:dyDescent="0.2">
      <c r="A116" s="77" t="s">
        <v>7756</v>
      </c>
      <c r="B116" s="77" t="s">
        <v>80</v>
      </c>
      <c r="C116" s="77" t="s">
        <v>7646</v>
      </c>
      <c r="D116" s="78" t="s">
        <v>7644</v>
      </c>
      <c r="E116" s="43">
        <v>85000</v>
      </c>
      <c r="F116" s="72">
        <v>0</v>
      </c>
      <c r="G116" s="72">
        <v>9832.86</v>
      </c>
      <c r="H116" s="72">
        <v>0</v>
      </c>
      <c r="I116" s="72">
        <v>0</v>
      </c>
      <c r="J116" s="79"/>
      <c r="K116" s="79"/>
      <c r="L116" s="79"/>
    </row>
    <row r="117" spans="1:12" s="30" customFormat="1" ht="21.95" customHeight="1" x14ac:dyDescent="0.2">
      <c r="A117" s="77" t="s">
        <v>7757</v>
      </c>
      <c r="B117" s="77" t="s">
        <v>7758</v>
      </c>
      <c r="C117" s="77" t="s">
        <v>7646</v>
      </c>
      <c r="D117" s="78" t="s">
        <v>7644</v>
      </c>
      <c r="E117" s="43">
        <v>120000</v>
      </c>
      <c r="F117" s="72">
        <v>0</v>
      </c>
      <c r="G117" s="72">
        <v>18582.86</v>
      </c>
      <c r="H117" s="72">
        <v>0</v>
      </c>
      <c r="I117" s="72">
        <v>0</v>
      </c>
      <c r="J117" s="79"/>
      <c r="K117" s="79"/>
      <c r="L117" s="79"/>
    </row>
    <row r="118" spans="1:12" s="30" customFormat="1" ht="21.95" customHeight="1" x14ac:dyDescent="0.2">
      <c r="A118" s="77" t="s">
        <v>7759</v>
      </c>
      <c r="B118" s="77" t="s">
        <v>80</v>
      </c>
      <c r="C118" s="77" t="s">
        <v>7646</v>
      </c>
      <c r="D118" s="77" t="s">
        <v>7644</v>
      </c>
      <c r="E118" s="72">
        <v>18000</v>
      </c>
      <c r="F118" s="72">
        <v>0</v>
      </c>
      <c r="G118" s="72">
        <v>0</v>
      </c>
      <c r="H118" s="72">
        <v>0</v>
      </c>
      <c r="I118" s="72">
        <v>0</v>
      </c>
      <c r="J118" s="79"/>
      <c r="K118" s="79"/>
      <c r="L118" s="79"/>
    </row>
    <row r="119" spans="1:12" s="30" customFormat="1" ht="21.95" customHeight="1" x14ac:dyDescent="0.2">
      <c r="A119" s="77" t="s">
        <v>7760</v>
      </c>
      <c r="B119" s="77" t="s">
        <v>80</v>
      </c>
      <c r="C119" s="77" t="s">
        <v>7646</v>
      </c>
      <c r="D119" s="78" t="s">
        <v>7644</v>
      </c>
      <c r="E119" s="43">
        <v>8000</v>
      </c>
      <c r="F119" s="72">
        <v>0</v>
      </c>
      <c r="G119" s="72">
        <v>0</v>
      </c>
      <c r="H119" s="72">
        <v>0</v>
      </c>
      <c r="I119" s="72">
        <v>0</v>
      </c>
      <c r="J119" s="79"/>
      <c r="K119" s="79"/>
      <c r="L119" s="79"/>
    </row>
    <row r="120" spans="1:12" s="30" customFormat="1" ht="21.95" customHeight="1" x14ac:dyDescent="0.2">
      <c r="A120" s="77" t="s">
        <v>7761</v>
      </c>
      <c r="B120" s="77" t="s">
        <v>80</v>
      </c>
      <c r="C120" s="77" t="s">
        <v>7646</v>
      </c>
      <c r="D120" s="78" t="s">
        <v>7644</v>
      </c>
      <c r="E120" s="43">
        <v>20000</v>
      </c>
      <c r="F120" s="72">
        <v>0</v>
      </c>
      <c r="G120" s="43">
        <v>0</v>
      </c>
      <c r="H120" s="72">
        <v>0</v>
      </c>
      <c r="I120" s="43">
        <v>4509.1400000000003</v>
      </c>
      <c r="J120" s="79"/>
      <c r="K120" s="79"/>
      <c r="L120" s="79"/>
    </row>
    <row r="121" spans="1:12" s="30" customFormat="1" ht="21.95" customHeight="1" x14ac:dyDescent="0.2">
      <c r="A121" s="77" t="s">
        <v>7762</v>
      </c>
      <c r="B121" s="77" t="s">
        <v>80</v>
      </c>
      <c r="C121" s="77" t="s">
        <v>7646</v>
      </c>
      <c r="D121" s="78" t="s">
        <v>7644</v>
      </c>
      <c r="E121" s="43">
        <v>25000</v>
      </c>
      <c r="F121" s="72">
        <v>0</v>
      </c>
      <c r="G121" s="72">
        <v>0</v>
      </c>
      <c r="H121" s="72">
        <v>0</v>
      </c>
      <c r="I121" s="72">
        <v>1682</v>
      </c>
      <c r="J121" s="79"/>
      <c r="K121" s="79"/>
      <c r="L121" s="79"/>
    </row>
    <row r="122" spans="1:12" s="30" customFormat="1" ht="21.95" customHeight="1" x14ac:dyDescent="0.2">
      <c r="A122" s="77" t="s">
        <v>7763</v>
      </c>
      <c r="B122" s="77" t="s">
        <v>80</v>
      </c>
      <c r="C122" s="77" t="s">
        <v>7646</v>
      </c>
      <c r="D122" s="78" t="s">
        <v>7644</v>
      </c>
      <c r="E122" s="43">
        <v>10000</v>
      </c>
      <c r="F122" s="72">
        <v>0</v>
      </c>
      <c r="G122" s="72">
        <v>0</v>
      </c>
      <c r="H122" s="72">
        <v>0</v>
      </c>
      <c r="I122" s="72">
        <v>0</v>
      </c>
      <c r="J122" s="79"/>
      <c r="K122" s="79"/>
      <c r="L122" s="79"/>
    </row>
    <row r="123" spans="1:12" s="30" customFormat="1" ht="21.95" customHeight="1" x14ac:dyDescent="0.2">
      <c r="A123" s="77" t="s">
        <v>7764</v>
      </c>
      <c r="B123" s="77" t="s">
        <v>80</v>
      </c>
      <c r="C123" s="77" t="s">
        <v>7646</v>
      </c>
      <c r="D123" s="78" t="s">
        <v>7644</v>
      </c>
      <c r="E123" s="43">
        <v>18000</v>
      </c>
      <c r="F123" s="72">
        <v>0</v>
      </c>
      <c r="G123" s="72">
        <v>0</v>
      </c>
      <c r="H123" s="72">
        <v>0</v>
      </c>
      <c r="I123" s="72">
        <v>0</v>
      </c>
      <c r="J123" s="79"/>
      <c r="K123" s="79"/>
      <c r="L123" s="79"/>
    </row>
    <row r="124" spans="1:12" s="30" customFormat="1" ht="21.95" customHeight="1" x14ac:dyDescent="0.2">
      <c r="A124" s="77" t="s">
        <v>7765</v>
      </c>
      <c r="B124" s="77" t="s">
        <v>80</v>
      </c>
      <c r="C124" s="77" t="s">
        <v>7646</v>
      </c>
      <c r="D124" s="78" t="s">
        <v>7644</v>
      </c>
      <c r="E124" s="43">
        <v>18000</v>
      </c>
      <c r="F124" s="72">
        <v>0</v>
      </c>
      <c r="G124" s="72">
        <v>0</v>
      </c>
      <c r="H124" s="72">
        <v>0</v>
      </c>
      <c r="I124" s="72">
        <v>7716.19</v>
      </c>
      <c r="J124" s="79"/>
      <c r="K124" s="79"/>
      <c r="L124" s="79"/>
    </row>
    <row r="125" spans="1:12" s="30" customFormat="1" ht="21.95" customHeight="1" x14ac:dyDescent="0.2">
      <c r="A125" s="77" t="s">
        <v>7766</v>
      </c>
      <c r="B125" s="77" t="s">
        <v>80</v>
      </c>
      <c r="C125" s="77" t="s">
        <v>7646</v>
      </c>
      <c r="D125" s="78" t="s">
        <v>7644</v>
      </c>
      <c r="E125" s="43">
        <v>30000</v>
      </c>
      <c r="F125" s="72">
        <v>0</v>
      </c>
      <c r="G125" s="72">
        <v>0</v>
      </c>
      <c r="H125" s="72">
        <v>0</v>
      </c>
      <c r="I125" s="72">
        <v>0</v>
      </c>
      <c r="J125" s="79"/>
      <c r="K125" s="79"/>
      <c r="L125" s="79"/>
    </row>
    <row r="126" spans="1:12" s="30" customFormat="1" ht="21.95" customHeight="1" x14ac:dyDescent="0.2">
      <c r="A126" s="77" t="s">
        <v>7767</v>
      </c>
      <c r="B126" s="77" t="s">
        <v>80</v>
      </c>
      <c r="C126" s="77" t="s">
        <v>7646</v>
      </c>
      <c r="D126" s="78" t="s">
        <v>7644</v>
      </c>
      <c r="E126" s="43">
        <v>18000</v>
      </c>
      <c r="F126" s="72">
        <v>0</v>
      </c>
      <c r="G126" s="43">
        <v>0</v>
      </c>
      <c r="H126" s="72">
        <v>0</v>
      </c>
      <c r="I126" s="43">
        <v>4956.6400000000003</v>
      </c>
      <c r="J126" s="79"/>
      <c r="K126" s="79"/>
      <c r="L126" s="79"/>
    </row>
    <row r="127" spans="1:12" s="30" customFormat="1" ht="21.95" customHeight="1" x14ac:dyDescent="0.2">
      <c r="A127" s="77" t="s">
        <v>7768</v>
      </c>
      <c r="B127" s="77" t="s">
        <v>80</v>
      </c>
      <c r="C127" s="77" t="s">
        <v>7646</v>
      </c>
      <c r="D127" s="78" t="s">
        <v>7644</v>
      </c>
      <c r="E127" s="43">
        <v>10000</v>
      </c>
      <c r="F127" s="72">
        <v>0</v>
      </c>
      <c r="G127" s="72">
        <v>0</v>
      </c>
      <c r="H127" s="72">
        <v>0</v>
      </c>
      <c r="I127" s="72">
        <v>0</v>
      </c>
      <c r="J127" s="79"/>
      <c r="K127" s="79"/>
      <c r="L127" s="79"/>
    </row>
    <row r="128" spans="1:12" s="30" customFormat="1" ht="21.95" customHeight="1" x14ac:dyDescent="0.2">
      <c r="A128" s="77" t="s">
        <v>7769</v>
      </c>
      <c r="B128" s="77" t="s">
        <v>80</v>
      </c>
      <c r="C128" s="77" t="s">
        <v>7646</v>
      </c>
      <c r="D128" s="78" t="s">
        <v>7644</v>
      </c>
      <c r="E128" s="43">
        <v>40000</v>
      </c>
      <c r="F128" s="72">
        <v>0</v>
      </c>
      <c r="G128" s="72">
        <v>797.25</v>
      </c>
      <c r="H128" s="72">
        <v>0</v>
      </c>
      <c r="I128" s="72">
        <v>0</v>
      </c>
      <c r="J128" s="79"/>
      <c r="K128" s="79"/>
      <c r="L128" s="79"/>
    </row>
    <row r="129" spans="1:12" s="30" customFormat="1" ht="21.95" customHeight="1" x14ac:dyDescent="0.2">
      <c r="A129" s="77" t="s">
        <v>7770</v>
      </c>
      <c r="B129" s="77" t="s">
        <v>80</v>
      </c>
      <c r="C129" s="77" t="s">
        <v>7646</v>
      </c>
      <c r="D129" s="78" t="s">
        <v>7644</v>
      </c>
      <c r="E129" s="43">
        <v>20000</v>
      </c>
      <c r="F129" s="72">
        <v>0</v>
      </c>
      <c r="G129" s="72">
        <v>0</v>
      </c>
      <c r="H129" s="72">
        <v>0</v>
      </c>
      <c r="I129" s="72">
        <v>9271.2800000000007</v>
      </c>
      <c r="J129" s="79"/>
      <c r="K129" s="79"/>
      <c r="L129" s="79"/>
    </row>
    <row r="130" spans="1:12" s="30" customFormat="1" ht="21.95" customHeight="1" x14ac:dyDescent="0.2">
      <c r="A130" s="77" t="s">
        <v>7771</v>
      </c>
      <c r="B130" s="77" t="s">
        <v>80</v>
      </c>
      <c r="C130" s="77" t="s">
        <v>7646</v>
      </c>
      <c r="D130" s="78" t="s">
        <v>7644</v>
      </c>
      <c r="E130" s="43">
        <v>18000</v>
      </c>
      <c r="F130" s="72">
        <v>0</v>
      </c>
      <c r="G130" s="72">
        <v>0</v>
      </c>
      <c r="H130" s="72">
        <v>0</v>
      </c>
      <c r="I130" s="72">
        <v>0</v>
      </c>
      <c r="J130" s="79"/>
      <c r="K130" s="79"/>
      <c r="L130" s="79"/>
    </row>
    <row r="131" spans="1:12" s="30" customFormat="1" ht="21.95" customHeight="1" x14ac:dyDescent="0.2">
      <c r="A131" s="77" t="s">
        <v>7772</v>
      </c>
      <c r="B131" s="77" t="s">
        <v>80</v>
      </c>
      <c r="C131" s="77" t="s">
        <v>7646</v>
      </c>
      <c r="D131" s="78" t="s">
        <v>7644</v>
      </c>
      <c r="E131" s="43">
        <v>10000</v>
      </c>
      <c r="F131" s="72">
        <v>0</v>
      </c>
      <c r="G131" s="72">
        <v>0</v>
      </c>
      <c r="H131" s="72">
        <v>0</v>
      </c>
      <c r="I131" s="72">
        <v>0</v>
      </c>
      <c r="J131" s="79"/>
      <c r="K131" s="79"/>
      <c r="L131" s="79"/>
    </row>
    <row r="132" spans="1:12" s="30" customFormat="1" ht="21.95" customHeight="1" x14ac:dyDescent="0.2">
      <c r="A132" s="77" t="s">
        <v>7773</v>
      </c>
      <c r="B132" s="77" t="s">
        <v>80</v>
      </c>
      <c r="C132" s="77" t="s">
        <v>7646</v>
      </c>
      <c r="D132" s="77" t="s">
        <v>7644</v>
      </c>
      <c r="E132" s="72">
        <v>10000</v>
      </c>
      <c r="F132" s="72">
        <v>0</v>
      </c>
      <c r="G132" s="72">
        <v>0</v>
      </c>
      <c r="H132" s="72">
        <v>0</v>
      </c>
      <c r="I132" s="72">
        <v>0</v>
      </c>
      <c r="J132" s="79"/>
      <c r="K132" s="79"/>
      <c r="L132" s="79"/>
    </row>
    <row r="133" spans="1:12" s="30" customFormat="1" ht="21.95" customHeight="1" x14ac:dyDescent="0.2">
      <c r="A133" s="77" t="s">
        <v>7774</v>
      </c>
      <c r="B133" s="77" t="s">
        <v>80</v>
      </c>
      <c r="C133" s="77" t="s">
        <v>7646</v>
      </c>
      <c r="D133" s="78" t="s">
        <v>7644</v>
      </c>
      <c r="E133" s="43">
        <v>5000</v>
      </c>
      <c r="F133" s="72">
        <v>0</v>
      </c>
      <c r="G133" s="72">
        <v>0</v>
      </c>
      <c r="H133" s="72">
        <v>0</v>
      </c>
      <c r="I133" s="72">
        <v>0</v>
      </c>
      <c r="J133" s="79"/>
      <c r="K133" s="79"/>
      <c r="L133" s="79"/>
    </row>
    <row r="134" spans="1:12" s="30" customFormat="1" ht="21.95" customHeight="1" x14ac:dyDescent="0.2">
      <c r="A134" s="77" t="s">
        <v>7775</v>
      </c>
      <c r="B134" s="77" t="s">
        <v>80</v>
      </c>
      <c r="C134" s="77" t="s">
        <v>7646</v>
      </c>
      <c r="D134" s="78" t="s">
        <v>7644</v>
      </c>
      <c r="E134" s="43">
        <v>10000</v>
      </c>
      <c r="F134" s="72">
        <v>0</v>
      </c>
      <c r="G134" s="72">
        <v>0</v>
      </c>
      <c r="H134" s="72">
        <v>0</v>
      </c>
      <c r="I134" s="72">
        <v>0</v>
      </c>
      <c r="J134" s="79"/>
      <c r="K134" s="79"/>
      <c r="L134" s="79"/>
    </row>
    <row r="135" spans="1:12" s="30" customFormat="1" ht="21.95" customHeight="1" x14ac:dyDescent="0.2">
      <c r="A135" s="77" t="s">
        <v>7776</v>
      </c>
      <c r="B135" s="77" t="s">
        <v>80</v>
      </c>
      <c r="C135" s="77" t="s">
        <v>7646</v>
      </c>
      <c r="D135" s="78" t="s">
        <v>7644</v>
      </c>
      <c r="E135" s="43">
        <v>10000</v>
      </c>
      <c r="F135" s="72">
        <v>0</v>
      </c>
      <c r="G135" s="72">
        <v>0</v>
      </c>
      <c r="H135" s="72">
        <v>0</v>
      </c>
      <c r="I135" s="72">
        <v>0</v>
      </c>
      <c r="J135" s="79"/>
      <c r="K135" s="79"/>
      <c r="L135" s="79"/>
    </row>
    <row r="136" spans="1:12" s="30" customFormat="1" ht="21.95" customHeight="1" x14ac:dyDescent="0.2">
      <c r="A136" s="77" t="s">
        <v>7777</v>
      </c>
      <c r="B136" s="77" t="s">
        <v>80</v>
      </c>
      <c r="C136" s="77" t="s">
        <v>7646</v>
      </c>
      <c r="D136" s="78" t="s">
        <v>7644</v>
      </c>
      <c r="E136" s="43">
        <v>20000</v>
      </c>
      <c r="F136" s="72">
        <v>0</v>
      </c>
      <c r="G136" s="72">
        <v>0</v>
      </c>
      <c r="H136" s="72">
        <v>0</v>
      </c>
      <c r="I136" s="72">
        <v>4956.6400000000003</v>
      </c>
      <c r="J136" s="79"/>
      <c r="K136" s="79"/>
      <c r="L136" s="79"/>
    </row>
    <row r="137" spans="1:12" s="30" customFormat="1" ht="21.95" customHeight="1" x14ac:dyDescent="0.2">
      <c r="A137" s="77" t="s">
        <v>7778</v>
      </c>
      <c r="B137" s="77" t="s">
        <v>80</v>
      </c>
      <c r="C137" s="77" t="s">
        <v>7646</v>
      </c>
      <c r="D137" s="78" t="s">
        <v>7644</v>
      </c>
      <c r="E137" s="43">
        <v>20000</v>
      </c>
      <c r="F137" s="72">
        <v>0</v>
      </c>
      <c r="G137" s="72">
        <v>0</v>
      </c>
      <c r="H137" s="72">
        <v>0</v>
      </c>
      <c r="I137" s="72">
        <v>1682</v>
      </c>
      <c r="J137" s="79"/>
      <c r="K137" s="79"/>
      <c r="L137" s="79"/>
    </row>
    <row r="138" spans="1:12" s="30" customFormat="1" ht="21.95" customHeight="1" x14ac:dyDescent="0.2">
      <c r="A138" s="77" t="s">
        <v>7779</v>
      </c>
      <c r="B138" s="77" t="s">
        <v>80</v>
      </c>
      <c r="C138" s="77" t="s">
        <v>7646</v>
      </c>
      <c r="D138" s="78" t="s">
        <v>7644</v>
      </c>
      <c r="E138" s="43">
        <v>20000</v>
      </c>
      <c r="F138" s="72">
        <v>0</v>
      </c>
      <c r="G138" s="72">
        <v>0</v>
      </c>
      <c r="H138" s="72">
        <v>0</v>
      </c>
      <c r="I138" s="72">
        <v>7758.64</v>
      </c>
      <c r="J138" s="79"/>
      <c r="K138" s="79"/>
      <c r="L138" s="79"/>
    </row>
    <row r="139" spans="1:12" s="30" customFormat="1" ht="21.95" customHeight="1" x14ac:dyDescent="0.2">
      <c r="A139" s="77" t="s">
        <v>7780</v>
      </c>
      <c r="B139" s="77" t="s">
        <v>80</v>
      </c>
      <c r="C139" s="77" t="s">
        <v>7646</v>
      </c>
      <c r="D139" s="78" t="s">
        <v>7644</v>
      </c>
      <c r="E139" s="43">
        <v>18000</v>
      </c>
      <c r="F139" s="72">
        <v>0</v>
      </c>
      <c r="G139" s="72">
        <v>0</v>
      </c>
      <c r="H139" s="72">
        <v>0</v>
      </c>
      <c r="I139" s="72">
        <v>0</v>
      </c>
      <c r="J139" s="79"/>
      <c r="K139" s="79"/>
      <c r="L139" s="79"/>
    </row>
    <row r="140" spans="1:12" s="30" customFormat="1" ht="21.95" customHeight="1" x14ac:dyDescent="0.2">
      <c r="A140" s="77" t="s">
        <v>7781</v>
      </c>
      <c r="B140" s="77" t="s">
        <v>80</v>
      </c>
      <c r="C140" s="77" t="s">
        <v>7646</v>
      </c>
      <c r="D140" s="78" t="s">
        <v>7644</v>
      </c>
      <c r="E140" s="43">
        <v>8000</v>
      </c>
      <c r="F140" s="72">
        <v>0</v>
      </c>
      <c r="G140" s="72">
        <v>0</v>
      </c>
      <c r="H140" s="72">
        <v>0</v>
      </c>
      <c r="I140" s="72">
        <v>0</v>
      </c>
      <c r="J140" s="79"/>
      <c r="K140" s="79"/>
      <c r="L140" s="79"/>
    </row>
    <row r="141" spans="1:12" s="30" customFormat="1" ht="21.95" customHeight="1" x14ac:dyDescent="0.2">
      <c r="A141" s="77" t="s">
        <v>7782</v>
      </c>
      <c r="B141" s="77" t="s">
        <v>80</v>
      </c>
      <c r="C141" s="77" t="s">
        <v>7646</v>
      </c>
      <c r="D141" s="78" t="s">
        <v>7644</v>
      </c>
      <c r="E141" s="43">
        <v>15000</v>
      </c>
      <c r="F141" s="72">
        <v>0</v>
      </c>
      <c r="G141" s="72">
        <v>0</v>
      </c>
      <c r="H141" s="72">
        <v>0</v>
      </c>
      <c r="I141" s="72">
        <v>0</v>
      </c>
      <c r="J141" s="79"/>
      <c r="K141" s="79"/>
      <c r="L141" s="79"/>
    </row>
    <row r="142" spans="1:12" s="30" customFormat="1" ht="21.95" customHeight="1" x14ac:dyDescent="0.2">
      <c r="A142" s="77" t="s">
        <v>7783</v>
      </c>
      <c r="B142" s="77" t="s">
        <v>80</v>
      </c>
      <c r="C142" s="77" t="s">
        <v>7646</v>
      </c>
      <c r="D142" s="78" t="s">
        <v>7644</v>
      </c>
      <c r="E142" s="43">
        <v>18000</v>
      </c>
      <c r="F142" s="72">
        <v>0</v>
      </c>
      <c r="G142" s="72">
        <v>0</v>
      </c>
      <c r="H142" s="72">
        <v>0</v>
      </c>
      <c r="I142" s="72">
        <v>1471.75</v>
      </c>
      <c r="J142" s="79"/>
      <c r="K142" s="79"/>
      <c r="L142" s="79"/>
    </row>
    <row r="143" spans="1:12" s="30" customFormat="1" ht="21.95" customHeight="1" x14ac:dyDescent="0.2">
      <c r="A143" s="77" t="s">
        <v>7784</v>
      </c>
      <c r="B143" s="77" t="s">
        <v>80</v>
      </c>
      <c r="C143" s="77" t="s">
        <v>7646</v>
      </c>
      <c r="D143" s="78" t="s">
        <v>7644</v>
      </c>
      <c r="E143" s="43">
        <v>20000</v>
      </c>
      <c r="F143" s="72">
        <v>0</v>
      </c>
      <c r="G143" s="72">
        <v>0</v>
      </c>
      <c r="H143" s="72">
        <v>0</v>
      </c>
      <c r="I143" s="72">
        <v>1471.75</v>
      </c>
      <c r="J143" s="79"/>
      <c r="K143" s="79"/>
      <c r="L143" s="79"/>
    </row>
    <row r="144" spans="1:12" s="30" customFormat="1" ht="21.95" customHeight="1" x14ac:dyDescent="0.2">
      <c r="A144" s="77" t="s">
        <v>7785</v>
      </c>
      <c r="B144" s="77" t="s">
        <v>80</v>
      </c>
      <c r="C144" s="77" t="s">
        <v>7646</v>
      </c>
      <c r="D144" s="78" t="s">
        <v>7644</v>
      </c>
      <c r="E144" s="43">
        <v>15000</v>
      </c>
      <c r="F144" s="72">
        <v>0</v>
      </c>
      <c r="G144" s="72">
        <v>0</v>
      </c>
      <c r="H144" s="72">
        <v>0</v>
      </c>
      <c r="I144" s="72">
        <v>0</v>
      </c>
      <c r="J144" s="79"/>
      <c r="K144" s="79"/>
      <c r="L144" s="79"/>
    </row>
    <row r="145" spans="1:12" s="30" customFormat="1" ht="21.95" customHeight="1" x14ac:dyDescent="0.2">
      <c r="A145" s="77" t="s">
        <v>7786</v>
      </c>
      <c r="B145" s="77" t="s">
        <v>80</v>
      </c>
      <c r="C145" s="77" t="s">
        <v>7646</v>
      </c>
      <c r="D145" s="78" t="s">
        <v>7644</v>
      </c>
      <c r="E145" s="43">
        <v>18000</v>
      </c>
      <c r="F145" s="72">
        <v>0</v>
      </c>
      <c r="G145" s="43">
        <v>0</v>
      </c>
      <c r="H145" s="72">
        <v>0</v>
      </c>
      <c r="I145" s="43">
        <v>1471.75</v>
      </c>
      <c r="J145" s="79"/>
      <c r="K145" s="79"/>
      <c r="L145" s="79"/>
    </row>
    <row r="146" spans="1:12" s="30" customFormat="1" ht="21.95" customHeight="1" x14ac:dyDescent="0.2">
      <c r="A146" s="77" t="s">
        <v>7787</v>
      </c>
      <c r="B146" s="77" t="s">
        <v>80</v>
      </c>
      <c r="C146" s="77" t="s">
        <v>7646</v>
      </c>
      <c r="D146" s="78" t="s">
        <v>7644</v>
      </c>
      <c r="E146" s="43">
        <v>20000</v>
      </c>
      <c r="F146" s="72">
        <v>0</v>
      </c>
      <c r="G146" s="72">
        <v>0</v>
      </c>
      <c r="H146" s="72">
        <v>0</v>
      </c>
      <c r="I146" s="72">
        <v>1471.75</v>
      </c>
      <c r="J146" s="79"/>
      <c r="K146" s="79"/>
      <c r="L146" s="79"/>
    </row>
    <row r="147" spans="1:12" s="30" customFormat="1" ht="21.95" customHeight="1" x14ac:dyDescent="0.2">
      <c r="A147" s="77" t="s">
        <v>7788</v>
      </c>
      <c r="B147" s="77" t="s">
        <v>80</v>
      </c>
      <c r="C147" s="77" t="s">
        <v>7646</v>
      </c>
      <c r="D147" s="78" t="s">
        <v>7644</v>
      </c>
      <c r="E147" s="43">
        <v>8000</v>
      </c>
      <c r="F147" s="72">
        <v>0</v>
      </c>
      <c r="G147" s="72">
        <v>0</v>
      </c>
      <c r="H147" s="72">
        <v>0</v>
      </c>
      <c r="I147" s="72">
        <v>0</v>
      </c>
      <c r="J147" s="79"/>
      <c r="K147" s="79"/>
      <c r="L147" s="79"/>
    </row>
    <row r="148" spans="1:12" s="30" customFormat="1" ht="21.95" customHeight="1" x14ac:dyDescent="0.2">
      <c r="A148" s="77" t="s">
        <v>7789</v>
      </c>
      <c r="B148" s="77" t="s">
        <v>80</v>
      </c>
      <c r="C148" s="77" t="s">
        <v>7646</v>
      </c>
      <c r="D148" s="78" t="s">
        <v>7644</v>
      </c>
      <c r="E148" s="43">
        <v>18000</v>
      </c>
      <c r="F148" s="72">
        <v>0</v>
      </c>
      <c r="G148" s="72">
        <v>0</v>
      </c>
      <c r="H148" s="72">
        <v>0</v>
      </c>
      <c r="I148" s="72">
        <v>1471.75</v>
      </c>
      <c r="J148" s="79"/>
      <c r="K148" s="79"/>
      <c r="L148" s="79"/>
    </row>
    <row r="149" spans="1:12" s="30" customFormat="1" ht="21.95" customHeight="1" x14ac:dyDescent="0.2">
      <c r="A149" s="77" t="s">
        <v>7790</v>
      </c>
      <c r="B149" s="77" t="s">
        <v>80</v>
      </c>
      <c r="C149" s="77" t="s">
        <v>7646</v>
      </c>
      <c r="D149" s="78" t="s">
        <v>7644</v>
      </c>
      <c r="E149" s="43">
        <v>40000</v>
      </c>
      <c r="F149" s="72">
        <v>0</v>
      </c>
      <c r="G149" s="43">
        <v>797.25</v>
      </c>
      <c r="H149" s="72">
        <v>0</v>
      </c>
      <c r="I149" s="43">
        <v>0</v>
      </c>
      <c r="J149" s="79"/>
      <c r="K149" s="79"/>
      <c r="L149" s="79"/>
    </row>
    <row r="150" spans="1:12" s="30" customFormat="1" ht="21.95" customHeight="1" x14ac:dyDescent="0.2">
      <c r="A150" s="77" t="s">
        <v>7791</v>
      </c>
      <c r="B150" s="77" t="s">
        <v>80</v>
      </c>
      <c r="C150" s="77" t="s">
        <v>7646</v>
      </c>
      <c r="D150" s="78" t="s">
        <v>7644</v>
      </c>
      <c r="E150" s="43">
        <v>7000</v>
      </c>
      <c r="F150" s="72">
        <v>0</v>
      </c>
      <c r="G150" s="72">
        <v>0</v>
      </c>
      <c r="H150" s="72">
        <v>0</v>
      </c>
      <c r="I150" s="72">
        <v>0</v>
      </c>
      <c r="J150" s="79"/>
      <c r="K150" s="79"/>
      <c r="L150" s="79"/>
    </row>
    <row r="151" spans="1:12" s="30" customFormat="1" ht="21.95" customHeight="1" x14ac:dyDescent="0.2">
      <c r="A151" s="77" t="s">
        <v>7792</v>
      </c>
      <c r="B151" s="77" t="s">
        <v>80</v>
      </c>
      <c r="C151" s="77" t="s">
        <v>7646</v>
      </c>
      <c r="D151" s="77" t="s">
        <v>7644</v>
      </c>
      <c r="E151" s="72">
        <v>10000</v>
      </c>
      <c r="F151" s="72">
        <v>0</v>
      </c>
      <c r="G151" s="72">
        <v>0</v>
      </c>
      <c r="H151" s="72">
        <v>0</v>
      </c>
      <c r="I151" s="72">
        <v>0</v>
      </c>
      <c r="J151" s="79"/>
      <c r="K151" s="79"/>
      <c r="L151" s="79"/>
    </row>
    <row r="152" spans="1:12" s="30" customFormat="1" ht="21.95" customHeight="1" x14ac:dyDescent="0.2">
      <c r="A152" s="77" t="s">
        <v>7793</v>
      </c>
      <c r="B152" s="77" t="s">
        <v>80</v>
      </c>
      <c r="C152" s="77" t="s">
        <v>7646</v>
      </c>
      <c r="D152" s="77" t="s">
        <v>7644</v>
      </c>
      <c r="E152" s="72">
        <v>10000</v>
      </c>
      <c r="F152" s="72">
        <v>0</v>
      </c>
      <c r="G152" s="72">
        <v>0</v>
      </c>
      <c r="H152" s="72">
        <v>0</v>
      </c>
      <c r="I152" s="72">
        <v>0</v>
      </c>
      <c r="J152" s="79"/>
      <c r="K152" s="79"/>
      <c r="L152" s="79"/>
    </row>
    <row r="153" spans="1:12" s="30" customFormat="1" ht="21.95" customHeight="1" x14ac:dyDescent="0.2">
      <c r="A153" s="77" t="s">
        <v>7794</v>
      </c>
      <c r="B153" s="77" t="s">
        <v>80</v>
      </c>
      <c r="C153" s="77" t="s">
        <v>7646</v>
      </c>
      <c r="D153" s="78" t="s">
        <v>7644</v>
      </c>
      <c r="E153" s="43">
        <v>16500</v>
      </c>
      <c r="F153" s="72">
        <v>0</v>
      </c>
      <c r="G153" s="72">
        <v>0</v>
      </c>
      <c r="H153" s="72">
        <v>0</v>
      </c>
      <c r="I153" s="72">
        <v>0</v>
      </c>
      <c r="J153" s="79"/>
      <c r="K153" s="79"/>
      <c r="L153" s="79"/>
    </row>
    <row r="154" spans="1:12" s="30" customFormat="1" ht="21.95" customHeight="1" x14ac:dyDescent="0.2">
      <c r="A154" s="77" t="s">
        <v>7795</v>
      </c>
      <c r="B154" s="77" t="s">
        <v>80</v>
      </c>
      <c r="C154" s="77" t="s">
        <v>7646</v>
      </c>
      <c r="D154" s="77" t="s">
        <v>7644</v>
      </c>
      <c r="E154" s="72">
        <v>10000</v>
      </c>
      <c r="F154" s="72">
        <v>0</v>
      </c>
      <c r="G154" s="72">
        <v>0</v>
      </c>
      <c r="H154" s="72">
        <v>0</v>
      </c>
      <c r="I154" s="72">
        <v>0</v>
      </c>
      <c r="J154" s="79"/>
      <c r="K154" s="79"/>
      <c r="L154" s="79"/>
    </row>
    <row r="155" spans="1:12" s="30" customFormat="1" ht="21.95" customHeight="1" x14ac:dyDescent="0.2">
      <c r="A155" s="77" t="s">
        <v>7796</v>
      </c>
      <c r="B155" s="77" t="s">
        <v>80</v>
      </c>
      <c r="C155" s="77" t="s">
        <v>7646</v>
      </c>
      <c r="D155" s="77" t="s">
        <v>7644</v>
      </c>
      <c r="E155" s="72">
        <v>15000</v>
      </c>
      <c r="F155" s="72">
        <v>0</v>
      </c>
      <c r="G155" s="72">
        <v>0</v>
      </c>
      <c r="H155" s="72">
        <v>0</v>
      </c>
      <c r="I155" s="72">
        <v>0</v>
      </c>
      <c r="J155" s="79"/>
      <c r="K155" s="79"/>
      <c r="L155" s="79"/>
    </row>
    <row r="156" spans="1:12" s="30" customFormat="1" ht="21.95" customHeight="1" x14ac:dyDescent="0.2">
      <c r="A156" s="77" t="s">
        <v>7797</v>
      </c>
      <c r="B156" s="77" t="s">
        <v>80</v>
      </c>
      <c r="C156" s="77" t="s">
        <v>7646</v>
      </c>
      <c r="D156" s="78" t="s">
        <v>7644</v>
      </c>
      <c r="E156" s="43">
        <v>25000</v>
      </c>
      <c r="F156" s="72">
        <v>0</v>
      </c>
      <c r="G156" s="72">
        <v>0</v>
      </c>
      <c r="H156" s="72">
        <v>0</v>
      </c>
      <c r="I156" s="72">
        <v>1471.75</v>
      </c>
      <c r="J156" s="79"/>
      <c r="K156" s="79"/>
      <c r="L156" s="79"/>
    </row>
    <row r="157" spans="1:12" s="30" customFormat="1" ht="21.95" customHeight="1" x14ac:dyDescent="0.2">
      <c r="A157" s="77" t="s">
        <v>7798</v>
      </c>
      <c r="B157" s="77" t="s">
        <v>80</v>
      </c>
      <c r="C157" s="77" t="s">
        <v>7646</v>
      </c>
      <c r="D157" s="78" t="s">
        <v>7644</v>
      </c>
      <c r="E157" s="43">
        <v>13000</v>
      </c>
      <c r="F157" s="72">
        <v>0</v>
      </c>
      <c r="G157" s="72">
        <v>0</v>
      </c>
      <c r="H157" s="72">
        <v>0</v>
      </c>
      <c r="I157" s="72">
        <v>0</v>
      </c>
      <c r="J157" s="79"/>
      <c r="K157" s="79"/>
      <c r="L157" s="79"/>
    </row>
    <row r="158" spans="1:12" s="30" customFormat="1" ht="21.95" customHeight="1" x14ac:dyDescent="0.2">
      <c r="A158" s="77" t="s">
        <v>7799</v>
      </c>
      <c r="B158" s="77" t="s">
        <v>80</v>
      </c>
      <c r="C158" s="77" t="s">
        <v>7646</v>
      </c>
      <c r="D158" s="78" t="s">
        <v>7644</v>
      </c>
      <c r="E158" s="43">
        <v>15000</v>
      </c>
      <c r="F158" s="72">
        <v>0</v>
      </c>
      <c r="G158" s="72">
        <v>0</v>
      </c>
      <c r="H158" s="72">
        <v>0</v>
      </c>
      <c r="I158" s="72">
        <v>0</v>
      </c>
      <c r="J158" s="79"/>
      <c r="K158" s="79"/>
      <c r="L158" s="79"/>
    </row>
    <row r="159" spans="1:12" s="30" customFormat="1" ht="21.95" customHeight="1" x14ac:dyDescent="0.2">
      <c r="A159" s="77" t="s">
        <v>7800</v>
      </c>
      <c r="B159" s="77" t="s">
        <v>80</v>
      </c>
      <c r="C159" s="77" t="s">
        <v>7646</v>
      </c>
      <c r="D159" s="78" t="s">
        <v>7644</v>
      </c>
      <c r="E159" s="43">
        <v>21000</v>
      </c>
      <c r="F159" s="72">
        <v>0</v>
      </c>
      <c r="G159" s="72">
        <v>0</v>
      </c>
      <c r="H159" s="72">
        <v>0</v>
      </c>
      <c r="I159" s="72">
        <v>1471.75</v>
      </c>
      <c r="J159" s="79"/>
      <c r="K159" s="79"/>
      <c r="L159" s="79"/>
    </row>
    <row r="160" spans="1:12" s="30" customFormat="1" ht="21.95" customHeight="1" x14ac:dyDescent="0.2">
      <c r="A160" s="77" t="s">
        <v>7801</v>
      </c>
      <c r="B160" s="77" t="s">
        <v>80</v>
      </c>
      <c r="C160" s="77" t="s">
        <v>7646</v>
      </c>
      <c r="D160" s="78" t="s">
        <v>7644</v>
      </c>
      <c r="E160" s="43">
        <v>20000</v>
      </c>
      <c r="F160" s="72">
        <v>0</v>
      </c>
      <c r="G160" s="43">
        <v>0</v>
      </c>
      <c r="H160" s="72">
        <v>0</v>
      </c>
      <c r="I160" s="43">
        <v>1471.75</v>
      </c>
      <c r="J160" s="79"/>
      <c r="K160" s="79"/>
      <c r="L160" s="79"/>
    </row>
    <row r="161" spans="1:12" s="30" customFormat="1" ht="21.95" customHeight="1" x14ac:dyDescent="0.2">
      <c r="A161" s="77" t="s">
        <v>7802</v>
      </c>
      <c r="B161" s="77" t="s">
        <v>80</v>
      </c>
      <c r="C161" s="77" t="s">
        <v>7646</v>
      </c>
      <c r="D161" s="78" t="s">
        <v>7644</v>
      </c>
      <c r="E161" s="43">
        <v>20000</v>
      </c>
      <c r="F161" s="72">
        <v>0</v>
      </c>
      <c r="G161" s="72">
        <v>0</v>
      </c>
      <c r="H161" s="72">
        <v>0</v>
      </c>
      <c r="I161" s="72">
        <v>5599.98</v>
      </c>
      <c r="J161" s="79"/>
      <c r="K161" s="79"/>
      <c r="L161" s="79"/>
    </row>
    <row r="162" spans="1:12" s="30" customFormat="1" ht="21.95" customHeight="1" x14ac:dyDescent="0.2">
      <c r="A162" s="77" t="s">
        <v>7803</v>
      </c>
      <c r="B162" s="77" t="s">
        <v>60</v>
      </c>
      <c r="C162" s="77" t="s">
        <v>7646</v>
      </c>
      <c r="D162" s="78" t="s">
        <v>7644</v>
      </c>
      <c r="E162" s="43">
        <v>15000</v>
      </c>
      <c r="F162" s="72">
        <v>0</v>
      </c>
      <c r="G162" s="72">
        <v>0</v>
      </c>
      <c r="H162" s="72">
        <v>0</v>
      </c>
      <c r="I162" s="72">
        <v>0</v>
      </c>
      <c r="J162" s="79"/>
      <c r="K162" s="79"/>
      <c r="L162" s="79"/>
    </row>
    <row r="163" spans="1:12" s="30" customFormat="1" ht="21.95" customHeight="1" x14ac:dyDescent="0.2">
      <c r="A163" s="77" t="s">
        <v>7804</v>
      </c>
      <c r="B163" s="77" t="s">
        <v>80</v>
      </c>
      <c r="C163" s="77" t="s">
        <v>7646</v>
      </c>
      <c r="D163" s="78" t="s">
        <v>7644</v>
      </c>
      <c r="E163" s="43">
        <v>18000</v>
      </c>
      <c r="F163" s="72">
        <v>0</v>
      </c>
      <c r="G163" s="72">
        <v>0</v>
      </c>
      <c r="H163" s="72">
        <v>0</v>
      </c>
      <c r="I163" s="72">
        <v>1471.75</v>
      </c>
      <c r="J163" s="79"/>
      <c r="K163" s="79"/>
      <c r="L163" s="79"/>
    </row>
    <row r="164" spans="1:12" s="30" customFormat="1" ht="21.95" customHeight="1" x14ac:dyDescent="0.2">
      <c r="A164" s="77" t="s">
        <v>7805</v>
      </c>
      <c r="B164" s="77" t="s">
        <v>80</v>
      </c>
      <c r="C164" s="77" t="s">
        <v>7646</v>
      </c>
      <c r="D164" s="78" t="s">
        <v>7644</v>
      </c>
      <c r="E164" s="43">
        <v>31000</v>
      </c>
      <c r="F164" s="72">
        <v>0</v>
      </c>
      <c r="G164" s="72">
        <v>0</v>
      </c>
      <c r="H164" s="72">
        <v>0</v>
      </c>
      <c r="I164" s="72">
        <v>2084.73</v>
      </c>
      <c r="J164" s="79"/>
      <c r="K164" s="79"/>
      <c r="L164" s="79"/>
    </row>
    <row r="165" spans="1:12" s="30" customFormat="1" ht="21.95" customHeight="1" x14ac:dyDescent="0.2">
      <c r="A165" s="77" t="s">
        <v>7806</v>
      </c>
      <c r="B165" s="77" t="s">
        <v>80</v>
      </c>
      <c r="C165" s="77" t="s">
        <v>7646</v>
      </c>
      <c r="D165" s="78" t="s">
        <v>7644</v>
      </c>
      <c r="E165" s="43">
        <v>8000</v>
      </c>
      <c r="F165" s="72">
        <v>0</v>
      </c>
      <c r="G165" s="72">
        <v>0</v>
      </c>
      <c r="H165" s="72">
        <v>0</v>
      </c>
      <c r="I165" s="72">
        <v>0</v>
      </c>
      <c r="J165" s="79"/>
      <c r="K165" s="79"/>
      <c r="L165" s="79"/>
    </row>
    <row r="166" spans="1:12" s="30" customFormat="1" ht="21.95" customHeight="1" x14ac:dyDescent="0.2">
      <c r="A166" s="77" t="s">
        <v>7807</v>
      </c>
      <c r="B166" s="77" t="s">
        <v>80</v>
      </c>
      <c r="C166" s="77" t="s">
        <v>7646</v>
      </c>
      <c r="D166" s="78" t="s">
        <v>7644</v>
      </c>
      <c r="E166" s="43">
        <v>8000</v>
      </c>
      <c r="F166" s="72">
        <v>0</v>
      </c>
      <c r="G166" s="72">
        <v>0</v>
      </c>
      <c r="H166" s="72">
        <v>0</v>
      </c>
      <c r="I166" s="72">
        <v>0</v>
      </c>
      <c r="J166" s="79"/>
      <c r="K166" s="79"/>
      <c r="L166" s="79"/>
    </row>
    <row r="167" spans="1:12" s="30" customFormat="1" ht="21.95" customHeight="1" x14ac:dyDescent="0.2">
      <c r="A167" s="77" t="s">
        <v>7808</v>
      </c>
      <c r="B167" s="77" t="s">
        <v>80</v>
      </c>
      <c r="C167" s="77" t="s">
        <v>7646</v>
      </c>
      <c r="D167" s="78" t="s">
        <v>7644</v>
      </c>
      <c r="E167" s="43">
        <v>8000</v>
      </c>
      <c r="F167" s="72">
        <v>0</v>
      </c>
      <c r="G167" s="72">
        <v>0</v>
      </c>
      <c r="H167" s="72">
        <v>0</v>
      </c>
      <c r="I167" s="72">
        <v>0</v>
      </c>
      <c r="J167" s="79"/>
      <c r="K167" s="79"/>
      <c r="L167" s="79"/>
    </row>
    <row r="168" spans="1:12" s="30" customFormat="1" ht="21.95" customHeight="1" x14ac:dyDescent="0.2">
      <c r="A168" s="77" t="s">
        <v>7809</v>
      </c>
      <c r="B168" s="77" t="s">
        <v>80</v>
      </c>
      <c r="C168" s="77" t="s">
        <v>7646</v>
      </c>
      <c r="D168" s="78" t="s">
        <v>7644</v>
      </c>
      <c r="E168" s="43">
        <v>18000</v>
      </c>
      <c r="F168" s="72">
        <v>0</v>
      </c>
      <c r="G168" s="72">
        <v>0</v>
      </c>
      <c r="H168" s="72">
        <v>0</v>
      </c>
      <c r="I168" s="72">
        <v>1471.75</v>
      </c>
      <c r="J168" s="79"/>
      <c r="K168" s="79"/>
      <c r="L168" s="79"/>
    </row>
    <row r="169" spans="1:12" s="30" customFormat="1" ht="21.95" customHeight="1" x14ac:dyDescent="0.2">
      <c r="A169" s="77" t="s">
        <v>7810</v>
      </c>
      <c r="B169" s="77" t="s">
        <v>80</v>
      </c>
      <c r="C169" s="77" t="s">
        <v>7646</v>
      </c>
      <c r="D169" s="78" t="s">
        <v>7644</v>
      </c>
      <c r="E169" s="43">
        <v>25000</v>
      </c>
      <c r="F169" s="72">
        <v>0</v>
      </c>
      <c r="G169" s="72">
        <v>0</v>
      </c>
      <c r="H169" s="72">
        <v>0</v>
      </c>
      <c r="I169" s="72">
        <v>0</v>
      </c>
      <c r="J169" s="79"/>
      <c r="K169" s="79"/>
      <c r="L169" s="79"/>
    </row>
    <row r="170" spans="1:12" s="30" customFormat="1" ht="21.95" customHeight="1" x14ac:dyDescent="0.2">
      <c r="A170" s="77" t="s">
        <v>7811</v>
      </c>
      <c r="B170" s="77" t="s">
        <v>80</v>
      </c>
      <c r="C170" s="77" t="s">
        <v>7646</v>
      </c>
      <c r="D170" s="77" t="s">
        <v>7644</v>
      </c>
      <c r="E170" s="72">
        <v>8000</v>
      </c>
      <c r="F170" s="72">
        <v>0</v>
      </c>
      <c r="G170" s="72">
        <v>0</v>
      </c>
      <c r="H170" s="72">
        <v>0</v>
      </c>
      <c r="I170" s="72">
        <v>0</v>
      </c>
      <c r="J170" s="79"/>
      <c r="K170" s="79"/>
      <c r="L170" s="79"/>
    </row>
    <row r="171" spans="1:12" s="30" customFormat="1" ht="21.95" customHeight="1" x14ac:dyDescent="0.2">
      <c r="A171" s="77" t="s">
        <v>7812</v>
      </c>
      <c r="B171" s="77" t="s">
        <v>80</v>
      </c>
      <c r="C171" s="77" t="s">
        <v>7646</v>
      </c>
      <c r="D171" s="78" t="s">
        <v>7644</v>
      </c>
      <c r="E171" s="43">
        <v>20000</v>
      </c>
      <c r="F171" s="72">
        <v>0</v>
      </c>
      <c r="G171" s="72">
        <v>0</v>
      </c>
      <c r="H171" s="72">
        <v>0</v>
      </c>
      <c r="I171" s="72">
        <v>3068.03</v>
      </c>
      <c r="J171" s="79"/>
      <c r="K171" s="79"/>
      <c r="L171" s="79"/>
    </row>
    <row r="172" spans="1:12" s="30" customFormat="1" ht="21.95" customHeight="1" x14ac:dyDescent="0.2">
      <c r="A172" s="77" t="s">
        <v>7813</v>
      </c>
      <c r="B172" s="77" t="s">
        <v>80</v>
      </c>
      <c r="C172" s="77" t="s">
        <v>7646</v>
      </c>
      <c r="D172" s="78" t="s">
        <v>7644</v>
      </c>
      <c r="E172" s="43">
        <v>21000</v>
      </c>
      <c r="F172" s="72">
        <v>0</v>
      </c>
      <c r="G172" s="72">
        <v>0</v>
      </c>
      <c r="H172" s="72">
        <v>0</v>
      </c>
      <c r="I172" s="72">
        <v>6199.28</v>
      </c>
      <c r="J172" s="79"/>
      <c r="K172" s="79"/>
      <c r="L172" s="79"/>
    </row>
    <row r="173" spans="1:12" s="30" customFormat="1" ht="21.95" customHeight="1" x14ac:dyDescent="0.2">
      <c r="A173" s="77" t="s">
        <v>7814</v>
      </c>
      <c r="B173" s="77" t="s">
        <v>80</v>
      </c>
      <c r="C173" s="77" t="s">
        <v>7646</v>
      </c>
      <c r="D173" s="78" t="s">
        <v>7644</v>
      </c>
      <c r="E173" s="43">
        <v>60000</v>
      </c>
      <c r="F173" s="72">
        <v>0</v>
      </c>
      <c r="G173" s="72">
        <v>4195.87</v>
      </c>
      <c r="H173" s="72">
        <v>0</v>
      </c>
      <c r="I173" s="72">
        <v>0</v>
      </c>
      <c r="J173" s="79"/>
      <c r="K173" s="79"/>
      <c r="L173" s="79"/>
    </row>
    <row r="174" spans="1:12" s="30" customFormat="1" ht="21.95" customHeight="1" x14ac:dyDescent="0.2">
      <c r="A174" s="77" t="s">
        <v>7815</v>
      </c>
      <c r="B174" s="77" t="s">
        <v>80</v>
      </c>
      <c r="C174" s="77" t="s">
        <v>7646</v>
      </c>
      <c r="D174" s="78" t="s">
        <v>7644</v>
      </c>
      <c r="E174" s="43">
        <v>7000</v>
      </c>
      <c r="F174" s="72">
        <v>0</v>
      </c>
      <c r="G174" s="72">
        <v>0</v>
      </c>
      <c r="H174" s="72">
        <v>0</v>
      </c>
      <c r="I174" s="72">
        <v>0</v>
      </c>
      <c r="J174" s="79"/>
      <c r="K174" s="79"/>
      <c r="L174" s="79"/>
    </row>
    <row r="175" spans="1:12" s="30" customFormat="1" ht="21.95" customHeight="1" x14ac:dyDescent="0.2">
      <c r="A175" s="77" t="s">
        <v>7816</v>
      </c>
      <c r="B175" s="77" t="s">
        <v>80</v>
      </c>
      <c r="C175" s="77" t="s">
        <v>7646</v>
      </c>
      <c r="D175" s="78" t="s">
        <v>7644</v>
      </c>
      <c r="E175" s="43">
        <v>20000</v>
      </c>
      <c r="F175" s="72">
        <v>0</v>
      </c>
      <c r="G175" s="72">
        <v>0</v>
      </c>
      <c r="H175" s="72">
        <v>0</v>
      </c>
      <c r="I175" s="72">
        <v>0</v>
      </c>
      <c r="J175" s="79"/>
      <c r="K175" s="79"/>
      <c r="L175" s="79"/>
    </row>
    <row r="176" spans="1:12" s="30" customFormat="1" ht="21.95" customHeight="1" x14ac:dyDescent="0.2">
      <c r="A176" s="77" t="s">
        <v>7817</v>
      </c>
      <c r="B176" s="77" t="s">
        <v>80</v>
      </c>
      <c r="C176" s="77" t="s">
        <v>7646</v>
      </c>
      <c r="D176" s="78" t="s">
        <v>7644</v>
      </c>
      <c r="E176" s="43">
        <v>18000</v>
      </c>
      <c r="F176" s="72">
        <v>0</v>
      </c>
      <c r="G176" s="72">
        <v>0</v>
      </c>
      <c r="H176" s="72">
        <v>0</v>
      </c>
      <c r="I176" s="72">
        <v>1471.75</v>
      </c>
      <c r="J176" s="79"/>
      <c r="K176" s="79"/>
      <c r="L176" s="79"/>
    </row>
    <row r="177" spans="1:12" s="30" customFormat="1" ht="21.95" customHeight="1" x14ac:dyDescent="0.2">
      <c r="A177" s="77" t="s">
        <v>7818</v>
      </c>
      <c r="B177" s="77" t="s">
        <v>80</v>
      </c>
      <c r="C177" s="77" t="s">
        <v>7646</v>
      </c>
      <c r="D177" s="78" t="s">
        <v>7644</v>
      </c>
      <c r="E177" s="43">
        <v>10000</v>
      </c>
      <c r="F177" s="72">
        <v>0</v>
      </c>
      <c r="G177" s="72">
        <v>0</v>
      </c>
      <c r="H177" s="72">
        <v>0</v>
      </c>
      <c r="I177" s="72">
        <v>0</v>
      </c>
      <c r="J177" s="79"/>
      <c r="K177" s="79"/>
      <c r="L177" s="79"/>
    </row>
    <row r="178" spans="1:12" s="30" customFormat="1" ht="21.95" customHeight="1" x14ac:dyDescent="0.2">
      <c r="A178" s="77" t="s">
        <v>7819</v>
      </c>
      <c r="B178" s="77" t="s">
        <v>80</v>
      </c>
      <c r="C178" s="77" t="s">
        <v>7646</v>
      </c>
      <c r="D178" s="77" t="s">
        <v>7644</v>
      </c>
      <c r="E178" s="72">
        <v>8000</v>
      </c>
      <c r="F178" s="72">
        <v>0</v>
      </c>
      <c r="G178" s="72">
        <v>0</v>
      </c>
      <c r="H178" s="72">
        <v>0</v>
      </c>
      <c r="I178" s="72">
        <v>0</v>
      </c>
      <c r="J178" s="79"/>
      <c r="K178" s="79"/>
      <c r="L178" s="79"/>
    </row>
    <row r="179" spans="1:12" s="30" customFormat="1" ht="21.95" customHeight="1" x14ac:dyDescent="0.2">
      <c r="A179" s="77" t="s">
        <v>7820</v>
      </c>
      <c r="B179" s="77" t="s">
        <v>80</v>
      </c>
      <c r="C179" s="77" t="s">
        <v>7646</v>
      </c>
      <c r="D179" s="78" t="s">
        <v>7644</v>
      </c>
      <c r="E179" s="43">
        <v>15000</v>
      </c>
      <c r="F179" s="72">
        <v>0</v>
      </c>
      <c r="G179" s="43">
        <v>0</v>
      </c>
      <c r="H179" s="72">
        <v>0</v>
      </c>
      <c r="I179" s="43">
        <v>0</v>
      </c>
      <c r="J179" s="79"/>
      <c r="K179" s="79"/>
      <c r="L179" s="79"/>
    </row>
    <row r="180" spans="1:12" s="30" customFormat="1" ht="21.95" customHeight="1" x14ac:dyDescent="0.2">
      <c r="A180" s="77" t="s">
        <v>7821</v>
      </c>
      <c r="B180" s="77" t="s">
        <v>80</v>
      </c>
      <c r="C180" s="77" t="s">
        <v>7646</v>
      </c>
      <c r="D180" s="78" t="s">
        <v>7644</v>
      </c>
      <c r="E180" s="43">
        <v>25000</v>
      </c>
      <c r="F180" s="72">
        <v>0</v>
      </c>
      <c r="G180" s="72">
        <v>0</v>
      </c>
      <c r="H180" s="72">
        <v>0</v>
      </c>
      <c r="I180" s="72">
        <v>0</v>
      </c>
      <c r="J180" s="79"/>
      <c r="K180" s="79"/>
      <c r="L180" s="79"/>
    </row>
    <row r="181" spans="1:12" s="30" customFormat="1" ht="21.95" customHeight="1" x14ac:dyDescent="0.2">
      <c r="A181" s="77" t="s">
        <v>7822</v>
      </c>
      <c r="B181" s="77" t="s">
        <v>80</v>
      </c>
      <c r="C181" s="77" t="s">
        <v>7646</v>
      </c>
      <c r="D181" s="78" t="s">
        <v>7644</v>
      </c>
      <c r="E181" s="43">
        <v>18000</v>
      </c>
      <c r="F181" s="72">
        <v>0</v>
      </c>
      <c r="G181" s="43">
        <v>0</v>
      </c>
      <c r="H181" s="72">
        <v>0</v>
      </c>
      <c r="I181" s="43">
        <v>1471.75</v>
      </c>
      <c r="J181" s="79"/>
      <c r="K181" s="79"/>
      <c r="L181" s="79"/>
    </row>
    <row r="182" spans="1:12" s="30" customFormat="1" ht="21.95" customHeight="1" x14ac:dyDescent="0.2">
      <c r="A182" s="77" t="s">
        <v>7823</v>
      </c>
      <c r="B182" s="77" t="s">
        <v>80</v>
      </c>
      <c r="C182" s="77" t="s">
        <v>7646</v>
      </c>
      <c r="D182" s="78" t="s">
        <v>7644</v>
      </c>
      <c r="E182" s="43">
        <v>20000</v>
      </c>
      <c r="F182" s="72">
        <v>0</v>
      </c>
      <c r="G182" s="72">
        <v>0</v>
      </c>
      <c r="H182" s="72">
        <v>0</v>
      </c>
      <c r="I182" s="72">
        <v>1268.75</v>
      </c>
      <c r="J182" s="79"/>
      <c r="K182" s="79"/>
      <c r="L182" s="79"/>
    </row>
    <row r="183" spans="1:12" s="30" customFormat="1" ht="21.95" customHeight="1" x14ac:dyDescent="0.2">
      <c r="A183" s="77" t="s">
        <v>7824</v>
      </c>
      <c r="B183" s="77" t="s">
        <v>80</v>
      </c>
      <c r="C183" s="77" t="s">
        <v>7646</v>
      </c>
      <c r="D183" s="78" t="s">
        <v>7644</v>
      </c>
      <c r="E183" s="43">
        <v>18000</v>
      </c>
      <c r="F183" s="72">
        <v>0</v>
      </c>
      <c r="G183" s="72">
        <v>0</v>
      </c>
      <c r="H183" s="72">
        <v>0</v>
      </c>
      <c r="I183" s="72">
        <v>1471.75</v>
      </c>
      <c r="J183" s="79"/>
      <c r="K183" s="79"/>
      <c r="L183" s="79"/>
    </row>
    <row r="184" spans="1:12" s="30" customFormat="1" ht="21.95" customHeight="1" x14ac:dyDescent="0.2">
      <c r="A184" s="77" t="s">
        <v>7825</v>
      </c>
      <c r="B184" s="77" t="s">
        <v>80</v>
      </c>
      <c r="C184" s="77" t="s">
        <v>7646</v>
      </c>
      <c r="D184" s="78" t="s">
        <v>7644</v>
      </c>
      <c r="E184" s="43">
        <v>18000</v>
      </c>
      <c r="F184" s="72">
        <v>0</v>
      </c>
      <c r="G184" s="43">
        <v>0</v>
      </c>
      <c r="H184" s="72">
        <v>0</v>
      </c>
      <c r="I184" s="43">
        <v>3269.48</v>
      </c>
      <c r="J184" s="79"/>
      <c r="K184" s="79"/>
      <c r="L184" s="79"/>
    </row>
    <row r="185" spans="1:12" s="30" customFormat="1" ht="21.95" customHeight="1" x14ac:dyDescent="0.2">
      <c r="A185" s="77" t="s">
        <v>7826</v>
      </c>
      <c r="B185" s="77" t="s">
        <v>80</v>
      </c>
      <c r="C185" s="77" t="s">
        <v>7646</v>
      </c>
      <c r="D185" s="78" t="s">
        <v>7644</v>
      </c>
      <c r="E185" s="43">
        <v>25000</v>
      </c>
      <c r="F185" s="72">
        <v>0</v>
      </c>
      <c r="G185" s="72">
        <v>0</v>
      </c>
      <c r="H185" s="72">
        <v>0</v>
      </c>
      <c r="I185" s="72">
        <v>2562.54</v>
      </c>
      <c r="J185" s="79"/>
      <c r="K185" s="79"/>
      <c r="L185" s="79"/>
    </row>
    <row r="186" spans="1:12" s="30" customFormat="1" ht="21.95" customHeight="1" x14ac:dyDescent="0.2">
      <c r="A186" s="77" t="s">
        <v>7827</v>
      </c>
      <c r="B186" s="77" t="s">
        <v>80</v>
      </c>
      <c r="C186" s="77" t="s">
        <v>7646</v>
      </c>
      <c r="D186" s="78" t="s">
        <v>7644</v>
      </c>
      <c r="E186" s="43">
        <v>18000</v>
      </c>
      <c r="F186" s="72">
        <v>0</v>
      </c>
      <c r="G186" s="72">
        <v>0</v>
      </c>
      <c r="H186" s="72">
        <v>0</v>
      </c>
      <c r="I186" s="72">
        <v>1471.75</v>
      </c>
      <c r="J186" s="79"/>
      <c r="K186" s="79"/>
      <c r="L186" s="79"/>
    </row>
    <row r="187" spans="1:12" s="30" customFormat="1" ht="21.95" customHeight="1" x14ac:dyDescent="0.2">
      <c r="A187" s="77" t="s">
        <v>7828</v>
      </c>
      <c r="B187" s="77" t="s">
        <v>80</v>
      </c>
      <c r="C187" s="77" t="s">
        <v>7646</v>
      </c>
      <c r="D187" s="78" t="s">
        <v>7644</v>
      </c>
      <c r="E187" s="43">
        <v>20000</v>
      </c>
      <c r="F187" s="72">
        <v>0</v>
      </c>
      <c r="G187" s="72">
        <v>0</v>
      </c>
      <c r="H187" s="72">
        <v>0</v>
      </c>
      <c r="I187" s="72">
        <v>1471.75</v>
      </c>
      <c r="J187" s="79"/>
      <c r="K187" s="79"/>
      <c r="L187" s="79"/>
    </row>
    <row r="188" spans="1:12" s="30" customFormat="1" ht="21.95" customHeight="1" x14ac:dyDescent="0.2">
      <c r="A188" s="77" t="s">
        <v>7829</v>
      </c>
      <c r="B188" s="77" t="s">
        <v>80</v>
      </c>
      <c r="C188" s="77" t="s">
        <v>7646</v>
      </c>
      <c r="D188" s="78" t="s">
        <v>7644</v>
      </c>
      <c r="E188" s="43">
        <v>18000</v>
      </c>
      <c r="F188" s="72">
        <v>0</v>
      </c>
      <c r="G188" s="72">
        <v>0</v>
      </c>
      <c r="H188" s="72">
        <v>0</v>
      </c>
      <c r="I188" s="72">
        <v>3788</v>
      </c>
      <c r="J188" s="79"/>
      <c r="K188" s="79"/>
      <c r="L188" s="79"/>
    </row>
    <row r="189" spans="1:12" s="30" customFormat="1" ht="21.95" customHeight="1" x14ac:dyDescent="0.2">
      <c r="A189" s="77" t="s">
        <v>7830</v>
      </c>
      <c r="B189" s="77" t="s">
        <v>80</v>
      </c>
      <c r="C189" s="77" t="s">
        <v>7646</v>
      </c>
      <c r="D189" s="78" t="s">
        <v>7644</v>
      </c>
      <c r="E189" s="43">
        <v>10000</v>
      </c>
      <c r="F189" s="72">
        <v>0</v>
      </c>
      <c r="G189" s="72">
        <v>0</v>
      </c>
      <c r="H189" s="72">
        <v>0</v>
      </c>
      <c r="I189" s="72">
        <v>0</v>
      </c>
      <c r="J189" s="79"/>
      <c r="K189" s="79"/>
      <c r="L189" s="79"/>
    </row>
    <row r="190" spans="1:12" s="30" customFormat="1" ht="21.95" customHeight="1" x14ac:dyDescent="0.2">
      <c r="A190" s="77" t="s">
        <v>7831</v>
      </c>
      <c r="B190" s="77" t="s">
        <v>80</v>
      </c>
      <c r="C190" s="77" t="s">
        <v>7646</v>
      </c>
      <c r="D190" s="78" t="s">
        <v>7644</v>
      </c>
      <c r="E190" s="43">
        <v>20000</v>
      </c>
      <c r="F190" s="72">
        <v>0</v>
      </c>
      <c r="G190" s="43">
        <v>0</v>
      </c>
      <c r="H190" s="72">
        <v>0</v>
      </c>
      <c r="I190" s="43">
        <v>4509.1400000000003</v>
      </c>
      <c r="J190" s="79"/>
      <c r="K190" s="79"/>
      <c r="L190" s="79"/>
    </row>
    <row r="191" spans="1:12" s="30" customFormat="1" ht="21.95" customHeight="1" x14ac:dyDescent="0.2">
      <c r="A191" s="77" t="s">
        <v>7832</v>
      </c>
      <c r="B191" s="77" t="s">
        <v>80</v>
      </c>
      <c r="C191" s="77" t="s">
        <v>7646</v>
      </c>
      <c r="D191" s="78" t="s">
        <v>7644</v>
      </c>
      <c r="E191" s="43">
        <v>123500</v>
      </c>
      <c r="F191" s="72">
        <v>0</v>
      </c>
      <c r="G191" s="72">
        <v>19457.86</v>
      </c>
      <c r="H191" s="72">
        <v>0</v>
      </c>
      <c r="I191" s="72">
        <v>0</v>
      </c>
      <c r="J191" s="79"/>
      <c r="K191" s="79"/>
      <c r="L191" s="79"/>
    </row>
    <row r="192" spans="1:12" s="30" customFormat="1" ht="21.95" customHeight="1" x14ac:dyDescent="0.2">
      <c r="A192" s="77" t="s">
        <v>7833</v>
      </c>
      <c r="B192" s="77" t="s">
        <v>80</v>
      </c>
      <c r="C192" s="77" t="s">
        <v>7646</v>
      </c>
      <c r="D192" s="78" t="s">
        <v>7644</v>
      </c>
      <c r="E192" s="43">
        <v>18000</v>
      </c>
      <c r="F192" s="72">
        <v>0</v>
      </c>
      <c r="G192" s="72">
        <v>0</v>
      </c>
      <c r="H192" s="72">
        <v>0</v>
      </c>
      <c r="I192" s="72">
        <v>1471.75</v>
      </c>
      <c r="J192" s="79"/>
      <c r="K192" s="79"/>
      <c r="L192" s="79"/>
    </row>
    <row r="193" spans="1:12" s="30" customFormat="1" ht="21.95" customHeight="1" x14ac:dyDescent="0.2">
      <c r="A193" s="77" t="s">
        <v>7834</v>
      </c>
      <c r="B193" s="77" t="s">
        <v>80</v>
      </c>
      <c r="C193" s="77" t="s">
        <v>7646</v>
      </c>
      <c r="D193" s="78" t="s">
        <v>7644</v>
      </c>
      <c r="E193" s="43">
        <v>18000</v>
      </c>
      <c r="F193" s="72">
        <v>0</v>
      </c>
      <c r="G193" s="43">
        <v>0</v>
      </c>
      <c r="H193" s="72">
        <v>0</v>
      </c>
      <c r="I193" s="43">
        <v>1471.75</v>
      </c>
      <c r="J193" s="79"/>
      <c r="K193" s="79"/>
      <c r="L193" s="79"/>
    </row>
    <row r="194" spans="1:12" s="30" customFormat="1" ht="21.95" customHeight="1" x14ac:dyDescent="0.2">
      <c r="A194" s="77" t="s">
        <v>7835</v>
      </c>
      <c r="B194" s="77" t="s">
        <v>80</v>
      </c>
      <c r="C194" s="77" t="s">
        <v>7646</v>
      </c>
      <c r="D194" s="78" t="s">
        <v>7644</v>
      </c>
      <c r="E194" s="43">
        <v>25000</v>
      </c>
      <c r="F194" s="72">
        <v>0</v>
      </c>
      <c r="G194" s="72">
        <v>0</v>
      </c>
      <c r="H194" s="72">
        <v>0</v>
      </c>
      <c r="I194" s="72">
        <v>0</v>
      </c>
      <c r="J194" s="79"/>
      <c r="K194" s="79"/>
      <c r="L194" s="79"/>
    </row>
    <row r="195" spans="1:12" s="30" customFormat="1" ht="21.95" customHeight="1" x14ac:dyDescent="0.2">
      <c r="A195" s="77" t="s">
        <v>7836</v>
      </c>
      <c r="B195" s="77" t="s">
        <v>80</v>
      </c>
      <c r="C195" s="77" t="s">
        <v>7646</v>
      </c>
      <c r="D195" s="78" t="s">
        <v>7644</v>
      </c>
      <c r="E195" s="43">
        <v>18000</v>
      </c>
      <c r="F195" s="72">
        <v>0</v>
      </c>
      <c r="G195" s="72">
        <v>0</v>
      </c>
      <c r="H195" s="72">
        <v>0</v>
      </c>
      <c r="I195" s="72">
        <v>1471.75</v>
      </c>
      <c r="J195" s="79"/>
      <c r="K195" s="79"/>
      <c r="L195" s="79"/>
    </row>
    <row r="196" spans="1:12" s="30" customFormat="1" ht="21.95" customHeight="1" x14ac:dyDescent="0.2">
      <c r="A196" s="77" t="s">
        <v>7837</v>
      </c>
      <c r="B196" s="77" t="s">
        <v>80</v>
      </c>
      <c r="C196" s="77" t="s">
        <v>7646</v>
      </c>
      <c r="D196" s="78" t="s">
        <v>7644</v>
      </c>
      <c r="E196" s="43">
        <v>20000</v>
      </c>
      <c r="F196" s="72">
        <v>0</v>
      </c>
      <c r="G196" s="72">
        <v>0</v>
      </c>
      <c r="H196" s="72">
        <v>0</v>
      </c>
      <c r="I196" s="72">
        <v>1471.75</v>
      </c>
      <c r="J196" s="79"/>
      <c r="K196" s="79"/>
      <c r="L196" s="79"/>
    </row>
    <row r="197" spans="1:12" s="30" customFormat="1" ht="21.95" customHeight="1" x14ac:dyDescent="0.2">
      <c r="A197" s="77" t="s">
        <v>7838</v>
      </c>
      <c r="B197" s="77" t="s">
        <v>80</v>
      </c>
      <c r="C197" s="77" t="s">
        <v>7646</v>
      </c>
      <c r="D197" s="77" t="s">
        <v>7644</v>
      </c>
      <c r="E197" s="72">
        <v>8000</v>
      </c>
      <c r="F197" s="72">
        <v>0</v>
      </c>
      <c r="G197" s="72">
        <v>0</v>
      </c>
      <c r="H197" s="72">
        <v>0</v>
      </c>
      <c r="I197" s="72">
        <v>0</v>
      </c>
      <c r="J197" s="79"/>
      <c r="K197" s="79"/>
      <c r="L197" s="79"/>
    </row>
    <row r="198" spans="1:12" s="30" customFormat="1" ht="21.95" customHeight="1" x14ac:dyDescent="0.2">
      <c r="A198" s="77" t="s">
        <v>7839</v>
      </c>
      <c r="B198" s="77" t="s">
        <v>80</v>
      </c>
      <c r="C198" s="77" t="s">
        <v>7646</v>
      </c>
      <c r="D198" s="78" t="s">
        <v>7644</v>
      </c>
      <c r="E198" s="43">
        <v>18000</v>
      </c>
      <c r="F198" s="72">
        <v>0</v>
      </c>
      <c r="G198" s="72">
        <v>0</v>
      </c>
      <c r="H198" s="72">
        <v>0</v>
      </c>
      <c r="I198" s="72">
        <v>5739.37</v>
      </c>
      <c r="J198" s="79"/>
      <c r="K198" s="79"/>
      <c r="L198" s="79"/>
    </row>
    <row r="199" spans="1:12" s="30" customFormat="1" ht="21.95" customHeight="1" x14ac:dyDescent="0.2">
      <c r="A199" s="77" t="s">
        <v>7840</v>
      </c>
      <c r="B199" s="77" t="s">
        <v>7758</v>
      </c>
      <c r="C199" s="77" t="s">
        <v>7646</v>
      </c>
      <c r="D199" s="77" t="s">
        <v>7644</v>
      </c>
      <c r="E199" s="72">
        <v>60000</v>
      </c>
      <c r="F199" s="72">
        <v>0</v>
      </c>
      <c r="G199" s="72">
        <v>4195.87</v>
      </c>
      <c r="H199" s="72">
        <v>0</v>
      </c>
      <c r="I199" s="72">
        <v>0</v>
      </c>
      <c r="J199" s="79"/>
      <c r="K199" s="79"/>
      <c r="L199" s="79"/>
    </row>
    <row r="200" spans="1:12" s="30" customFormat="1" ht="21.95" customHeight="1" x14ac:dyDescent="0.2">
      <c r="A200" s="77" t="s">
        <v>7841</v>
      </c>
      <c r="B200" s="77" t="s">
        <v>80</v>
      </c>
      <c r="C200" s="77" t="s">
        <v>7646</v>
      </c>
      <c r="D200" s="78" t="s">
        <v>7644</v>
      </c>
      <c r="E200" s="43">
        <v>18000</v>
      </c>
      <c r="F200" s="72">
        <v>0</v>
      </c>
      <c r="G200" s="43">
        <v>0</v>
      </c>
      <c r="H200" s="72">
        <v>0</v>
      </c>
      <c r="I200" s="43">
        <v>1842.75</v>
      </c>
      <c r="J200" s="79"/>
      <c r="K200" s="79"/>
      <c r="L200" s="79"/>
    </row>
    <row r="201" spans="1:12" s="30" customFormat="1" ht="21.95" customHeight="1" x14ac:dyDescent="0.2">
      <c r="A201" s="77" t="s">
        <v>7842</v>
      </c>
      <c r="B201" s="77" t="s">
        <v>80</v>
      </c>
      <c r="C201" s="77" t="s">
        <v>7646</v>
      </c>
      <c r="D201" s="78" t="s">
        <v>7644</v>
      </c>
      <c r="E201" s="43">
        <v>25000</v>
      </c>
      <c r="F201" s="72">
        <v>0</v>
      </c>
      <c r="G201" s="72">
        <v>0</v>
      </c>
      <c r="H201" s="72">
        <v>0</v>
      </c>
      <c r="I201" s="72">
        <v>8825.7800000000007</v>
      </c>
      <c r="J201" s="79"/>
      <c r="K201" s="79"/>
      <c r="L201" s="79"/>
    </row>
    <row r="202" spans="1:12" s="30" customFormat="1" ht="21.95" customHeight="1" x14ac:dyDescent="0.2">
      <c r="A202" s="77" t="s">
        <v>7843</v>
      </c>
      <c r="B202" s="77" t="s">
        <v>80</v>
      </c>
      <c r="C202" s="77" t="s">
        <v>7646</v>
      </c>
      <c r="D202" s="78" t="s">
        <v>7644</v>
      </c>
      <c r="E202" s="43">
        <v>20000</v>
      </c>
      <c r="F202" s="72">
        <v>0</v>
      </c>
      <c r="G202" s="72">
        <v>0</v>
      </c>
      <c r="H202" s="72">
        <v>0</v>
      </c>
      <c r="I202" s="72">
        <v>0</v>
      </c>
      <c r="J202" s="79"/>
      <c r="K202" s="79"/>
      <c r="L202" s="79"/>
    </row>
    <row r="203" spans="1:12" s="30" customFormat="1" ht="21.95" customHeight="1" x14ac:dyDescent="0.2">
      <c r="A203" s="77" t="s">
        <v>7844</v>
      </c>
      <c r="B203" s="77" t="s">
        <v>80</v>
      </c>
      <c r="C203" s="77" t="s">
        <v>7646</v>
      </c>
      <c r="D203" s="78" t="s">
        <v>7644</v>
      </c>
      <c r="E203" s="43">
        <v>35000</v>
      </c>
      <c r="F203" s="72">
        <v>0</v>
      </c>
      <c r="G203" s="72">
        <v>47.25</v>
      </c>
      <c r="H203" s="72">
        <v>0</v>
      </c>
      <c r="I203" s="72">
        <v>0</v>
      </c>
      <c r="J203" s="79"/>
      <c r="K203" s="79"/>
      <c r="L203" s="79"/>
    </row>
    <row r="204" spans="1:12" s="30" customFormat="1" ht="21.95" customHeight="1" x14ac:dyDescent="0.2">
      <c r="A204" s="77" t="s">
        <v>7845</v>
      </c>
      <c r="B204" s="77" t="s">
        <v>60</v>
      </c>
      <c r="C204" s="77" t="s">
        <v>7646</v>
      </c>
      <c r="D204" s="78" t="s">
        <v>7644</v>
      </c>
      <c r="E204" s="43">
        <v>18000</v>
      </c>
      <c r="F204" s="72">
        <v>0</v>
      </c>
      <c r="G204" s="72">
        <v>0</v>
      </c>
      <c r="H204" s="72">
        <v>0</v>
      </c>
      <c r="I204" s="72">
        <v>6114.88</v>
      </c>
      <c r="J204" s="79"/>
      <c r="K204" s="79"/>
      <c r="L204" s="79"/>
    </row>
    <row r="205" spans="1:12" s="30" customFormat="1" ht="21.95" customHeight="1" x14ac:dyDescent="0.2">
      <c r="A205" s="77" t="s">
        <v>7846</v>
      </c>
      <c r="B205" s="77" t="s">
        <v>80</v>
      </c>
      <c r="C205" s="77" t="s">
        <v>7646</v>
      </c>
      <c r="D205" s="78" t="s">
        <v>7644</v>
      </c>
      <c r="E205" s="43">
        <v>18000</v>
      </c>
      <c r="F205" s="72">
        <v>0</v>
      </c>
      <c r="G205" s="43">
        <v>0</v>
      </c>
      <c r="H205" s="72">
        <v>0</v>
      </c>
      <c r="I205" s="43">
        <v>1471.75</v>
      </c>
      <c r="J205" s="79"/>
      <c r="K205" s="79"/>
      <c r="L205" s="79"/>
    </row>
    <row r="206" spans="1:12" s="30" customFormat="1" ht="21.95" customHeight="1" x14ac:dyDescent="0.2">
      <c r="A206" s="77" t="s">
        <v>7847</v>
      </c>
      <c r="B206" s="77" t="s">
        <v>80</v>
      </c>
      <c r="C206" s="77" t="s">
        <v>7646</v>
      </c>
      <c r="D206" s="78" t="s">
        <v>7644</v>
      </c>
      <c r="E206" s="43">
        <v>8000</v>
      </c>
      <c r="F206" s="72">
        <v>0</v>
      </c>
      <c r="G206" s="43">
        <v>0</v>
      </c>
      <c r="H206" s="72">
        <v>0</v>
      </c>
      <c r="I206" s="43">
        <v>0</v>
      </c>
      <c r="J206" s="79"/>
      <c r="K206" s="79"/>
      <c r="L206" s="79"/>
    </row>
    <row r="207" spans="1:12" s="30" customFormat="1" ht="21.95" customHeight="1" x14ac:dyDescent="0.2">
      <c r="A207" s="77" t="s">
        <v>7848</v>
      </c>
      <c r="B207" s="77" t="s">
        <v>80</v>
      </c>
      <c r="C207" s="77" t="s">
        <v>7646</v>
      </c>
      <c r="D207" s="78" t="s">
        <v>7644</v>
      </c>
      <c r="E207" s="43">
        <v>20000</v>
      </c>
      <c r="F207" s="72">
        <v>0</v>
      </c>
      <c r="G207" s="72">
        <v>0</v>
      </c>
      <c r="H207" s="72">
        <v>0</v>
      </c>
      <c r="I207" s="72">
        <v>1471.75</v>
      </c>
      <c r="J207" s="79"/>
      <c r="K207" s="79"/>
      <c r="L207" s="79"/>
    </row>
    <row r="208" spans="1:12" s="30" customFormat="1" ht="21.95" customHeight="1" x14ac:dyDescent="0.2">
      <c r="A208" s="77" t="s">
        <v>7849</v>
      </c>
      <c r="B208" s="77" t="s">
        <v>80</v>
      </c>
      <c r="C208" s="77" t="s">
        <v>7646</v>
      </c>
      <c r="D208" s="78" t="s">
        <v>7644</v>
      </c>
      <c r="E208" s="43">
        <v>70000</v>
      </c>
      <c r="F208" s="72">
        <v>0</v>
      </c>
      <c r="G208" s="43">
        <v>6195.87</v>
      </c>
      <c r="H208" s="72">
        <v>0</v>
      </c>
      <c r="I208" s="43">
        <v>0</v>
      </c>
      <c r="J208" s="79"/>
      <c r="K208" s="79"/>
      <c r="L208" s="79"/>
    </row>
    <row r="209" spans="1:12" s="30" customFormat="1" ht="21.95" customHeight="1" x14ac:dyDescent="0.2">
      <c r="A209" s="77" t="s">
        <v>7850</v>
      </c>
      <c r="B209" s="77" t="s">
        <v>80</v>
      </c>
      <c r="C209" s="77" t="s">
        <v>7646</v>
      </c>
      <c r="D209" s="78" t="s">
        <v>7644</v>
      </c>
      <c r="E209" s="43">
        <v>22000</v>
      </c>
      <c r="F209" s="72">
        <v>0</v>
      </c>
      <c r="G209" s="72">
        <v>0</v>
      </c>
      <c r="H209" s="72">
        <v>0</v>
      </c>
      <c r="I209" s="72">
        <v>0</v>
      </c>
      <c r="J209" s="79"/>
      <c r="K209" s="79"/>
      <c r="L209" s="79"/>
    </row>
    <row r="210" spans="1:12" s="30" customFormat="1" ht="21.95" customHeight="1" x14ac:dyDescent="0.2">
      <c r="A210" s="77" t="s">
        <v>7851</v>
      </c>
      <c r="B210" s="77" t="s">
        <v>80</v>
      </c>
      <c r="C210" s="77" t="s">
        <v>7646</v>
      </c>
      <c r="D210" s="78" t="s">
        <v>7644</v>
      </c>
      <c r="E210" s="43">
        <v>40000</v>
      </c>
      <c r="F210" s="72">
        <v>0</v>
      </c>
      <c r="G210" s="72">
        <v>797.25</v>
      </c>
      <c r="H210" s="72">
        <v>0</v>
      </c>
      <c r="I210" s="72">
        <v>0</v>
      </c>
      <c r="J210" s="79"/>
      <c r="K210" s="79"/>
      <c r="L210" s="79"/>
    </row>
    <row r="211" spans="1:12" s="30" customFormat="1" ht="21.95" customHeight="1" x14ac:dyDescent="0.2">
      <c r="A211" s="77" t="s">
        <v>7852</v>
      </c>
      <c r="B211" s="77" t="s">
        <v>80</v>
      </c>
      <c r="C211" s="77" t="s">
        <v>7646</v>
      </c>
      <c r="D211" s="78" t="s">
        <v>7644</v>
      </c>
      <c r="E211" s="43">
        <v>25000</v>
      </c>
      <c r="F211" s="72">
        <v>0</v>
      </c>
      <c r="G211" s="72">
        <v>0</v>
      </c>
      <c r="H211" s="72">
        <v>0</v>
      </c>
      <c r="I211" s="72">
        <v>2809.37</v>
      </c>
      <c r="J211" s="79"/>
      <c r="K211" s="79"/>
      <c r="L211" s="79"/>
    </row>
    <row r="212" spans="1:12" s="30" customFormat="1" ht="21.95" customHeight="1" x14ac:dyDescent="0.2">
      <c r="A212" s="77" t="s">
        <v>7853</v>
      </c>
      <c r="B212" s="77" t="s">
        <v>80</v>
      </c>
      <c r="C212" s="77" t="s">
        <v>7646</v>
      </c>
      <c r="D212" s="78" t="s">
        <v>7644</v>
      </c>
      <c r="E212" s="43">
        <v>45000</v>
      </c>
      <c r="F212" s="72">
        <v>0</v>
      </c>
      <c r="G212" s="72">
        <v>1547.25</v>
      </c>
      <c r="H212" s="72">
        <v>0</v>
      </c>
      <c r="I212" s="72">
        <v>0</v>
      </c>
      <c r="J212" s="79"/>
      <c r="K212" s="79"/>
      <c r="L212" s="79"/>
    </row>
    <row r="213" spans="1:12" s="30" customFormat="1" ht="21.95" customHeight="1" x14ac:dyDescent="0.2">
      <c r="A213" s="77" t="s">
        <v>7854</v>
      </c>
      <c r="B213" s="77" t="s">
        <v>80</v>
      </c>
      <c r="C213" s="77" t="s">
        <v>7646</v>
      </c>
      <c r="D213" s="78" t="s">
        <v>7644</v>
      </c>
      <c r="E213" s="43">
        <v>18000</v>
      </c>
      <c r="F213" s="72">
        <v>0</v>
      </c>
      <c r="G213" s="43">
        <v>0</v>
      </c>
      <c r="H213" s="72">
        <v>0</v>
      </c>
      <c r="I213" s="43">
        <v>1471.75</v>
      </c>
      <c r="J213" s="79"/>
      <c r="K213" s="79"/>
      <c r="L213" s="79"/>
    </row>
    <row r="214" spans="1:12" s="30" customFormat="1" ht="21.95" customHeight="1" x14ac:dyDescent="0.2">
      <c r="A214" s="77" t="s">
        <v>7855</v>
      </c>
      <c r="B214" s="77" t="s">
        <v>80</v>
      </c>
      <c r="C214" s="77" t="s">
        <v>7646</v>
      </c>
      <c r="D214" s="77" t="s">
        <v>7644</v>
      </c>
      <c r="E214" s="72">
        <v>8000</v>
      </c>
      <c r="F214" s="72">
        <v>0</v>
      </c>
      <c r="G214" s="72">
        <v>0</v>
      </c>
      <c r="H214" s="72">
        <v>0</v>
      </c>
      <c r="I214" s="72">
        <v>0</v>
      </c>
      <c r="J214" s="79"/>
      <c r="K214" s="79"/>
      <c r="L214" s="79"/>
    </row>
    <row r="215" spans="1:12" s="30" customFormat="1" ht="21.95" customHeight="1" x14ac:dyDescent="0.2">
      <c r="A215" s="77" t="s">
        <v>7856</v>
      </c>
      <c r="B215" s="77" t="s">
        <v>80</v>
      </c>
      <c r="C215" s="77" t="s">
        <v>7646</v>
      </c>
      <c r="D215" s="78" t="s">
        <v>7644</v>
      </c>
      <c r="E215" s="43">
        <v>10000</v>
      </c>
      <c r="F215" s="72">
        <v>0</v>
      </c>
      <c r="G215" s="72">
        <v>0</v>
      </c>
      <c r="H215" s="72">
        <v>0</v>
      </c>
      <c r="I215" s="72">
        <v>0</v>
      </c>
      <c r="J215" s="79"/>
      <c r="K215" s="79"/>
      <c r="L215" s="79"/>
    </row>
    <row r="216" spans="1:12" s="30" customFormat="1" ht="21.95" customHeight="1" x14ac:dyDescent="0.2">
      <c r="A216" s="77" t="s">
        <v>7857</v>
      </c>
      <c r="B216" s="77" t="s">
        <v>7758</v>
      </c>
      <c r="C216" s="77" t="s">
        <v>7646</v>
      </c>
      <c r="D216" s="78" t="s">
        <v>7644</v>
      </c>
      <c r="E216" s="43">
        <v>15000</v>
      </c>
      <c r="F216" s="72">
        <v>0</v>
      </c>
      <c r="G216" s="72">
        <v>0</v>
      </c>
      <c r="H216" s="72">
        <v>0</v>
      </c>
      <c r="I216" s="72">
        <v>0</v>
      </c>
      <c r="J216" s="79"/>
      <c r="K216" s="79"/>
      <c r="L216" s="79"/>
    </row>
    <row r="217" spans="1:12" s="30" customFormat="1" ht="21.95" customHeight="1" x14ac:dyDescent="0.2">
      <c r="A217" s="77" t="s">
        <v>7858</v>
      </c>
      <c r="B217" s="77" t="s">
        <v>80</v>
      </c>
      <c r="C217" s="77" t="s">
        <v>7646</v>
      </c>
      <c r="D217" s="78" t="s">
        <v>7644</v>
      </c>
      <c r="E217" s="43">
        <v>18000</v>
      </c>
      <c r="F217" s="72">
        <v>0</v>
      </c>
      <c r="G217" s="72">
        <v>0</v>
      </c>
      <c r="H217" s="72">
        <v>0</v>
      </c>
      <c r="I217" s="72">
        <v>0</v>
      </c>
      <c r="J217" s="79"/>
      <c r="K217" s="79"/>
      <c r="L217" s="79"/>
    </row>
    <row r="218" spans="1:12" s="30" customFormat="1" ht="21.95" customHeight="1" x14ac:dyDescent="0.2">
      <c r="A218" s="77" t="s">
        <v>7859</v>
      </c>
      <c r="B218" s="77" t="s">
        <v>80</v>
      </c>
      <c r="C218" s="77" t="s">
        <v>7646</v>
      </c>
      <c r="D218" s="78" t="s">
        <v>7644</v>
      </c>
      <c r="E218" s="43">
        <v>18000</v>
      </c>
      <c r="F218" s="72">
        <v>0</v>
      </c>
      <c r="G218" s="72">
        <v>0</v>
      </c>
      <c r="H218" s="72">
        <v>0</v>
      </c>
      <c r="I218" s="72">
        <v>1471.75</v>
      </c>
      <c r="J218" s="79"/>
      <c r="K218" s="79"/>
      <c r="L218" s="79"/>
    </row>
    <row r="219" spans="1:12" s="30" customFormat="1" ht="21.95" customHeight="1" x14ac:dyDescent="0.2">
      <c r="A219" s="77" t="s">
        <v>7860</v>
      </c>
      <c r="B219" s="77" t="s">
        <v>80</v>
      </c>
      <c r="C219" s="77" t="s">
        <v>7646</v>
      </c>
      <c r="D219" s="78" t="s">
        <v>7644</v>
      </c>
      <c r="E219" s="43">
        <v>20000</v>
      </c>
      <c r="F219" s="72">
        <v>0</v>
      </c>
      <c r="G219" s="72">
        <v>0</v>
      </c>
      <c r="H219" s="72">
        <v>0</v>
      </c>
      <c r="I219" s="72">
        <v>1682</v>
      </c>
      <c r="J219" s="79"/>
      <c r="K219" s="79"/>
      <c r="L219" s="79"/>
    </row>
    <row r="220" spans="1:12" s="30" customFormat="1" ht="21.95" customHeight="1" x14ac:dyDescent="0.2">
      <c r="A220" s="77" t="s">
        <v>7861</v>
      </c>
      <c r="B220" s="77" t="s">
        <v>80</v>
      </c>
      <c r="C220" s="77" t="s">
        <v>7646</v>
      </c>
      <c r="D220" s="78" t="s">
        <v>7644</v>
      </c>
      <c r="E220" s="43">
        <v>20000</v>
      </c>
      <c r="F220" s="72">
        <v>0</v>
      </c>
      <c r="G220" s="43">
        <v>0</v>
      </c>
      <c r="H220" s="72">
        <v>0</v>
      </c>
      <c r="I220" s="43">
        <v>1777.75</v>
      </c>
      <c r="J220" s="79"/>
      <c r="K220" s="79"/>
      <c r="L220" s="79"/>
    </row>
    <row r="221" spans="1:12" s="30" customFormat="1" ht="21.95" customHeight="1" x14ac:dyDescent="0.2">
      <c r="A221" s="77" t="s">
        <v>7862</v>
      </c>
      <c r="B221" s="77" t="s">
        <v>80</v>
      </c>
      <c r="C221" s="77" t="s">
        <v>7646</v>
      </c>
      <c r="D221" s="78" t="s">
        <v>7644</v>
      </c>
      <c r="E221" s="43">
        <v>18000</v>
      </c>
      <c r="F221" s="72">
        <v>0</v>
      </c>
      <c r="G221" s="72">
        <v>0</v>
      </c>
      <c r="H221" s="72">
        <v>0</v>
      </c>
      <c r="I221" s="72">
        <v>0</v>
      </c>
      <c r="J221" s="79"/>
      <c r="K221" s="79"/>
      <c r="L221" s="79"/>
    </row>
    <row r="222" spans="1:12" s="30" customFormat="1" ht="21.95" customHeight="1" x14ac:dyDescent="0.2">
      <c r="A222" s="77" t="s">
        <v>7863</v>
      </c>
      <c r="B222" s="77" t="s">
        <v>80</v>
      </c>
      <c r="C222" s="77" t="s">
        <v>7646</v>
      </c>
      <c r="D222" s="78" t="s">
        <v>7644</v>
      </c>
      <c r="E222" s="43">
        <v>8000</v>
      </c>
      <c r="F222" s="72">
        <v>0</v>
      </c>
      <c r="G222" s="72">
        <v>0</v>
      </c>
      <c r="H222" s="72">
        <v>0</v>
      </c>
      <c r="I222" s="72">
        <v>0</v>
      </c>
      <c r="J222" s="79"/>
      <c r="K222" s="79"/>
      <c r="L222" s="79"/>
    </row>
    <row r="223" spans="1:12" s="30" customFormat="1" ht="21.95" customHeight="1" x14ac:dyDescent="0.2">
      <c r="A223" s="77" t="s">
        <v>7864</v>
      </c>
      <c r="B223" s="77" t="s">
        <v>80</v>
      </c>
      <c r="C223" s="77" t="s">
        <v>7646</v>
      </c>
      <c r="D223" s="78" t="s">
        <v>7644</v>
      </c>
      <c r="E223" s="43">
        <v>18000</v>
      </c>
      <c r="F223" s="72">
        <v>0</v>
      </c>
      <c r="G223" s="72">
        <v>0</v>
      </c>
      <c r="H223" s="72">
        <v>0</v>
      </c>
      <c r="I223" s="72">
        <v>0</v>
      </c>
      <c r="J223" s="79"/>
      <c r="K223" s="79"/>
      <c r="L223" s="79"/>
    </row>
    <row r="224" spans="1:12" s="30" customFormat="1" ht="21.95" customHeight="1" x14ac:dyDescent="0.2">
      <c r="A224" s="77" t="s">
        <v>7865</v>
      </c>
      <c r="B224" s="77" t="s">
        <v>80</v>
      </c>
      <c r="C224" s="77" t="s">
        <v>7646</v>
      </c>
      <c r="D224" s="78" t="s">
        <v>7644</v>
      </c>
      <c r="E224" s="43">
        <v>45000</v>
      </c>
      <c r="F224" s="72">
        <v>0</v>
      </c>
      <c r="G224" s="43">
        <v>1547.25</v>
      </c>
      <c r="H224" s="72">
        <v>0</v>
      </c>
      <c r="I224" s="43">
        <v>0</v>
      </c>
      <c r="J224" s="79"/>
      <c r="K224" s="79"/>
      <c r="L224" s="79"/>
    </row>
    <row r="225" spans="1:12" s="30" customFormat="1" ht="21.95" customHeight="1" x14ac:dyDescent="0.2">
      <c r="A225" s="77" t="s">
        <v>7866</v>
      </c>
      <c r="B225" s="77" t="s">
        <v>80</v>
      </c>
      <c r="C225" s="77" t="s">
        <v>7646</v>
      </c>
      <c r="D225" s="77" t="s">
        <v>7644</v>
      </c>
      <c r="E225" s="72">
        <v>20000</v>
      </c>
      <c r="F225" s="72">
        <v>0</v>
      </c>
      <c r="G225" s="72">
        <v>0</v>
      </c>
      <c r="H225" s="72">
        <v>0</v>
      </c>
      <c r="I225" s="72">
        <v>0</v>
      </c>
      <c r="J225" s="79"/>
      <c r="K225" s="79"/>
      <c r="L225" s="79"/>
    </row>
    <row r="226" spans="1:12" s="30" customFormat="1" ht="21.95" customHeight="1" x14ac:dyDescent="0.2">
      <c r="A226" s="77" t="s">
        <v>7867</v>
      </c>
      <c r="B226" s="77" t="s">
        <v>80</v>
      </c>
      <c r="C226" s="77" t="s">
        <v>7646</v>
      </c>
      <c r="D226" s="78" t="s">
        <v>7644</v>
      </c>
      <c r="E226" s="43">
        <v>8000</v>
      </c>
      <c r="F226" s="72">
        <v>0</v>
      </c>
      <c r="G226" s="72">
        <v>0</v>
      </c>
      <c r="H226" s="72">
        <v>0</v>
      </c>
      <c r="I226" s="72">
        <v>0</v>
      </c>
      <c r="J226" s="79"/>
      <c r="K226" s="79"/>
      <c r="L226" s="79"/>
    </row>
    <row r="227" spans="1:12" s="30" customFormat="1" ht="21.95" customHeight="1" x14ac:dyDescent="0.2">
      <c r="A227" s="77" t="s">
        <v>7868</v>
      </c>
      <c r="B227" s="77" t="s">
        <v>80</v>
      </c>
      <c r="C227" s="77" t="s">
        <v>7646</v>
      </c>
      <c r="D227" s="78" t="s">
        <v>7644</v>
      </c>
      <c r="E227" s="43">
        <v>45000</v>
      </c>
      <c r="F227" s="72">
        <v>0</v>
      </c>
      <c r="G227" s="72">
        <v>1547.25</v>
      </c>
      <c r="H227" s="72">
        <v>0</v>
      </c>
      <c r="I227" s="72">
        <v>0</v>
      </c>
      <c r="J227" s="79"/>
      <c r="K227" s="79"/>
      <c r="L227" s="79"/>
    </row>
    <row r="228" spans="1:12" s="30" customFormat="1" ht="21.95" customHeight="1" x14ac:dyDescent="0.2">
      <c r="A228" s="77" t="s">
        <v>7869</v>
      </c>
      <c r="B228" s="77" t="s">
        <v>80</v>
      </c>
      <c r="C228" s="77" t="s">
        <v>7646</v>
      </c>
      <c r="D228" s="78" t="s">
        <v>7644</v>
      </c>
      <c r="E228" s="43">
        <v>120000</v>
      </c>
      <c r="F228" s="72">
        <v>0</v>
      </c>
      <c r="G228" s="72">
        <v>18582.86</v>
      </c>
      <c r="H228" s="72">
        <v>0</v>
      </c>
      <c r="I228" s="72">
        <v>0</v>
      </c>
      <c r="J228" s="79"/>
      <c r="K228" s="79"/>
      <c r="L228" s="79"/>
    </row>
    <row r="229" spans="1:12" s="30" customFormat="1" ht="21.95" customHeight="1" x14ac:dyDescent="0.2">
      <c r="A229" s="77" t="s">
        <v>7870</v>
      </c>
      <c r="B229" s="77" t="s">
        <v>80</v>
      </c>
      <c r="C229" s="77" t="s">
        <v>7646</v>
      </c>
      <c r="D229" s="77" t="s">
        <v>7644</v>
      </c>
      <c r="E229" s="72">
        <v>8000</v>
      </c>
      <c r="F229" s="72">
        <v>0</v>
      </c>
      <c r="G229" s="72">
        <v>0</v>
      </c>
      <c r="H229" s="72">
        <v>0</v>
      </c>
      <c r="I229" s="72">
        <v>0</v>
      </c>
      <c r="J229" s="79"/>
      <c r="K229" s="79"/>
      <c r="L229" s="79"/>
    </row>
    <row r="230" spans="1:12" s="30" customFormat="1" ht="21.95" customHeight="1" x14ac:dyDescent="0.2">
      <c r="A230" s="77" t="s">
        <v>7871</v>
      </c>
      <c r="B230" s="77" t="s">
        <v>80</v>
      </c>
      <c r="C230" s="77" t="s">
        <v>7646</v>
      </c>
      <c r="D230" s="78" t="s">
        <v>7644</v>
      </c>
      <c r="E230" s="43">
        <v>30000</v>
      </c>
      <c r="F230" s="72">
        <v>0</v>
      </c>
      <c r="G230" s="72">
        <v>0</v>
      </c>
      <c r="H230" s="72">
        <v>0</v>
      </c>
      <c r="I230" s="72">
        <v>0</v>
      </c>
      <c r="J230" s="79"/>
      <c r="K230" s="79"/>
      <c r="L230" s="79"/>
    </row>
    <row r="231" spans="1:12" s="30" customFormat="1" ht="21.95" customHeight="1" x14ac:dyDescent="0.2">
      <c r="A231" s="77" t="s">
        <v>7872</v>
      </c>
      <c r="B231" s="77" t="s">
        <v>80</v>
      </c>
      <c r="C231" s="77" t="s">
        <v>7646</v>
      </c>
      <c r="D231" s="77" t="s">
        <v>7644</v>
      </c>
      <c r="E231" s="72">
        <v>45000</v>
      </c>
      <c r="F231" s="72">
        <v>0</v>
      </c>
      <c r="G231" s="72">
        <v>1547.25</v>
      </c>
      <c r="H231" s="72">
        <v>0</v>
      </c>
      <c r="I231" s="72">
        <v>0</v>
      </c>
      <c r="J231" s="79"/>
      <c r="K231" s="79"/>
      <c r="L231" s="79"/>
    </row>
    <row r="232" spans="1:12" s="30" customFormat="1" ht="21.95" customHeight="1" x14ac:dyDescent="0.2">
      <c r="A232" s="77" t="s">
        <v>7873</v>
      </c>
      <c r="B232" s="77" t="s">
        <v>80</v>
      </c>
      <c r="C232" s="77" t="s">
        <v>7646</v>
      </c>
      <c r="D232" s="78" t="s">
        <v>7644</v>
      </c>
      <c r="E232" s="43">
        <v>20000</v>
      </c>
      <c r="F232" s="72">
        <v>0</v>
      </c>
      <c r="G232" s="43">
        <v>0</v>
      </c>
      <c r="H232" s="72">
        <v>0</v>
      </c>
      <c r="I232" s="43">
        <v>1471.75</v>
      </c>
      <c r="J232" s="79"/>
      <c r="K232" s="79"/>
      <c r="L232" s="79"/>
    </row>
    <row r="233" spans="1:12" s="30" customFormat="1" ht="21.95" customHeight="1" x14ac:dyDescent="0.2">
      <c r="A233" s="77" t="s">
        <v>7874</v>
      </c>
      <c r="B233" s="77" t="s">
        <v>80</v>
      </c>
      <c r="C233" s="77" t="s">
        <v>7646</v>
      </c>
      <c r="D233" s="78" t="s">
        <v>7644</v>
      </c>
      <c r="E233" s="43">
        <v>22000</v>
      </c>
      <c r="F233" s="72">
        <v>0</v>
      </c>
      <c r="G233" s="72">
        <v>0</v>
      </c>
      <c r="H233" s="72">
        <v>0</v>
      </c>
      <c r="I233" s="72">
        <v>3511.89</v>
      </c>
      <c r="J233" s="79"/>
      <c r="K233" s="79"/>
      <c r="L233" s="79"/>
    </row>
    <row r="234" spans="1:12" s="30" customFormat="1" ht="21.95" customHeight="1" x14ac:dyDescent="0.2">
      <c r="A234" s="77" t="s">
        <v>7875</v>
      </c>
      <c r="B234" s="77" t="s">
        <v>80</v>
      </c>
      <c r="C234" s="77" t="s">
        <v>7646</v>
      </c>
      <c r="D234" s="78" t="s">
        <v>7644</v>
      </c>
      <c r="E234" s="43">
        <v>15000</v>
      </c>
      <c r="F234" s="72">
        <v>0</v>
      </c>
      <c r="G234" s="72">
        <v>0</v>
      </c>
      <c r="H234" s="72">
        <v>0</v>
      </c>
      <c r="I234" s="72">
        <v>0</v>
      </c>
      <c r="J234" s="79"/>
      <c r="K234" s="79"/>
      <c r="L234" s="79"/>
    </row>
    <row r="235" spans="1:12" s="30" customFormat="1" ht="21.95" customHeight="1" x14ac:dyDescent="0.2">
      <c r="A235" s="77" t="s">
        <v>7876</v>
      </c>
      <c r="B235" s="77" t="s">
        <v>80</v>
      </c>
      <c r="C235" s="77" t="s">
        <v>7646</v>
      </c>
      <c r="D235" s="77" t="s">
        <v>7644</v>
      </c>
      <c r="E235" s="72">
        <v>10000</v>
      </c>
      <c r="F235" s="72">
        <v>0</v>
      </c>
      <c r="G235" s="72">
        <v>0</v>
      </c>
      <c r="H235" s="72">
        <v>0</v>
      </c>
      <c r="I235" s="72">
        <v>0</v>
      </c>
      <c r="J235" s="79"/>
      <c r="K235" s="79"/>
      <c r="L235" s="79"/>
    </row>
    <row r="236" spans="1:12" s="30" customFormat="1" ht="21.95" customHeight="1" x14ac:dyDescent="0.2">
      <c r="A236" s="77" t="s">
        <v>7877</v>
      </c>
      <c r="B236" s="77" t="s">
        <v>80</v>
      </c>
      <c r="C236" s="77" t="s">
        <v>7646</v>
      </c>
      <c r="D236" s="78" t="s">
        <v>7644</v>
      </c>
      <c r="E236" s="43">
        <v>18000</v>
      </c>
      <c r="F236" s="72">
        <v>0</v>
      </c>
      <c r="G236" s="43">
        <v>0</v>
      </c>
      <c r="H236" s="72">
        <v>0</v>
      </c>
      <c r="I236" s="43">
        <v>1471.75</v>
      </c>
      <c r="J236" s="79"/>
      <c r="K236" s="79"/>
      <c r="L236" s="79"/>
    </row>
    <row r="237" spans="1:12" s="30" customFormat="1" ht="21.95" customHeight="1" x14ac:dyDescent="0.2">
      <c r="A237" s="77" t="s">
        <v>7878</v>
      </c>
      <c r="B237" s="77" t="s">
        <v>80</v>
      </c>
      <c r="C237" s="77" t="s">
        <v>7646</v>
      </c>
      <c r="D237" s="77" t="s">
        <v>7644</v>
      </c>
      <c r="E237" s="72">
        <v>18000</v>
      </c>
      <c r="F237" s="72">
        <v>0</v>
      </c>
      <c r="G237" s="72">
        <v>0</v>
      </c>
      <c r="H237" s="72">
        <v>0</v>
      </c>
      <c r="I237" s="72">
        <v>0</v>
      </c>
      <c r="J237" s="79"/>
      <c r="K237" s="79"/>
      <c r="L237" s="79"/>
    </row>
    <row r="238" spans="1:12" s="30" customFormat="1" ht="21.95" customHeight="1" x14ac:dyDescent="0.2">
      <c r="A238" s="77" t="s">
        <v>7879</v>
      </c>
      <c r="B238" s="77" t="s">
        <v>80</v>
      </c>
      <c r="C238" s="77" t="s">
        <v>7646</v>
      </c>
      <c r="D238" s="77" t="s">
        <v>7644</v>
      </c>
      <c r="E238" s="72">
        <v>10000</v>
      </c>
      <c r="F238" s="72">
        <v>0</v>
      </c>
      <c r="G238" s="72">
        <v>0</v>
      </c>
      <c r="H238" s="72">
        <v>0</v>
      </c>
      <c r="I238" s="72">
        <v>0</v>
      </c>
      <c r="J238" s="79"/>
      <c r="K238" s="79"/>
      <c r="L238" s="79"/>
    </row>
    <row r="239" spans="1:12" s="30" customFormat="1" ht="21.95" customHeight="1" x14ac:dyDescent="0.2">
      <c r="A239" s="77" t="s">
        <v>7880</v>
      </c>
      <c r="B239" s="77" t="s">
        <v>80</v>
      </c>
      <c r="C239" s="77" t="s">
        <v>7646</v>
      </c>
      <c r="D239" s="78" t="s">
        <v>7644</v>
      </c>
      <c r="E239" s="43">
        <v>8000</v>
      </c>
      <c r="F239" s="72">
        <v>0</v>
      </c>
      <c r="G239" s="43">
        <v>0</v>
      </c>
      <c r="H239" s="72">
        <v>0</v>
      </c>
      <c r="I239" s="43">
        <v>0</v>
      </c>
      <c r="J239" s="79"/>
      <c r="K239" s="79"/>
      <c r="L239" s="79"/>
    </row>
    <row r="240" spans="1:12" s="30" customFormat="1" ht="21.95" customHeight="1" x14ac:dyDescent="0.2">
      <c r="A240" s="77" t="s">
        <v>7881</v>
      </c>
      <c r="B240" s="77" t="s">
        <v>80</v>
      </c>
      <c r="C240" s="77" t="s">
        <v>7646</v>
      </c>
      <c r="D240" s="78" t="s">
        <v>7644</v>
      </c>
      <c r="E240" s="43">
        <v>23000</v>
      </c>
      <c r="F240" s="72">
        <v>0</v>
      </c>
      <c r="G240" s="72">
        <v>0</v>
      </c>
      <c r="H240" s="72">
        <v>0</v>
      </c>
      <c r="I240" s="72">
        <v>4528.45</v>
      </c>
      <c r="J240" s="79"/>
      <c r="K240" s="79"/>
      <c r="L240" s="79"/>
    </row>
    <row r="241" spans="1:12" s="30" customFormat="1" ht="21.95" customHeight="1" x14ac:dyDescent="0.2">
      <c r="A241" s="77" t="s">
        <v>7882</v>
      </c>
      <c r="B241" s="77" t="s">
        <v>80</v>
      </c>
      <c r="C241" s="77" t="s">
        <v>7646</v>
      </c>
      <c r="D241" s="78" t="s">
        <v>7644</v>
      </c>
      <c r="E241" s="43">
        <v>18000</v>
      </c>
      <c r="F241" s="72">
        <v>0</v>
      </c>
      <c r="G241" s="72">
        <v>0</v>
      </c>
      <c r="H241" s="72">
        <v>0</v>
      </c>
      <c r="I241" s="72">
        <v>1471.75</v>
      </c>
      <c r="J241" s="79"/>
      <c r="K241" s="79"/>
      <c r="L241" s="79"/>
    </row>
    <row r="242" spans="1:12" s="30" customFormat="1" ht="21.95" customHeight="1" x14ac:dyDescent="0.2">
      <c r="A242" s="77" t="s">
        <v>7883</v>
      </c>
      <c r="B242" s="77" t="s">
        <v>80</v>
      </c>
      <c r="C242" s="77" t="s">
        <v>7646</v>
      </c>
      <c r="D242" s="78" t="s">
        <v>7644</v>
      </c>
      <c r="E242" s="43">
        <v>35000</v>
      </c>
      <c r="F242" s="72">
        <v>0</v>
      </c>
      <c r="G242" s="72">
        <v>47.25</v>
      </c>
      <c r="H242" s="72">
        <v>0</v>
      </c>
      <c r="I242" s="72">
        <v>0</v>
      </c>
      <c r="J242" s="79"/>
      <c r="K242" s="79"/>
      <c r="L242" s="79"/>
    </row>
    <row r="243" spans="1:12" s="30" customFormat="1" ht="21.95" customHeight="1" x14ac:dyDescent="0.2">
      <c r="A243" s="77" t="s">
        <v>7884</v>
      </c>
      <c r="B243" s="77" t="s">
        <v>80</v>
      </c>
      <c r="C243" s="77" t="s">
        <v>7646</v>
      </c>
      <c r="D243" s="77" t="s">
        <v>7644</v>
      </c>
      <c r="E243" s="72">
        <v>10000</v>
      </c>
      <c r="F243" s="72">
        <v>0</v>
      </c>
      <c r="G243" s="72">
        <v>0</v>
      </c>
      <c r="H243" s="72">
        <v>0</v>
      </c>
      <c r="I243" s="72">
        <v>0</v>
      </c>
      <c r="J243" s="79"/>
      <c r="K243" s="79"/>
      <c r="L243" s="79"/>
    </row>
    <row r="244" spans="1:12" s="30" customFormat="1" ht="21.95" customHeight="1" x14ac:dyDescent="0.2">
      <c r="A244" s="77" t="s">
        <v>7885</v>
      </c>
      <c r="B244" s="77" t="s">
        <v>80</v>
      </c>
      <c r="C244" s="77" t="s">
        <v>7646</v>
      </c>
      <c r="D244" s="78" t="s">
        <v>7644</v>
      </c>
      <c r="E244" s="43">
        <v>18000</v>
      </c>
      <c r="F244" s="72">
        <v>0</v>
      </c>
      <c r="G244" s="43">
        <v>0</v>
      </c>
      <c r="H244" s="72">
        <v>0</v>
      </c>
      <c r="I244" s="43">
        <v>1471.75</v>
      </c>
      <c r="J244" s="79"/>
      <c r="K244" s="79"/>
      <c r="L244" s="79"/>
    </row>
    <row r="245" spans="1:12" s="30" customFormat="1" ht="21.95" customHeight="1" x14ac:dyDescent="0.2">
      <c r="A245" s="77" t="s">
        <v>7886</v>
      </c>
      <c r="B245" s="77" t="s">
        <v>80</v>
      </c>
      <c r="C245" s="77" t="s">
        <v>7646</v>
      </c>
      <c r="D245" s="78" t="s">
        <v>7644</v>
      </c>
      <c r="E245" s="43">
        <v>8000</v>
      </c>
      <c r="F245" s="72">
        <v>0</v>
      </c>
      <c r="G245" s="72">
        <v>0</v>
      </c>
      <c r="H245" s="72">
        <v>0</v>
      </c>
      <c r="I245" s="72">
        <v>0</v>
      </c>
      <c r="J245" s="79"/>
      <c r="K245" s="79"/>
      <c r="L245" s="79"/>
    </row>
    <row r="246" spans="1:12" s="30" customFormat="1" ht="21.95" customHeight="1" x14ac:dyDescent="0.2">
      <c r="A246" s="77" t="s">
        <v>7887</v>
      </c>
      <c r="B246" s="77" t="s">
        <v>80</v>
      </c>
      <c r="C246" s="77" t="s">
        <v>7646</v>
      </c>
      <c r="D246" s="78" t="s">
        <v>7644</v>
      </c>
      <c r="E246" s="43">
        <v>18000</v>
      </c>
      <c r="F246" s="72">
        <v>0</v>
      </c>
      <c r="G246" s="43">
        <v>0</v>
      </c>
      <c r="H246" s="72">
        <v>0</v>
      </c>
      <c r="I246" s="43">
        <v>1471.75</v>
      </c>
      <c r="J246" s="79"/>
      <c r="K246" s="79"/>
      <c r="L246" s="79"/>
    </row>
    <row r="247" spans="1:12" s="30" customFormat="1" ht="21.95" customHeight="1" x14ac:dyDescent="0.2">
      <c r="A247" s="77" t="s">
        <v>7888</v>
      </c>
      <c r="B247" s="77" t="s">
        <v>80</v>
      </c>
      <c r="C247" s="77" t="s">
        <v>7646</v>
      </c>
      <c r="D247" s="78" t="s">
        <v>7644</v>
      </c>
      <c r="E247" s="43">
        <v>20000</v>
      </c>
      <c r="F247" s="72">
        <v>0</v>
      </c>
      <c r="G247" s="43">
        <v>0</v>
      </c>
      <c r="H247" s="72">
        <v>0</v>
      </c>
      <c r="I247" s="43">
        <v>3569.75</v>
      </c>
      <c r="J247" s="79"/>
      <c r="K247" s="79"/>
      <c r="L247" s="79"/>
    </row>
    <row r="248" spans="1:12" s="30" customFormat="1" ht="21.95" customHeight="1" x14ac:dyDescent="0.2">
      <c r="A248" s="77" t="s">
        <v>7889</v>
      </c>
      <c r="B248" s="77" t="s">
        <v>80</v>
      </c>
      <c r="C248" s="77" t="s">
        <v>7646</v>
      </c>
      <c r="D248" s="77" t="s">
        <v>7644</v>
      </c>
      <c r="E248" s="72">
        <v>10000</v>
      </c>
      <c r="F248" s="72">
        <v>0</v>
      </c>
      <c r="G248" s="72">
        <v>0</v>
      </c>
      <c r="H248" s="72">
        <v>0</v>
      </c>
      <c r="I248" s="72">
        <v>0</v>
      </c>
      <c r="J248" s="79"/>
      <c r="K248" s="79"/>
      <c r="L248" s="79"/>
    </row>
    <row r="249" spans="1:12" s="30" customFormat="1" ht="21.95" customHeight="1" x14ac:dyDescent="0.2">
      <c r="A249" s="77" t="s">
        <v>7890</v>
      </c>
      <c r="B249" s="77" t="s">
        <v>80</v>
      </c>
      <c r="C249" s="77" t="s">
        <v>7646</v>
      </c>
      <c r="D249" s="78" t="s">
        <v>7644</v>
      </c>
      <c r="E249" s="43">
        <v>18000</v>
      </c>
      <c r="F249" s="72">
        <v>0</v>
      </c>
      <c r="G249" s="72">
        <v>0</v>
      </c>
      <c r="H249" s="72">
        <v>0</v>
      </c>
      <c r="I249" s="72">
        <v>1471.75</v>
      </c>
      <c r="J249" s="79"/>
      <c r="K249" s="79"/>
      <c r="L249" s="79"/>
    </row>
    <row r="250" spans="1:12" s="30" customFormat="1" ht="21.95" customHeight="1" x14ac:dyDescent="0.2">
      <c r="A250" s="77" t="s">
        <v>7891</v>
      </c>
      <c r="B250" s="77" t="s">
        <v>80</v>
      </c>
      <c r="C250" s="77" t="s">
        <v>7646</v>
      </c>
      <c r="D250" s="78" t="s">
        <v>7644</v>
      </c>
      <c r="E250" s="43">
        <v>18000</v>
      </c>
      <c r="F250" s="72">
        <v>0</v>
      </c>
      <c r="G250" s="43">
        <v>0</v>
      </c>
      <c r="H250" s="72">
        <v>0</v>
      </c>
      <c r="I250" s="43">
        <v>1471.75</v>
      </c>
      <c r="J250" s="79"/>
      <c r="K250" s="79"/>
      <c r="L250" s="79"/>
    </row>
    <row r="251" spans="1:12" s="30" customFormat="1" ht="21.95" customHeight="1" x14ac:dyDescent="0.2">
      <c r="A251" s="77" t="s">
        <v>7892</v>
      </c>
      <c r="B251" s="77" t="s">
        <v>80</v>
      </c>
      <c r="C251" s="77" t="s">
        <v>7646</v>
      </c>
      <c r="D251" s="77" t="s">
        <v>7644</v>
      </c>
      <c r="E251" s="72">
        <v>18000</v>
      </c>
      <c r="F251" s="72">
        <v>0</v>
      </c>
      <c r="G251" s="72">
        <v>0</v>
      </c>
      <c r="H251" s="72">
        <v>0</v>
      </c>
      <c r="I251" s="72">
        <v>0</v>
      </c>
      <c r="J251" s="79"/>
      <c r="K251" s="79"/>
      <c r="L251" s="79"/>
    </row>
    <row r="252" spans="1:12" s="30" customFormat="1" ht="21.95" customHeight="1" x14ac:dyDescent="0.2">
      <c r="A252" s="77" t="s">
        <v>7893</v>
      </c>
      <c r="B252" s="77" t="s">
        <v>80</v>
      </c>
      <c r="C252" s="77" t="s">
        <v>7646</v>
      </c>
      <c r="D252" s="78" t="s">
        <v>7644</v>
      </c>
      <c r="E252" s="43">
        <v>20000</v>
      </c>
      <c r="F252" s="72">
        <v>0</v>
      </c>
      <c r="G252" s="72">
        <v>0</v>
      </c>
      <c r="H252" s="72">
        <v>0</v>
      </c>
      <c r="I252" s="72">
        <v>4638.78</v>
      </c>
      <c r="J252" s="79"/>
      <c r="K252" s="79"/>
      <c r="L252" s="79"/>
    </row>
    <row r="253" spans="1:12" s="30" customFormat="1" ht="21.95" customHeight="1" x14ac:dyDescent="0.2">
      <c r="A253" s="77" t="s">
        <v>7894</v>
      </c>
      <c r="B253" s="77" t="s">
        <v>80</v>
      </c>
      <c r="C253" s="77" t="s">
        <v>7646</v>
      </c>
      <c r="D253" s="77" t="s">
        <v>7644</v>
      </c>
      <c r="E253" s="72">
        <v>8000</v>
      </c>
      <c r="F253" s="72">
        <v>0</v>
      </c>
      <c r="G253" s="72">
        <v>0</v>
      </c>
      <c r="H253" s="72">
        <v>0</v>
      </c>
      <c r="I253" s="72">
        <v>0</v>
      </c>
      <c r="J253" s="79"/>
      <c r="K253" s="79"/>
      <c r="L253" s="79"/>
    </row>
    <row r="254" spans="1:12" s="30" customFormat="1" ht="21.95" customHeight="1" x14ac:dyDescent="0.2">
      <c r="A254" s="77" t="s">
        <v>7895</v>
      </c>
      <c r="B254" s="77" t="s">
        <v>80</v>
      </c>
      <c r="C254" s="77" t="s">
        <v>7646</v>
      </c>
      <c r="D254" s="78" t="s">
        <v>7644</v>
      </c>
      <c r="E254" s="43">
        <v>18000</v>
      </c>
      <c r="F254" s="72">
        <v>0</v>
      </c>
      <c r="G254" s="72">
        <v>0</v>
      </c>
      <c r="H254" s="72">
        <v>0</v>
      </c>
      <c r="I254" s="72">
        <v>1471.75</v>
      </c>
      <c r="J254" s="79"/>
      <c r="K254" s="79"/>
      <c r="L254" s="79"/>
    </row>
    <row r="255" spans="1:12" s="30" customFormat="1" ht="21.95" customHeight="1" x14ac:dyDescent="0.2">
      <c r="A255" s="77" t="s">
        <v>7896</v>
      </c>
      <c r="B255" s="77" t="s">
        <v>80</v>
      </c>
      <c r="C255" s="77" t="s">
        <v>7646</v>
      </c>
      <c r="D255" s="78" t="s">
        <v>7644</v>
      </c>
      <c r="E255" s="43">
        <v>60000</v>
      </c>
      <c r="F255" s="72">
        <v>0</v>
      </c>
      <c r="G255" s="72">
        <v>4195.87</v>
      </c>
      <c r="H255" s="72">
        <v>0</v>
      </c>
      <c r="I255" s="72">
        <v>0</v>
      </c>
      <c r="J255" s="79"/>
      <c r="K255" s="79"/>
      <c r="L255" s="79"/>
    </row>
    <row r="256" spans="1:12" s="30" customFormat="1" ht="21.95" customHeight="1" x14ac:dyDescent="0.2">
      <c r="A256" s="77" t="s">
        <v>7897</v>
      </c>
      <c r="B256" s="77" t="s">
        <v>80</v>
      </c>
      <c r="C256" s="77" t="s">
        <v>7646</v>
      </c>
      <c r="D256" s="78" t="s">
        <v>7644</v>
      </c>
      <c r="E256" s="43">
        <v>40000</v>
      </c>
      <c r="F256" s="72">
        <v>0</v>
      </c>
      <c r="G256" s="72">
        <v>797.25</v>
      </c>
      <c r="H256" s="72">
        <v>0</v>
      </c>
      <c r="I256" s="72">
        <v>0</v>
      </c>
      <c r="J256" s="79"/>
      <c r="K256" s="79"/>
      <c r="L256" s="79"/>
    </row>
    <row r="257" spans="1:12" s="30" customFormat="1" ht="21.95" customHeight="1" x14ac:dyDescent="0.2">
      <c r="A257" s="77" t="s">
        <v>7898</v>
      </c>
      <c r="B257" s="77" t="s">
        <v>80</v>
      </c>
      <c r="C257" s="77" t="s">
        <v>7646</v>
      </c>
      <c r="D257" s="78" t="s">
        <v>7644</v>
      </c>
      <c r="E257" s="43">
        <v>18000</v>
      </c>
      <c r="F257" s="72">
        <v>0</v>
      </c>
      <c r="G257" s="72">
        <v>0</v>
      </c>
      <c r="H257" s="72">
        <v>0</v>
      </c>
      <c r="I257" s="72">
        <v>1471.75</v>
      </c>
      <c r="J257" s="79"/>
      <c r="K257" s="79"/>
      <c r="L257" s="79"/>
    </row>
    <row r="258" spans="1:12" s="30" customFormat="1" ht="21.95" customHeight="1" x14ac:dyDescent="0.2">
      <c r="A258" s="77" t="s">
        <v>7899</v>
      </c>
      <c r="B258" s="77" t="s">
        <v>80</v>
      </c>
      <c r="C258" s="77" t="s">
        <v>7646</v>
      </c>
      <c r="D258" s="77" t="s">
        <v>7644</v>
      </c>
      <c r="E258" s="72">
        <v>10000</v>
      </c>
      <c r="F258" s="72">
        <v>0</v>
      </c>
      <c r="G258" s="72">
        <v>0</v>
      </c>
      <c r="H258" s="72">
        <v>0</v>
      </c>
      <c r="I258" s="72">
        <v>0</v>
      </c>
      <c r="J258" s="79"/>
      <c r="K258" s="79"/>
      <c r="L258" s="79"/>
    </row>
    <row r="259" spans="1:12" s="30" customFormat="1" ht="21.95" customHeight="1" x14ac:dyDescent="0.2">
      <c r="A259" s="77" t="s">
        <v>7900</v>
      </c>
      <c r="B259" s="77" t="s">
        <v>80</v>
      </c>
      <c r="C259" s="77" t="s">
        <v>7646</v>
      </c>
      <c r="D259" s="78" t="s">
        <v>7644</v>
      </c>
      <c r="E259" s="43">
        <v>21000</v>
      </c>
      <c r="F259" s="72">
        <v>0</v>
      </c>
      <c r="G259" s="72">
        <v>0</v>
      </c>
      <c r="H259" s="72">
        <v>0</v>
      </c>
      <c r="I259" s="72">
        <v>5564.23</v>
      </c>
      <c r="J259" s="79"/>
      <c r="K259" s="79"/>
      <c r="L259" s="79"/>
    </row>
    <row r="260" spans="1:12" s="30" customFormat="1" ht="21.95" customHeight="1" x14ac:dyDescent="0.2">
      <c r="A260" s="77" t="s">
        <v>7901</v>
      </c>
      <c r="B260" s="77" t="s">
        <v>80</v>
      </c>
      <c r="C260" s="77" t="s">
        <v>7646</v>
      </c>
      <c r="D260" s="77" t="s">
        <v>7644</v>
      </c>
      <c r="E260" s="72">
        <v>7000</v>
      </c>
      <c r="F260" s="72">
        <v>0</v>
      </c>
      <c r="G260" s="72">
        <v>0</v>
      </c>
      <c r="H260" s="72">
        <v>0</v>
      </c>
      <c r="I260" s="72">
        <v>0</v>
      </c>
      <c r="J260" s="79"/>
      <c r="K260" s="79"/>
      <c r="L260" s="79"/>
    </row>
    <row r="261" spans="1:12" s="30" customFormat="1" ht="21.95" customHeight="1" x14ac:dyDescent="0.2">
      <c r="A261" s="77" t="s">
        <v>7902</v>
      </c>
      <c r="B261" s="77" t="s">
        <v>80</v>
      </c>
      <c r="C261" s="77" t="s">
        <v>7646</v>
      </c>
      <c r="D261" s="78" t="s">
        <v>7644</v>
      </c>
      <c r="E261" s="43">
        <v>20000</v>
      </c>
      <c r="F261" s="72">
        <v>0</v>
      </c>
      <c r="G261" s="72">
        <v>0</v>
      </c>
      <c r="H261" s="72">
        <v>0</v>
      </c>
      <c r="I261" s="72">
        <v>1471.75</v>
      </c>
      <c r="J261" s="79"/>
      <c r="K261" s="79"/>
      <c r="L261" s="79"/>
    </row>
    <row r="262" spans="1:12" s="30" customFormat="1" ht="21.95" customHeight="1" x14ac:dyDescent="0.2">
      <c r="A262" s="77" t="s">
        <v>7903</v>
      </c>
      <c r="B262" s="77" t="s">
        <v>80</v>
      </c>
      <c r="C262" s="77" t="s">
        <v>7646</v>
      </c>
      <c r="D262" s="77" t="s">
        <v>7644</v>
      </c>
      <c r="E262" s="72">
        <v>10000</v>
      </c>
      <c r="F262" s="72">
        <v>0</v>
      </c>
      <c r="G262" s="72">
        <v>0</v>
      </c>
      <c r="H262" s="72">
        <v>0</v>
      </c>
      <c r="I262" s="72">
        <v>0</v>
      </c>
      <c r="J262" s="79"/>
      <c r="K262" s="79"/>
      <c r="L262" s="79"/>
    </row>
    <row r="263" spans="1:12" s="30" customFormat="1" ht="21.95" customHeight="1" x14ac:dyDescent="0.2">
      <c r="A263" s="77" t="s">
        <v>7904</v>
      </c>
      <c r="B263" s="77" t="s">
        <v>80</v>
      </c>
      <c r="C263" s="77" t="s">
        <v>7646</v>
      </c>
      <c r="D263" s="78" t="s">
        <v>7644</v>
      </c>
      <c r="E263" s="43">
        <v>10000</v>
      </c>
      <c r="F263" s="72">
        <v>0</v>
      </c>
      <c r="G263" s="72">
        <v>0</v>
      </c>
      <c r="H263" s="72">
        <v>0</v>
      </c>
      <c r="I263" s="72">
        <v>0</v>
      </c>
      <c r="J263" s="79"/>
      <c r="K263" s="79"/>
      <c r="L263" s="79"/>
    </row>
    <row r="264" spans="1:12" s="30" customFormat="1" ht="21.95" customHeight="1" x14ac:dyDescent="0.2">
      <c r="A264" s="77" t="s">
        <v>7905</v>
      </c>
      <c r="B264" s="77" t="s">
        <v>80</v>
      </c>
      <c r="C264" s="77" t="s">
        <v>7646</v>
      </c>
      <c r="D264" s="78" t="s">
        <v>7644</v>
      </c>
      <c r="E264" s="43">
        <v>25000</v>
      </c>
      <c r="F264" s="72">
        <v>0</v>
      </c>
      <c r="G264" s="72">
        <v>0</v>
      </c>
      <c r="H264" s="72">
        <v>0</v>
      </c>
      <c r="I264" s="72">
        <v>1471.75</v>
      </c>
      <c r="J264" s="79"/>
      <c r="K264" s="79"/>
      <c r="L264" s="79"/>
    </row>
    <row r="265" spans="1:12" s="30" customFormat="1" ht="21.95" customHeight="1" x14ac:dyDescent="0.2">
      <c r="A265" s="77" t="s">
        <v>7906</v>
      </c>
      <c r="B265" s="77" t="s">
        <v>80</v>
      </c>
      <c r="C265" s="77" t="s">
        <v>7646</v>
      </c>
      <c r="D265" s="78" t="s">
        <v>7644</v>
      </c>
      <c r="E265" s="43">
        <v>18000</v>
      </c>
      <c r="F265" s="72">
        <v>0</v>
      </c>
      <c r="G265" s="72">
        <v>0</v>
      </c>
      <c r="H265" s="72">
        <v>0</v>
      </c>
      <c r="I265" s="72">
        <v>0</v>
      </c>
      <c r="J265" s="79"/>
      <c r="K265" s="79"/>
      <c r="L265" s="79"/>
    </row>
    <row r="266" spans="1:12" s="30" customFormat="1" ht="21.95" customHeight="1" x14ac:dyDescent="0.2">
      <c r="A266" s="77" t="s">
        <v>7907</v>
      </c>
      <c r="B266" s="77" t="s">
        <v>80</v>
      </c>
      <c r="C266" s="77" t="s">
        <v>7646</v>
      </c>
      <c r="D266" s="78" t="s">
        <v>7644</v>
      </c>
      <c r="E266" s="43">
        <v>18000</v>
      </c>
      <c r="F266" s="72">
        <v>0</v>
      </c>
      <c r="G266" s="43">
        <v>0</v>
      </c>
      <c r="H266" s="72">
        <v>0</v>
      </c>
      <c r="I266" s="43">
        <v>1471.75</v>
      </c>
      <c r="J266" s="79"/>
      <c r="K266" s="79"/>
      <c r="L266" s="79"/>
    </row>
    <row r="267" spans="1:12" s="30" customFormat="1" ht="21.95" customHeight="1" x14ac:dyDescent="0.2">
      <c r="A267" s="77" t="s">
        <v>7908</v>
      </c>
      <c r="B267" s="77" t="s">
        <v>80</v>
      </c>
      <c r="C267" s="77" t="s">
        <v>7646</v>
      </c>
      <c r="D267" s="77" t="s">
        <v>7644</v>
      </c>
      <c r="E267" s="72">
        <v>10000</v>
      </c>
      <c r="F267" s="72">
        <v>0</v>
      </c>
      <c r="G267" s="72">
        <v>0</v>
      </c>
      <c r="H267" s="72">
        <v>0</v>
      </c>
      <c r="I267" s="72">
        <v>0</v>
      </c>
      <c r="J267" s="79"/>
      <c r="K267" s="79"/>
      <c r="L267" s="79"/>
    </row>
    <row r="268" spans="1:12" s="30" customFormat="1" ht="21.95" customHeight="1" x14ac:dyDescent="0.2">
      <c r="A268" s="77" t="s">
        <v>7909</v>
      </c>
      <c r="B268" s="77" t="s">
        <v>80</v>
      </c>
      <c r="C268" s="77" t="s">
        <v>7646</v>
      </c>
      <c r="D268" s="78" t="s">
        <v>7644</v>
      </c>
      <c r="E268" s="43">
        <v>8000</v>
      </c>
      <c r="F268" s="72">
        <v>0</v>
      </c>
      <c r="G268" s="72">
        <v>0</v>
      </c>
      <c r="H268" s="72">
        <v>0</v>
      </c>
      <c r="I268" s="72">
        <v>0</v>
      </c>
      <c r="J268" s="79"/>
      <c r="K268" s="79"/>
      <c r="L268" s="79"/>
    </row>
    <row r="269" spans="1:12" s="30" customFormat="1" ht="21.95" customHeight="1" x14ac:dyDescent="0.2">
      <c r="A269" s="77" t="s">
        <v>7910</v>
      </c>
      <c r="B269" s="77" t="s">
        <v>80</v>
      </c>
      <c r="C269" s="77" t="s">
        <v>7646</v>
      </c>
      <c r="D269" s="78" t="s">
        <v>7644</v>
      </c>
      <c r="E269" s="43">
        <v>7000</v>
      </c>
      <c r="F269" s="72">
        <v>0</v>
      </c>
      <c r="G269" s="72">
        <v>0</v>
      </c>
      <c r="H269" s="72">
        <v>0</v>
      </c>
      <c r="I269" s="72">
        <v>0</v>
      </c>
      <c r="J269" s="79"/>
      <c r="K269" s="79"/>
      <c r="L269" s="79"/>
    </row>
    <row r="270" spans="1:12" s="30" customFormat="1" ht="21.95" customHeight="1" x14ac:dyDescent="0.2">
      <c r="A270" s="77" t="s">
        <v>7911</v>
      </c>
      <c r="B270" s="77" t="s">
        <v>80</v>
      </c>
      <c r="C270" s="77" t="s">
        <v>7646</v>
      </c>
      <c r="D270" s="78" t="s">
        <v>7644</v>
      </c>
      <c r="E270" s="43">
        <v>18000</v>
      </c>
      <c r="F270" s="72">
        <v>0</v>
      </c>
      <c r="G270" s="43">
        <v>0</v>
      </c>
      <c r="H270" s="72">
        <v>0</v>
      </c>
      <c r="I270" s="43">
        <v>4506.74</v>
      </c>
      <c r="J270" s="79"/>
      <c r="K270" s="79"/>
      <c r="L270" s="79"/>
    </row>
    <row r="271" spans="1:12" s="30" customFormat="1" ht="21.95" customHeight="1" x14ac:dyDescent="0.2">
      <c r="A271" s="77" t="s">
        <v>7912</v>
      </c>
      <c r="B271" s="77" t="s">
        <v>80</v>
      </c>
      <c r="C271" s="77" t="s">
        <v>7646</v>
      </c>
      <c r="D271" s="77" t="s">
        <v>7644</v>
      </c>
      <c r="E271" s="72">
        <v>15000</v>
      </c>
      <c r="F271" s="72">
        <v>0</v>
      </c>
      <c r="G271" s="72">
        <v>0</v>
      </c>
      <c r="H271" s="72">
        <v>0</v>
      </c>
      <c r="I271" s="72">
        <v>0</v>
      </c>
      <c r="J271" s="79"/>
      <c r="K271" s="79"/>
      <c r="L271" s="79"/>
    </row>
    <row r="272" spans="1:12" s="30" customFormat="1" ht="21.95" customHeight="1" x14ac:dyDescent="0.2">
      <c r="A272" s="77" t="s">
        <v>7913</v>
      </c>
      <c r="B272" s="77" t="s">
        <v>80</v>
      </c>
      <c r="C272" s="77" t="s">
        <v>7646</v>
      </c>
      <c r="D272" s="78" t="s">
        <v>7644</v>
      </c>
      <c r="E272" s="43">
        <v>18000</v>
      </c>
      <c r="F272" s="72">
        <v>0</v>
      </c>
      <c r="G272" s="72">
        <v>0</v>
      </c>
      <c r="H272" s="72">
        <v>0</v>
      </c>
      <c r="I272" s="72">
        <v>6011.12</v>
      </c>
      <c r="J272" s="79"/>
      <c r="K272" s="79"/>
      <c r="L272" s="79"/>
    </row>
    <row r="273" spans="1:12" s="30" customFormat="1" ht="21.95" customHeight="1" x14ac:dyDescent="0.2">
      <c r="A273" s="77" t="s">
        <v>7914</v>
      </c>
      <c r="B273" s="77" t="s">
        <v>60</v>
      </c>
      <c r="C273" s="77" t="s">
        <v>7646</v>
      </c>
      <c r="D273" s="78" t="s">
        <v>7644</v>
      </c>
      <c r="E273" s="43">
        <v>18000</v>
      </c>
      <c r="F273" s="72">
        <v>0</v>
      </c>
      <c r="G273" s="72">
        <v>0</v>
      </c>
      <c r="H273" s="72">
        <v>0</v>
      </c>
      <c r="I273" s="72">
        <v>3511.82</v>
      </c>
      <c r="J273" s="79"/>
      <c r="K273" s="79"/>
      <c r="L273" s="79"/>
    </row>
    <row r="274" spans="1:12" s="30" customFormat="1" ht="21.95" customHeight="1" x14ac:dyDescent="0.2">
      <c r="A274" s="77" t="s">
        <v>7915</v>
      </c>
      <c r="B274" s="77" t="s">
        <v>80</v>
      </c>
      <c r="C274" s="77" t="s">
        <v>7646</v>
      </c>
      <c r="D274" s="78" t="s">
        <v>7644</v>
      </c>
      <c r="E274" s="43">
        <v>20000</v>
      </c>
      <c r="F274" s="72">
        <v>0</v>
      </c>
      <c r="G274" s="72">
        <v>0</v>
      </c>
      <c r="H274" s="72">
        <v>0</v>
      </c>
      <c r="I274" s="72">
        <v>1471.75</v>
      </c>
      <c r="J274" s="79"/>
      <c r="K274" s="79"/>
      <c r="L274" s="79"/>
    </row>
    <row r="275" spans="1:12" s="30" customFormat="1" ht="21.95" customHeight="1" x14ac:dyDescent="0.2">
      <c r="A275" s="77" t="s">
        <v>7916</v>
      </c>
      <c r="B275" s="77" t="s">
        <v>80</v>
      </c>
      <c r="C275" s="77" t="s">
        <v>7646</v>
      </c>
      <c r="D275" s="77" t="s">
        <v>7644</v>
      </c>
      <c r="E275" s="72">
        <v>10000</v>
      </c>
      <c r="F275" s="72">
        <v>0</v>
      </c>
      <c r="G275" s="72">
        <v>0</v>
      </c>
      <c r="H275" s="72">
        <v>0</v>
      </c>
      <c r="I275" s="72">
        <v>0</v>
      </c>
      <c r="J275" s="79"/>
      <c r="K275" s="79"/>
      <c r="L275" s="79"/>
    </row>
    <row r="276" spans="1:12" s="30" customFormat="1" ht="21.95" customHeight="1" x14ac:dyDescent="0.2">
      <c r="A276" s="77" t="s">
        <v>7917</v>
      </c>
      <c r="B276" s="77" t="s">
        <v>80</v>
      </c>
      <c r="C276" s="77" t="s">
        <v>7646</v>
      </c>
      <c r="D276" s="78" t="s">
        <v>7644</v>
      </c>
      <c r="E276" s="43">
        <v>40000</v>
      </c>
      <c r="F276" s="72">
        <v>0</v>
      </c>
      <c r="G276" s="43">
        <v>797.25</v>
      </c>
      <c r="H276" s="72">
        <v>0</v>
      </c>
      <c r="I276" s="43">
        <v>0</v>
      </c>
      <c r="J276" s="79"/>
      <c r="K276" s="79"/>
      <c r="L276" s="79"/>
    </row>
    <row r="277" spans="1:12" s="30" customFormat="1" ht="21.95" customHeight="1" x14ac:dyDescent="0.2">
      <c r="A277" s="77" t="s">
        <v>7918</v>
      </c>
      <c r="B277" s="77" t="s">
        <v>80</v>
      </c>
      <c r="C277" s="77" t="s">
        <v>7646</v>
      </c>
      <c r="D277" s="78" t="s">
        <v>7644</v>
      </c>
      <c r="E277" s="43">
        <v>18000</v>
      </c>
      <c r="F277" s="72">
        <v>0</v>
      </c>
      <c r="G277" s="72">
        <v>0</v>
      </c>
      <c r="H277" s="72">
        <v>0</v>
      </c>
      <c r="I277" s="72">
        <v>1741.75</v>
      </c>
      <c r="J277" s="79"/>
      <c r="K277" s="79"/>
      <c r="L277" s="79"/>
    </row>
    <row r="278" spans="1:12" s="30" customFormat="1" ht="21.95" customHeight="1" x14ac:dyDescent="0.2">
      <c r="A278" s="77" t="s">
        <v>7919</v>
      </c>
      <c r="B278" s="77" t="s">
        <v>80</v>
      </c>
      <c r="C278" s="77" t="s">
        <v>7646</v>
      </c>
      <c r="D278" s="78" t="s">
        <v>7644</v>
      </c>
      <c r="E278" s="43">
        <v>20000</v>
      </c>
      <c r="F278" s="72">
        <v>0</v>
      </c>
      <c r="G278" s="72">
        <v>0</v>
      </c>
      <c r="H278" s="72">
        <v>0</v>
      </c>
      <c r="I278" s="72">
        <v>0</v>
      </c>
      <c r="J278" s="79"/>
      <c r="K278" s="79"/>
      <c r="L278" s="79"/>
    </row>
    <row r="279" spans="1:12" s="30" customFormat="1" ht="21.95" customHeight="1" x14ac:dyDescent="0.2">
      <c r="A279" s="77" t="s">
        <v>7920</v>
      </c>
      <c r="B279" s="77" t="s">
        <v>80</v>
      </c>
      <c r="C279" s="77" t="s">
        <v>7646</v>
      </c>
      <c r="D279" s="77" t="s">
        <v>7644</v>
      </c>
      <c r="E279" s="72">
        <v>10000</v>
      </c>
      <c r="F279" s="72">
        <v>0</v>
      </c>
      <c r="G279" s="72">
        <v>0</v>
      </c>
      <c r="H279" s="72">
        <v>0</v>
      </c>
      <c r="I279" s="72">
        <v>0</v>
      </c>
      <c r="J279" s="79"/>
      <c r="K279" s="79"/>
      <c r="L279" s="79"/>
    </row>
    <row r="280" spans="1:12" s="30" customFormat="1" ht="21.95" customHeight="1" x14ac:dyDescent="0.2">
      <c r="A280" s="77" t="s">
        <v>7921</v>
      </c>
      <c r="B280" s="77" t="s">
        <v>80</v>
      </c>
      <c r="C280" s="77" t="s">
        <v>7646</v>
      </c>
      <c r="D280" s="78" t="s">
        <v>7644</v>
      </c>
      <c r="E280" s="43">
        <v>20000</v>
      </c>
      <c r="F280" s="72">
        <v>0</v>
      </c>
      <c r="G280" s="72">
        <v>0</v>
      </c>
      <c r="H280" s="72">
        <v>0</v>
      </c>
      <c r="I280" s="72">
        <v>1682</v>
      </c>
      <c r="J280" s="79"/>
      <c r="K280" s="79"/>
      <c r="L280" s="79"/>
    </row>
    <row r="281" spans="1:12" s="30" customFormat="1" ht="21.95" customHeight="1" x14ac:dyDescent="0.2">
      <c r="A281" s="77" t="s">
        <v>7922</v>
      </c>
      <c r="B281" s="77" t="s">
        <v>80</v>
      </c>
      <c r="C281" s="77" t="s">
        <v>7646</v>
      </c>
      <c r="D281" s="77" t="s">
        <v>7644</v>
      </c>
      <c r="E281" s="72">
        <v>40000</v>
      </c>
      <c r="F281" s="72">
        <v>0</v>
      </c>
      <c r="G281" s="72">
        <v>797.25</v>
      </c>
      <c r="H281" s="72">
        <v>0</v>
      </c>
      <c r="I281" s="72">
        <v>0</v>
      </c>
      <c r="J281" s="79"/>
      <c r="K281" s="79"/>
      <c r="L281" s="79"/>
    </row>
    <row r="282" spans="1:12" s="30" customFormat="1" ht="21.95" customHeight="1" x14ac:dyDescent="0.2">
      <c r="A282" s="77" t="s">
        <v>7923</v>
      </c>
      <c r="B282" s="77" t="s">
        <v>80</v>
      </c>
      <c r="C282" s="77" t="s">
        <v>7646</v>
      </c>
      <c r="D282" s="78" t="s">
        <v>7644</v>
      </c>
      <c r="E282" s="43">
        <v>20000</v>
      </c>
      <c r="F282" s="72">
        <v>0</v>
      </c>
      <c r="G282" s="72">
        <v>0</v>
      </c>
      <c r="H282" s="72">
        <v>0</v>
      </c>
      <c r="I282" s="72">
        <v>0</v>
      </c>
      <c r="J282" s="79"/>
      <c r="K282" s="79"/>
      <c r="L282" s="79"/>
    </row>
    <row r="283" spans="1:12" s="30" customFormat="1" ht="21.95" customHeight="1" x14ac:dyDescent="0.2">
      <c r="A283" s="77" t="s">
        <v>7924</v>
      </c>
      <c r="B283" s="77" t="s">
        <v>80</v>
      </c>
      <c r="C283" s="77" t="s">
        <v>7646</v>
      </c>
      <c r="D283" s="78" t="s">
        <v>7644</v>
      </c>
      <c r="E283" s="43">
        <v>20000</v>
      </c>
      <c r="F283" s="72">
        <v>0</v>
      </c>
      <c r="G283" s="72">
        <v>0</v>
      </c>
      <c r="H283" s="72">
        <v>0</v>
      </c>
      <c r="I283" s="72">
        <v>1682</v>
      </c>
      <c r="J283" s="79"/>
      <c r="K283" s="79"/>
      <c r="L283" s="79"/>
    </row>
    <row r="284" spans="1:12" s="30" customFormat="1" ht="21.95" customHeight="1" x14ac:dyDescent="0.2">
      <c r="A284" s="77" t="s">
        <v>7925</v>
      </c>
      <c r="B284" s="77" t="s">
        <v>80</v>
      </c>
      <c r="C284" s="77" t="s">
        <v>7646</v>
      </c>
      <c r="D284" s="78" t="s">
        <v>7644</v>
      </c>
      <c r="E284" s="43">
        <v>10000</v>
      </c>
      <c r="F284" s="72">
        <v>0</v>
      </c>
      <c r="G284" s="72">
        <v>0</v>
      </c>
      <c r="H284" s="72">
        <v>0</v>
      </c>
      <c r="I284" s="72">
        <v>0</v>
      </c>
      <c r="J284" s="79"/>
      <c r="K284" s="79"/>
      <c r="L284" s="79"/>
    </row>
    <row r="285" spans="1:12" s="30" customFormat="1" ht="21.95" customHeight="1" x14ac:dyDescent="0.2">
      <c r="A285" s="77" t="s">
        <v>7926</v>
      </c>
      <c r="B285" s="77" t="s">
        <v>80</v>
      </c>
      <c r="C285" s="77" t="s">
        <v>7646</v>
      </c>
      <c r="D285" s="78" t="s">
        <v>7644</v>
      </c>
      <c r="E285" s="43">
        <v>20000</v>
      </c>
      <c r="F285" s="72">
        <v>0</v>
      </c>
      <c r="G285" s="72">
        <v>0</v>
      </c>
      <c r="H285" s="72">
        <v>0</v>
      </c>
      <c r="I285" s="72">
        <v>2934.38</v>
      </c>
      <c r="J285" s="79"/>
      <c r="K285" s="79"/>
      <c r="L285" s="79"/>
    </row>
    <row r="286" spans="1:12" s="30" customFormat="1" ht="21.95" customHeight="1" x14ac:dyDescent="0.2">
      <c r="A286" s="77" t="s">
        <v>7927</v>
      </c>
      <c r="B286" s="77" t="s">
        <v>80</v>
      </c>
      <c r="C286" s="77" t="s">
        <v>7646</v>
      </c>
      <c r="D286" s="78" t="s">
        <v>7644</v>
      </c>
      <c r="E286" s="43">
        <v>25000</v>
      </c>
      <c r="F286" s="72">
        <v>0</v>
      </c>
      <c r="G286" s="72">
        <v>0</v>
      </c>
      <c r="H286" s="72">
        <v>0</v>
      </c>
      <c r="I286" s="72">
        <v>8591.85</v>
      </c>
      <c r="J286" s="79"/>
      <c r="K286" s="79"/>
      <c r="L286" s="79"/>
    </row>
    <row r="287" spans="1:12" s="30" customFormat="1" ht="21.95" customHeight="1" x14ac:dyDescent="0.2">
      <c r="A287" s="77" t="s">
        <v>7928</v>
      </c>
      <c r="B287" s="77" t="s">
        <v>80</v>
      </c>
      <c r="C287" s="77" t="s">
        <v>7646</v>
      </c>
      <c r="D287" s="77" t="s">
        <v>7644</v>
      </c>
      <c r="E287" s="72">
        <v>18000</v>
      </c>
      <c r="F287" s="72">
        <v>0</v>
      </c>
      <c r="G287" s="72">
        <v>0</v>
      </c>
      <c r="H287" s="72">
        <v>0</v>
      </c>
      <c r="I287" s="72">
        <v>0</v>
      </c>
      <c r="J287" s="79"/>
      <c r="K287" s="79"/>
      <c r="L287" s="79"/>
    </row>
    <row r="288" spans="1:12" s="30" customFormat="1" ht="21.95" customHeight="1" x14ac:dyDescent="0.2">
      <c r="A288" s="77" t="s">
        <v>7929</v>
      </c>
      <c r="B288" s="77" t="s">
        <v>80</v>
      </c>
      <c r="C288" s="77" t="s">
        <v>7646</v>
      </c>
      <c r="D288" s="77" t="s">
        <v>7644</v>
      </c>
      <c r="E288" s="72">
        <v>15000</v>
      </c>
      <c r="F288" s="72">
        <v>0</v>
      </c>
      <c r="G288" s="72">
        <v>0</v>
      </c>
      <c r="H288" s="72">
        <v>0</v>
      </c>
      <c r="I288" s="72">
        <v>0</v>
      </c>
      <c r="J288" s="79"/>
      <c r="K288" s="79"/>
      <c r="L288" s="79"/>
    </row>
    <row r="289" spans="1:12" s="30" customFormat="1" ht="21.95" customHeight="1" x14ac:dyDescent="0.2">
      <c r="A289" s="77" t="s">
        <v>7930</v>
      </c>
      <c r="B289" s="77" t="s">
        <v>80</v>
      </c>
      <c r="C289" s="77" t="s">
        <v>7646</v>
      </c>
      <c r="D289" s="78" t="s">
        <v>7644</v>
      </c>
      <c r="E289" s="43">
        <v>8000</v>
      </c>
      <c r="F289" s="72">
        <v>0</v>
      </c>
      <c r="G289" s="72">
        <v>0</v>
      </c>
      <c r="H289" s="72">
        <v>0</v>
      </c>
      <c r="I289" s="72">
        <v>0</v>
      </c>
      <c r="J289" s="79"/>
      <c r="K289" s="79"/>
      <c r="L289" s="79"/>
    </row>
    <row r="290" spans="1:12" s="30" customFormat="1" ht="21.95" customHeight="1" x14ac:dyDescent="0.2">
      <c r="A290" s="77" t="s">
        <v>7931</v>
      </c>
      <c r="B290" s="77" t="s">
        <v>80</v>
      </c>
      <c r="C290" s="77" t="s">
        <v>7646</v>
      </c>
      <c r="D290" s="78" t="s">
        <v>7644</v>
      </c>
      <c r="E290" s="43">
        <v>8000</v>
      </c>
      <c r="F290" s="72">
        <v>0</v>
      </c>
      <c r="G290" s="72">
        <v>0</v>
      </c>
      <c r="H290" s="72">
        <v>0</v>
      </c>
      <c r="I290" s="72">
        <v>0</v>
      </c>
      <c r="J290" s="79"/>
      <c r="K290" s="79"/>
      <c r="L290" s="79"/>
    </row>
    <row r="291" spans="1:12" s="30" customFormat="1" ht="21.95" customHeight="1" x14ac:dyDescent="0.2">
      <c r="A291" s="77" t="s">
        <v>7932</v>
      </c>
      <c r="B291" s="77" t="s">
        <v>80</v>
      </c>
      <c r="C291" s="77" t="s">
        <v>7646</v>
      </c>
      <c r="D291" s="78" t="s">
        <v>7644</v>
      </c>
      <c r="E291" s="43">
        <v>23000</v>
      </c>
      <c r="F291" s="72">
        <v>0</v>
      </c>
      <c r="G291" s="72">
        <v>0</v>
      </c>
      <c r="H291" s="72">
        <v>0</v>
      </c>
      <c r="I291" s="72">
        <v>0</v>
      </c>
      <c r="J291" s="79"/>
      <c r="K291" s="79"/>
      <c r="L291" s="79"/>
    </row>
    <row r="292" spans="1:12" s="30" customFormat="1" ht="21.95" customHeight="1" x14ac:dyDescent="0.2">
      <c r="A292" s="77" t="s">
        <v>7933</v>
      </c>
      <c r="B292" s="77" t="s">
        <v>80</v>
      </c>
      <c r="C292" s="77" t="s">
        <v>7646</v>
      </c>
      <c r="D292" s="78" t="s">
        <v>7644</v>
      </c>
      <c r="E292" s="43">
        <v>5000</v>
      </c>
      <c r="F292" s="72">
        <v>0</v>
      </c>
      <c r="G292" s="72">
        <v>0</v>
      </c>
      <c r="H292" s="72">
        <v>0</v>
      </c>
      <c r="I292" s="72">
        <v>0</v>
      </c>
      <c r="J292" s="79"/>
      <c r="K292" s="79"/>
      <c r="L292" s="79"/>
    </row>
    <row r="293" spans="1:12" s="30" customFormat="1" ht="21.95" customHeight="1" x14ac:dyDescent="0.2">
      <c r="A293" s="77" t="s">
        <v>7934</v>
      </c>
      <c r="B293" s="77" t="s">
        <v>80</v>
      </c>
      <c r="C293" s="77" t="s">
        <v>7646</v>
      </c>
      <c r="D293" s="78" t="s">
        <v>7644</v>
      </c>
      <c r="E293" s="43">
        <v>45000</v>
      </c>
      <c r="F293" s="72">
        <v>0</v>
      </c>
      <c r="G293" s="43">
        <v>1547.25</v>
      </c>
      <c r="H293" s="72">
        <v>0</v>
      </c>
      <c r="I293" s="43">
        <v>0</v>
      </c>
      <c r="J293" s="79"/>
      <c r="K293" s="79"/>
      <c r="L293" s="79"/>
    </row>
    <row r="294" spans="1:12" s="30" customFormat="1" ht="21.95" customHeight="1" x14ac:dyDescent="0.2">
      <c r="A294" s="77" t="s">
        <v>7935</v>
      </c>
      <c r="B294" s="77" t="s">
        <v>80</v>
      </c>
      <c r="C294" s="77" t="s">
        <v>7646</v>
      </c>
      <c r="D294" s="78" t="s">
        <v>7644</v>
      </c>
      <c r="E294" s="43">
        <v>18000</v>
      </c>
      <c r="F294" s="72">
        <v>0</v>
      </c>
      <c r="G294" s="43">
        <v>0</v>
      </c>
      <c r="H294" s="72">
        <v>0</v>
      </c>
      <c r="I294" s="43">
        <v>4484.1499999999996</v>
      </c>
      <c r="J294" s="79"/>
      <c r="K294" s="79"/>
      <c r="L294" s="79"/>
    </row>
    <row r="295" spans="1:12" s="30" customFormat="1" ht="21.95" customHeight="1" x14ac:dyDescent="0.2">
      <c r="A295" s="77" t="s">
        <v>7936</v>
      </c>
      <c r="B295" s="77" t="s">
        <v>80</v>
      </c>
      <c r="C295" s="77" t="s">
        <v>7646</v>
      </c>
      <c r="D295" s="78" t="s">
        <v>7644</v>
      </c>
      <c r="E295" s="43">
        <v>18000</v>
      </c>
      <c r="F295" s="72">
        <v>0</v>
      </c>
      <c r="G295" s="72">
        <v>0</v>
      </c>
      <c r="H295" s="72">
        <v>0</v>
      </c>
      <c r="I295" s="72">
        <v>1471.75</v>
      </c>
      <c r="J295" s="79"/>
      <c r="K295" s="79"/>
      <c r="L295" s="79"/>
    </row>
    <row r="296" spans="1:12" s="30" customFormat="1" ht="21.95" customHeight="1" x14ac:dyDescent="0.2">
      <c r="A296" s="77" t="s">
        <v>7937</v>
      </c>
      <c r="B296" s="77" t="s">
        <v>80</v>
      </c>
      <c r="C296" s="77" t="s">
        <v>7646</v>
      </c>
      <c r="D296" s="78" t="s">
        <v>7644</v>
      </c>
      <c r="E296" s="43">
        <v>15000</v>
      </c>
      <c r="F296" s="72">
        <v>0</v>
      </c>
      <c r="G296" s="72">
        <v>0</v>
      </c>
      <c r="H296" s="72">
        <v>0</v>
      </c>
      <c r="I296" s="72">
        <v>0</v>
      </c>
      <c r="J296" s="79"/>
      <c r="K296" s="79"/>
      <c r="L296" s="79"/>
    </row>
    <row r="297" spans="1:12" s="30" customFormat="1" ht="21.95" customHeight="1" x14ac:dyDescent="0.2">
      <c r="A297" s="77" t="s">
        <v>7938</v>
      </c>
      <c r="B297" s="77" t="s">
        <v>80</v>
      </c>
      <c r="C297" s="77" t="s">
        <v>7646</v>
      </c>
      <c r="D297" s="78" t="s">
        <v>7644</v>
      </c>
      <c r="E297" s="43">
        <v>18000</v>
      </c>
      <c r="F297" s="72">
        <v>0</v>
      </c>
      <c r="G297" s="72">
        <v>0</v>
      </c>
      <c r="H297" s="72">
        <v>0</v>
      </c>
      <c r="I297" s="72">
        <v>0</v>
      </c>
      <c r="J297" s="79"/>
      <c r="K297" s="79"/>
      <c r="L297" s="79"/>
    </row>
    <row r="298" spans="1:12" s="30" customFormat="1" ht="21.95" customHeight="1" x14ac:dyDescent="0.2">
      <c r="A298" s="77" t="s">
        <v>7939</v>
      </c>
      <c r="B298" s="77" t="s">
        <v>80</v>
      </c>
      <c r="C298" s="77" t="s">
        <v>7646</v>
      </c>
      <c r="D298" s="78" t="s">
        <v>7644</v>
      </c>
      <c r="E298" s="43">
        <v>35000</v>
      </c>
      <c r="F298" s="72">
        <v>0</v>
      </c>
      <c r="G298" s="72">
        <v>47.25</v>
      </c>
      <c r="H298" s="72">
        <v>0</v>
      </c>
      <c r="I298" s="72">
        <v>0</v>
      </c>
      <c r="J298" s="79"/>
      <c r="K298" s="79"/>
      <c r="L298" s="79"/>
    </row>
    <row r="299" spans="1:12" s="30" customFormat="1" ht="21.95" customHeight="1" x14ac:dyDescent="0.2">
      <c r="A299" s="77" t="s">
        <v>7940</v>
      </c>
      <c r="B299" s="77" t="s">
        <v>80</v>
      </c>
      <c r="C299" s="77" t="s">
        <v>7646</v>
      </c>
      <c r="D299" s="78" t="s">
        <v>7644</v>
      </c>
      <c r="E299" s="43">
        <v>13000</v>
      </c>
      <c r="F299" s="72">
        <v>0</v>
      </c>
      <c r="G299" s="72">
        <v>0</v>
      </c>
      <c r="H299" s="72">
        <v>0</v>
      </c>
      <c r="I299" s="72">
        <v>0</v>
      </c>
      <c r="J299" s="79"/>
      <c r="K299" s="79"/>
      <c r="L299" s="79"/>
    </row>
    <row r="300" spans="1:12" s="30" customFormat="1" ht="21.95" customHeight="1" x14ac:dyDescent="0.2">
      <c r="A300" s="77" t="s">
        <v>7941</v>
      </c>
      <c r="B300" s="77" t="s">
        <v>80</v>
      </c>
      <c r="C300" s="77" t="s">
        <v>7646</v>
      </c>
      <c r="D300" s="77" t="s">
        <v>7644</v>
      </c>
      <c r="E300" s="72">
        <v>10000</v>
      </c>
      <c r="F300" s="72">
        <v>0</v>
      </c>
      <c r="G300" s="72">
        <v>0</v>
      </c>
      <c r="H300" s="72">
        <v>0</v>
      </c>
      <c r="I300" s="72">
        <v>0</v>
      </c>
      <c r="J300" s="79"/>
      <c r="K300" s="79"/>
      <c r="L300" s="79"/>
    </row>
    <row r="301" spans="1:12" s="30" customFormat="1" ht="21.95" customHeight="1" x14ac:dyDescent="0.2">
      <c r="A301" s="77" t="s">
        <v>7942</v>
      </c>
      <c r="B301" s="77" t="s">
        <v>80</v>
      </c>
      <c r="C301" s="77" t="s">
        <v>7646</v>
      </c>
      <c r="D301" s="78" t="s">
        <v>7644</v>
      </c>
      <c r="E301" s="43">
        <v>18000</v>
      </c>
      <c r="F301" s="72">
        <v>0</v>
      </c>
      <c r="G301" s="43">
        <v>0</v>
      </c>
      <c r="H301" s="72">
        <v>0</v>
      </c>
      <c r="I301" s="43">
        <v>4509.1400000000003</v>
      </c>
      <c r="J301" s="79"/>
      <c r="K301" s="79"/>
      <c r="L301" s="79"/>
    </row>
    <row r="302" spans="1:12" s="30" customFormat="1" ht="21.95" customHeight="1" x14ac:dyDescent="0.2">
      <c r="A302" s="77" t="s">
        <v>7943</v>
      </c>
      <c r="B302" s="77" t="s">
        <v>80</v>
      </c>
      <c r="C302" s="77" t="s">
        <v>7646</v>
      </c>
      <c r="D302" s="77" t="s">
        <v>7644</v>
      </c>
      <c r="E302" s="72">
        <v>7000</v>
      </c>
      <c r="F302" s="72">
        <v>0</v>
      </c>
      <c r="G302" s="72">
        <v>0</v>
      </c>
      <c r="H302" s="72">
        <v>0</v>
      </c>
      <c r="I302" s="72">
        <v>0</v>
      </c>
      <c r="J302" s="79"/>
      <c r="K302" s="79"/>
      <c r="L302" s="79"/>
    </row>
    <row r="303" spans="1:12" s="30" customFormat="1" ht="21.95" customHeight="1" x14ac:dyDescent="0.2">
      <c r="A303" s="77" t="s">
        <v>7944</v>
      </c>
      <c r="B303" s="77" t="s">
        <v>80</v>
      </c>
      <c r="C303" s="77" t="s">
        <v>7646</v>
      </c>
      <c r="D303" s="78" t="s">
        <v>7644</v>
      </c>
      <c r="E303" s="43">
        <v>18000</v>
      </c>
      <c r="F303" s="72">
        <v>0</v>
      </c>
      <c r="G303" s="72">
        <v>0</v>
      </c>
      <c r="H303" s="72">
        <v>0</v>
      </c>
      <c r="I303" s="72">
        <v>4810.07</v>
      </c>
      <c r="J303" s="79"/>
      <c r="K303" s="79"/>
      <c r="L303" s="79"/>
    </row>
    <row r="304" spans="1:12" s="30" customFormat="1" ht="21.95" customHeight="1" x14ac:dyDescent="0.2">
      <c r="A304" s="77" t="s">
        <v>7945</v>
      </c>
      <c r="B304" s="77" t="s">
        <v>80</v>
      </c>
      <c r="C304" s="77" t="s">
        <v>7646</v>
      </c>
      <c r="D304" s="78" t="s">
        <v>7644</v>
      </c>
      <c r="E304" s="43">
        <v>21000</v>
      </c>
      <c r="F304" s="72">
        <v>0</v>
      </c>
      <c r="G304" s="72">
        <v>0</v>
      </c>
      <c r="H304" s="72">
        <v>0</v>
      </c>
      <c r="I304" s="72">
        <v>6528.25</v>
      </c>
      <c r="J304" s="79"/>
      <c r="K304" s="79"/>
      <c r="L304" s="79"/>
    </row>
    <row r="305" spans="1:12" s="30" customFormat="1" ht="21.95" customHeight="1" x14ac:dyDescent="0.2">
      <c r="A305" s="77" t="s">
        <v>7946</v>
      </c>
      <c r="B305" s="77" t="s">
        <v>80</v>
      </c>
      <c r="C305" s="77" t="s">
        <v>7646</v>
      </c>
      <c r="D305" s="78" t="s">
        <v>7644</v>
      </c>
      <c r="E305" s="43">
        <v>18000</v>
      </c>
      <c r="F305" s="72">
        <v>0</v>
      </c>
      <c r="G305" s="43">
        <v>0</v>
      </c>
      <c r="H305" s="72">
        <v>0</v>
      </c>
      <c r="I305" s="43">
        <v>1471.75</v>
      </c>
      <c r="J305" s="79"/>
      <c r="K305" s="79"/>
      <c r="L305" s="79"/>
    </row>
    <row r="306" spans="1:12" s="30" customFormat="1" ht="21.95" customHeight="1" x14ac:dyDescent="0.2">
      <c r="A306" s="77" t="s">
        <v>7947</v>
      </c>
      <c r="B306" s="77" t="s">
        <v>80</v>
      </c>
      <c r="C306" s="77" t="s">
        <v>7646</v>
      </c>
      <c r="D306" s="78" t="s">
        <v>7644</v>
      </c>
      <c r="E306" s="43">
        <v>28000</v>
      </c>
      <c r="F306" s="72">
        <v>0</v>
      </c>
      <c r="G306" s="72">
        <v>0</v>
      </c>
      <c r="H306" s="72">
        <v>0</v>
      </c>
      <c r="I306" s="72">
        <v>4509.1400000000003</v>
      </c>
      <c r="J306" s="79"/>
      <c r="K306" s="79"/>
      <c r="L306" s="79"/>
    </row>
    <row r="307" spans="1:12" s="30" customFormat="1" ht="21.95" customHeight="1" x14ac:dyDescent="0.2">
      <c r="A307" s="77" t="s">
        <v>7948</v>
      </c>
      <c r="B307" s="77" t="s">
        <v>80</v>
      </c>
      <c r="C307" s="77" t="s">
        <v>7646</v>
      </c>
      <c r="D307" s="78" t="s">
        <v>7644</v>
      </c>
      <c r="E307" s="43">
        <v>20000</v>
      </c>
      <c r="F307" s="72">
        <v>0</v>
      </c>
      <c r="G307" s="72">
        <v>0</v>
      </c>
      <c r="H307" s="72">
        <v>0</v>
      </c>
      <c r="I307" s="72">
        <v>5039.71</v>
      </c>
      <c r="J307" s="79"/>
      <c r="K307" s="79"/>
      <c r="L307" s="79"/>
    </row>
    <row r="308" spans="1:12" s="30" customFormat="1" ht="21.95" customHeight="1" x14ac:dyDescent="0.2">
      <c r="A308" s="77" t="s">
        <v>7949</v>
      </c>
      <c r="B308" s="77" t="s">
        <v>80</v>
      </c>
      <c r="C308" s="77" t="s">
        <v>7646</v>
      </c>
      <c r="D308" s="78" t="s">
        <v>7644</v>
      </c>
      <c r="E308" s="43">
        <v>15000</v>
      </c>
      <c r="F308" s="72">
        <v>0</v>
      </c>
      <c r="G308" s="43">
        <v>0</v>
      </c>
      <c r="H308" s="72">
        <v>0</v>
      </c>
      <c r="I308" s="43">
        <v>0</v>
      </c>
      <c r="J308" s="79"/>
      <c r="K308" s="79"/>
      <c r="L308" s="79"/>
    </row>
    <row r="309" spans="1:12" s="30" customFormat="1" ht="21.95" customHeight="1" x14ac:dyDescent="0.2">
      <c r="A309" s="77" t="s">
        <v>7950</v>
      </c>
      <c r="B309" s="77" t="s">
        <v>80</v>
      </c>
      <c r="C309" s="77" t="s">
        <v>7646</v>
      </c>
      <c r="D309" s="78" t="s">
        <v>7644</v>
      </c>
      <c r="E309" s="43">
        <v>18000</v>
      </c>
      <c r="F309" s="72">
        <v>0</v>
      </c>
      <c r="G309" s="72">
        <v>0</v>
      </c>
      <c r="H309" s="72">
        <v>0</v>
      </c>
      <c r="I309" s="72">
        <v>0</v>
      </c>
      <c r="J309" s="79"/>
      <c r="K309" s="79"/>
      <c r="L309" s="79"/>
    </row>
    <row r="310" spans="1:12" s="30" customFormat="1" ht="21.95" customHeight="1" x14ac:dyDescent="0.2">
      <c r="A310" s="77" t="s">
        <v>7951</v>
      </c>
      <c r="B310" s="77" t="s">
        <v>80</v>
      </c>
      <c r="C310" s="77" t="s">
        <v>7646</v>
      </c>
      <c r="D310" s="78" t="s">
        <v>7644</v>
      </c>
      <c r="E310" s="43">
        <v>20000</v>
      </c>
      <c r="F310" s="72">
        <v>0</v>
      </c>
      <c r="G310" s="72">
        <v>0</v>
      </c>
      <c r="H310" s="72">
        <v>0</v>
      </c>
      <c r="I310" s="72">
        <v>1682</v>
      </c>
      <c r="J310" s="79"/>
      <c r="K310" s="79"/>
      <c r="L310" s="79"/>
    </row>
    <row r="311" spans="1:12" s="30" customFormat="1" ht="21.95" customHeight="1" x14ac:dyDescent="0.2">
      <c r="A311" s="77" t="s">
        <v>7952</v>
      </c>
      <c r="B311" s="77" t="s">
        <v>80</v>
      </c>
      <c r="C311" s="77" t="s">
        <v>7646</v>
      </c>
      <c r="D311" s="77" t="s">
        <v>7644</v>
      </c>
      <c r="E311" s="72">
        <v>10000</v>
      </c>
      <c r="F311" s="72">
        <v>0</v>
      </c>
      <c r="G311" s="72">
        <v>0</v>
      </c>
      <c r="H311" s="72">
        <v>0</v>
      </c>
      <c r="I311" s="72">
        <v>0</v>
      </c>
      <c r="J311" s="79"/>
      <c r="K311" s="79"/>
      <c r="L311" s="79"/>
    </row>
    <row r="312" spans="1:12" s="30" customFormat="1" ht="21.95" customHeight="1" x14ac:dyDescent="0.2">
      <c r="A312" s="77" t="s">
        <v>7953</v>
      </c>
      <c r="B312" s="77" t="s">
        <v>80</v>
      </c>
      <c r="C312" s="77" t="s">
        <v>7646</v>
      </c>
      <c r="D312" s="78" t="s">
        <v>7644</v>
      </c>
      <c r="E312" s="43">
        <v>10000</v>
      </c>
      <c r="F312" s="72">
        <v>0</v>
      </c>
      <c r="G312" s="72">
        <v>0</v>
      </c>
      <c r="H312" s="72">
        <v>0</v>
      </c>
      <c r="I312" s="72">
        <v>0</v>
      </c>
      <c r="J312" s="79"/>
      <c r="K312" s="79"/>
      <c r="L312" s="79"/>
    </row>
    <row r="313" spans="1:12" s="30" customFormat="1" ht="21.95" customHeight="1" x14ac:dyDescent="0.2">
      <c r="A313" s="77" t="s">
        <v>7954</v>
      </c>
      <c r="B313" s="77" t="s">
        <v>80</v>
      </c>
      <c r="C313" s="77" t="s">
        <v>7646</v>
      </c>
      <c r="D313" s="78" t="s">
        <v>7644</v>
      </c>
      <c r="E313" s="43">
        <v>20000</v>
      </c>
      <c r="F313" s="72">
        <v>0</v>
      </c>
      <c r="G313" s="72">
        <v>0</v>
      </c>
      <c r="H313" s="72">
        <v>0</v>
      </c>
      <c r="I313" s="72">
        <v>1669.75</v>
      </c>
      <c r="J313" s="79"/>
      <c r="K313" s="79"/>
      <c r="L313" s="79"/>
    </row>
    <row r="314" spans="1:12" s="30" customFormat="1" ht="21.95" customHeight="1" x14ac:dyDescent="0.2">
      <c r="A314" s="77" t="s">
        <v>7955</v>
      </c>
      <c r="B314" s="77" t="s">
        <v>80</v>
      </c>
      <c r="C314" s="77" t="s">
        <v>7646</v>
      </c>
      <c r="D314" s="78" t="s">
        <v>7644</v>
      </c>
      <c r="E314" s="43">
        <v>18000</v>
      </c>
      <c r="F314" s="72">
        <v>0</v>
      </c>
      <c r="G314" s="72">
        <v>0</v>
      </c>
      <c r="H314" s="72">
        <v>0</v>
      </c>
      <c r="I314" s="72">
        <v>1471.75</v>
      </c>
      <c r="J314" s="79"/>
      <c r="K314" s="79"/>
      <c r="L314" s="79"/>
    </row>
    <row r="315" spans="1:12" s="30" customFormat="1" ht="21.95" customHeight="1" x14ac:dyDescent="0.2">
      <c r="A315" s="77" t="s">
        <v>7956</v>
      </c>
      <c r="B315" s="77" t="s">
        <v>80</v>
      </c>
      <c r="C315" s="77" t="s">
        <v>7646</v>
      </c>
      <c r="D315" s="78" t="s">
        <v>7644</v>
      </c>
      <c r="E315" s="43">
        <v>18000</v>
      </c>
      <c r="F315" s="72">
        <v>0</v>
      </c>
      <c r="G315" s="43">
        <v>0</v>
      </c>
      <c r="H315" s="72">
        <v>0</v>
      </c>
      <c r="I315" s="43">
        <v>1471.75</v>
      </c>
      <c r="J315" s="79"/>
      <c r="K315" s="79"/>
      <c r="L315" s="79"/>
    </row>
    <row r="316" spans="1:12" s="30" customFormat="1" ht="21.95" customHeight="1" x14ac:dyDescent="0.2">
      <c r="A316" s="77" t="s">
        <v>7957</v>
      </c>
      <c r="B316" s="77" t="s">
        <v>80</v>
      </c>
      <c r="C316" s="77" t="s">
        <v>7646</v>
      </c>
      <c r="D316" s="78" t="s">
        <v>7644</v>
      </c>
      <c r="E316" s="43">
        <v>40000</v>
      </c>
      <c r="F316" s="72">
        <v>0</v>
      </c>
      <c r="G316" s="72">
        <v>797.25</v>
      </c>
      <c r="H316" s="72">
        <v>0</v>
      </c>
      <c r="I316" s="72">
        <v>0</v>
      </c>
      <c r="J316" s="79"/>
      <c r="K316" s="79"/>
      <c r="L316" s="79"/>
    </row>
    <row r="317" spans="1:12" s="30" customFormat="1" ht="21.95" customHeight="1" x14ac:dyDescent="0.2">
      <c r="A317" s="77" t="s">
        <v>7958</v>
      </c>
      <c r="B317" s="77" t="s">
        <v>80</v>
      </c>
      <c r="C317" s="77" t="s">
        <v>7646</v>
      </c>
      <c r="D317" s="78" t="s">
        <v>7644</v>
      </c>
      <c r="E317" s="43">
        <v>18000</v>
      </c>
      <c r="F317" s="72">
        <v>0</v>
      </c>
      <c r="G317" s="43">
        <v>0</v>
      </c>
      <c r="H317" s="72">
        <v>0</v>
      </c>
      <c r="I317" s="43">
        <v>3349.75</v>
      </c>
      <c r="J317" s="79"/>
      <c r="K317" s="79"/>
      <c r="L317" s="79"/>
    </row>
    <row r="318" spans="1:12" s="30" customFormat="1" ht="21.95" customHeight="1" x14ac:dyDescent="0.2">
      <c r="A318" s="77" t="s">
        <v>7959</v>
      </c>
      <c r="B318" s="77" t="s">
        <v>80</v>
      </c>
      <c r="C318" s="77" t="s">
        <v>7646</v>
      </c>
      <c r="D318" s="77" t="s">
        <v>7644</v>
      </c>
      <c r="E318" s="72">
        <v>10000</v>
      </c>
      <c r="F318" s="72">
        <v>0</v>
      </c>
      <c r="G318" s="72">
        <v>0</v>
      </c>
      <c r="H318" s="72">
        <v>0</v>
      </c>
      <c r="I318" s="72">
        <v>0</v>
      </c>
      <c r="J318" s="79"/>
      <c r="K318" s="79"/>
      <c r="L318" s="79"/>
    </row>
    <row r="319" spans="1:12" s="30" customFormat="1" ht="21.95" customHeight="1" x14ac:dyDescent="0.2">
      <c r="A319" s="77" t="s">
        <v>7960</v>
      </c>
      <c r="B319" s="77" t="s">
        <v>80</v>
      </c>
      <c r="C319" s="77" t="s">
        <v>7646</v>
      </c>
      <c r="D319" s="78" t="s">
        <v>7644</v>
      </c>
      <c r="E319" s="43">
        <v>22000</v>
      </c>
      <c r="F319" s="72">
        <v>0</v>
      </c>
      <c r="G319" s="72">
        <v>0</v>
      </c>
      <c r="H319" s="72">
        <v>0</v>
      </c>
      <c r="I319" s="72">
        <v>0</v>
      </c>
      <c r="J319" s="79"/>
      <c r="K319" s="79"/>
      <c r="L319" s="79"/>
    </row>
    <row r="320" spans="1:12" s="30" customFormat="1" ht="21.95" customHeight="1" x14ac:dyDescent="0.2">
      <c r="A320" s="77" t="s">
        <v>7961</v>
      </c>
      <c r="B320" s="77" t="s">
        <v>80</v>
      </c>
      <c r="C320" s="77" t="s">
        <v>7646</v>
      </c>
      <c r="D320" s="78" t="s">
        <v>7644</v>
      </c>
      <c r="E320" s="43">
        <v>18000</v>
      </c>
      <c r="F320" s="72">
        <v>0</v>
      </c>
      <c r="G320" s="72">
        <v>0</v>
      </c>
      <c r="H320" s="72">
        <v>0</v>
      </c>
      <c r="I320" s="72">
        <v>6231.98</v>
      </c>
      <c r="J320" s="79"/>
      <c r="K320" s="79"/>
      <c r="L320" s="79"/>
    </row>
    <row r="321" spans="1:12" s="30" customFormat="1" ht="21.95" customHeight="1" x14ac:dyDescent="0.2">
      <c r="A321" s="77" t="s">
        <v>7962</v>
      </c>
      <c r="B321" s="77" t="s">
        <v>80</v>
      </c>
      <c r="C321" s="77" t="s">
        <v>7646</v>
      </c>
      <c r="D321" s="77" t="s">
        <v>7644</v>
      </c>
      <c r="E321" s="72">
        <v>7000</v>
      </c>
      <c r="F321" s="72">
        <v>0</v>
      </c>
      <c r="G321" s="72">
        <v>0</v>
      </c>
      <c r="H321" s="72">
        <v>0</v>
      </c>
      <c r="I321" s="72">
        <v>0</v>
      </c>
      <c r="J321" s="79"/>
      <c r="K321" s="79"/>
      <c r="L321" s="79"/>
    </row>
    <row r="322" spans="1:12" s="30" customFormat="1" ht="21.95" customHeight="1" x14ac:dyDescent="0.2">
      <c r="A322" s="77" t="s">
        <v>7963</v>
      </c>
      <c r="B322" s="77" t="s">
        <v>80</v>
      </c>
      <c r="C322" s="77" t="s">
        <v>7646</v>
      </c>
      <c r="D322" s="78" t="s">
        <v>7644</v>
      </c>
      <c r="E322" s="43">
        <v>10000</v>
      </c>
      <c r="F322" s="72">
        <v>0</v>
      </c>
      <c r="G322" s="72">
        <v>0</v>
      </c>
      <c r="H322" s="72">
        <v>0</v>
      </c>
      <c r="I322" s="72">
        <v>0</v>
      </c>
      <c r="J322" s="79"/>
      <c r="K322" s="79"/>
      <c r="L322" s="79"/>
    </row>
    <row r="323" spans="1:12" s="30" customFormat="1" ht="21.95" customHeight="1" x14ac:dyDescent="0.2">
      <c r="A323" s="77" t="s">
        <v>7964</v>
      </c>
      <c r="B323" s="77" t="s">
        <v>80</v>
      </c>
      <c r="C323" s="77" t="s">
        <v>7646</v>
      </c>
      <c r="D323" s="78" t="s">
        <v>7644</v>
      </c>
      <c r="E323" s="43">
        <v>25000</v>
      </c>
      <c r="F323" s="72">
        <v>0</v>
      </c>
      <c r="G323" s="72">
        <v>0</v>
      </c>
      <c r="H323" s="72">
        <v>0</v>
      </c>
      <c r="I323" s="72">
        <v>1471.75</v>
      </c>
      <c r="J323" s="79"/>
      <c r="K323" s="79"/>
      <c r="L323" s="79"/>
    </row>
    <row r="324" spans="1:12" s="30" customFormat="1" ht="21.95" customHeight="1" x14ac:dyDescent="0.2">
      <c r="A324" s="77" t="s">
        <v>7965</v>
      </c>
      <c r="B324" s="77" t="s">
        <v>80</v>
      </c>
      <c r="C324" s="77" t="s">
        <v>7646</v>
      </c>
      <c r="D324" s="78" t="s">
        <v>7644</v>
      </c>
      <c r="E324" s="43">
        <v>8000</v>
      </c>
      <c r="F324" s="72">
        <v>0</v>
      </c>
      <c r="G324" s="72">
        <v>0</v>
      </c>
      <c r="H324" s="72">
        <v>0</v>
      </c>
      <c r="I324" s="72">
        <v>0</v>
      </c>
      <c r="J324" s="79"/>
      <c r="K324" s="79"/>
      <c r="L324" s="79"/>
    </row>
    <row r="325" spans="1:12" s="30" customFormat="1" ht="21.95" customHeight="1" x14ac:dyDescent="0.2">
      <c r="A325" s="77" t="s">
        <v>7966</v>
      </c>
      <c r="B325" s="77" t="s">
        <v>80</v>
      </c>
      <c r="C325" s="77" t="s">
        <v>7646</v>
      </c>
      <c r="D325" s="78" t="s">
        <v>7644</v>
      </c>
      <c r="E325" s="43">
        <v>25000</v>
      </c>
      <c r="F325" s="72">
        <v>0</v>
      </c>
      <c r="G325" s="43">
        <v>0</v>
      </c>
      <c r="H325" s="72">
        <v>0</v>
      </c>
      <c r="I325" s="43">
        <v>1471.75</v>
      </c>
      <c r="J325" s="79"/>
      <c r="K325" s="79"/>
      <c r="L325" s="79"/>
    </row>
    <row r="326" spans="1:12" s="30" customFormat="1" ht="21.95" customHeight="1" x14ac:dyDescent="0.2">
      <c r="A326" s="77" t="s">
        <v>7967</v>
      </c>
      <c r="B326" s="77" t="s">
        <v>80</v>
      </c>
      <c r="C326" s="77" t="s">
        <v>7646</v>
      </c>
      <c r="D326" s="78" t="s">
        <v>7644</v>
      </c>
      <c r="E326" s="43">
        <v>8000</v>
      </c>
      <c r="F326" s="72">
        <v>0</v>
      </c>
      <c r="G326" s="72">
        <v>0</v>
      </c>
      <c r="H326" s="72">
        <v>0</v>
      </c>
      <c r="I326" s="72">
        <v>0</v>
      </c>
      <c r="J326" s="79"/>
      <c r="K326" s="79"/>
      <c r="L326" s="79"/>
    </row>
    <row r="327" spans="1:12" s="30" customFormat="1" ht="21.95" customHeight="1" x14ac:dyDescent="0.2">
      <c r="A327" s="77" t="s">
        <v>7968</v>
      </c>
      <c r="B327" s="77" t="s">
        <v>80</v>
      </c>
      <c r="C327" s="77" t="s">
        <v>7646</v>
      </c>
      <c r="D327" s="78" t="s">
        <v>7644</v>
      </c>
      <c r="E327" s="43">
        <v>10000</v>
      </c>
      <c r="F327" s="72">
        <v>0</v>
      </c>
      <c r="G327" s="72">
        <v>0</v>
      </c>
      <c r="H327" s="72">
        <v>0</v>
      </c>
      <c r="I327" s="72">
        <v>0</v>
      </c>
      <c r="J327" s="79"/>
      <c r="K327" s="79"/>
      <c r="L327" s="79"/>
    </row>
    <row r="328" spans="1:12" s="30" customFormat="1" ht="21.95" customHeight="1" x14ac:dyDescent="0.2">
      <c r="A328" s="77" t="s">
        <v>7969</v>
      </c>
      <c r="B328" s="77" t="s">
        <v>80</v>
      </c>
      <c r="C328" s="77" t="s">
        <v>7646</v>
      </c>
      <c r="D328" s="78" t="s">
        <v>7644</v>
      </c>
      <c r="E328" s="43">
        <v>20000</v>
      </c>
      <c r="F328" s="72">
        <v>0</v>
      </c>
      <c r="G328" s="72">
        <v>0</v>
      </c>
      <c r="H328" s="72">
        <v>0</v>
      </c>
      <c r="I328" s="72">
        <v>4961.76</v>
      </c>
      <c r="J328" s="79"/>
      <c r="K328" s="79"/>
      <c r="L328" s="79"/>
    </row>
    <row r="329" spans="1:12" s="30" customFormat="1" ht="21.95" customHeight="1" x14ac:dyDescent="0.2">
      <c r="A329" s="77" t="s">
        <v>7970</v>
      </c>
      <c r="B329" s="77" t="s">
        <v>80</v>
      </c>
      <c r="C329" s="77" t="s">
        <v>7646</v>
      </c>
      <c r="D329" s="78" t="s">
        <v>7644</v>
      </c>
      <c r="E329" s="43">
        <v>18000</v>
      </c>
      <c r="F329" s="72">
        <v>0</v>
      </c>
      <c r="G329" s="72">
        <v>0</v>
      </c>
      <c r="H329" s="72">
        <v>0</v>
      </c>
      <c r="I329" s="72">
        <v>1471.75</v>
      </c>
      <c r="J329" s="79"/>
      <c r="K329" s="79"/>
      <c r="L329" s="79"/>
    </row>
    <row r="330" spans="1:12" s="30" customFormat="1" ht="21.95" customHeight="1" x14ac:dyDescent="0.2">
      <c r="A330" s="77" t="s">
        <v>7971</v>
      </c>
      <c r="B330" s="77" t="s">
        <v>80</v>
      </c>
      <c r="C330" s="77" t="s">
        <v>7646</v>
      </c>
      <c r="D330" s="77" t="s">
        <v>7644</v>
      </c>
      <c r="E330" s="72">
        <v>15000</v>
      </c>
      <c r="F330" s="72">
        <v>0</v>
      </c>
      <c r="G330" s="72">
        <v>0</v>
      </c>
      <c r="H330" s="72">
        <v>0</v>
      </c>
      <c r="I330" s="72">
        <v>0</v>
      </c>
      <c r="J330" s="79"/>
      <c r="K330" s="79"/>
      <c r="L330" s="79"/>
    </row>
    <row r="331" spans="1:12" s="30" customFormat="1" ht="21.95" customHeight="1" x14ac:dyDescent="0.2">
      <c r="A331" s="77" t="s">
        <v>7972</v>
      </c>
      <c r="B331" s="77" t="s">
        <v>80</v>
      </c>
      <c r="C331" s="77" t="s">
        <v>7646</v>
      </c>
      <c r="D331" s="78" t="s">
        <v>7644</v>
      </c>
      <c r="E331" s="43">
        <v>20000</v>
      </c>
      <c r="F331" s="72">
        <v>0</v>
      </c>
      <c r="G331" s="72">
        <v>0</v>
      </c>
      <c r="H331" s="72">
        <v>0</v>
      </c>
      <c r="I331" s="72">
        <v>0</v>
      </c>
      <c r="J331" s="79"/>
      <c r="K331" s="79"/>
      <c r="L331" s="79"/>
    </row>
    <row r="332" spans="1:12" s="30" customFormat="1" ht="21.95" customHeight="1" x14ac:dyDescent="0.2">
      <c r="A332" s="77" t="s">
        <v>7973</v>
      </c>
      <c r="B332" s="77" t="s">
        <v>80</v>
      </c>
      <c r="C332" s="77" t="s">
        <v>7646</v>
      </c>
      <c r="D332" s="78" t="s">
        <v>7644</v>
      </c>
      <c r="E332" s="43">
        <v>12000</v>
      </c>
      <c r="F332" s="72">
        <v>0</v>
      </c>
      <c r="G332" s="72">
        <v>0</v>
      </c>
      <c r="H332" s="72">
        <v>0</v>
      </c>
      <c r="I332" s="72">
        <v>0</v>
      </c>
      <c r="J332" s="79"/>
      <c r="K332" s="79"/>
      <c r="L332" s="79"/>
    </row>
    <row r="333" spans="1:12" s="30" customFormat="1" ht="21.95" customHeight="1" x14ac:dyDescent="0.2">
      <c r="A333" s="77" t="s">
        <v>7974</v>
      </c>
      <c r="B333" s="77" t="s">
        <v>80</v>
      </c>
      <c r="C333" s="77" t="s">
        <v>7646</v>
      </c>
      <c r="D333" s="77" t="s">
        <v>7644</v>
      </c>
      <c r="E333" s="72">
        <v>8000</v>
      </c>
      <c r="F333" s="72">
        <v>0</v>
      </c>
      <c r="G333" s="72">
        <v>0</v>
      </c>
      <c r="H333" s="72">
        <v>0</v>
      </c>
      <c r="I333" s="72">
        <v>0</v>
      </c>
      <c r="J333" s="79"/>
      <c r="K333" s="79"/>
      <c r="L333" s="79"/>
    </row>
    <row r="334" spans="1:12" s="30" customFormat="1" ht="21.95" customHeight="1" x14ac:dyDescent="0.2">
      <c r="A334" s="77" t="s">
        <v>7975</v>
      </c>
      <c r="B334" s="77" t="s">
        <v>80</v>
      </c>
      <c r="C334" s="77" t="s">
        <v>7646</v>
      </c>
      <c r="D334" s="78" t="s">
        <v>7644</v>
      </c>
      <c r="E334" s="43">
        <v>50000</v>
      </c>
      <c r="F334" s="72">
        <v>0</v>
      </c>
      <c r="G334" s="72">
        <v>2297.25</v>
      </c>
      <c r="H334" s="72">
        <v>0</v>
      </c>
      <c r="I334" s="72">
        <v>0</v>
      </c>
      <c r="J334" s="79"/>
      <c r="K334" s="79"/>
      <c r="L334" s="79"/>
    </row>
    <row r="335" spans="1:12" s="30" customFormat="1" ht="21.95" customHeight="1" x14ac:dyDescent="0.2">
      <c r="A335" s="77" t="s">
        <v>7976</v>
      </c>
      <c r="B335" s="77" t="s">
        <v>80</v>
      </c>
      <c r="C335" s="77" t="s">
        <v>7646</v>
      </c>
      <c r="D335" s="77" t="s">
        <v>7644</v>
      </c>
      <c r="E335" s="72">
        <v>10000</v>
      </c>
      <c r="F335" s="72">
        <v>0</v>
      </c>
      <c r="G335" s="72">
        <v>0</v>
      </c>
      <c r="H335" s="72">
        <v>0</v>
      </c>
      <c r="I335" s="72">
        <v>0</v>
      </c>
      <c r="J335" s="79"/>
      <c r="K335" s="79"/>
      <c r="L335" s="79"/>
    </row>
    <row r="336" spans="1:12" s="30" customFormat="1" ht="21.95" customHeight="1" x14ac:dyDescent="0.2">
      <c r="A336" s="77" t="s">
        <v>7977</v>
      </c>
      <c r="B336" s="77" t="s">
        <v>80</v>
      </c>
      <c r="C336" s="77" t="s">
        <v>7646</v>
      </c>
      <c r="D336" s="78" t="s">
        <v>7644</v>
      </c>
      <c r="E336" s="43">
        <v>8000</v>
      </c>
      <c r="F336" s="72">
        <v>0</v>
      </c>
      <c r="G336" s="72">
        <v>0</v>
      </c>
      <c r="H336" s="72">
        <v>0</v>
      </c>
      <c r="I336" s="72">
        <v>0</v>
      </c>
      <c r="J336" s="79"/>
      <c r="K336" s="79"/>
      <c r="L336" s="79"/>
    </row>
    <row r="337" spans="1:12" s="30" customFormat="1" ht="21.95" customHeight="1" x14ac:dyDescent="0.2">
      <c r="A337" s="77" t="s">
        <v>7978</v>
      </c>
      <c r="B337" s="77" t="s">
        <v>80</v>
      </c>
      <c r="C337" s="77" t="s">
        <v>7646</v>
      </c>
      <c r="D337" s="78" t="s">
        <v>7644</v>
      </c>
      <c r="E337" s="43">
        <v>8000</v>
      </c>
      <c r="F337" s="72">
        <v>0</v>
      </c>
      <c r="G337" s="72">
        <v>0</v>
      </c>
      <c r="H337" s="72">
        <v>0</v>
      </c>
      <c r="I337" s="72">
        <v>0</v>
      </c>
      <c r="J337" s="79"/>
      <c r="K337" s="79"/>
      <c r="L337" s="79"/>
    </row>
    <row r="338" spans="1:12" s="30" customFormat="1" ht="21.95" customHeight="1" x14ac:dyDescent="0.2">
      <c r="A338" s="77" t="s">
        <v>7979</v>
      </c>
      <c r="B338" s="77" t="s">
        <v>80</v>
      </c>
      <c r="C338" s="77" t="s">
        <v>7646</v>
      </c>
      <c r="D338" s="78" t="s">
        <v>7644</v>
      </c>
      <c r="E338" s="43">
        <v>8000</v>
      </c>
      <c r="F338" s="72">
        <v>0</v>
      </c>
      <c r="G338" s="43">
        <v>0</v>
      </c>
      <c r="H338" s="72">
        <v>0</v>
      </c>
      <c r="I338" s="43">
        <v>0</v>
      </c>
      <c r="J338" s="79"/>
      <c r="K338" s="79"/>
      <c r="L338" s="79"/>
    </row>
    <row r="339" spans="1:12" s="30" customFormat="1" ht="21.95" customHeight="1" x14ac:dyDescent="0.2">
      <c r="A339" s="77" t="s">
        <v>7980</v>
      </c>
      <c r="B339" s="77" t="s">
        <v>80</v>
      </c>
      <c r="C339" s="77" t="s">
        <v>7646</v>
      </c>
      <c r="D339" s="77" t="s">
        <v>7644</v>
      </c>
      <c r="E339" s="72">
        <v>8000</v>
      </c>
      <c r="F339" s="72">
        <v>0</v>
      </c>
      <c r="G339" s="72">
        <v>0</v>
      </c>
      <c r="H339" s="72">
        <v>0</v>
      </c>
      <c r="I339" s="72">
        <v>0</v>
      </c>
      <c r="J339" s="79"/>
      <c r="K339" s="79"/>
      <c r="L339" s="79"/>
    </row>
    <row r="340" spans="1:12" s="30" customFormat="1" ht="21.95" customHeight="1" x14ac:dyDescent="0.2">
      <c r="A340" s="77" t="s">
        <v>7981</v>
      </c>
      <c r="B340" s="77" t="s">
        <v>80</v>
      </c>
      <c r="C340" s="77" t="s">
        <v>7646</v>
      </c>
      <c r="D340" s="78" t="s">
        <v>7644</v>
      </c>
      <c r="E340" s="43">
        <v>20000</v>
      </c>
      <c r="F340" s="72">
        <v>0</v>
      </c>
      <c r="G340" s="43">
        <v>0</v>
      </c>
      <c r="H340" s="72">
        <v>0</v>
      </c>
      <c r="I340" s="43">
        <v>4509.1400000000003</v>
      </c>
      <c r="J340" s="79"/>
      <c r="K340" s="79"/>
      <c r="L340" s="79"/>
    </row>
    <row r="341" spans="1:12" s="30" customFormat="1" ht="21.95" customHeight="1" x14ac:dyDescent="0.2">
      <c r="A341" s="77" t="s">
        <v>7982</v>
      </c>
      <c r="B341" s="77" t="s">
        <v>80</v>
      </c>
      <c r="C341" s="77" t="s">
        <v>7646</v>
      </c>
      <c r="D341" s="78" t="s">
        <v>7644</v>
      </c>
      <c r="E341" s="43">
        <v>30000</v>
      </c>
      <c r="F341" s="72">
        <v>0</v>
      </c>
      <c r="G341" s="72">
        <v>0</v>
      </c>
      <c r="H341" s="72">
        <v>0</v>
      </c>
      <c r="I341" s="72">
        <v>0</v>
      </c>
      <c r="J341" s="79"/>
      <c r="K341" s="79"/>
      <c r="L341" s="79"/>
    </row>
    <row r="342" spans="1:12" s="30" customFormat="1" ht="21.95" customHeight="1" x14ac:dyDescent="0.2">
      <c r="A342" s="77" t="s">
        <v>7983</v>
      </c>
      <c r="B342" s="77" t="s">
        <v>80</v>
      </c>
      <c r="C342" s="77" t="s">
        <v>7646</v>
      </c>
      <c r="D342" s="78" t="s">
        <v>7644</v>
      </c>
      <c r="E342" s="43">
        <v>15000</v>
      </c>
      <c r="F342" s="72">
        <v>0</v>
      </c>
      <c r="G342" s="72">
        <v>0</v>
      </c>
      <c r="H342" s="72">
        <v>0</v>
      </c>
      <c r="I342" s="72">
        <v>0</v>
      </c>
      <c r="J342" s="79"/>
      <c r="K342" s="79"/>
      <c r="L342" s="79"/>
    </row>
    <row r="343" spans="1:12" s="30" customFormat="1" ht="21.95" customHeight="1" x14ac:dyDescent="0.2">
      <c r="A343" s="77" t="s">
        <v>7984</v>
      </c>
      <c r="B343" s="77" t="s">
        <v>80</v>
      </c>
      <c r="C343" s="77" t="s">
        <v>7646</v>
      </c>
      <c r="D343" s="78" t="s">
        <v>7644</v>
      </c>
      <c r="E343" s="43">
        <v>10000</v>
      </c>
      <c r="F343" s="72">
        <v>0</v>
      </c>
      <c r="G343" s="72">
        <v>0</v>
      </c>
      <c r="H343" s="72">
        <v>0</v>
      </c>
      <c r="I343" s="72">
        <v>0</v>
      </c>
      <c r="J343" s="79"/>
      <c r="K343" s="79"/>
      <c r="L343" s="79"/>
    </row>
    <row r="344" spans="1:12" s="30" customFormat="1" ht="21.95" customHeight="1" x14ac:dyDescent="0.2">
      <c r="A344" s="77" t="s">
        <v>7985</v>
      </c>
      <c r="B344" s="77" t="s">
        <v>80</v>
      </c>
      <c r="C344" s="77" t="s">
        <v>7646</v>
      </c>
      <c r="D344" s="78" t="s">
        <v>7644</v>
      </c>
      <c r="E344" s="43">
        <v>20000</v>
      </c>
      <c r="F344" s="72">
        <v>0</v>
      </c>
      <c r="G344" s="72">
        <v>0</v>
      </c>
      <c r="H344" s="72">
        <v>0</v>
      </c>
      <c r="I344" s="72">
        <v>3517.97</v>
      </c>
      <c r="J344" s="79"/>
      <c r="K344" s="79"/>
      <c r="L344" s="79"/>
    </row>
    <row r="345" spans="1:12" s="30" customFormat="1" ht="21.95" customHeight="1" x14ac:dyDescent="0.2">
      <c r="A345" s="77" t="s">
        <v>7986</v>
      </c>
      <c r="B345" s="77" t="s">
        <v>80</v>
      </c>
      <c r="C345" s="77" t="s">
        <v>7646</v>
      </c>
      <c r="D345" s="78" t="s">
        <v>7644</v>
      </c>
      <c r="E345" s="43">
        <v>13000</v>
      </c>
      <c r="F345" s="72">
        <v>0</v>
      </c>
      <c r="G345" s="72">
        <v>0</v>
      </c>
      <c r="H345" s="72">
        <v>0</v>
      </c>
      <c r="I345" s="72">
        <v>0</v>
      </c>
      <c r="J345" s="79"/>
      <c r="K345" s="79"/>
      <c r="L345" s="79"/>
    </row>
    <row r="346" spans="1:12" s="30" customFormat="1" ht="21.95" customHeight="1" x14ac:dyDescent="0.2">
      <c r="A346" s="77" t="s">
        <v>7987</v>
      </c>
      <c r="B346" s="77" t="s">
        <v>60</v>
      </c>
      <c r="C346" s="77" t="s">
        <v>7646</v>
      </c>
      <c r="D346" s="78" t="s">
        <v>7644</v>
      </c>
      <c r="E346" s="43">
        <v>25000</v>
      </c>
      <c r="F346" s="72">
        <v>0</v>
      </c>
      <c r="G346" s="72">
        <v>0</v>
      </c>
      <c r="H346" s="72">
        <v>0</v>
      </c>
      <c r="I346" s="72">
        <v>0</v>
      </c>
      <c r="J346" s="79"/>
      <c r="K346" s="79"/>
      <c r="L346" s="79"/>
    </row>
    <row r="347" spans="1:12" s="30" customFormat="1" ht="21.95" customHeight="1" x14ac:dyDescent="0.2">
      <c r="A347" s="77" t="s">
        <v>7988</v>
      </c>
      <c r="B347" s="77" t="s">
        <v>80</v>
      </c>
      <c r="C347" s="77" t="s">
        <v>7646</v>
      </c>
      <c r="D347" s="78" t="s">
        <v>7644</v>
      </c>
      <c r="E347" s="43">
        <v>18000</v>
      </c>
      <c r="F347" s="72">
        <v>0</v>
      </c>
      <c r="G347" s="72">
        <v>0</v>
      </c>
      <c r="H347" s="72">
        <v>0</v>
      </c>
      <c r="I347" s="72">
        <v>0</v>
      </c>
      <c r="J347" s="79"/>
      <c r="K347" s="79"/>
      <c r="L347" s="79"/>
    </row>
    <row r="348" spans="1:12" s="30" customFormat="1" ht="21.95" customHeight="1" x14ac:dyDescent="0.2">
      <c r="A348" s="77" t="s">
        <v>7989</v>
      </c>
      <c r="B348" s="77" t="s">
        <v>80</v>
      </c>
      <c r="C348" s="77" t="s">
        <v>7646</v>
      </c>
      <c r="D348" s="78" t="s">
        <v>7644</v>
      </c>
      <c r="E348" s="43">
        <v>18000</v>
      </c>
      <c r="F348" s="72">
        <v>0</v>
      </c>
      <c r="G348" s="72">
        <v>0</v>
      </c>
      <c r="H348" s="72">
        <v>0</v>
      </c>
      <c r="I348" s="72">
        <v>0</v>
      </c>
      <c r="J348" s="79"/>
      <c r="K348" s="79"/>
      <c r="L348" s="79"/>
    </row>
    <row r="349" spans="1:12" s="30" customFormat="1" ht="21.95" customHeight="1" x14ac:dyDescent="0.2">
      <c r="A349" s="77" t="s">
        <v>7990</v>
      </c>
      <c r="B349" s="77" t="s">
        <v>80</v>
      </c>
      <c r="C349" s="77" t="s">
        <v>7646</v>
      </c>
      <c r="D349" s="78" t="s">
        <v>7644</v>
      </c>
      <c r="E349" s="43">
        <v>25000</v>
      </c>
      <c r="F349" s="72">
        <v>0</v>
      </c>
      <c r="G349" s="72">
        <v>0</v>
      </c>
      <c r="H349" s="72">
        <v>0</v>
      </c>
      <c r="I349" s="72">
        <v>0</v>
      </c>
      <c r="J349" s="79"/>
      <c r="K349" s="79"/>
      <c r="L349" s="79"/>
    </row>
    <row r="350" spans="1:12" s="30" customFormat="1" ht="21.95" customHeight="1" x14ac:dyDescent="0.2">
      <c r="A350" s="77" t="s">
        <v>7991</v>
      </c>
      <c r="B350" s="77" t="s">
        <v>80</v>
      </c>
      <c r="C350" s="77" t="s">
        <v>7646</v>
      </c>
      <c r="D350" s="78" t="s">
        <v>7644</v>
      </c>
      <c r="E350" s="43">
        <v>18000</v>
      </c>
      <c r="F350" s="72">
        <v>0</v>
      </c>
      <c r="G350" s="72">
        <v>0</v>
      </c>
      <c r="H350" s="72">
        <v>0</v>
      </c>
      <c r="I350" s="72">
        <v>1471.75</v>
      </c>
      <c r="J350" s="79"/>
      <c r="K350" s="79"/>
      <c r="L350" s="79"/>
    </row>
    <row r="351" spans="1:12" s="30" customFormat="1" ht="21.95" customHeight="1" x14ac:dyDescent="0.2">
      <c r="A351" s="77" t="s">
        <v>7992</v>
      </c>
      <c r="B351" s="77" t="s">
        <v>80</v>
      </c>
      <c r="C351" s="77" t="s">
        <v>7646</v>
      </c>
      <c r="D351" s="78" t="s">
        <v>7644</v>
      </c>
      <c r="E351" s="43">
        <v>18000</v>
      </c>
      <c r="F351" s="72">
        <v>0</v>
      </c>
      <c r="G351" s="72">
        <v>0</v>
      </c>
      <c r="H351" s="72">
        <v>0</v>
      </c>
      <c r="I351" s="72">
        <v>0</v>
      </c>
      <c r="J351" s="79"/>
      <c r="K351" s="79"/>
      <c r="L351" s="79"/>
    </row>
    <row r="352" spans="1:12" s="30" customFormat="1" ht="21.95" customHeight="1" x14ac:dyDescent="0.2">
      <c r="A352" s="77" t="s">
        <v>7993</v>
      </c>
      <c r="B352" s="77" t="s">
        <v>80</v>
      </c>
      <c r="C352" s="77" t="s">
        <v>7646</v>
      </c>
      <c r="D352" s="78" t="s">
        <v>7644</v>
      </c>
      <c r="E352" s="43">
        <v>18000</v>
      </c>
      <c r="F352" s="72">
        <v>0</v>
      </c>
      <c r="G352" s="43">
        <v>0</v>
      </c>
      <c r="H352" s="72">
        <v>0</v>
      </c>
      <c r="I352" s="43">
        <v>2580.1</v>
      </c>
      <c r="J352" s="79"/>
      <c r="K352" s="79"/>
      <c r="L352" s="79"/>
    </row>
    <row r="353" spans="1:12" s="30" customFormat="1" ht="21.95" customHeight="1" x14ac:dyDescent="0.2">
      <c r="A353" s="77" t="s">
        <v>7994</v>
      </c>
      <c r="B353" s="77" t="s">
        <v>80</v>
      </c>
      <c r="C353" s="77" t="s">
        <v>7646</v>
      </c>
      <c r="D353" s="78" t="s">
        <v>7644</v>
      </c>
      <c r="E353" s="43">
        <v>25000</v>
      </c>
      <c r="F353" s="72">
        <v>0</v>
      </c>
      <c r="G353" s="72">
        <v>0</v>
      </c>
      <c r="H353" s="72">
        <v>0</v>
      </c>
      <c r="I353" s="72">
        <v>0</v>
      </c>
      <c r="J353" s="79"/>
      <c r="K353" s="79"/>
      <c r="L353" s="79"/>
    </row>
    <row r="354" spans="1:12" s="30" customFormat="1" ht="21.95" customHeight="1" x14ac:dyDescent="0.2">
      <c r="A354" s="77" t="s">
        <v>7995</v>
      </c>
      <c r="B354" s="77" t="s">
        <v>80</v>
      </c>
      <c r="C354" s="77" t="s">
        <v>7646</v>
      </c>
      <c r="D354" s="78" t="s">
        <v>7644</v>
      </c>
      <c r="E354" s="43">
        <v>18000</v>
      </c>
      <c r="F354" s="72">
        <v>0</v>
      </c>
      <c r="G354" s="72">
        <v>0</v>
      </c>
      <c r="H354" s="72">
        <v>0</v>
      </c>
      <c r="I354" s="72">
        <v>0</v>
      </c>
      <c r="J354" s="79"/>
      <c r="K354" s="79"/>
      <c r="L354" s="79"/>
    </row>
    <row r="355" spans="1:12" s="30" customFormat="1" ht="21.95" customHeight="1" x14ac:dyDescent="0.2">
      <c r="A355" s="77" t="s">
        <v>7996</v>
      </c>
      <c r="B355" s="77" t="s">
        <v>80</v>
      </c>
      <c r="C355" s="77" t="s">
        <v>7646</v>
      </c>
      <c r="D355" s="77" t="s">
        <v>7644</v>
      </c>
      <c r="E355" s="72">
        <v>8000</v>
      </c>
      <c r="F355" s="72">
        <v>0</v>
      </c>
      <c r="G355" s="72">
        <v>0</v>
      </c>
      <c r="H355" s="72">
        <v>0</v>
      </c>
      <c r="I355" s="72">
        <v>0</v>
      </c>
      <c r="J355" s="79"/>
      <c r="K355" s="79"/>
      <c r="L355" s="79"/>
    </row>
    <row r="356" spans="1:12" s="30" customFormat="1" ht="21.95" customHeight="1" x14ac:dyDescent="0.2">
      <c r="A356" s="77" t="s">
        <v>7997</v>
      </c>
      <c r="B356" s="77" t="s">
        <v>80</v>
      </c>
      <c r="C356" s="77" t="s">
        <v>7646</v>
      </c>
      <c r="D356" s="78" t="s">
        <v>7644</v>
      </c>
      <c r="E356" s="43">
        <v>18000</v>
      </c>
      <c r="F356" s="72">
        <v>0</v>
      </c>
      <c r="G356" s="43">
        <v>0</v>
      </c>
      <c r="H356" s="72">
        <v>0</v>
      </c>
      <c r="I356" s="43">
        <v>4467.8100000000004</v>
      </c>
      <c r="J356" s="79"/>
      <c r="K356" s="79"/>
      <c r="L356" s="79"/>
    </row>
    <row r="357" spans="1:12" s="30" customFormat="1" ht="21.95" customHeight="1" x14ac:dyDescent="0.2">
      <c r="A357" s="77" t="s">
        <v>7998</v>
      </c>
      <c r="B357" s="77" t="s">
        <v>80</v>
      </c>
      <c r="C357" s="77" t="s">
        <v>7646</v>
      </c>
      <c r="D357" s="77" t="s">
        <v>7644</v>
      </c>
      <c r="E357" s="72">
        <v>25000</v>
      </c>
      <c r="F357" s="72">
        <v>0</v>
      </c>
      <c r="G357" s="72">
        <v>0</v>
      </c>
      <c r="H357" s="72">
        <v>0</v>
      </c>
      <c r="I357" s="72">
        <v>0</v>
      </c>
      <c r="J357" s="79"/>
      <c r="K357" s="79"/>
      <c r="L357" s="79"/>
    </row>
    <row r="358" spans="1:12" s="30" customFormat="1" ht="21.95" customHeight="1" x14ac:dyDescent="0.2">
      <c r="A358" s="77" t="s">
        <v>7999</v>
      </c>
      <c r="B358" s="77" t="s">
        <v>80</v>
      </c>
      <c r="C358" s="77" t="s">
        <v>7646</v>
      </c>
      <c r="D358" s="78" t="s">
        <v>7644</v>
      </c>
      <c r="E358" s="43">
        <v>18000</v>
      </c>
      <c r="F358" s="72">
        <v>0</v>
      </c>
      <c r="G358" s="72">
        <v>0</v>
      </c>
      <c r="H358" s="72">
        <v>0</v>
      </c>
      <c r="I358" s="72">
        <v>1471.75</v>
      </c>
      <c r="J358" s="79"/>
      <c r="K358" s="79"/>
      <c r="L358" s="79"/>
    </row>
    <row r="359" spans="1:12" s="30" customFormat="1" ht="21.95" customHeight="1" x14ac:dyDescent="0.2">
      <c r="A359" s="77" t="s">
        <v>8000</v>
      </c>
      <c r="B359" s="77" t="s">
        <v>80</v>
      </c>
      <c r="C359" s="77" t="s">
        <v>7646</v>
      </c>
      <c r="D359" s="78" t="s">
        <v>7644</v>
      </c>
      <c r="E359" s="43">
        <v>20000</v>
      </c>
      <c r="F359" s="72">
        <v>0</v>
      </c>
      <c r="G359" s="72">
        <v>0</v>
      </c>
      <c r="H359" s="72">
        <v>0</v>
      </c>
      <c r="I359" s="72">
        <v>1682</v>
      </c>
      <c r="J359" s="79"/>
      <c r="K359" s="79"/>
      <c r="L359" s="79"/>
    </row>
    <row r="360" spans="1:12" s="30" customFormat="1" ht="21.95" customHeight="1" x14ac:dyDescent="0.2">
      <c r="A360" s="77" t="s">
        <v>8001</v>
      </c>
      <c r="B360" s="77" t="s">
        <v>80</v>
      </c>
      <c r="C360" s="77" t="s">
        <v>7646</v>
      </c>
      <c r="D360" s="78" t="s">
        <v>7644</v>
      </c>
      <c r="E360" s="43">
        <v>18000</v>
      </c>
      <c r="F360" s="72">
        <v>0</v>
      </c>
      <c r="G360" s="43">
        <v>0</v>
      </c>
      <c r="H360" s="72">
        <v>0</v>
      </c>
      <c r="I360" s="43">
        <v>1471.75</v>
      </c>
      <c r="J360" s="79"/>
      <c r="K360" s="79"/>
      <c r="L360" s="79"/>
    </row>
    <row r="361" spans="1:12" s="30" customFormat="1" ht="21.95" customHeight="1" x14ac:dyDescent="0.2">
      <c r="A361" s="77" t="s">
        <v>8002</v>
      </c>
      <c r="B361" s="77" t="s">
        <v>80</v>
      </c>
      <c r="C361" s="77" t="s">
        <v>7646</v>
      </c>
      <c r="D361" s="78" t="s">
        <v>7644</v>
      </c>
      <c r="E361" s="43">
        <v>18000</v>
      </c>
      <c r="F361" s="72">
        <v>0</v>
      </c>
      <c r="G361" s="72">
        <v>0</v>
      </c>
      <c r="H361" s="72">
        <v>0</v>
      </c>
      <c r="I361" s="72">
        <v>1471.75</v>
      </c>
      <c r="J361" s="79"/>
      <c r="K361" s="79"/>
      <c r="L361" s="79"/>
    </row>
    <row r="362" spans="1:12" s="30" customFormat="1" ht="21.95" customHeight="1" x14ac:dyDescent="0.2">
      <c r="A362" s="77" t="s">
        <v>8003</v>
      </c>
      <c r="B362" s="77" t="s">
        <v>80</v>
      </c>
      <c r="C362" s="77" t="s">
        <v>7646</v>
      </c>
      <c r="D362" s="78" t="s">
        <v>7644</v>
      </c>
      <c r="E362" s="43">
        <v>10000</v>
      </c>
      <c r="F362" s="72">
        <v>0</v>
      </c>
      <c r="G362" s="43">
        <v>0</v>
      </c>
      <c r="H362" s="72">
        <v>0</v>
      </c>
      <c r="I362" s="43">
        <v>0</v>
      </c>
      <c r="J362" s="79"/>
      <c r="K362" s="79"/>
      <c r="L362" s="79"/>
    </row>
    <row r="363" spans="1:12" s="30" customFormat="1" ht="21.95" customHeight="1" x14ac:dyDescent="0.2">
      <c r="A363" s="77" t="s">
        <v>8004</v>
      </c>
      <c r="B363" s="77" t="s">
        <v>80</v>
      </c>
      <c r="C363" s="77" t="s">
        <v>7646</v>
      </c>
      <c r="D363" s="78" t="s">
        <v>7644</v>
      </c>
      <c r="E363" s="43">
        <v>10000</v>
      </c>
      <c r="F363" s="72">
        <v>0</v>
      </c>
      <c r="G363" s="72">
        <v>0</v>
      </c>
      <c r="H363" s="72">
        <v>0</v>
      </c>
      <c r="I363" s="72">
        <v>0</v>
      </c>
      <c r="J363" s="79"/>
      <c r="K363" s="79"/>
      <c r="L363" s="79"/>
    </row>
    <row r="364" spans="1:12" s="30" customFormat="1" ht="21.95" customHeight="1" x14ac:dyDescent="0.2">
      <c r="A364" s="77" t="s">
        <v>8005</v>
      </c>
      <c r="B364" s="77" t="s">
        <v>80</v>
      </c>
      <c r="C364" s="77" t="s">
        <v>7646</v>
      </c>
      <c r="D364" s="78" t="s">
        <v>7644</v>
      </c>
      <c r="E364" s="43">
        <v>25000</v>
      </c>
      <c r="F364" s="72">
        <v>0</v>
      </c>
      <c r="G364" s="72">
        <v>0</v>
      </c>
      <c r="H364" s="72">
        <v>0</v>
      </c>
      <c r="I364" s="72">
        <v>3050.68</v>
      </c>
      <c r="J364" s="79"/>
      <c r="K364" s="79"/>
      <c r="L364" s="79"/>
    </row>
    <row r="365" spans="1:12" s="30" customFormat="1" ht="21.95" customHeight="1" x14ac:dyDescent="0.2">
      <c r="A365" s="77" t="s">
        <v>8006</v>
      </c>
      <c r="B365" s="77" t="s">
        <v>80</v>
      </c>
      <c r="C365" s="77" t="s">
        <v>7646</v>
      </c>
      <c r="D365" s="78" t="s">
        <v>7644</v>
      </c>
      <c r="E365" s="43">
        <v>25000</v>
      </c>
      <c r="F365" s="72">
        <v>0</v>
      </c>
      <c r="G365" s="72">
        <v>0</v>
      </c>
      <c r="H365" s="72">
        <v>0</v>
      </c>
      <c r="I365" s="72">
        <v>1471.75</v>
      </c>
      <c r="J365" s="79"/>
      <c r="K365" s="79"/>
      <c r="L365" s="79"/>
    </row>
    <row r="366" spans="1:12" s="30" customFormat="1" ht="21.95" customHeight="1" x14ac:dyDescent="0.2">
      <c r="A366" s="77" t="s">
        <v>8007</v>
      </c>
      <c r="B366" s="77" t="s">
        <v>80</v>
      </c>
      <c r="C366" s="77" t="s">
        <v>7646</v>
      </c>
      <c r="D366" s="77" t="s">
        <v>7644</v>
      </c>
      <c r="E366" s="72">
        <v>10000</v>
      </c>
      <c r="F366" s="72">
        <v>0</v>
      </c>
      <c r="G366" s="72">
        <v>0</v>
      </c>
      <c r="H366" s="72">
        <v>0</v>
      </c>
      <c r="I366" s="72">
        <v>0</v>
      </c>
      <c r="J366" s="79"/>
      <c r="K366" s="79"/>
      <c r="L366" s="79"/>
    </row>
    <row r="367" spans="1:12" s="30" customFormat="1" ht="21.95" customHeight="1" x14ac:dyDescent="0.2">
      <c r="A367" s="77" t="s">
        <v>8008</v>
      </c>
      <c r="B367" s="77" t="s">
        <v>80</v>
      </c>
      <c r="C367" s="77" t="s">
        <v>7646</v>
      </c>
      <c r="D367" s="77" t="s">
        <v>7644</v>
      </c>
      <c r="E367" s="72">
        <v>15000</v>
      </c>
      <c r="F367" s="72">
        <v>0</v>
      </c>
      <c r="G367" s="72">
        <v>0</v>
      </c>
      <c r="H367" s="72">
        <v>0</v>
      </c>
      <c r="I367" s="72">
        <v>0</v>
      </c>
      <c r="J367" s="79"/>
      <c r="K367" s="79"/>
      <c r="L367" s="79"/>
    </row>
    <row r="368" spans="1:12" s="30" customFormat="1" ht="21.95" customHeight="1" x14ac:dyDescent="0.2">
      <c r="A368" s="77" t="s">
        <v>8009</v>
      </c>
      <c r="B368" s="77" t="s">
        <v>80</v>
      </c>
      <c r="C368" s="77" t="s">
        <v>7646</v>
      </c>
      <c r="D368" s="78" t="s">
        <v>7644</v>
      </c>
      <c r="E368" s="43">
        <v>10000</v>
      </c>
      <c r="F368" s="72">
        <v>0</v>
      </c>
      <c r="G368" s="72">
        <v>0</v>
      </c>
      <c r="H368" s="72">
        <v>0</v>
      </c>
      <c r="I368" s="72">
        <v>0</v>
      </c>
      <c r="J368" s="79"/>
      <c r="K368" s="79"/>
      <c r="L368" s="79"/>
    </row>
    <row r="369" spans="1:12" s="30" customFormat="1" ht="21.95" customHeight="1" x14ac:dyDescent="0.2">
      <c r="A369" s="77" t="s">
        <v>8010</v>
      </c>
      <c r="B369" s="77" t="s">
        <v>80</v>
      </c>
      <c r="C369" s="77" t="s">
        <v>7646</v>
      </c>
      <c r="D369" s="78" t="s">
        <v>7644</v>
      </c>
      <c r="E369" s="43">
        <v>20000</v>
      </c>
      <c r="F369" s="72">
        <v>0</v>
      </c>
      <c r="G369" s="43">
        <v>0</v>
      </c>
      <c r="H369" s="72">
        <v>0</v>
      </c>
      <c r="I369" s="43">
        <v>1471.75</v>
      </c>
      <c r="J369" s="79"/>
      <c r="K369" s="79"/>
      <c r="L369" s="79"/>
    </row>
    <row r="370" spans="1:12" s="30" customFormat="1" ht="21.95" customHeight="1" x14ac:dyDescent="0.2">
      <c r="A370" s="77" t="s">
        <v>8011</v>
      </c>
      <c r="B370" s="77" t="s">
        <v>80</v>
      </c>
      <c r="C370" s="77" t="s">
        <v>7646</v>
      </c>
      <c r="D370" s="78" t="s">
        <v>7644</v>
      </c>
      <c r="E370" s="43">
        <v>35000</v>
      </c>
      <c r="F370" s="72">
        <v>0</v>
      </c>
      <c r="G370" s="72">
        <v>47.25</v>
      </c>
      <c r="H370" s="72">
        <v>0</v>
      </c>
      <c r="I370" s="72">
        <v>0</v>
      </c>
      <c r="J370" s="79"/>
      <c r="K370" s="79"/>
      <c r="L370" s="79"/>
    </row>
    <row r="371" spans="1:12" s="30" customFormat="1" ht="21.95" customHeight="1" x14ac:dyDescent="0.2">
      <c r="A371" s="77" t="s">
        <v>8012</v>
      </c>
      <c r="B371" s="77" t="s">
        <v>80</v>
      </c>
      <c r="C371" s="77" t="s">
        <v>7646</v>
      </c>
      <c r="D371" s="77" t="s">
        <v>7644</v>
      </c>
      <c r="E371" s="72">
        <v>8000</v>
      </c>
      <c r="F371" s="72">
        <v>0</v>
      </c>
      <c r="G371" s="72">
        <v>0</v>
      </c>
      <c r="H371" s="72">
        <v>0</v>
      </c>
      <c r="I371" s="72">
        <v>0</v>
      </c>
      <c r="J371" s="79"/>
      <c r="K371" s="79"/>
      <c r="L371" s="79"/>
    </row>
    <row r="372" spans="1:12" s="30" customFormat="1" ht="21.95" customHeight="1" x14ac:dyDescent="0.2">
      <c r="A372" s="77" t="s">
        <v>8013</v>
      </c>
      <c r="B372" s="77" t="s">
        <v>80</v>
      </c>
      <c r="C372" s="77" t="s">
        <v>7646</v>
      </c>
      <c r="D372" s="78" t="s">
        <v>7644</v>
      </c>
      <c r="E372" s="43">
        <v>20000</v>
      </c>
      <c r="F372" s="72">
        <v>0</v>
      </c>
      <c r="G372" s="43">
        <v>0</v>
      </c>
      <c r="H372" s="72">
        <v>0</v>
      </c>
      <c r="I372" s="43">
        <v>1471.75</v>
      </c>
      <c r="J372" s="79"/>
      <c r="K372" s="79"/>
      <c r="L372" s="79"/>
    </row>
    <row r="373" spans="1:12" s="30" customFormat="1" ht="21.95" customHeight="1" x14ac:dyDescent="0.2">
      <c r="A373" s="77" t="s">
        <v>8014</v>
      </c>
      <c r="B373" s="77" t="s">
        <v>80</v>
      </c>
      <c r="C373" s="77" t="s">
        <v>7646</v>
      </c>
      <c r="D373" s="78" t="s">
        <v>7644</v>
      </c>
      <c r="E373" s="43">
        <v>8000</v>
      </c>
      <c r="F373" s="72">
        <v>0</v>
      </c>
      <c r="G373" s="72">
        <v>0</v>
      </c>
      <c r="H373" s="72">
        <v>0</v>
      </c>
      <c r="I373" s="72">
        <v>0</v>
      </c>
      <c r="J373" s="79"/>
      <c r="K373" s="79"/>
      <c r="L373" s="79"/>
    </row>
    <row r="374" spans="1:12" s="30" customFormat="1" ht="21.95" customHeight="1" x14ac:dyDescent="0.2">
      <c r="A374" s="77" t="s">
        <v>8015</v>
      </c>
      <c r="B374" s="77" t="s">
        <v>80</v>
      </c>
      <c r="C374" s="77" t="s">
        <v>7646</v>
      </c>
      <c r="D374" s="78" t="s">
        <v>7644</v>
      </c>
      <c r="E374" s="43">
        <v>20000</v>
      </c>
      <c r="F374" s="72">
        <v>0</v>
      </c>
      <c r="G374" s="43">
        <v>0</v>
      </c>
      <c r="H374" s="72">
        <v>0</v>
      </c>
      <c r="I374" s="43">
        <v>3196.82</v>
      </c>
      <c r="J374" s="79"/>
      <c r="K374" s="79"/>
      <c r="L374" s="79"/>
    </row>
    <row r="375" spans="1:12" s="30" customFormat="1" ht="21.95" customHeight="1" x14ac:dyDescent="0.2">
      <c r="A375" s="77" t="s">
        <v>8016</v>
      </c>
      <c r="B375" s="77" t="s">
        <v>80</v>
      </c>
      <c r="C375" s="77" t="s">
        <v>7646</v>
      </c>
      <c r="D375" s="78" t="s">
        <v>7644</v>
      </c>
      <c r="E375" s="43">
        <v>10000</v>
      </c>
      <c r="F375" s="72">
        <v>0</v>
      </c>
      <c r="G375" s="72">
        <v>0</v>
      </c>
      <c r="H375" s="72">
        <v>0</v>
      </c>
      <c r="I375" s="72">
        <v>0</v>
      </c>
      <c r="J375" s="79"/>
      <c r="K375" s="79"/>
      <c r="L375" s="79"/>
    </row>
    <row r="376" spans="1:12" s="30" customFormat="1" ht="21.95" customHeight="1" x14ac:dyDescent="0.2">
      <c r="A376" s="77" t="s">
        <v>8017</v>
      </c>
      <c r="B376" s="77" t="s">
        <v>80</v>
      </c>
      <c r="C376" s="77" t="s">
        <v>7646</v>
      </c>
      <c r="D376" s="78" t="s">
        <v>7644</v>
      </c>
      <c r="E376" s="43">
        <v>21000</v>
      </c>
      <c r="F376" s="72">
        <v>0</v>
      </c>
      <c r="G376" s="72">
        <v>0</v>
      </c>
      <c r="H376" s="72">
        <v>0</v>
      </c>
      <c r="I376" s="72">
        <v>1682</v>
      </c>
      <c r="J376" s="79"/>
      <c r="K376" s="79"/>
      <c r="L376" s="79"/>
    </row>
    <row r="377" spans="1:12" s="30" customFormat="1" ht="21.95" customHeight="1" x14ac:dyDescent="0.2">
      <c r="A377" s="77" t="s">
        <v>8018</v>
      </c>
      <c r="B377" s="77" t="s">
        <v>80</v>
      </c>
      <c r="C377" s="77" t="s">
        <v>7646</v>
      </c>
      <c r="D377" s="78" t="s">
        <v>7644</v>
      </c>
      <c r="E377" s="43">
        <v>40000</v>
      </c>
      <c r="F377" s="72">
        <v>0</v>
      </c>
      <c r="G377" s="72">
        <v>797.25</v>
      </c>
      <c r="H377" s="72">
        <v>0</v>
      </c>
      <c r="I377" s="72">
        <v>0</v>
      </c>
      <c r="J377" s="79"/>
      <c r="K377" s="79"/>
      <c r="L377" s="79"/>
    </row>
    <row r="378" spans="1:12" s="30" customFormat="1" ht="21.95" customHeight="1" x14ac:dyDescent="0.2">
      <c r="A378" s="77" t="s">
        <v>8019</v>
      </c>
      <c r="B378" s="77" t="s">
        <v>80</v>
      </c>
      <c r="C378" s="77" t="s">
        <v>7646</v>
      </c>
      <c r="D378" s="78" t="s">
        <v>7644</v>
      </c>
      <c r="E378" s="43">
        <v>8000</v>
      </c>
      <c r="F378" s="72">
        <v>0</v>
      </c>
      <c r="G378" s="43">
        <v>0</v>
      </c>
      <c r="H378" s="72">
        <v>0</v>
      </c>
      <c r="I378" s="43">
        <v>0</v>
      </c>
      <c r="J378" s="79"/>
      <c r="K378" s="79"/>
      <c r="L378" s="79"/>
    </row>
    <row r="379" spans="1:12" s="30" customFormat="1" ht="21.95" customHeight="1" x14ac:dyDescent="0.2">
      <c r="A379" s="77" t="s">
        <v>8020</v>
      </c>
      <c r="B379" s="77" t="s">
        <v>3860</v>
      </c>
      <c r="C379" s="77" t="s">
        <v>7646</v>
      </c>
      <c r="D379" s="78" t="s">
        <v>7644</v>
      </c>
      <c r="E379" s="43">
        <v>8000</v>
      </c>
      <c r="F379" s="72">
        <v>0</v>
      </c>
      <c r="G379" s="72">
        <v>0</v>
      </c>
      <c r="H379" s="72">
        <v>0</v>
      </c>
      <c r="I379" s="72">
        <v>0</v>
      </c>
      <c r="J379" s="79"/>
      <c r="K379" s="79"/>
      <c r="L379" s="79"/>
    </row>
    <row r="380" spans="1:12" s="30" customFormat="1" ht="21.95" customHeight="1" x14ac:dyDescent="0.2">
      <c r="A380" s="77" t="s">
        <v>8021</v>
      </c>
      <c r="B380" s="77" t="s">
        <v>80</v>
      </c>
      <c r="C380" s="77" t="s">
        <v>7646</v>
      </c>
      <c r="D380" s="78" t="s">
        <v>7644</v>
      </c>
      <c r="E380" s="43">
        <v>20000</v>
      </c>
      <c r="F380" s="72">
        <v>0</v>
      </c>
      <c r="G380" s="72">
        <v>0</v>
      </c>
      <c r="H380" s="72">
        <v>0</v>
      </c>
      <c r="I380" s="72">
        <v>1471.75</v>
      </c>
      <c r="J380" s="79"/>
      <c r="K380" s="79"/>
      <c r="L380" s="79"/>
    </row>
    <row r="381" spans="1:12" s="30" customFormat="1" ht="21.95" customHeight="1" x14ac:dyDescent="0.2">
      <c r="A381" s="77" t="s">
        <v>8022</v>
      </c>
      <c r="B381" s="77" t="s">
        <v>80</v>
      </c>
      <c r="C381" s="77" t="s">
        <v>7646</v>
      </c>
      <c r="D381" s="78" t="s">
        <v>7644</v>
      </c>
      <c r="E381" s="43">
        <v>35000</v>
      </c>
      <c r="F381" s="72">
        <v>0</v>
      </c>
      <c r="G381" s="72">
        <v>47.25</v>
      </c>
      <c r="H381" s="72">
        <v>0</v>
      </c>
      <c r="I381" s="72">
        <v>0</v>
      </c>
      <c r="J381" s="79"/>
      <c r="K381" s="79"/>
      <c r="L381" s="79"/>
    </row>
    <row r="382" spans="1:12" s="30" customFormat="1" ht="21.95" customHeight="1" x14ac:dyDescent="0.2">
      <c r="A382" s="77" t="s">
        <v>8023</v>
      </c>
      <c r="B382" s="77" t="s">
        <v>80</v>
      </c>
      <c r="C382" s="77" t="s">
        <v>7646</v>
      </c>
      <c r="D382" s="77" t="s">
        <v>7644</v>
      </c>
      <c r="E382" s="72">
        <v>7000</v>
      </c>
      <c r="F382" s="72">
        <v>0</v>
      </c>
      <c r="G382" s="72">
        <v>0</v>
      </c>
      <c r="H382" s="72">
        <v>0</v>
      </c>
      <c r="I382" s="72">
        <v>0</v>
      </c>
      <c r="J382" s="79"/>
      <c r="K382" s="79"/>
      <c r="L382" s="79"/>
    </row>
    <row r="383" spans="1:12" s="30" customFormat="1" ht="21.95" customHeight="1" x14ac:dyDescent="0.2">
      <c r="A383" s="77" t="s">
        <v>8024</v>
      </c>
      <c r="B383" s="77" t="s">
        <v>80</v>
      </c>
      <c r="C383" s="77" t="s">
        <v>7646</v>
      </c>
      <c r="D383" s="78" t="s">
        <v>7644</v>
      </c>
      <c r="E383" s="43">
        <v>18000</v>
      </c>
      <c r="F383" s="72">
        <v>0</v>
      </c>
      <c r="G383" s="43">
        <v>0</v>
      </c>
      <c r="H383" s="72">
        <v>0</v>
      </c>
      <c r="I383" s="43">
        <v>0</v>
      </c>
      <c r="J383" s="79"/>
      <c r="K383" s="79"/>
      <c r="L383" s="79"/>
    </row>
    <row r="384" spans="1:12" s="30" customFormat="1" ht="21.95" customHeight="1" x14ac:dyDescent="0.2">
      <c r="A384" s="77" t="s">
        <v>8025</v>
      </c>
      <c r="B384" s="77" t="s">
        <v>80</v>
      </c>
      <c r="C384" s="77" t="s">
        <v>7646</v>
      </c>
      <c r="D384" s="78" t="s">
        <v>7644</v>
      </c>
      <c r="E384" s="43">
        <v>20000</v>
      </c>
      <c r="F384" s="72">
        <v>0</v>
      </c>
      <c r="G384" s="72">
        <v>0</v>
      </c>
      <c r="H384" s="72">
        <v>0</v>
      </c>
      <c r="I384" s="72">
        <v>1682</v>
      </c>
      <c r="J384" s="79"/>
      <c r="K384" s="79"/>
      <c r="L384" s="79"/>
    </row>
    <row r="385" spans="1:12" s="30" customFormat="1" ht="21.95" customHeight="1" x14ac:dyDescent="0.2">
      <c r="A385" s="77" t="s">
        <v>8026</v>
      </c>
      <c r="B385" s="77" t="s">
        <v>80</v>
      </c>
      <c r="C385" s="77" t="s">
        <v>7646</v>
      </c>
      <c r="D385" s="78" t="s">
        <v>7644</v>
      </c>
      <c r="E385" s="43">
        <v>7000</v>
      </c>
      <c r="F385" s="72">
        <v>0</v>
      </c>
      <c r="G385" s="72">
        <v>0</v>
      </c>
      <c r="H385" s="72">
        <v>0</v>
      </c>
      <c r="I385" s="72">
        <v>0</v>
      </c>
      <c r="J385" s="79"/>
      <c r="K385" s="79"/>
      <c r="L385" s="79"/>
    </row>
    <row r="386" spans="1:12" s="30" customFormat="1" ht="21.95" customHeight="1" x14ac:dyDescent="0.2">
      <c r="A386" s="77" t="s">
        <v>8027</v>
      </c>
      <c r="B386" s="77" t="s">
        <v>80</v>
      </c>
      <c r="C386" s="77" t="s">
        <v>7646</v>
      </c>
      <c r="D386" s="78" t="s">
        <v>7644</v>
      </c>
      <c r="E386" s="43">
        <v>20000</v>
      </c>
      <c r="F386" s="72">
        <v>0</v>
      </c>
      <c r="G386" s="72">
        <v>0</v>
      </c>
      <c r="H386" s="72">
        <v>0</v>
      </c>
      <c r="I386" s="72">
        <v>1471.75</v>
      </c>
      <c r="J386" s="79"/>
      <c r="K386" s="79"/>
      <c r="L386" s="79"/>
    </row>
    <row r="387" spans="1:12" s="30" customFormat="1" ht="21.95" customHeight="1" x14ac:dyDescent="0.2">
      <c r="A387" s="77" t="s">
        <v>8028</v>
      </c>
      <c r="B387" s="77" t="s">
        <v>80</v>
      </c>
      <c r="C387" s="77" t="s">
        <v>7646</v>
      </c>
      <c r="D387" s="78" t="s">
        <v>7644</v>
      </c>
      <c r="E387" s="43">
        <v>20000</v>
      </c>
      <c r="F387" s="72">
        <v>0</v>
      </c>
      <c r="G387" s="72">
        <v>0</v>
      </c>
      <c r="H387" s="72">
        <v>0</v>
      </c>
      <c r="I387" s="72">
        <v>5840.52</v>
      </c>
      <c r="J387" s="79"/>
      <c r="K387" s="79"/>
      <c r="L387" s="79"/>
    </row>
    <row r="388" spans="1:12" s="30" customFormat="1" ht="21.95" customHeight="1" x14ac:dyDescent="0.2">
      <c r="A388" s="77" t="s">
        <v>8029</v>
      </c>
      <c r="B388" s="77" t="s">
        <v>80</v>
      </c>
      <c r="C388" s="77" t="s">
        <v>7646</v>
      </c>
      <c r="D388" s="78" t="s">
        <v>7644</v>
      </c>
      <c r="E388" s="43">
        <v>25000</v>
      </c>
      <c r="F388" s="72">
        <v>0</v>
      </c>
      <c r="G388" s="72">
        <v>0</v>
      </c>
      <c r="H388" s="72">
        <v>0</v>
      </c>
      <c r="I388" s="72">
        <v>1471.75</v>
      </c>
      <c r="J388" s="79"/>
      <c r="K388" s="79"/>
      <c r="L388" s="79"/>
    </row>
    <row r="389" spans="1:12" s="30" customFormat="1" ht="21.95" customHeight="1" x14ac:dyDescent="0.2">
      <c r="A389" s="77" t="s">
        <v>8030</v>
      </c>
      <c r="B389" s="77" t="s">
        <v>80</v>
      </c>
      <c r="C389" s="77" t="s">
        <v>7646</v>
      </c>
      <c r="D389" s="78" t="s">
        <v>7644</v>
      </c>
      <c r="E389" s="43">
        <v>20000</v>
      </c>
      <c r="F389" s="72">
        <v>0</v>
      </c>
      <c r="G389" s="72">
        <v>0</v>
      </c>
      <c r="H389" s="72">
        <v>0</v>
      </c>
      <c r="I389" s="72">
        <v>1471.75</v>
      </c>
      <c r="J389" s="79"/>
      <c r="K389" s="79"/>
      <c r="L389" s="79"/>
    </row>
    <row r="390" spans="1:12" s="30" customFormat="1" ht="21.95" customHeight="1" x14ac:dyDescent="0.2">
      <c r="A390" s="77" t="s">
        <v>8031</v>
      </c>
      <c r="B390" s="77" t="s">
        <v>80</v>
      </c>
      <c r="C390" s="77" t="s">
        <v>7646</v>
      </c>
      <c r="D390" s="78" t="s">
        <v>7644</v>
      </c>
      <c r="E390" s="43">
        <v>10000</v>
      </c>
      <c r="F390" s="72">
        <v>0</v>
      </c>
      <c r="G390" s="72">
        <v>0</v>
      </c>
      <c r="H390" s="72">
        <v>0</v>
      </c>
      <c r="I390" s="72">
        <v>0</v>
      </c>
      <c r="J390" s="79"/>
      <c r="K390" s="79"/>
      <c r="L390" s="79"/>
    </row>
    <row r="391" spans="1:12" s="30" customFormat="1" ht="21.95" customHeight="1" x14ac:dyDescent="0.2">
      <c r="A391" s="77" t="s">
        <v>8032</v>
      </c>
      <c r="B391" s="77" t="s">
        <v>80</v>
      </c>
      <c r="C391" s="77" t="s">
        <v>7646</v>
      </c>
      <c r="D391" s="78" t="s">
        <v>7644</v>
      </c>
      <c r="E391" s="43">
        <v>20000</v>
      </c>
      <c r="F391" s="72">
        <v>0</v>
      </c>
      <c r="G391" s="43">
        <v>0</v>
      </c>
      <c r="H391" s="72">
        <v>0</v>
      </c>
      <c r="I391" s="43">
        <v>4509.1400000000003</v>
      </c>
      <c r="J391" s="79"/>
      <c r="K391" s="79"/>
      <c r="L391" s="79"/>
    </row>
    <row r="392" spans="1:12" s="30" customFormat="1" ht="21.95" customHeight="1" x14ac:dyDescent="0.2">
      <c r="A392" s="77" t="s">
        <v>8033</v>
      </c>
      <c r="B392" s="77" t="s">
        <v>80</v>
      </c>
      <c r="C392" s="77" t="s">
        <v>7646</v>
      </c>
      <c r="D392" s="78" t="s">
        <v>7644</v>
      </c>
      <c r="E392" s="43">
        <v>21000</v>
      </c>
      <c r="F392" s="72">
        <v>0</v>
      </c>
      <c r="G392" s="72">
        <v>0</v>
      </c>
      <c r="H392" s="72">
        <v>0</v>
      </c>
      <c r="I392" s="72">
        <v>1471.75</v>
      </c>
      <c r="J392" s="79"/>
      <c r="K392" s="79"/>
      <c r="L392" s="79"/>
    </row>
    <row r="393" spans="1:12" s="30" customFormat="1" ht="21.95" customHeight="1" x14ac:dyDescent="0.2">
      <c r="A393" s="77" t="s">
        <v>8034</v>
      </c>
      <c r="B393" s="77" t="s">
        <v>80</v>
      </c>
      <c r="C393" s="77" t="s">
        <v>7646</v>
      </c>
      <c r="D393" s="78" t="s">
        <v>7644</v>
      </c>
      <c r="E393" s="43">
        <v>18000</v>
      </c>
      <c r="F393" s="72">
        <v>0</v>
      </c>
      <c r="G393" s="72">
        <v>0</v>
      </c>
      <c r="H393" s="72">
        <v>0</v>
      </c>
      <c r="I393" s="72">
        <v>10138.780000000001</v>
      </c>
      <c r="J393" s="79"/>
      <c r="K393" s="79"/>
      <c r="L393" s="79"/>
    </row>
    <row r="394" spans="1:12" s="30" customFormat="1" ht="21.95" customHeight="1" x14ac:dyDescent="0.2">
      <c r="A394" s="77" t="s">
        <v>8035</v>
      </c>
      <c r="B394" s="77" t="s">
        <v>80</v>
      </c>
      <c r="C394" s="77" t="s">
        <v>7646</v>
      </c>
      <c r="D394" s="77" t="s">
        <v>7644</v>
      </c>
      <c r="E394" s="72">
        <v>40000</v>
      </c>
      <c r="F394" s="72">
        <v>0</v>
      </c>
      <c r="G394" s="72">
        <v>797.25</v>
      </c>
      <c r="H394" s="72">
        <v>0</v>
      </c>
      <c r="I394" s="72">
        <v>0</v>
      </c>
      <c r="J394" s="79"/>
      <c r="K394" s="79"/>
      <c r="L394" s="79"/>
    </row>
    <row r="395" spans="1:12" s="30" customFormat="1" ht="21.95" customHeight="1" x14ac:dyDescent="0.2">
      <c r="A395" s="77" t="s">
        <v>8036</v>
      </c>
      <c r="B395" s="77" t="s">
        <v>80</v>
      </c>
      <c r="C395" s="77" t="s">
        <v>7646</v>
      </c>
      <c r="D395" s="78" t="s">
        <v>7644</v>
      </c>
      <c r="E395" s="43">
        <v>18000</v>
      </c>
      <c r="F395" s="72">
        <v>0</v>
      </c>
      <c r="G395" s="43">
        <v>0</v>
      </c>
      <c r="H395" s="72">
        <v>0</v>
      </c>
      <c r="I395" s="43">
        <v>1471.75</v>
      </c>
      <c r="J395" s="79"/>
      <c r="K395" s="79"/>
      <c r="L395" s="79"/>
    </row>
    <row r="396" spans="1:12" s="30" customFormat="1" ht="21.95" customHeight="1" x14ac:dyDescent="0.2">
      <c r="A396" s="77" t="s">
        <v>8037</v>
      </c>
      <c r="B396" s="77" t="s">
        <v>80</v>
      </c>
      <c r="C396" s="77" t="s">
        <v>7646</v>
      </c>
      <c r="D396" s="77" t="s">
        <v>7644</v>
      </c>
      <c r="E396" s="72">
        <v>25000</v>
      </c>
      <c r="F396" s="72">
        <v>0</v>
      </c>
      <c r="G396" s="72">
        <v>0</v>
      </c>
      <c r="H396" s="72">
        <v>0</v>
      </c>
      <c r="I396" s="72">
        <v>0</v>
      </c>
      <c r="J396" s="79"/>
      <c r="K396" s="79"/>
      <c r="L396" s="79"/>
    </row>
    <row r="397" spans="1:12" s="30" customFormat="1" ht="21.95" customHeight="1" x14ac:dyDescent="0.2">
      <c r="A397" s="77" t="s">
        <v>8038</v>
      </c>
      <c r="B397" s="77" t="s">
        <v>80</v>
      </c>
      <c r="C397" s="77" t="s">
        <v>7646</v>
      </c>
      <c r="D397" s="78" t="s">
        <v>7644</v>
      </c>
      <c r="E397" s="43">
        <v>8000</v>
      </c>
      <c r="F397" s="72">
        <v>0</v>
      </c>
      <c r="G397" s="72">
        <v>0</v>
      </c>
      <c r="H397" s="72">
        <v>0</v>
      </c>
      <c r="I397" s="72">
        <v>0</v>
      </c>
      <c r="J397" s="79"/>
      <c r="K397" s="79"/>
      <c r="L397" s="79"/>
    </row>
    <row r="398" spans="1:12" s="30" customFormat="1" ht="21.95" customHeight="1" x14ac:dyDescent="0.2">
      <c r="A398" s="77" t="s">
        <v>8039</v>
      </c>
      <c r="B398" s="77" t="s">
        <v>80</v>
      </c>
      <c r="C398" s="77" t="s">
        <v>7646</v>
      </c>
      <c r="D398" s="77" t="s">
        <v>7644</v>
      </c>
      <c r="E398" s="72">
        <v>10000</v>
      </c>
      <c r="F398" s="72">
        <v>0</v>
      </c>
      <c r="G398" s="72">
        <v>0</v>
      </c>
      <c r="H398" s="72">
        <v>0</v>
      </c>
      <c r="I398" s="72">
        <v>0</v>
      </c>
      <c r="J398" s="79"/>
      <c r="K398" s="79"/>
      <c r="L398" s="79"/>
    </row>
    <row r="399" spans="1:12" s="30" customFormat="1" ht="21.95" customHeight="1" x14ac:dyDescent="0.2">
      <c r="A399" s="77" t="s">
        <v>8040</v>
      </c>
      <c r="B399" s="77" t="s">
        <v>80</v>
      </c>
      <c r="C399" s="77" t="s">
        <v>7646</v>
      </c>
      <c r="D399" s="78" t="s">
        <v>7644</v>
      </c>
      <c r="E399" s="43">
        <v>18000</v>
      </c>
      <c r="F399" s="72">
        <v>0</v>
      </c>
      <c r="G399" s="72">
        <v>0</v>
      </c>
      <c r="H399" s="72">
        <v>0</v>
      </c>
      <c r="I399" s="72">
        <v>1471.75</v>
      </c>
      <c r="J399" s="79"/>
      <c r="K399" s="79"/>
      <c r="L399" s="79"/>
    </row>
    <row r="400" spans="1:12" s="30" customFormat="1" ht="21.95" customHeight="1" x14ac:dyDescent="0.2">
      <c r="A400" s="77" t="s">
        <v>8041</v>
      </c>
      <c r="B400" s="77" t="s">
        <v>80</v>
      </c>
      <c r="C400" s="77" t="s">
        <v>7646</v>
      </c>
      <c r="D400" s="78" t="s">
        <v>7644</v>
      </c>
      <c r="E400" s="43">
        <v>20000</v>
      </c>
      <c r="F400" s="72">
        <v>0</v>
      </c>
      <c r="G400" s="43">
        <v>0</v>
      </c>
      <c r="H400" s="72">
        <v>0</v>
      </c>
      <c r="I400" s="43">
        <v>2955.39</v>
      </c>
      <c r="J400" s="79"/>
      <c r="K400" s="79"/>
      <c r="L400" s="79"/>
    </row>
    <row r="401" spans="1:12" s="30" customFormat="1" ht="21.95" customHeight="1" x14ac:dyDescent="0.2">
      <c r="A401" s="77" t="s">
        <v>8042</v>
      </c>
      <c r="B401" s="77" t="s">
        <v>80</v>
      </c>
      <c r="C401" s="77" t="s">
        <v>7646</v>
      </c>
      <c r="D401" s="78" t="s">
        <v>7644</v>
      </c>
      <c r="E401" s="43">
        <v>18000</v>
      </c>
      <c r="F401" s="72">
        <v>0</v>
      </c>
      <c r="G401" s="72">
        <v>0</v>
      </c>
      <c r="H401" s="72">
        <v>0</v>
      </c>
      <c r="I401" s="72">
        <v>2898.94</v>
      </c>
      <c r="J401" s="79"/>
      <c r="K401" s="79"/>
      <c r="L401" s="79"/>
    </row>
    <row r="402" spans="1:12" s="30" customFormat="1" ht="21.95" customHeight="1" x14ac:dyDescent="0.2">
      <c r="A402" s="77" t="s">
        <v>8043</v>
      </c>
      <c r="B402" s="77" t="s">
        <v>80</v>
      </c>
      <c r="C402" s="77" t="s">
        <v>7646</v>
      </c>
      <c r="D402" s="78" t="s">
        <v>7644</v>
      </c>
      <c r="E402" s="43">
        <v>18000</v>
      </c>
      <c r="F402" s="72">
        <v>0</v>
      </c>
      <c r="G402" s="43">
        <v>0</v>
      </c>
      <c r="H402" s="72">
        <v>0</v>
      </c>
      <c r="I402" s="43">
        <v>3987.36</v>
      </c>
      <c r="J402" s="79"/>
      <c r="K402" s="79"/>
      <c r="L402" s="79"/>
    </row>
    <row r="403" spans="1:12" s="30" customFormat="1" ht="21.95" customHeight="1" x14ac:dyDescent="0.2">
      <c r="A403" s="77" t="s">
        <v>8044</v>
      </c>
      <c r="B403" s="77" t="s">
        <v>80</v>
      </c>
      <c r="C403" s="77" t="s">
        <v>7646</v>
      </c>
      <c r="D403" s="78" t="s">
        <v>7644</v>
      </c>
      <c r="E403" s="43">
        <v>18000</v>
      </c>
      <c r="F403" s="72">
        <v>0</v>
      </c>
      <c r="G403" s="43">
        <v>0</v>
      </c>
      <c r="H403" s="72">
        <v>0</v>
      </c>
      <c r="I403" s="43">
        <v>1471.75</v>
      </c>
      <c r="J403" s="79"/>
      <c r="K403" s="79"/>
      <c r="L403" s="79"/>
    </row>
    <row r="404" spans="1:12" s="30" customFormat="1" ht="21.95" customHeight="1" x14ac:dyDescent="0.2">
      <c r="A404" s="77" t="s">
        <v>8045</v>
      </c>
      <c r="B404" s="77" t="s">
        <v>80</v>
      </c>
      <c r="C404" s="77" t="s">
        <v>7646</v>
      </c>
      <c r="D404" s="78" t="s">
        <v>7644</v>
      </c>
      <c r="E404" s="43">
        <v>10000</v>
      </c>
      <c r="F404" s="72">
        <v>0</v>
      </c>
      <c r="G404" s="72">
        <v>0</v>
      </c>
      <c r="H404" s="72">
        <v>0</v>
      </c>
      <c r="I404" s="72">
        <v>0</v>
      </c>
      <c r="J404" s="79"/>
      <c r="K404" s="79"/>
      <c r="L404" s="79"/>
    </row>
    <row r="405" spans="1:12" s="30" customFormat="1" ht="21.95" customHeight="1" x14ac:dyDescent="0.2">
      <c r="A405" s="77" t="s">
        <v>8046</v>
      </c>
      <c r="B405" s="77" t="s">
        <v>80</v>
      </c>
      <c r="C405" s="77" t="s">
        <v>7646</v>
      </c>
      <c r="D405" s="78" t="s">
        <v>7644</v>
      </c>
      <c r="E405" s="43">
        <v>18000</v>
      </c>
      <c r="F405" s="72">
        <v>0</v>
      </c>
      <c r="G405" s="43">
        <v>0</v>
      </c>
      <c r="H405" s="72">
        <v>0</v>
      </c>
      <c r="I405" s="43">
        <v>1471.75</v>
      </c>
      <c r="J405" s="79"/>
      <c r="K405" s="79"/>
      <c r="L405" s="79"/>
    </row>
    <row r="406" spans="1:12" s="30" customFormat="1" ht="21.95" customHeight="1" x14ac:dyDescent="0.2">
      <c r="A406" s="77" t="s">
        <v>8047</v>
      </c>
      <c r="B406" s="77" t="s">
        <v>80</v>
      </c>
      <c r="C406" s="77" t="s">
        <v>7646</v>
      </c>
      <c r="D406" s="78" t="s">
        <v>7644</v>
      </c>
      <c r="E406" s="43">
        <v>18000</v>
      </c>
      <c r="F406" s="72">
        <v>0</v>
      </c>
      <c r="G406" s="72">
        <v>0</v>
      </c>
      <c r="H406" s="72">
        <v>0</v>
      </c>
      <c r="I406" s="72">
        <v>1471.75</v>
      </c>
      <c r="J406" s="79"/>
      <c r="K406" s="79"/>
      <c r="L406" s="79"/>
    </row>
    <row r="407" spans="1:12" s="30" customFormat="1" ht="21.95" customHeight="1" x14ac:dyDescent="0.2">
      <c r="A407" s="77" t="s">
        <v>8048</v>
      </c>
      <c r="B407" s="77" t="s">
        <v>80</v>
      </c>
      <c r="C407" s="77" t="s">
        <v>7646</v>
      </c>
      <c r="D407" s="78" t="s">
        <v>7644</v>
      </c>
      <c r="E407" s="43">
        <v>20000</v>
      </c>
      <c r="F407" s="72">
        <v>0</v>
      </c>
      <c r="G407" s="72">
        <v>0</v>
      </c>
      <c r="H407" s="72">
        <v>0</v>
      </c>
      <c r="I407" s="72">
        <v>7042.62</v>
      </c>
      <c r="J407" s="79"/>
      <c r="K407" s="79"/>
      <c r="L407" s="79"/>
    </row>
    <row r="408" spans="1:12" s="30" customFormat="1" ht="21.95" customHeight="1" x14ac:dyDescent="0.2">
      <c r="A408" s="77" t="s">
        <v>8049</v>
      </c>
      <c r="B408" s="77" t="s">
        <v>80</v>
      </c>
      <c r="C408" s="77" t="s">
        <v>7646</v>
      </c>
      <c r="D408" s="78" t="s">
        <v>7644</v>
      </c>
      <c r="E408" s="43">
        <v>35000</v>
      </c>
      <c r="F408" s="72">
        <v>0</v>
      </c>
      <c r="G408" s="72">
        <v>47.25</v>
      </c>
      <c r="H408" s="72">
        <v>0</v>
      </c>
      <c r="I408" s="72">
        <v>0</v>
      </c>
      <c r="J408" s="79"/>
      <c r="K408" s="79"/>
      <c r="L408" s="79"/>
    </row>
    <row r="409" spans="1:12" s="30" customFormat="1" ht="21.95" customHeight="1" x14ac:dyDescent="0.2">
      <c r="A409" s="77" t="s">
        <v>8050</v>
      </c>
      <c r="B409" s="77" t="s">
        <v>80</v>
      </c>
      <c r="C409" s="77" t="s">
        <v>7646</v>
      </c>
      <c r="D409" s="77" t="s">
        <v>7644</v>
      </c>
      <c r="E409" s="72">
        <v>8000</v>
      </c>
      <c r="F409" s="72">
        <v>0</v>
      </c>
      <c r="G409" s="72">
        <v>0</v>
      </c>
      <c r="H409" s="72">
        <v>0</v>
      </c>
      <c r="I409" s="72">
        <v>0</v>
      </c>
      <c r="J409" s="79"/>
      <c r="K409" s="79"/>
      <c r="L409" s="79"/>
    </row>
    <row r="410" spans="1:12" s="30" customFormat="1" ht="21.95" customHeight="1" x14ac:dyDescent="0.2">
      <c r="A410" s="77" t="s">
        <v>8051</v>
      </c>
      <c r="B410" s="77" t="s">
        <v>80</v>
      </c>
      <c r="C410" s="77" t="s">
        <v>7646</v>
      </c>
      <c r="D410" s="78" t="s">
        <v>7644</v>
      </c>
      <c r="E410" s="43">
        <v>18000</v>
      </c>
      <c r="F410" s="72">
        <v>0</v>
      </c>
      <c r="G410" s="72">
        <v>0</v>
      </c>
      <c r="H410" s="72">
        <v>0</v>
      </c>
      <c r="I410" s="72">
        <v>0</v>
      </c>
      <c r="J410" s="79"/>
      <c r="K410" s="79"/>
      <c r="L410" s="79"/>
    </row>
    <row r="411" spans="1:12" s="30" customFormat="1" ht="21.95" customHeight="1" x14ac:dyDescent="0.2">
      <c r="A411" s="77" t="s">
        <v>8052</v>
      </c>
      <c r="B411" s="77" t="s">
        <v>80</v>
      </c>
      <c r="C411" s="77" t="s">
        <v>7646</v>
      </c>
      <c r="D411" s="78" t="s">
        <v>7644</v>
      </c>
      <c r="E411" s="43">
        <v>10000</v>
      </c>
      <c r="F411" s="72">
        <v>0</v>
      </c>
      <c r="G411" s="72">
        <v>0</v>
      </c>
      <c r="H411" s="72">
        <v>0</v>
      </c>
      <c r="I411" s="72">
        <v>0</v>
      </c>
      <c r="J411" s="79"/>
      <c r="K411" s="79"/>
      <c r="L411" s="79"/>
    </row>
    <row r="412" spans="1:12" s="30" customFormat="1" ht="21.95" customHeight="1" x14ac:dyDescent="0.2">
      <c r="A412" s="77" t="s">
        <v>8053</v>
      </c>
      <c r="B412" s="77" t="s">
        <v>80</v>
      </c>
      <c r="C412" s="77" t="s">
        <v>7646</v>
      </c>
      <c r="D412" s="78" t="s">
        <v>7644</v>
      </c>
      <c r="E412" s="43">
        <v>18000</v>
      </c>
      <c r="F412" s="72">
        <v>0</v>
      </c>
      <c r="G412" s="43">
        <v>0</v>
      </c>
      <c r="H412" s="72">
        <v>0</v>
      </c>
      <c r="I412" s="43">
        <v>1471.75</v>
      </c>
      <c r="J412" s="79"/>
      <c r="K412" s="79"/>
      <c r="L412" s="79"/>
    </row>
    <row r="413" spans="1:12" s="30" customFormat="1" ht="21.95" customHeight="1" x14ac:dyDescent="0.2">
      <c r="A413" s="77" t="s">
        <v>8054</v>
      </c>
      <c r="B413" s="77" t="s">
        <v>80</v>
      </c>
      <c r="C413" s="77" t="s">
        <v>7646</v>
      </c>
      <c r="D413" s="77" t="s">
        <v>7644</v>
      </c>
      <c r="E413" s="72">
        <v>8000</v>
      </c>
      <c r="F413" s="72">
        <v>0</v>
      </c>
      <c r="G413" s="72">
        <v>0</v>
      </c>
      <c r="H413" s="72">
        <v>0</v>
      </c>
      <c r="I413" s="72">
        <v>0</v>
      </c>
      <c r="J413" s="79"/>
      <c r="K413" s="79"/>
      <c r="L413" s="79"/>
    </row>
    <row r="414" spans="1:12" s="30" customFormat="1" ht="21.95" customHeight="1" x14ac:dyDescent="0.2">
      <c r="A414" s="77" t="s">
        <v>8055</v>
      </c>
      <c r="B414" s="77" t="s">
        <v>80</v>
      </c>
      <c r="C414" s="77" t="s">
        <v>7646</v>
      </c>
      <c r="D414" s="77" t="s">
        <v>7644</v>
      </c>
      <c r="E414" s="72">
        <v>10000</v>
      </c>
      <c r="F414" s="72">
        <v>0</v>
      </c>
      <c r="G414" s="72">
        <v>0</v>
      </c>
      <c r="H414" s="72">
        <v>0</v>
      </c>
      <c r="I414" s="72">
        <v>0</v>
      </c>
      <c r="J414" s="79"/>
      <c r="K414" s="79"/>
      <c r="L414" s="79"/>
    </row>
    <row r="415" spans="1:12" s="30" customFormat="1" ht="21.95" customHeight="1" x14ac:dyDescent="0.2">
      <c r="A415" s="77" t="s">
        <v>8056</v>
      </c>
      <c r="B415" s="77" t="s">
        <v>80</v>
      </c>
      <c r="C415" s="77" t="s">
        <v>7646</v>
      </c>
      <c r="D415" s="78" t="s">
        <v>7644</v>
      </c>
      <c r="E415" s="43">
        <v>20000</v>
      </c>
      <c r="F415" s="72">
        <v>0</v>
      </c>
      <c r="G415" s="72">
        <v>0</v>
      </c>
      <c r="H415" s="72">
        <v>0</v>
      </c>
      <c r="I415" s="72">
        <v>1471.75</v>
      </c>
      <c r="J415" s="79"/>
      <c r="K415" s="79"/>
      <c r="L415" s="79"/>
    </row>
    <row r="416" spans="1:12" s="30" customFormat="1" ht="21.95" customHeight="1" x14ac:dyDescent="0.2">
      <c r="A416" s="77" t="s">
        <v>8057</v>
      </c>
      <c r="B416" s="77" t="s">
        <v>80</v>
      </c>
      <c r="C416" s="77" t="s">
        <v>7646</v>
      </c>
      <c r="D416" s="78" t="s">
        <v>7644</v>
      </c>
      <c r="E416" s="43">
        <v>20000</v>
      </c>
      <c r="F416" s="72">
        <v>0</v>
      </c>
      <c r="G416" s="72">
        <v>0</v>
      </c>
      <c r="H416" s="72">
        <v>0</v>
      </c>
      <c r="I416" s="72">
        <v>1682</v>
      </c>
      <c r="J416" s="79"/>
      <c r="K416" s="79"/>
      <c r="L416" s="79"/>
    </row>
    <row r="417" spans="1:12" s="30" customFormat="1" ht="21.95" customHeight="1" x14ac:dyDescent="0.2">
      <c r="A417" s="77" t="s">
        <v>8058</v>
      </c>
      <c r="B417" s="77" t="s">
        <v>80</v>
      </c>
      <c r="C417" s="77" t="s">
        <v>7646</v>
      </c>
      <c r="D417" s="78" t="s">
        <v>7644</v>
      </c>
      <c r="E417" s="43">
        <v>45000</v>
      </c>
      <c r="F417" s="72">
        <v>0</v>
      </c>
      <c r="G417" s="72">
        <v>1547.25</v>
      </c>
      <c r="H417" s="72">
        <v>0</v>
      </c>
      <c r="I417" s="72">
        <v>0</v>
      </c>
      <c r="J417" s="79"/>
      <c r="K417" s="79"/>
      <c r="L417" s="79"/>
    </row>
    <row r="418" spans="1:12" s="30" customFormat="1" ht="21.95" customHeight="1" x14ac:dyDescent="0.2">
      <c r="A418" s="77" t="s">
        <v>8059</v>
      </c>
      <c r="B418" s="77" t="s">
        <v>80</v>
      </c>
      <c r="C418" s="77" t="s">
        <v>7646</v>
      </c>
      <c r="D418" s="78" t="s">
        <v>7644</v>
      </c>
      <c r="E418" s="43">
        <v>8000</v>
      </c>
      <c r="F418" s="72">
        <v>0</v>
      </c>
      <c r="G418" s="72">
        <v>0</v>
      </c>
      <c r="H418" s="72">
        <v>0</v>
      </c>
      <c r="I418" s="72">
        <v>0</v>
      </c>
      <c r="J418" s="79"/>
      <c r="K418" s="79"/>
      <c r="L418" s="79"/>
    </row>
    <row r="419" spans="1:12" s="30" customFormat="1" ht="21.95" customHeight="1" x14ac:dyDescent="0.2">
      <c r="A419" s="77" t="s">
        <v>8060</v>
      </c>
      <c r="B419" s="77" t="s">
        <v>80</v>
      </c>
      <c r="C419" s="77" t="s">
        <v>7646</v>
      </c>
      <c r="D419" s="78" t="s">
        <v>7644</v>
      </c>
      <c r="E419" s="43">
        <v>25000</v>
      </c>
      <c r="F419" s="72">
        <v>0</v>
      </c>
      <c r="G419" s="72">
        <v>0</v>
      </c>
      <c r="H419" s="72">
        <v>0</v>
      </c>
      <c r="I419" s="72">
        <v>0</v>
      </c>
      <c r="J419" s="79"/>
      <c r="K419" s="79"/>
      <c r="L419" s="79"/>
    </row>
    <row r="420" spans="1:12" s="30" customFormat="1" ht="21.95" customHeight="1" x14ac:dyDescent="0.2">
      <c r="A420" s="77" t="s">
        <v>8061</v>
      </c>
      <c r="B420" s="77" t="s">
        <v>80</v>
      </c>
      <c r="C420" s="77" t="s">
        <v>7646</v>
      </c>
      <c r="D420" s="78" t="s">
        <v>7644</v>
      </c>
      <c r="E420" s="43">
        <v>18000</v>
      </c>
      <c r="F420" s="72">
        <v>0</v>
      </c>
      <c r="G420" s="72">
        <v>0</v>
      </c>
      <c r="H420" s="72">
        <v>0</v>
      </c>
      <c r="I420" s="72">
        <v>0</v>
      </c>
      <c r="J420" s="79"/>
      <c r="K420" s="79"/>
      <c r="L420" s="79"/>
    </row>
    <row r="421" spans="1:12" s="30" customFormat="1" ht="21.95" customHeight="1" x14ac:dyDescent="0.2">
      <c r="A421" s="77" t="s">
        <v>8062</v>
      </c>
      <c r="B421" s="77" t="s">
        <v>80</v>
      </c>
      <c r="C421" s="77" t="s">
        <v>7646</v>
      </c>
      <c r="D421" s="78" t="s">
        <v>7644</v>
      </c>
      <c r="E421" s="43">
        <v>22000</v>
      </c>
      <c r="F421" s="72">
        <v>0</v>
      </c>
      <c r="G421" s="72">
        <v>0</v>
      </c>
      <c r="H421" s="72">
        <v>0</v>
      </c>
      <c r="I421" s="72">
        <v>6983.12</v>
      </c>
      <c r="J421" s="79"/>
      <c r="K421" s="79"/>
      <c r="L421" s="79"/>
    </row>
    <row r="422" spans="1:12" s="30" customFormat="1" ht="21.95" customHeight="1" x14ac:dyDescent="0.2">
      <c r="A422" s="77" t="s">
        <v>8063</v>
      </c>
      <c r="B422" s="77" t="s">
        <v>80</v>
      </c>
      <c r="C422" s="77" t="s">
        <v>7646</v>
      </c>
      <c r="D422" s="78" t="s">
        <v>7644</v>
      </c>
      <c r="E422" s="43">
        <v>35000</v>
      </c>
      <c r="F422" s="72">
        <v>0</v>
      </c>
      <c r="G422" s="72">
        <v>47.25</v>
      </c>
      <c r="H422" s="72">
        <v>0</v>
      </c>
      <c r="I422" s="72">
        <v>0</v>
      </c>
      <c r="J422" s="79"/>
      <c r="K422" s="79"/>
      <c r="L422" s="79"/>
    </row>
    <row r="423" spans="1:12" s="30" customFormat="1" ht="21.95" customHeight="1" x14ac:dyDescent="0.2">
      <c r="A423" s="77" t="s">
        <v>8064</v>
      </c>
      <c r="B423" s="77" t="s">
        <v>80</v>
      </c>
      <c r="C423" s="77" t="s">
        <v>7646</v>
      </c>
      <c r="D423" s="78" t="s">
        <v>7644</v>
      </c>
      <c r="E423" s="43">
        <v>20000</v>
      </c>
      <c r="F423" s="72">
        <v>0</v>
      </c>
      <c r="G423" s="72">
        <v>0</v>
      </c>
      <c r="H423" s="72">
        <v>0</v>
      </c>
      <c r="I423" s="72">
        <v>1471.75</v>
      </c>
      <c r="J423" s="79"/>
      <c r="K423" s="79"/>
      <c r="L423" s="79"/>
    </row>
    <row r="424" spans="1:12" s="30" customFormat="1" ht="21.95" customHeight="1" x14ac:dyDescent="0.2">
      <c r="A424" s="77" t="s">
        <v>8065</v>
      </c>
      <c r="B424" s="77" t="s">
        <v>80</v>
      </c>
      <c r="C424" s="77" t="s">
        <v>7646</v>
      </c>
      <c r="D424" s="78" t="s">
        <v>7644</v>
      </c>
      <c r="E424" s="43">
        <v>70000</v>
      </c>
      <c r="F424" s="72">
        <v>0</v>
      </c>
      <c r="G424" s="72">
        <v>6195.87</v>
      </c>
      <c r="H424" s="72">
        <v>0</v>
      </c>
      <c r="I424" s="72">
        <v>0</v>
      </c>
      <c r="J424" s="79"/>
      <c r="K424" s="79"/>
      <c r="L424" s="79"/>
    </row>
    <row r="425" spans="1:12" s="30" customFormat="1" ht="21.95" customHeight="1" x14ac:dyDescent="0.2">
      <c r="A425" s="77" t="s">
        <v>8066</v>
      </c>
      <c r="B425" s="77" t="s">
        <v>80</v>
      </c>
      <c r="C425" s="77" t="s">
        <v>7646</v>
      </c>
      <c r="D425" s="78" t="s">
        <v>7644</v>
      </c>
      <c r="E425" s="43">
        <v>8000</v>
      </c>
      <c r="F425" s="72">
        <v>0</v>
      </c>
      <c r="G425" s="43">
        <v>0</v>
      </c>
      <c r="H425" s="72">
        <v>0</v>
      </c>
      <c r="I425" s="43">
        <v>0</v>
      </c>
      <c r="J425" s="79"/>
      <c r="K425" s="79"/>
      <c r="L425" s="79"/>
    </row>
    <row r="426" spans="1:12" s="30" customFormat="1" ht="21.95" customHeight="1" x14ac:dyDescent="0.2">
      <c r="A426" s="77" t="s">
        <v>8067</v>
      </c>
      <c r="B426" s="77" t="s">
        <v>80</v>
      </c>
      <c r="C426" s="77" t="s">
        <v>7646</v>
      </c>
      <c r="D426" s="78" t="s">
        <v>7644</v>
      </c>
      <c r="E426" s="43">
        <v>15000</v>
      </c>
      <c r="F426" s="72">
        <v>0</v>
      </c>
      <c r="G426" s="72">
        <v>0</v>
      </c>
      <c r="H426" s="72">
        <v>0</v>
      </c>
      <c r="I426" s="72">
        <v>0</v>
      </c>
      <c r="J426" s="79"/>
      <c r="K426" s="79"/>
      <c r="L426" s="79"/>
    </row>
    <row r="427" spans="1:12" s="30" customFormat="1" ht="21.95" customHeight="1" x14ac:dyDescent="0.2">
      <c r="A427" s="77" t="s">
        <v>8068</v>
      </c>
      <c r="B427" s="77" t="s">
        <v>80</v>
      </c>
      <c r="C427" s="77" t="s">
        <v>7646</v>
      </c>
      <c r="D427" s="78" t="s">
        <v>7644</v>
      </c>
      <c r="E427" s="43">
        <v>10000</v>
      </c>
      <c r="F427" s="72">
        <v>0</v>
      </c>
      <c r="G427" s="72">
        <v>0</v>
      </c>
      <c r="H427" s="72">
        <v>0</v>
      </c>
      <c r="I427" s="72">
        <v>0</v>
      </c>
      <c r="J427" s="79"/>
      <c r="K427" s="79"/>
      <c r="L427" s="79"/>
    </row>
    <row r="428" spans="1:12" s="30" customFormat="1" ht="21.95" customHeight="1" x14ac:dyDescent="0.2">
      <c r="A428" s="77" t="s">
        <v>8069</v>
      </c>
      <c r="B428" s="77" t="s">
        <v>80</v>
      </c>
      <c r="C428" s="77" t="s">
        <v>7646</v>
      </c>
      <c r="D428" s="78" t="s">
        <v>7644</v>
      </c>
      <c r="E428" s="43">
        <v>15000</v>
      </c>
      <c r="F428" s="72">
        <v>0</v>
      </c>
      <c r="G428" s="72">
        <v>0</v>
      </c>
      <c r="H428" s="72">
        <v>0</v>
      </c>
      <c r="I428" s="72">
        <v>0</v>
      </c>
      <c r="J428" s="79"/>
      <c r="K428" s="79"/>
      <c r="L428" s="79"/>
    </row>
    <row r="429" spans="1:12" s="30" customFormat="1" ht="21.95" customHeight="1" x14ac:dyDescent="0.2">
      <c r="A429" s="77" t="s">
        <v>8070</v>
      </c>
      <c r="B429" s="77" t="s">
        <v>80</v>
      </c>
      <c r="C429" s="77" t="s">
        <v>7646</v>
      </c>
      <c r="D429" s="78" t="s">
        <v>7644</v>
      </c>
      <c r="E429" s="43">
        <v>33000</v>
      </c>
      <c r="F429" s="72">
        <v>0</v>
      </c>
      <c r="G429" s="43">
        <v>0</v>
      </c>
      <c r="H429" s="72">
        <v>0</v>
      </c>
      <c r="I429" s="43">
        <v>0</v>
      </c>
      <c r="J429" s="79"/>
      <c r="K429" s="79"/>
      <c r="L429" s="79"/>
    </row>
    <row r="430" spans="1:12" s="30" customFormat="1" ht="21.95" customHeight="1" x14ac:dyDescent="0.2">
      <c r="A430" s="77" t="s">
        <v>8071</v>
      </c>
      <c r="B430" s="77" t="s">
        <v>80</v>
      </c>
      <c r="C430" s="77" t="s">
        <v>7646</v>
      </c>
      <c r="D430" s="78" t="s">
        <v>7644</v>
      </c>
      <c r="E430" s="43">
        <v>10000</v>
      </c>
      <c r="F430" s="72">
        <v>0</v>
      </c>
      <c r="G430" s="72">
        <v>0</v>
      </c>
      <c r="H430" s="72">
        <v>0</v>
      </c>
      <c r="I430" s="72">
        <v>0</v>
      </c>
      <c r="J430" s="79"/>
      <c r="K430" s="79"/>
      <c r="L430" s="79"/>
    </row>
    <row r="431" spans="1:12" s="30" customFormat="1" ht="21.95" customHeight="1" x14ac:dyDescent="0.2">
      <c r="A431" s="77" t="s">
        <v>8072</v>
      </c>
      <c r="B431" s="77" t="s">
        <v>80</v>
      </c>
      <c r="C431" s="77" t="s">
        <v>7646</v>
      </c>
      <c r="D431" s="78" t="s">
        <v>7644</v>
      </c>
      <c r="E431" s="43">
        <v>18000</v>
      </c>
      <c r="F431" s="72">
        <v>0</v>
      </c>
      <c r="G431" s="72">
        <v>0</v>
      </c>
      <c r="H431" s="72">
        <v>0</v>
      </c>
      <c r="I431" s="72">
        <v>3051.78</v>
      </c>
      <c r="J431" s="79"/>
      <c r="K431" s="79"/>
      <c r="L431" s="79"/>
    </row>
    <row r="432" spans="1:12" s="30" customFormat="1" ht="21.95" customHeight="1" x14ac:dyDescent="0.2">
      <c r="A432" s="77" t="s">
        <v>8073</v>
      </c>
      <c r="B432" s="77" t="s">
        <v>80</v>
      </c>
      <c r="C432" s="77" t="s">
        <v>7646</v>
      </c>
      <c r="D432" s="78" t="s">
        <v>7644</v>
      </c>
      <c r="E432" s="43">
        <v>25000</v>
      </c>
      <c r="F432" s="72">
        <v>0</v>
      </c>
      <c r="G432" s="72">
        <v>0</v>
      </c>
      <c r="H432" s="72">
        <v>0</v>
      </c>
      <c r="I432" s="72">
        <v>0</v>
      </c>
      <c r="J432" s="79"/>
      <c r="K432" s="79"/>
      <c r="L432" s="79"/>
    </row>
    <row r="433" spans="1:12" s="30" customFormat="1" ht="21.95" customHeight="1" x14ac:dyDescent="0.2">
      <c r="A433" s="77" t="s">
        <v>8074</v>
      </c>
      <c r="B433" s="77" t="s">
        <v>80</v>
      </c>
      <c r="C433" s="77" t="s">
        <v>7646</v>
      </c>
      <c r="D433" s="78" t="s">
        <v>7644</v>
      </c>
      <c r="E433" s="43">
        <v>10000</v>
      </c>
      <c r="F433" s="72">
        <v>0</v>
      </c>
      <c r="G433" s="72">
        <v>0</v>
      </c>
      <c r="H433" s="72">
        <v>0</v>
      </c>
      <c r="I433" s="72">
        <v>0</v>
      </c>
      <c r="J433" s="79"/>
      <c r="K433" s="79"/>
      <c r="L433" s="79"/>
    </row>
    <row r="434" spans="1:12" s="30" customFormat="1" ht="21.95" customHeight="1" x14ac:dyDescent="0.2">
      <c r="A434" s="77" t="s">
        <v>8075</v>
      </c>
      <c r="B434" s="77" t="s">
        <v>80</v>
      </c>
      <c r="C434" s="77" t="s">
        <v>7646</v>
      </c>
      <c r="D434" s="78" t="s">
        <v>7644</v>
      </c>
      <c r="E434" s="43">
        <v>15000</v>
      </c>
      <c r="F434" s="72">
        <v>0</v>
      </c>
      <c r="G434" s="72">
        <v>0</v>
      </c>
      <c r="H434" s="72">
        <v>0</v>
      </c>
      <c r="I434" s="72">
        <v>0</v>
      </c>
      <c r="J434" s="79"/>
      <c r="K434" s="79"/>
      <c r="L434" s="79"/>
    </row>
    <row r="435" spans="1:12" s="30" customFormat="1" ht="21.95" customHeight="1" x14ac:dyDescent="0.2">
      <c r="A435" s="77" t="s">
        <v>8076</v>
      </c>
      <c r="B435" s="77" t="s">
        <v>80</v>
      </c>
      <c r="C435" s="77" t="s">
        <v>7646</v>
      </c>
      <c r="D435" s="78" t="s">
        <v>7644</v>
      </c>
      <c r="E435" s="43">
        <v>23000</v>
      </c>
      <c r="F435" s="72">
        <v>0</v>
      </c>
      <c r="G435" s="72">
        <v>0</v>
      </c>
      <c r="H435" s="72">
        <v>0</v>
      </c>
      <c r="I435" s="72">
        <v>0</v>
      </c>
      <c r="J435" s="79"/>
      <c r="K435" s="79"/>
      <c r="L435" s="79"/>
    </row>
    <row r="436" spans="1:12" s="30" customFormat="1" ht="21.95" customHeight="1" x14ac:dyDescent="0.2">
      <c r="A436" s="77" t="s">
        <v>8077</v>
      </c>
      <c r="B436" s="77" t="s">
        <v>80</v>
      </c>
      <c r="C436" s="77" t="s">
        <v>7646</v>
      </c>
      <c r="D436" s="78" t="s">
        <v>7644</v>
      </c>
      <c r="E436" s="43">
        <v>7000</v>
      </c>
      <c r="F436" s="72">
        <v>0</v>
      </c>
      <c r="G436" s="72">
        <v>0</v>
      </c>
      <c r="H436" s="72">
        <v>0</v>
      </c>
      <c r="I436" s="72">
        <v>0</v>
      </c>
      <c r="J436" s="79"/>
      <c r="K436" s="79"/>
      <c r="L436" s="79"/>
    </row>
    <row r="437" spans="1:12" s="30" customFormat="1" ht="21.95" customHeight="1" x14ac:dyDescent="0.2">
      <c r="A437" s="77" t="s">
        <v>8078</v>
      </c>
      <c r="B437" s="77" t="s">
        <v>80</v>
      </c>
      <c r="C437" s="77" t="s">
        <v>7646</v>
      </c>
      <c r="D437" s="78" t="s">
        <v>7644</v>
      </c>
      <c r="E437" s="43">
        <v>15000</v>
      </c>
      <c r="F437" s="72">
        <v>0</v>
      </c>
      <c r="G437" s="72">
        <v>0</v>
      </c>
      <c r="H437" s="72">
        <v>0</v>
      </c>
      <c r="I437" s="72">
        <v>0</v>
      </c>
      <c r="J437" s="79"/>
      <c r="K437" s="79"/>
      <c r="L437" s="79"/>
    </row>
    <row r="438" spans="1:12" s="30" customFormat="1" ht="21.95" customHeight="1" x14ac:dyDescent="0.2">
      <c r="A438" s="77" t="s">
        <v>8079</v>
      </c>
      <c r="B438" s="77" t="s">
        <v>80</v>
      </c>
      <c r="C438" s="77" t="s">
        <v>7646</v>
      </c>
      <c r="D438" s="78" t="s">
        <v>7644</v>
      </c>
      <c r="E438" s="43">
        <v>18000</v>
      </c>
      <c r="F438" s="72">
        <v>0</v>
      </c>
      <c r="G438" s="72">
        <v>0</v>
      </c>
      <c r="H438" s="72">
        <v>0</v>
      </c>
      <c r="I438" s="72">
        <v>0</v>
      </c>
      <c r="J438" s="79"/>
      <c r="K438" s="79"/>
      <c r="L438" s="79"/>
    </row>
    <row r="439" spans="1:12" s="30" customFormat="1" ht="21.95" customHeight="1" x14ac:dyDescent="0.2">
      <c r="A439" s="77" t="s">
        <v>8080</v>
      </c>
      <c r="B439" s="77" t="s">
        <v>80</v>
      </c>
      <c r="C439" s="77" t="s">
        <v>7646</v>
      </c>
      <c r="D439" s="78" t="s">
        <v>7644</v>
      </c>
      <c r="E439" s="43">
        <v>15000</v>
      </c>
      <c r="F439" s="72">
        <v>0</v>
      </c>
      <c r="G439" s="72">
        <v>0</v>
      </c>
      <c r="H439" s="72">
        <v>0</v>
      </c>
      <c r="I439" s="72">
        <v>0</v>
      </c>
      <c r="J439" s="79"/>
      <c r="K439" s="79"/>
      <c r="L439" s="79"/>
    </row>
    <row r="440" spans="1:12" s="30" customFormat="1" ht="21.95" customHeight="1" x14ac:dyDescent="0.2">
      <c r="A440" s="77" t="s">
        <v>8081</v>
      </c>
      <c r="B440" s="77" t="s">
        <v>80</v>
      </c>
      <c r="C440" s="77" t="s">
        <v>7646</v>
      </c>
      <c r="D440" s="78" t="s">
        <v>7644</v>
      </c>
      <c r="E440" s="43">
        <v>7000</v>
      </c>
      <c r="F440" s="72">
        <v>0</v>
      </c>
      <c r="G440" s="72">
        <v>0</v>
      </c>
      <c r="H440" s="72">
        <v>0</v>
      </c>
      <c r="I440" s="72">
        <v>0</v>
      </c>
      <c r="J440" s="79"/>
      <c r="K440" s="79"/>
      <c r="L440" s="79"/>
    </row>
    <row r="441" spans="1:12" s="30" customFormat="1" ht="21.95" customHeight="1" x14ac:dyDescent="0.2">
      <c r="A441" s="77" t="s">
        <v>8082</v>
      </c>
      <c r="B441" s="77" t="s">
        <v>80</v>
      </c>
      <c r="C441" s="77" t="s">
        <v>7646</v>
      </c>
      <c r="D441" s="78" t="s">
        <v>7644</v>
      </c>
      <c r="E441" s="43">
        <v>20000</v>
      </c>
      <c r="F441" s="72">
        <v>0</v>
      </c>
      <c r="G441" s="72">
        <v>0</v>
      </c>
      <c r="H441" s="72">
        <v>0</v>
      </c>
      <c r="I441" s="72">
        <v>1471.75</v>
      </c>
      <c r="J441" s="79"/>
      <c r="K441" s="79"/>
      <c r="L441" s="79"/>
    </row>
    <row r="442" spans="1:12" s="30" customFormat="1" ht="21.95" customHeight="1" x14ac:dyDescent="0.2">
      <c r="A442" s="77" t="s">
        <v>8083</v>
      </c>
      <c r="B442" s="77" t="s">
        <v>80</v>
      </c>
      <c r="C442" s="77" t="s">
        <v>7646</v>
      </c>
      <c r="D442" s="78" t="s">
        <v>7644</v>
      </c>
      <c r="E442" s="43">
        <v>15000</v>
      </c>
      <c r="F442" s="72">
        <v>0</v>
      </c>
      <c r="G442" s="72">
        <v>0</v>
      </c>
      <c r="H442" s="72">
        <v>0</v>
      </c>
      <c r="I442" s="72">
        <v>0</v>
      </c>
      <c r="J442" s="79"/>
      <c r="K442" s="79"/>
      <c r="L442" s="79"/>
    </row>
    <row r="443" spans="1:12" s="30" customFormat="1" ht="21.95" customHeight="1" x14ac:dyDescent="0.2">
      <c r="A443" s="77" t="s">
        <v>8084</v>
      </c>
      <c r="B443" s="77" t="s">
        <v>80</v>
      </c>
      <c r="C443" s="77" t="s">
        <v>7646</v>
      </c>
      <c r="D443" s="78" t="s">
        <v>7644</v>
      </c>
      <c r="E443" s="43">
        <v>10000</v>
      </c>
      <c r="F443" s="72">
        <v>0</v>
      </c>
      <c r="G443" s="72">
        <v>0</v>
      </c>
      <c r="H443" s="72">
        <v>0</v>
      </c>
      <c r="I443" s="72">
        <v>0</v>
      </c>
      <c r="J443" s="79"/>
      <c r="K443" s="79"/>
      <c r="L443" s="79"/>
    </row>
    <row r="444" spans="1:12" s="30" customFormat="1" ht="21.95" customHeight="1" x14ac:dyDescent="0.2">
      <c r="A444" s="77" t="s">
        <v>8085</v>
      </c>
      <c r="B444" s="77" t="s">
        <v>80</v>
      </c>
      <c r="C444" s="77" t="s">
        <v>7646</v>
      </c>
      <c r="D444" s="78" t="s">
        <v>7644</v>
      </c>
      <c r="E444" s="43">
        <v>18000</v>
      </c>
      <c r="F444" s="72">
        <v>0</v>
      </c>
      <c r="G444" s="72">
        <v>0</v>
      </c>
      <c r="H444" s="72">
        <v>0</v>
      </c>
      <c r="I444" s="72">
        <v>1682</v>
      </c>
      <c r="J444" s="79"/>
      <c r="K444" s="79"/>
      <c r="L444" s="79"/>
    </row>
    <row r="445" spans="1:12" s="30" customFormat="1" ht="21.95" customHeight="1" x14ac:dyDescent="0.2">
      <c r="A445" s="77" t="s">
        <v>8086</v>
      </c>
      <c r="B445" s="77" t="s">
        <v>80</v>
      </c>
      <c r="C445" s="77" t="s">
        <v>7646</v>
      </c>
      <c r="D445" s="77" t="s">
        <v>7644</v>
      </c>
      <c r="E445" s="72">
        <v>10000</v>
      </c>
      <c r="F445" s="72">
        <v>0</v>
      </c>
      <c r="G445" s="72">
        <v>0</v>
      </c>
      <c r="H445" s="72">
        <v>0</v>
      </c>
      <c r="I445" s="72">
        <v>0</v>
      </c>
      <c r="J445" s="79"/>
      <c r="K445" s="79"/>
      <c r="L445" s="79"/>
    </row>
    <row r="446" spans="1:12" s="30" customFormat="1" ht="21.95" customHeight="1" x14ac:dyDescent="0.2">
      <c r="A446" s="77" t="s">
        <v>8087</v>
      </c>
      <c r="B446" s="77" t="s">
        <v>80</v>
      </c>
      <c r="C446" s="77" t="s">
        <v>7646</v>
      </c>
      <c r="D446" s="78" t="s">
        <v>7644</v>
      </c>
      <c r="E446" s="43">
        <v>20000</v>
      </c>
      <c r="F446" s="72">
        <v>0</v>
      </c>
      <c r="G446" s="72">
        <v>0</v>
      </c>
      <c r="H446" s="72">
        <v>0</v>
      </c>
      <c r="I446" s="72">
        <v>2183.52</v>
      </c>
      <c r="J446" s="79"/>
      <c r="K446" s="79"/>
      <c r="L446" s="79"/>
    </row>
    <row r="447" spans="1:12" s="30" customFormat="1" ht="21.95" customHeight="1" x14ac:dyDescent="0.2">
      <c r="A447" s="77" t="s">
        <v>8088</v>
      </c>
      <c r="B447" s="77" t="s">
        <v>80</v>
      </c>
      <c r="C447" s="77" t="s">
        <v>7646</v>
      </c>
      <c r="D447" s="78" t="s">
        <v>7644</v>
      </c>
      <c r="E447" s="43">
        <v>10000</v>
      </c>
      <c r="F447" s="72">
        <v>0</v>
      </c>
      <c r="G447" s="72">
        <v>0</v>
      </c>
      <c r="H447" s="72">
        <v>0</v>
      </c>
      <c r="I447" s="72">
        <v>0</v>
      </c>
      <c r="J447" s="79"/>
      <c r="K447" s="79"/>
      <c r="L447" s="79"/>
    </row>
    <row r="448" spans="1:12" s="30" customFormat="1" ht="21.95" customHeight="1" x14ac:dyDescent="0.2">
      <c r="A448" s="77" t="s">
        <v>8089</v>
      </c>
      <c r="B448" s="77" t="s">
        <v>80</v>
      </c>
      <c r="C448" s="77" t="s">
        <v>7646</v>
      </c>
      <c r="D448" s="78" t="s">
        <v>7644</v>
      </c>
      <c r="E448" s="43">
        <v>18000</v>
      </c>
      <c r="F448" s="72">
        <v>0</v>
      </c>
      <c r="G448" s="43">
        <v>0</v>
      </c>
      <c r="H448" s="72">
        <v>0</v>
      </c>
      <c r="I448" s="43">
        <v>1471.75</v>
      </c>
      <c r="J448" s="79"/>
      <c r="K448" s="79"/>
      <c r="L448" s="79"/>
    </row>
    <row r="449" spans="1:12" s="30" customFormat="1" ht="21.95" customHeight="1" x14ac:dyDescent="0.2">
      <c r="A449" s="77" t="s">
        <v>8090</v>
      </c>
      <c r="B449" s="77" t="s">
        <v>80</v>
      </c>
      <c r="C449" s="77" t="s">
        <v>7646</v>
      </c>
      <c r="D449" s="78" t="s">
        <v>7644</v>
      </c>
      <c r="E449" s="43">
        <v>23000</v>
      </c>
      <c r="F449" s="72">
        <v>0</v>
      </c>
      <c r="G449" s="72">
        <v>0</v>
      </c>
      <c r="H449" s="72">
        <v>0</v>
      </c>
      <c r="I449" s="72">
        <v>0</v>
      </c>
      <c r="J449" s="79"/>
      <c r="K449" s="79"/>
      <c r="L449" s="79"/>
    </row>
    <row r="450" spans="1:12" s="30" customFormat="1" ht="21.95" customHeight="1" x14ac:dyDescent="0.2">
      <c r="A450" s="77" t="s">
        <v>8091</v>
      </c>
      <c r="B450" s="77" t="s">
        <v>80</v>
      </c>
      <c r="C450" s="77" t="s">
        <v>7646</v>
      </c>
      <c r="D450" s="77" t="s">
        <v>7644</v>
      </c>
      <c r="E450" s="72">
        <v>8000</v>
      </c>
      <c r="F450" s="72">
        <v>0</v>
      </c>
      <c r="G450" s="72">
        <v>0</v>
      </c>
      <c r="H450" s="72">
        <v>0</v>
      </c>
      <c r="I450" s="72">
        <v>0</v>
      </c>
      <c r="J450" s="79"/>
      <c r="K450" s="79"/>
      <c r="L450" s="79"/>
    </row>
    <row r="451" spans="1:12" s="30" customFormat="1" ht="21.95" customHeight="1" x14ac:dyDescent="0.2">
      <c r="A451" s="77" t="s">
        <v>8092</v>
      </c>
      <c r="B451" s="77" t="s">
        <v>80</v>
      </c>
      <c r="C451" s="77" t="s">
        <v>7646</v>
      </c>
      <c r="D451" s="77" t="s">
        <v>7644</v>
      </c>
      <c r="E451" s="72">
        <v>20000</v>
      </c>
      <c r="F451" s="72">
        <v>0</v>
      </c>
      <c r="G451" s="72">
        <v>0</v>
      </c>
      <c r="H451" s="72">
        <v>0</v>
      </c>
      <c r="I451" s="72">
        <v>0</v>
      </c>
      <c r="J451" s="79"/>
      <c r="K451" s="79"/>
      <c r="L451" s="79"/>
    </row>
    <row r="452" spans="1:12" s="30" customFormat="1" ht="21.95" customHeight="1" x14ac:dyDescent="0.2">
      <c r="A452" s="77" t="s">
        <v>8093</v>
      </c>
      <c r="B452" s="77" t="s">
        <v>80</v>
      </c>
      <c r="C452" s="77" t="s">
        <v>7646</v>
      </c>
      <c r="D452" s="78" t="s">
        <v>7644</v>
      </c>
      <c r="E452" s="43">
        <v>20000</v>
      </c>
      <c r="F452" s="72">
        <v>0</v>
      </c>
      <c r="G452" s="72">
        <v>0</v>
      </c>
      <c r="H452" s="72">
        <v>0</v>
      </c>
      <c r="I452" s="72">
        <v>0</v>
      </c>
      <c r="J452" s="79"/>
      <c r="K452" s="79"/>
      <c r="L452" s="79"/>
    </row>
    <row r="453" spans="1:12" s="30" customFormat="1" ht="21.95" customHeight="1" x14ac:dyDescent="0.2">
      <c r="A453" s="77" t="s">
        <v>8094</v>
      </c>
      <c r="B453" s="77" t="s">
        <v>80</v>
      </c>
      <c r="C453" s="77" t="s">
        <v>7646</v>
      </c>
      <c r="D453" s="77" t="s">
        <v>7644</v>
      </c>
      <c r="E453" s="72">
        <v>25000</v>
      </c>
      <c r="F453" s="72">
        <v>0</v>
      </c>
      <c r="G453" s="72">
        <v>0</v>
      </c>
      <c r="H453" s="72">
        <v>0</v>
      </c>
      <c r="I453" s="72">
        <v>0</v>
      </c>
      <c r="J453" s="79"/>
      <c r="K453" s="79"/>
      <c r="L453" s="79"/>
    </row>
    <row r="454" spans="1:12" s="30" customFormat="1" ht="21.95" customHeight="1" x14ac:dyDescent="0.2">
      <c r="A454" s="77" t="s">
        <v>8095</v>
      </c>
      <c r="B454" s="77" t="s">
        <v>80</v>
      </c>
      <c r="C454" s="77" t="s">
        <v>7646</v>
      </c>
      <c r="D454" s="78" t="s">
        <v>7644</v>
      </c>
      <c r="E454" s="43">
        <v>30000</v>
      </c>
      <c r="F454" s="72">
        <v>0</v>
      </c>
      <c r="G454" s="43">
        <v>0</v>
      </c>
      <c r="H454" s="72">
        <v>0</v>
      </c>
      <c r="I454" s="43">
        <v>1471.75</v>
      </c>
      <c r="J454" s="79"/>
      <c r="K454" s="79"/>
      <c r="L454" s="79"/>
    </row>
    <row r="455" spans="1:12" s="30" customFormat="1" ht="21.95" customHeight="1" x14ac:dyDescent="0.2">
      <c r="A455" s="77" t="s">
        <v>8096</v>
      </c>
      <c r="B455" s="77" t="s">
        <v>80</v>
      </c>
      <c r="C455" s="77" t="s">
        <v>7646</v>
      </c>
      <c r="D455" s="78" t="s">
        <v>7644</v>
      </c>
      <c r="E455" s="43">
        <v>15000</v>
      </c>
      <c r="F455" s="72">
        <v>0</v>
      </c>
      <c r="G455" s="43">
        <v>0</v>
      </c>
      <c r="H455" s="72">
        <v>0</v>
      </c>
      <c r="I455" s="43">
        <v>0</v>
      </c>
      <c r="J455" s="79"/>
      <c r="K455" s="79"/>
      <c r="L455" s="79"/>
    </row>
    <row r="456" spans="1:12" s="30" customFormat="1" ht="21.95" customHeight="1" x14ac:dyDescent="0.2">
      <c r="A456" s="77" t="s">
        <v>8097</v>
      </c>
      <c r="B456" s="77" t="s">
        <v>80</v>
      </c>
      <c r="C456" s="77" t="s">
        <v>7646</v>
      </c>
      <c r="D456" s="78" t="s">
        <v>7644</v>
      </c>
      <c r="E456" s="43">
        <v>8000</v>
      </c>
      <c r="F456" s="72">
        <v>0</v>
      </c>
      <c r="G456" s="72">
        <v>0</v>
      </c>
      <c r="H456" s="72">
        <v>0</v>
      </c>
      <c r="I456" s="72">
        <v>0</v>
      </c>
      <c r="J456" s="79"/>
      <c r="K456" s="79"/>
      <c r="L456" s="79"/>
    </row>
    <row r="457" spans="1:12" s="30" customFormat="1" ht="21.95" customHeight="1" x14ac:dyDescent="0.2">
      <c r="A457" s="77" t="s">
        <v>8098</v>
      </c>
      <c r="B457" s="77" t="s">
        <v>80</v>
      </c>
      <c r="C457" s="77" t="s">
        <v>7646</v>
      </c>
      <c r="D457" s="78" t="s">
        <v>7644</v>
      </c>
      <c r="E457" s="43">
        <v>18000</v>
      </c>
      <c r="F457" s="72">
        <v>0</v>
      </c>
      <c r="G457" s="43">
        <v>0</v>
      </c>
      <c r="H457" s="72">
        <v>0</v>
      </c>
      <c r="I457" s="43">
        <v>1471.75</v>
      </c>
      <c r="J457" s="79"/>
      <c r="K457" s="79"/>
      <c r="L457" s="79"/>
    </row>
    <row r="458" spans="1:12" s="30" customFormat="1" ht="21.95" customHeight="1" x14ac:dyDescent="0.2">
      <c r="A458" s="77" t="s">
        <v>8099</v>
      </c>
      <c r="B458" s="77" t="s">
        <v>80</v>
      </c>
      <c r="C458" s="77" t="s">
        <v>7646</v>
      </c>
      <c r="D458" s="77" t="s">
        <v>7644</v>
      </c>
      <c r="E458" s="72">
        <v>10000</v>
      </c>
      <c r="F458" s="72">
        <v>0</v>
      </c>
      <c r="G458" s="72">
        <v>0</v>
      </c>
      <c r="H458" s="72">
        <v>0</v>
      </c>
      <c r="I458" s="72">
        <v>0</v>
      </c>
      <c r="J458" s="79"/>
      <c r="K458" s="79"/>
      <c r="L458" s="79"/>
    </row>
    <row r="459" spans="1:12" s="30" customFormat="1" ht="21.95" customHeight="1" x14ac:dyDescent="0.2">
      <c r="A459" s="77" t="s">
        <v>8100</v>
      </c>
      <c r="B459" s="77" t="s">
        <v>80</v>
      </c>
      <c r="C459" s="77" t="s">
        <v>7646</v>
      </c>
      <c r="D459" s="78" t="s">
        <v>7644</v>
      </c>
      <c r="E459" s="43">
        <v>10000</v>
      </c>
      <c r="F459" s="72">
        <v>0</v>
      </c>
      <c r="G459" s="72">
        <v>0</v>
      </c>
      <c r="H459" s="72">
        <v>0</v>
      </c>
      <c r="I459" s="72">
        <v>0</v>
      </c>
      <c r="J459" s="79"/>
      <c r="K459" s="79"/>
      <c r="L459" s="79"/>
    </row>
    <row r="460" spans="1:12" s="30" customFormat="1" ht="21.95" customHeight="1" x14ac:dyDescent="0.2">
      <c r="A460" s="77" t="s">
        <v>8101</v>
      </c>
      <c r="B460" s="77" t="s">
        <v>80</v>
      </c>
      <c r="C460" s="77" t="s">
        <v>7646</v>
      </c>
      <c r="D460" s="77" t="s">
        <v>7644</v>
      </c>
      <c r="E460" s="72">
        <v>18000</v>
      </c>
      <c r="F460" s="72">
        <v>0</v>
      </c>
      <c r="G460" s="72">
        <v>0</v>
      </c>
      <c r="H460" s="72">
        <v>0</v>
      </c>
      <c r="I460" s="72">
        <v>0</v>
      </c>
      <c r="J460" s="79"/>
      <c r="K460" s="79"/>
      <c r="L460" s="79"/>
    </row>
    <row r="461" spans="1:12" s="30" customFormat="1" ht="21.95" customHeight="1" x14ac:dyDescent="0.2">
      <c r="A461" s="77" t="s">
        <v>8102</v>
      </c>
      <c r="B461" s="77" t="s">
        <v>80</v>
      </c>
      <c r="C461" s="77" t="s">
        <v>7646</v>
      </c>
      <c r="D461" s="78" t="s">
        <v>7644</v>
      </c>
      <c r="E461" s="43">
        <v>8000</v>
      </c>
      <c r="F461" s="72">
        <v>0</v>
      </c>
      <c r="G461" s="72">
        <v>0</v>
      </c>
      <c r="H461" s="72">
        <v>0</v>
      </c>
      <c r="I461" s="72">
        <v>0</v>
      </c>
      <c r="J461" s="79"/>
      <c r="K461" s="79"/>
      <c r="L461" s="79"/>
    </row>
    <row r="462" spans="1:12" s="30" customFormat="1" ht="21.95" customHeight="1" x14ac:dyDescent="0.2">
      <c r="A462" s="77" t="s">
        <v>8103</v>
      </c>
      <c r="B462" s="77" t="s">
        <v>80</v>
      </c>
      <c r="C462" s="77" t="s">
        <v>7646</v>
      </c>
      <c r="D462" s="78" t="s">
        <v>7644</v>
      </c>
      <c r="E462" s="43">
        <v>18000</v>
      </c>
      <c r="F462" s="72">
        <v>0</v>
      </c>
      <c r="G462" s="72">
        <v>0</v>
      </c>
      <c r="H462" s="72">
        <v>0</v>
      </c>
      <c r="I462" s="72">
        <v>1471.75</v>
      </c>
      <c r="J462" s="79"/>
      <c r="K462" s="79"/>
      <c r="L462" s="79"/>
    </row>
    <row r="463" spans="1:12" s="30" customFormat="1" ht="21.95" customHeight="1" x14ac:dyDescent="0.2">
      <c r="A463" s="77" t="s">
        <v>8104</v>
      </c>
      <c r="B463" s="77" t="s">
        <v>80</v>
      </c>
      <c r="C463" s="77" t="s">
        <v>7646</v>
      </c>
      <c r="D463" s="78" t="s">
        <v>7644</v>
      </c>
      <c r="E463" s="43">
        <v>20000</v>
      </c>
      <c r="F463" s="72">
        <v>0</v>
      </c>
      <c r="G463" s="72">
        <v>0</v>
      </c>
      <c r="H463" s="72">
        <v>0</v>
      </c>
      <c r="I463" s="72">
        <v>0</v>
      </c>
      <c r="J463" s="79"/>
      <c r="K463" s="79"/>
      <c r="L463" s="79"/>
    </row>
    <row r="464" spans="1:12" s="30" customFormat="1" ht="21.95" customHeight="1" x14ac:dyDescent="0.2">
      <c r="A464" s="77" t="s">
        <v>8105</v>
      </c>
      <c r="B464" s="77" t="s">
        <v>80</v>
      </c>
      <c r="C464" s="77" t="s">
        <v>7646</v>
      </c>
      <c r="D464" s="77" t="s">
        <v>7644</v>
      </c>
      <c r="E464" s="72">
        <v>10000</v>
      </c>
      <c r="F464" s="72">
        <v>0</v>
      </c>
      <c r="G464" s="72">
        <v>0</v>
      </c>
      <c r="H464" s="72">
        <v>0</v>
      </c>
      <c r="I464" s="72">
        <v>0</v>
      </c>
      <c r="J464" s="79"/>
      <c r="K464" s="79"/>
      <c r="L464" s="79"/>
    </row>
    <row r="465" spans="1:12" s="30" customFormat="1" ht="21.95" customHeight="1" x14ac:dyDescent="0.2">
      <c r="A465" s="77" t="s">
        <v>8106</v>
      </c>
      <c r="B465" s="77" t="s">
        <v>80</v>
      </c>
      <c r="C465" s="77" t="s">
        <v>7646</v>
      </c>
      <c r="D465" s="78" t="s">
        <v>7644</v>
      </c>
      <c r="E465" s="43">
        <v>20000</v>
      </c>
      <c r="F465" s="72">
        <v>0</v>
      </c>
      <c r="G465" s="72">
        <v>0</v>
      </c>
      <c r="H465" s="72">
        <v>0</v>
      </c>
      <c r="I465" s="72">
        <v>5498.21</v>
      </c>
      <c r="J465" s="79"/>
      <c r="K465" s="79"/>
      <c r="L465" s="79"/>
    </row>
    <row r="466" spans="1:12" s="30" customFormat="1" ht="21.95" customHeight="1" x14ac:dyDescent="0.2">
      <c r="A466" s="77" t="s">
        <v>8107</v>
      </c>
      <c r="B466" s="77" t="s">
        <v>80</v>
      </c>
      <c r="C466" s="77" t="s">
        <v>7646</v>
      </c>
      <c r="D466" s="78" t="s">
        <v>7644</v>
      </c>
      <c r="E466" s="43">
        <v>10000</v>
      </c>
      <c r="F466" s="72">
        <v>0</v>
      </c>
      <c r="G466" s="72">
        <v>0</v>
      </c>
      <c r="H466" s="72">
        <v>0</v>
      </c>
      <c r="I466" s="72">
        <v>0</v>
      </c>
      <c r="J466" s="79"/>
      <c r="K466" s="79"/>
      <c r="L466" s="79"/>
    </row>
    <row r="467" spans="1:12" s="30" customFormat="1" ht="21.95" customHeight="1" x14ac:dyDescent="0.2">
      <c r="A467" s="77" t="s">
        <v>8108</v>
      </c>
      <c r="B467" s="77" t="s">
        <v>80</v>
      </c>
      <c r="C467" s="77" t="s">
        <v>7646</v>
      </c>
      <c r="D467" s="78" t="s">
        <v>7644</v>
      </c>
      <c r="E467" s="43">
        <v>23000</v>
      </c>
      <c r="F467" s="72">
        <v>0</v>
      </c>
      <c r="G467" s="72">
        <v>0</v>
      </c>
      <c r="H467" s="72">
        <v>0</v>
      </c>
      <c r="I467" s="72">
        <v>0</v>
      </c>
      <c r="J467" s="79"/>
      <c r="K467" s="79"/>
      <c r="L467" s="79"/>
    </row>
    <row r="468" spans="1:12" s="30" customFormat="1" ht="21.95" customHeight="1" x14ac:dyDescent="0.2">
      <c r="A468" s="77" t="s">
        <v>8109</v>
      </c>
      <c r="B468" s="77" t="s">
        <v>80</v>
      </c>
      <c r="C468" s="77" t="s">
        <v>7646</v>
      </c>
      <c r="D468" s="77" t="s">
        <v>7644</v>
      </c>
      <c r="E468" s="72">
        <v>8000</v>
      </c>
      <c r="F468" s="72">
        <v>0</v>
      </c>
      <c r="G468" s="72">
        <v>0</v>
      </c>
      <c r="H468" s="72">
        <v>0</v>
      </c>
      <c r="I468" s="72">
        <v>0</v>
      </c>
      <c r="J468" s="79"/>
      <c r="K468" s="79"/>
      <c r="L468" s="79"/>
    </row>
    <row r="469" spans="1:12" s="30" customFormat="1" ht="21.95" customHeight="1" x14ac:dyDescent="0.2">
      <c r="A469" s="77" t="s">
        <v>8110</v>
      </c>
      <c r="B469" s="77" t="s">
        <v>80</v>
      </c>
      <c r="C469" s="77" t="s">
        <v>7646</v>
      </c>
      <c r="D469" s="78" t="s">
        <v>7644</v>
      </c>
      <c r="E469" s="43">
        <v>45000</v>
      </c>
      <c r="F469" s="72">
        <v>0</v>
      </c>
      <c r="G469" s="72">
        <v>1547.25</v>
      </c>
      <c r="H469" s="72">
        <v>0</v>
      </c>
      <c r="I469" s="72">
        <v>0</v>
      </c>
      <c r="J469" s="79"/>
      <c r="K469" s="79"/>
      <c r="L469" s="79"/>
    </row>
    <row r="470" spans="1:12" s="30" customFormat="1" ht="21.95" customHeight="1" x14ac:dyDescent="0.2">
      <c r="A470" s="77" t="s">
        <v>8111</v>
      </c>
      <c r="B470" s="77" t="s">
        <v>80</v>
      </c>
      <c r="C470" s="77" t="s">
        <v>7646</v>
      </c>
      <c r="D470" s="78" t="s">
        <v>7644</v>
      </c>
      <c r="E470" s="43">
        <v>20000</v>
      </c>
      <c r="F470" s="72">
        <v>0</v>
      </c>
      <c r="G470" s="72">
        <v>0</v>
      </c>
      <c r="H470" s="72">
        <v>0</v>
      </c>
      <c r="I470" s="72">
        <v>0</v>
      </c>
      <c r="J470" s="79"/>
      <c r="K470" s="79"/>
      <c r="L470" s="79"/>
    </row>
    <row r="471" spans="1:12" s="30" customFormat="1" ht="21.95" customHeight="1" x14ac:dyDescent="0.2">
      <c r="A471" s="77" t="s">
        <v>8112</v>
      </c>
      <c r="B471" s="77" t="s">
        <v>80</v>
      </c>
      <c r="C471" s="77" t="s">
        <v>7646</v>
      </c>
      <c r="D471" s="78" t="s">
        <v>7644</v>
      </c>
      <c r="E471" s="43">
        <v>8000</v>
      </c>
      <c r="F471" s="72">
        <v>0</v>
      </c>
      <c r="G471" s="72">
        <v>0</v>
      </c>
      <c r="H471" s="72">
        <v>0</v>
      </c>
      <c r="I471" s="72">
        <v>0</v>
      </c>
      <c r="J471" s="79"/>
      <c r="K471" s="79"/>
      <c r="L471" s="79"/>
    </row>
    <row r="472" spans="1:12" s="30" customFormat="1" ht="21.95" customHeight="1" x14ac:dyDescent="0.2">
      <c r="A472" s="77" t="s">
        <v>8113</v>
      </c>
      <c r="B472" s="77" t="s">
        <v>80</v>
      </c>
      <c r="C472" s="77" t="s">
        <v>7646</v>
      </c>
      <c r="D472" s="77" t="s">
        <v>7644</v>
      </c>
      <c r="E472" s="72">
        <v>10000</v>
      </c>
      <c r="F472" s="72">
        <v>0</v>
      </c>
      <c r="G472" s="72">
        <v>0</v>
      </c>
      <c r="H472" s="72">
        <v>0</v>
      </c>
      <c r="I472" s="72">
        <v>0</v>
      </c>
      <c r="J472" s="79"/>
      <c r="K472" s="79"/>
      <c r="L472" s="79"/>
    </row>
    <row r="473" spans="1:12" s="30" customFormat="1" ht="21.95" customHeight="1" x14ac:dyDescent="0.2">
      <c r="A473" s="77" t="s">
        <v>8114</v>
      </c>
      <c r="B473" s="77" t="s">
        <v>80</v>
      </c>
      <c r="C473" s="77" t="s">
        <v>7646</v>
      </c>
      <c r="D473" s="78" t="s">
        <v>7644</v>
      </c>
      <c r="E473" s="43">
        <v>23000</v>
      </c>
      <c r="F473" s="72">
        <v>0</v>
      </c>
      <c r="G473" s="72">
        <v>0</v>
      </c>
      <c r="H473" s="72">
        <v>0</v>
      </c>
      <c r="I473" s="72">
        <v>1471.75</v>
      </c>
      <c r="J473" s="79"/>
      <c r="K473" s="79"/>
      <c r="L473" s="79"/>
    </row>
    <row r="474" spans="1:12" s="30" customFormat="1" ht="21.95" customHeight="1" x14ac:dyDescent="0.2">
      <c r="A474" s="77" t="s">
        <v>8115</v>
      </c>
      <c r="B474" s="77" t="s">
        <v>80</v>
      </c>
      <c r="C474" s="77" t="s">
        <v>7646</v>
      </c>
      <c r="D474" s="78" t="s">
        <v>7644</v>
      </c>
      <c r="E474" s="43">
        <v>18000</v>
      </c>
      <c r="F474" s="72">
        <v>0</v>
      </c>
      <c r="G474" s="72">
        <v>0</v>
      </c>
      <c r="H474" s="72">
        <v>0</v>
      </c>
      <c r="I474" s="72">
        <v>0</v>
      </c>
      <c r="J474" s="79"/>
      <c r="K474" s="79"/>
      <c r="L474" s="79"/>
    </row>
    <row r="475" spans="1:12" s="30" customFormat="1" ht="21.95" customHeight="1" x14ac:dyDescent="0.2">
      <c r="A475" s="77" t="s">
        <v>8116</v>
      </c>
      <c r="B475" s="77" t="s">
        <v>80</v>
      </c>
      <c r="C475" s="77" t="s">
        <v>7646</v>
      </c>
      <c r="D475" s="77" t="s">
        <v>7644</v>
      </c>
      <c r="E475" s="72">
        <v>10000</v>
      </c>
      <c r="F475" s="72">
        <v>0</v>
      </c>
      <c r="G475" s="72">
        <v>0</v>
      </c>
      <c r="H475" s="72">
        <v>0</v>
      </c>
      <c r="I475" s="72">
        <v>0</v>
      </c>
      <c r="J475" s="79"/>
      <c r="K475" s="79"/>
      <c r="L475" s="79"/>
    </row>
    <row r="476" spans="1:12" s="30" customFormat="1" ht="21.95" customHeight="1" x14ac:dyDescent="0.2">
      <c r="A476" s="77" t="s">
        <v>8117</v>
      </c>
      <c r="B476" s="77" t="s">
        <v>80</v>
      </c>
      <c r="C476" s="77" t="s">
        <v>7646</v>
      </c>
      <c r="D476" s="78" t="s">
        <v>7644</v>
      </c>
      <c r="E476" s="43">
        <v>10000</v>
      </c>
      <c r="F476" s="72">
        <v>0</v>
      </c>
      <c r="G476" s="72">
        <v>0</v>
      </c>
      <c r="H476" s="72">
        <v>0</v>
      </c>
      <c r="I476" s="72">
        <v>0</v>
      </c>
      <c r="J476" s="79"/>
      <c r="K476" s="79"/>
      <c r="L476" s="79"/>
    </row>
    <row r="477" spans="1:12" s="30" customFormat="1" ht="21.95" customHeight="1" x14ac:dyDescent="0.2">
      <c r="A477" s="77" t="s">
        <v>8118</v>
      </c>
      <c r="B477" s="77" t="s">
        <v>80</v>
      </c>
      <c r="C477" s="77" t="s">
        <v>7646</v>
      </c>
      <c r="D477" s="78" t="s">
        <v>7644</v>
      </c>
      <c r="E477" s="43">
        <v>40000</v>
      </c>
      <c r="F477" s="72">
        <v>0</v>
      </c>
      <c r="G477" s="72">
        <v>797.25</v>
      </c>
      <c r="H477" s="72">
        <v>0</v>
      </c>
      <c r="I477" s="72">
        <v>0</v>
      </c>
      <c r="J477" s="79"/>
      <c r="K477" s="79"/>
      <c r="L477" s="79"/>
    </row>
    <row r="478" spans="1:12" s="30" customFormat="1" ht="21.95" customHeight="1" x14ac:dyDescent="0.2">
      <c r="A478" s="77" t="s">
        <v>8119</v>
      </c>
      <c r="B478" s="77" t="s">
        <v>80</v>
      </c>
      <c r="C478" s="77" t="s">
        <v>7646</v>
      </c>
      <c r="D478" s="78" t="s">
        <v>7644</v>
      </c>
      <c r="E478" s="43">
        <v>18000</v>
      </c>
      <c r="F478" s="72">
        <v>0</v>
      </c>
      <c r="G478" s="72">
        <v>0</v>
      </c>
      <c r="H478" s="72">
        <v>0</v>
      </c>
      <c r="I478" s="72">
        <v>1471.75</v>
      </c>
      <c r="J478" s="79"/>
      <c r="K478" s="79"/>
      <c r="L478" s="79"/>
    </row>
    <row r="479" spans="1:12" s="30" customFormat="1" ht="21.95" customHeight="1" x14ac:dyDescent="0.2">
      <c r="A479" s="77" t="s">
        <v>8120</v>
      </c>
      <c r="B479" s="77" t="s">
        <v>80</v>
      </c>
      <c r="C479" s="77" t="s">
        <v>7646</v>
      </c>
      <c r="D479" s="78" t="s">
        <v>7644</v>
      </c>
      <c r="E479" s="43">
        <v>18000</v>
      </c>
      <c r="F479" s="72">
        <v>0</v>
      </c>
      <c r="G479" s="72">
        <v>0</v>
      </c>
      <c r="H479" s="72">
        <v>0</v>
      </c>
      <c r="I479" s="72">
        <v>0</v>
      </c>
      <c r="J479" s="79"/>
      <c r="K479" s="79"/>
      <c r="L479" s="79"/>
    </row>
    <row r="480" spans="1:12" s="30" customFormat="1" ht="21.95" customHeight="1" x14ac:dyDescent="0.2">
      <c r="A480" s="77" t="s">
        <v>8121</v>
      </c>
      <c r="B480" s="77" t="s">
        <v>80</v>
      </c>
      <c r="C480" s="77" t="s">
        <v>7646</v>
      </c>
      <c r="D480" s="77" t="s">
        <v>7644</v>
      </c>
      <c r="E480" s="72">
        <v>18000</v>
      </c>
      <c r="F480" s="72">
        <v>0</v>
      </c>
      <c r="G480" s="72">
        <v>0</v>
      </c>
      <c r="H480" s="72">
        <v>0</v>
      </c>
      <c r="I480" s="72">
        <v>0</v>
      </c>
      <c r="J480" s="79"/>
      <c r="K480" s="79"/>
      <c r="L480" s="79"/>
    </row>
    <row r="481" spans="1:12" s="30" customFormat="1" ht="21.95" customHeight="1" x14ac:dyDescent="0.2">
      <c r="A481" s="77" t="s">
        <v>8122</v>
      </c>
      <c r="B481" s="77" t="s">
        <v>80</v>
      </c>
      <c r="C481" s="77" t="s">
        <v>7646</v>
      </c>
      <c r="D481" s="78" t="s">
        <v>7644</v>
      </c>
      <c r="E481" s="43">
        <v>18000</v>
      </c>
      <c r="F481" s="72">
        <v>0</v>
      </c>
      <c r="G481" s="72">
        <v>0</v>
      </c>
      <c r="H481" s="72">
        <v>0</v>
      </c>
      <c r="I481" s="72">
        <v>0</v>
      </c>
      <c r="J481" s="79"/>
      <c r="K481" s="79"/>
      <c r="L481" s="79"/>
    </row>
    <row r="482" spans="1:12" s="30" customFormat="1" ht="21.95" customHeight="1" x14ac:dyDescent="0.2">
      <c r="A482" s="77" t="s">
        <v>8123</v>
      </c>
      <c r="B482" s="77" t="s">
        <v>80</v>
      </c>
      <c r="C482" s="77" t="s">
        <v>7646</v>
      </c>
      <c r="D482" s="78" t="s">
        <v>7644</v>
      </c>
      <c r="E482" s="43">
        <v>18000</v>
      </c>
      <c r="F482" s="72">
        <v>0</v>
      </c>
      <c r="G482" s="43">
        <v>0</v>
      </c>
      <c r="H482" s="72">
        <v>0</v>
      </c>
      <c r="I482" s="43">
        <v>1471.75</v>
      </c>
      <c r="J482" s="79"/>
      <c r="K482" s="79"/>
      <c r="L482" s="79"/>
    </row>
    <row r="483" spans="1:12" s="30" customFormat="1" ht="21.95" customHeight="1" x14ac:dyDescent="0.2">
      <c r="A483" s="77" t="s">
        <v>8124</v>
      </c>
      <c r="B483" s="77" t="s">
        <v>80</v>
      </c>
      <c r="C483" s="77" t="s">
        <v>7646</v>
      </c>
      <c r="D483" s="78" t="s">
        <v>7644</v>
      </c>
      <c r="E483" s="43">
        <v>18000</v>
      </c>
      <c r="F483" s="72">
        <v>0</v>
      </c>
      <c r="G483" s="43">
        <v>0</v>
      </c>
      <c r="H483" s="72">
        <v>0</v>
      </c>
      <c r="I483" s="43">
        <v>1471.75</v>
      </c>
      <c r="J483" s="79"/>
      <c r="K483" s="79"/>
      <c r="L483" s="79"/>
    </row>
    <row r="484" spans="1:12" s="30" customFormat="1" ht="21.95" customHeight="1" x14ac:dyDescent="0.2">
      <c r="A484" s="77" t="s">
        <v>8125</v>
      </c>
      <c r="B484" s="77" t="s">
        <v>80</v>
      </c>
      <c r="C484" s="77" t="s">
        <v>7646</v>
      </c>
      <c r="D484" s="78" t="s">
        <v>7644</v>
      </c>
      <c r="E484" s="43">
        <v>30000</v>
      </c>
      <c r="F484" s="72">
        <v>0</v>
      </c>
      <c r="G484" s="72">
        <v>0</v>
      </c>
      <c r="H484" s="72">
        <v>0</v>
      </c>
      <c r="I484" s="72">
        <v>0</v>
      </c>
      <c r="J484" s="79"/>
      <c r="K484" s="79"/>
      <c r="L484" s="79"/>
    </row>
    <row r="485" spans="1:12" s="30" customFormat="1" ht="21.95" customHeight="1" x14ac:dyDescent="0.2">
      <c r="A485" s="77" t="s">
        <v>8126</v>
      </c>
      <c r="B485" s="77" t="s">
        <v>80</v>
      </c>
      <c r="C485" s="77" t="s">
        <v>7646</v>
      </c>
      <c r="D485" s="77" t="s">
        <v>7644</v>
      </c>
      <c r="E485" s="72">
        <v>8000</v>
      </c>
      <c r="F485" s="72">
        <v>0</v>
      </c>
      <c r="G485" s="72">
        <v>0</v>
      </c>
      <c r="H485" s="72">
        <v>0</v>
      </c>
      <c r="I485" s="72">
        <v>0</v>
      </c>
      <c r="J485" s="79"/>
      <c r="K485" s="79"/>
      <c r="L485" s="79"/>
    </row>
    <row r="486" spans="1:12" s="30" customFormat="1" ht="21.95" customHeight="1" x14ac:dyDescent="0.2">
      <c r="A486" s="77" t="s">
        <v>8127</v>
      </c>
      <c r="B486" s="77" t="s">
        <v>80</v>
      </c>
      <c r="C486" s="77" t="s">
        <v>7646</v>
      </c>
      <c r="D486" s="78" t="s">
        <v>7644</v>
      </c>
      <c r="E486" s="43">
        <v>8000</v>
      </c>
      <c r="F486" s="72">
        <v>0</v>
      </c>
      <c r="G486" s="72">
        <v>0</v>
      </c>
      <c r="H486" s="72">
        <v>0</v>
      </c>
      <c r="I486" s="72">
        <v>0</v>
      </c>
      <c r="J486" s="79"/>
      <c r="K486" s="79"/>
      <c r="L486" s="79"/>
    </row>
    <row r="487" spans="1:12" s="30" customFormat="1" ht="21.95" customHeight="1" x14ac:dyDescent="0.2">
      <c r="A487" s="77" t="s">
        <v>8128</v>
      </c>
      <c r="B487" s="77" t="s">
        <v>80</v>
      </c>
      <c r="C487" s="77" t="s">
        <v>7646</v>
      </c>
      <c r="D487" s="78" t="s">
        <v>7644</v>
      </c>
      <c r="E487" s="43">
        <v>40000</v>
      </c>
      <c r="F487" s="72">
        <v>0</v>
      </c>
      <c r="G487" s="72">
        <v>797.25</v>
      </c>
      <c r="H487" s="72">
        <v>0</v>
      </c>
      <c r="I487" s="72">
        <v>0</v>
      </c>
      <c r="J487" s="79"/>
      <c r="K487" s="79"/>
      <c r="L487" s="79"/>
    </row>
    <row r="488" spans="1:12" s="30" customFormat="1" ht="21.95" customHeight="1" x14ac:dyDescent="0.2">
      <c r="A488" s="77" t="s">
        <v>8129</v>
      </c>
      <c r="B488" s="77" t="s">
        <v>80</v>
      </c>
      <c r="C488" s="77" t="s">
        <v>7646</v>
      </c>
      <c r="D488" s="77" t="s">
        <v>7644</v>
      </c>
      <c r="E488" s="72">
        <v>10000</v>
      </c>
      <c r="F488" s="72">
        <v>0</v>
      </c>
      <c r="G488" s="72">
        <v>0</v>
      </c>
      <c r="H488" s="72">
        <v>0</v>
      </c>
      <c r="I488" s="72">
        <v>0</v>
      </c>
      <c r="J488" s="79"/>
      <c r="K488" s="79"/>
      <c r="L488" s="79"/>
    </row>
    <row r="489" spans="1:12" s="30" customFormat="1" ht="21.95" customHeight="1" x14ac:dyDescent="0.2">
      <c r="A489" s="77" t="s">
        <v>8130</v>
      </c>
      <c r="B489" s="77" t="s">
        <v>80</v>
      </c>
      <c r="C489" s="77" t="s">
        <v>7646</v>
      </c>
      <c r="D489" s="78" t="s">
        <v>7644</v>
      </c>
      <c r="E489" s="43">
        <v>20000</v>
      </c>
      <c r="F489" s="72">
        <v>0</v>
      </c>
      <c r="G489" s="43">
        <v>0</v>
      </c>
      <c r="H489" s="72">
        <v>0</v>
      </c>
      <c r="I489" s="43">
        <v>4509.1400000000003</v>
      </c>
      <c r="J489" s="79"/>
      <c r="K489" s="79"/>
      <c r="L489" s="79"/>
    </row>
    <row r="490" spans="1:12" s="30" customFormat="1" ht="21.95" customHeight="1" x14ac:dyDescent="0.2">
      <c r="A490" s="77" t="s">
        <v>8131</v>
      </c>
      <c r="B490" s="77" t="s">
        <v>80</v>
      </c>
      <c r="C490" s="77" t="s">
        <v>7646</v>
      </c>
      <c r="D490" s="78" t="s">
        <v>7644</v>
      </c>
      <c r="E490" s="43">
        <v>18000</v>
      </c>
      <c r="F490" s="72">
        <v>0</v>
      </c>
      <c r="G490" s="72">
        <v>0</v>
      </c>
      <c r="H490" s="72">
        <v>0</v>
      </c>
      <c r="I490" s="72">
        <v>5977.23</v>
      </c>
      <c r="J490" s="79"/>
      <c r="K490" s="79"/>
      <c r="L490" s="79"/>
    </row>
    <row r="491" spans="1:12" s="30" customFormat="1" ht="21.95" customHeight="1" x14ac:dyDescent="0.2">
      <c r="A491" s="77" t="s">
        <v>8132</v>
      </c>
      <c r="B491" s="77" t="s">
        <v>80</v>
      </c>
      <c r="C491" s="77" t="s">
        <v>7646</v>
      </c>
      <c r="D491" s="77" t="s">
        <v>7644</v>
      </c>
      <c r="E491" s="72">
        <v>18000</v>
      </c>
      <c r="F491" s="72">
        <v>0</v>
      </c>
      <c r="G491" s="72">
        <v>0</v>
      </c>
      <c r="H491" s="72">
        <v>0</v>
      </c>
      <c r="I491" s="72">
        <v>0</v>
      </c>
      <c r="J491" s="79"/>
      <c r="K491" s="79"/>
      <c r="L491" s="79"/>
    </row>
    <row r="492" spans="1:12" s="30" customFormat="1" ht="21.95" customHeight="1" x14ac:dyDescent="0.2">
      <c r="A492" s="77" t="s">
        <v>8133</v>
      </c>
      <c r="B492" s="77" t="s">
        <v>80</v>
      </c>
      <c r="C492" s="77" t="s">
        <v>7646</v>
      </c>
      <c r="D492" s="78" t="s">
        <v>7644</v>
      </c>
      <c r="E492" s="43">
        <v>22000</v>
      </c>
      <c r="F492" s="72">
        <v>0</v>
      </c>
      <c r="G492" s="72">
        <v>0</v>
      </c>
      <c r="H492" s="72">
        <v>0</v>
      </c>
      <c r="I492" s="72">
        <v>1471.75</v>
      </c>
      <c r="J492" s="79"/>
      <c r="K492" s="79"/>
      <c r="L492" s="79"/>
    </row>
    <row r="493" spans="1:12" s="30" customFormat="1" ht="21.95" customHeight="1" x14ac:dyDescent="0.2">
      <c r="A493" s="77" t="s">
        <v>8134</v>
      </c>
      <c r="B493" s="77" t="s">
        <v>80</v>
      </c>
      <c r="C493" s="77" t="s">
        <v>7646</v>
      </c>
      <c r="D493" s="78" t="s">
        <v>7644</v>
      </c>
      <c r="E493" s="43">
        <v>20000</v>
      </c>
      <c r="F493" s="72">
        <v>0</v>
      </c>
      <c r="G493" s="72">
        <v>0</v>
      </c>
      <c r="H493" s="72">
        <v>0</v>
      </c>
      <c r="I493" s="72">
        <v>1471.75</v>
      </c>
      <c r="J493" s="79"/>
      <c r="K493" s="79"/>
      <c r="L493" s="79"/>
    </row>
    <row r="494" spans="1:12" s="30" customFormat="1" ht="21.95" customHeight="1" x14ac:dyDescent="0.2">
      <c r="A494" s="77" t="s">
        <v>8135</v>
      </c>
      <c r="B494" s="77" t="s">
        <v>80</v>
      </c>
      <c r="C494" s="77" t="s">
        <v>7646</v>
      </c>
      <c r="D494" s="78" t="s">
        <v>7644</v>
      </c>
      <c r="E494" s="43">
        <v>60000</v>
      </c>
      <c r="F494" s="72">
        <v>0</v>
      </c>
      <c r="G494" s="72">
        <v>4195.87</v>
      </c>
      <c r="H494" s="72">
        <v>0</v>
      </c>
      <c r="I494" s="72">
        <v>0</v>
      </c>
      <c r="J494" s="79"/>
      <c r="K494" s="79"/>
      <c r="L494" s="79"/>
    </row>
    <row r="495" spans="1:12" s="30" customFormat="1" ht="21.95" customHeight="1" x14ac:dyDescent="0.2">
      <c r="A495" s="77" t="s">
        <v>8136</v>
      </c>
      <c r="B495" s="77" t="s">
        <v>80</v>
      </c>
      <c r="C495" s="77" t="s">
        <v>7646</v>
      </c>
      <c r="D495" s="77" t="s">
        <v>7644</v>
      </c>
      <c r="E495" s="72">
        <v>10000</v>
      </c>
      <c r="F495" s="72">
        <v>0</v>
      </c>
      <c r="G495" s="72">
        <v>0</v>
      </c>
      <c r="H495" s="72">
        <v>0</v>
      </c>
      <c r="I495" s="72">
        <v>0</v>
      </c>
      <c r="J495" s="79"/>
      <c r="K495" s="79"/>
      <c r="L495" s="79"/>
    </row>
    <row r="496" spans="1:12" s="30" customFormat="1" ht="21.95" customHeight="1" x14ac:dyDescent="0.2">
      <c r="A496" s="77" t="s">
        <v>8137</v>
      </c>
      <c r="B496" s="77" t="s">
        <v>80</v>
      </c>
      <c r="C496" s="77" t="s">
        <v>7646</v>
      </c>
      <c r="D496" s="77" t="s">
        <v>7644</v>
      </c>
      <c r="E496" s="72">
        <v>10000</v>
      </c>
      <c r="F496" s="72">
        <v>0</v>
      </c>
      <c r="G496" s="72">
        <v>0</v>
      </c>
      <c r="H496" s="72">
        <v>0</v>
      </c>
      <c r="I496" s="72">
        <v>0</v>
      </c>
      <c r="J496" s="79"/>
      <c r="K496" s="79"/>
      <c r="L496" s="79"/>
    </row>
    <row r="497" spans="1:12" s="30" customFormat="1" ht="21.95" customHeight="1" x14ac:dyDescent="0.2">
      <c r="A497" s="77" t="s">
        <v>8138</v>
      </c>
      <c r="B497" s="77" t="s">
        <v>80</v>
      </c>
      <c r="C497" s="77" t="s">
        <v>7646</v>
      </c>
      <c r="D497" s="78" t="s">
        <v>7644</v>
      </c>
      <c r="E497" s="43">
        <v>18000</v>
      </c>
      <c r="F497" s="72">
        <v>0</v>
      </c>
      <c r="G497" s="72">
        <v>0</v>
      </c>
      <c r="H497" s="72">
        <v>0</v>
      </c>
      <c r="I497" s="72">
        <v>1682</v>
      </c>
      <c r="J497" s="79"/>
      <c r="K497" s="79"/>
      <c r="L497" s="79"/>
    </row>
    <row r="498" spans="1:12" s="30" customFormat="1" ht="21.95" customHeight="1" x14ac:dyDescent="0.2">
      <c r="A498" s="77" t="s">
        <v>8139</v>
      </c>
      <c r="B498" s="77" t="s">
        <v>80</v>
      </c>
      <c r="C498" s="77" t="s">
        <v>7646</v>
      </c>
      <c r="D498" s="78" t="s">
        <v>7644</v>
      </c>
      <c r="E498" s="43">
        <v>18000</v>
      </c>
      <c r="F498" s="72">
        <v>0</v>
      </c>
      <c r="G498" s="43">
        <v>0</v>
      </c>
      <c r="H498" s="72">
        <v>0</v>
      </c>
      <c r="I498" s="43">
        <v>0</v>
      </c>
      <c r="J498" s="79"/>
      <c r="K498" s="79"/>
      <c r="L498" s="79"/>
    </row>
    <row r="499" spans="1:12" s="30" customFormat="1" ht="21.95" customHeight="1" x14ac:dyDescent="0.2">
      <c r="A499" s="77" t="s">
        <v>8140</v>
      </c>
      <c r="B499" s="77" t="s">
        <v>80</v>
      </c>
      <c r="C499" s="77" t="s">
        <v>7646</v>
      </c>
      <c r="D499" s="78" t="s">
        <v>7644</v>
      </c>
      <c r="E499" s="43">
        <v>15000</v>
      </c>
      <c r="F499" s="72">
        <v>0</v>
      </c>
      <c r="G499" s="72">
        <v>0</v>
      </c>
      <c r="H499" s="72">
        <v>0</v>
      </c>
      <c r="I499" s="72">
        <v>0</v>
      </c>
      <c r="J499" s="79"/>
      <c r="K499" s="79"/>
      <c r="L499" s="79"/>
    </row>
    <row r="500" spans="1:12" s="30" customFormat="1" ht="21.95" customHeight="1" x14ac:dyDescent="0.2">
      <c r="A500" s="77" t="s">
        <v>8141</v>
      </c>
      <c r="B500" s="77" t="s">
        <v>80</v>
      </c>
      <c r="C500" s="77" t="s">
        <v>7646</v>
      </c>
      <c r="D500" s="78" t="s">
        <v>7644</v>
      </c>
      <c r="E500" s="43">
        <v>13000</v>
      </c>
      <c r="F500" s="72">
        <v>0</v>
      </c>
      <c r="G500" s="72">
        <v>0</v>
      </c>
      <c r="H500" s="72">
        <v>0</v>
      </c>
      <c r="I500" s="72">
        <v>0</v>
      </c>
      <c r="J500" s="79"/>
      <c r="K500" s="79"/>
      <c r="L500" s="79"/>
    </row>
    <row r="501" spans="1:12" s="30" customFormat="1" ht="21.95" customHeight="1" x14ac:dyDescent="0.2">
      <c r="A501" s="77" t="s">
        <v>8142</v>
      </c>
      <c r="B501" s="77" t="s">
        <v>80</v>
      </c>
      <c r="C501" s="77" t="s">
        <v>7646</v>
      </c>
      <c r="D501" s="78" t="s">
        <v>7644</v>
      </c>
      <c r="E501" s="43">
        <v>18000</v>
      </c>
      <c r="F501" s="72">
        <v>0</v>
      </c>
      <c r="G501" s="72">
        <v>0</v>
      </c>
      <c r="H501" s="72">
        <v>0</v>
      </c>
      <c r="I501" s="72">
        <v>1471.75</v>
      </c>
      <c r="J501" s="79"/>
      <c r="K501" s="79"/>
      <c r="L501" s="79"/>
    </row>
    <row r="502" spans="1:12" s="30" customFormat="1" ht="21.95" customHeight="1" x14ac:dyDescent="0.2">
      <c r="A502" s="77" t="s">
        <v>8143</v>
      </c>
      <c r="B502" s="77" t="s">
        <v>80</v>
      </c>
      <c r="C502" s="77" t="s">
        <v>7646</v>
      </c>
      <c r="D502" s="78" t="s">
        <v>7644</v>
      </c>
      <c r="E502" s="43">
        <v>8000</v>
      </c>
      <c r="F502" s="72">
        <v>0</v>
      </c>
      <c r="G502" s="72">
        <v>0</v>
      </c>
      <c r="H502" s="72">
        <v>0</v>
      </c>
      <c r="I502" s="72">
        <v>0</v>
      </c>
      <c r="J502" s="79"/>
      <c r="K502" s="79"/>
      <c r="L502" s="79"/>
    </row>
    <row r="503" spans="1:12" s="30" customFormat="1" ht="21.95" customHeight="1" x14ac:dyDescent="0.2">
      <c r="A503" s="77" t="s">
        <v>8144</v>
      </c>
      <c r="B503" s="77" t="s">
        <v>80</v>
      </c>
      <c r="C503" s="77" t="s">
        <v>7646</v>
      </c>
      <c r="D503" s="78" t="s">
        <v>7644</v>
      </c>
      <c r="E503" s="43">
        <v>90000</v>
      </c>
      <c r="F503" s="72">
        <v>0</v>
      </c>
      <c r="G503" s="72">
        <v>11082.86</v>
      </c>
      <c r="H503" s="72">
        <v>0</v>
      </c>
      <c r="I503" s="72">
        <v>0</v>
      </c>
      <c r="J503" s="79"/>
      <c r="K503" s="79"/>
      <c r="L503" s="79"/>
    </row>
    <row r="504" spans="1:12" s="30" customFormat="1" ht="21.95" customHeight="1" x14ac:dyDescent="0.2">
      <c r="A504" s="77" t="s">
        <v>8145</v>
      </c>
      <c r="B504" s="77" t="s">
        <v>80</v>
      </c>
      <c r="C504" s="77" t="s">
        <v>7646</v>
      </c>
      <c r="D504" s="78" t="s">
        <v>7644</v>
      </c>
      <c r="E504" s="43">
        <v>20000</v>
      </c>
      <c r="F504" s="72">
        <v>0</v>
      </c>
      <c r="G504" s="72">
        <v>0</v>
      </c>
      <c r="H504" s="72">
        <v>0</v>
      </c>
      <c r="I504" s="72">
        <v>1471.75</v>
      </c>
      <c r="J504" s="79"/>
      <c r="K504" s="79"/>
      <c r="L504" s="79"/>
    </row>
    <row r="505" spans="1:12" s="30" customFormat="1" ht="21.95" customHeight="1" x14ac:dyDescent="0.2">
      <c r="A505" s="77" t="s">
        <v>8146</v>
      </c>
      <c r="B505" s="77" t="s">
        <v>80</v>
      </c>
      <c r="C505" s="77" t="s">
        <v>7646</v>
      </c>
      <c r="D505" s="78" t="s">
        <v>7644</v>
      </c>
      <c r="E505" s="43">
        <v>20000</v>
      </c>
      <c r="F505" s="72">
        <v>0</v>
      </c>
      <c r="G505" s="72">
        <v>0</v>
      </c>
      <c r="H505" s="72">
        <v>0</v>
      </c>
      <c r="I505" s="72">
        <v>3479.87</v>
      </c>
      <c r="J505" s="79"/>
      <c r="K505" s="79"/>
      <c r="L505" s="79"/>
    </row>
    <row r="506" spans="1:12" s="30" customFormat="1" ht="21.95" customHeight="1" x14ac:dyDescent="0.2">
      <c r="A506" s="77" t="s">
        <v>8147</v>
      </c>
      <c r="B506" s="77" t="s">
        <v>80</v>
      </c>
      <c r="C506" s="77" t="s">
        <v>7646</v>
      </c>
      <c r="D506" s="78" t="s">
        <v>7644</v>
      </c>
      <c r="E506" s="43">
        <v>20000</v>
      </c>
      <c r="F506" s="72">
        <v>0</v>
      </c>
      <c r="G506" s="72">
        <v>0</v>
      </c>
      <c r="H506" s="72">
        <v>0</v>
      </c>
      <c r="I506" s="72">
        <v>1471.75</v>
      </c>
      <c r="J506" s="79"/>
      <c r="K506" s="79"/>
      <c r="L506" s="79"/>
    </row>
    <row r="507" spans="1:12" s="30" customFormat="1" ht="21.95" customHeight="1" x14ac:dyDescent="0.2">
      <c r="A507" s="77" t="s">
        <v>8148</v>
      </c>
      <c r="B507" s="77" t="s">
        <v>80</v>
      </c>
      <c r="C507" s="77" t="s">
        <v>7646</v>
      </c>
      <c r="D507" s="78" t="s">
        <v>7644</v>
      </c>
      <c r="E507" s="43">
        <v>8000</v>
      </c>
      <c r="F507" s="72">
        <v>0</v>
      </c>
      <c r="G507" s="43">
        <v>0</v>
      </c>
      <c r="H507" s="72">
        <v>0</v>
      </c>
      <c r="I507" s="43">
        <v>0</v>
      </c>
      <c r="J507" s="79"/>
      <c r="K507" s="79"/>
      <c r="L507" s="79"/>
    </row>
    <row r="508" spans="1:12" s="30" customFormat="1" ht="21.95" customHeight="1" x14ac:dyDescent="0.2">
      <c r="A508" s="77" t="s">
        <v>8149</v>
      </c>
      <c r="B508" s="77" t="s">
        <v>80</v>
      </c>
      <c r="C508" s="77" t="s">
        <v>7646</v>
      </c>
      <c r="D508" s="78" t="s">
        <v>7644</v>
      </c>
      <c r="E508" s="43">
        <v>24000</v>
      </c>
      <c r="F508" s="72">
        <v>0</v>
      </c>
      <c r="G508" s="72">
        <v>0</v>
      </c>
      <c r="H508" s="72">
        <v>0</v>
      </c>
      <c r="I508" s="72">
        <v>0</v>
      </c>
      <c r="J508" s="79"/>
      <c r="K508" s="79"/>
      <c r="L508" s="79"/>
    </row>
    <row r="509" spans="1:12" s="30" customFormat="1" ht="21.95" customHeight="1" x14ac:dyDescent="0.2">
      <c r="A509" s="77" t="s">
        <v>8150</v>
      </c>
      <c r="B509" s="77" t="s">
        <v>80</v>
      </c>
      <c r="C509" s="77" t="s">
        <v>7646</v>
      </c>
      <c r="D509" s="78" t="s">
        <v>7644</v>
      </c>
      <c r="E509" s="43">
        <v>18000</v>
      </c>
      <c r="F509" s="72">
        <v>0</v>
      </c>
      <c r="G509" s="43">
        <v>0</v>
      </c>
      <c r="H509" s="72">
        <v>0</v>
      </c>
      <c r="I509" s="43">
        <v>1471.75</v>
      </c>
      <c r="J509" s="79"/>
      <c r="K509" s="79"/>
      <c r="L509" s="79"/>
    </row>
    <row r="510" spans="1:12" s="30" customFormat="1" ht="21.95" customHeight="1" x14ac:dyDescent="0.2">
      <c r="A510" s="77" t="s">
        <v>8151</v>
      </c>
      <c r="B510" s="77" t="s">
        <v>80</v>
      </c>
      <c r="C510" s="77" t="s">
        <v>7646</v>
      </c>
      <c r="D510" s="78" t="s">
        <v>7644</v>
      </c>
      <c r="E510" s="43">
        <v>18000</v>
      </c>
      <c r="F510" s="72">
        <v>0</v>
      </c>
      <c r="G510" s="72">
        <v>0</v>
      </c>
      <c r="H510" s="72">
        <v>0</v>
      </c>
      <c r="I510" s="72">
        <v>5661.23</v>
      </c>
      <c r="J510" s="79"/>
      <c r="K510" s="79"/>
      <c r="L510" s="79"/>
    </row>
    <row r="511" spans="1:12" s="30" customFormat="1" ht="21.95" customHeight="1" x14ac:dyDescent="0.2">
      <c r="A511" s="77" t="s">
        <v>8152</v>
      </c>
      <c r="B511" s="77" t="s">
        <v>80</v>
      </c>
      <c r="C511" s="77" t="s">
        <v>7646</v>
      </c>
      <c r="D511" s="78" t="s">
        <v>7644</v>
      </c>
      <c r="E511" s="43">
        <v>10000</v>
      </c>
      <c r="F511" s="72">
        <v>0</v>
      </c>
      <c r="G511" s="72">
        <v>0</v>
      </c>
      <c r="H511" s="72">
        <v>0</v>
      </c>
      <c r="I511" s="72">
        <v>0</v>
      </c>
      <c r="J511" s="79"/>
      <c r="K511" s="79"/>
      <c r="L511" s="79"/>
    </row>
    <row r="512" spans="1:12" s="30" customFormat="1" ht="21.95" customHeight="1" x14ac:dyDescent="0.2">
      <c r="A512" s="77" t="s">
        <v>8153</v>
      </c>
      <c r="B512" s="77" t="s">
        <v>80</v>
      </c>
      <c r="C512" s="77" t="s">
        <v>7646</v>
      </c>
      <c r="D512" s="78" t="s">
        <v>7644</v>
      </c>
      <c r="E512" s="43">
        <v>25000</v>
      </c>
      <c r="F512" s="72">
        <v>0</v>
      </c>
      <c r="G512" s="72">
        <v>0</v>
      </c>
      <c r="H512" s="72">
        <v>0</v>
      </c>
      <c r="I512" s="72">
        <v>0</v>
      </c>
      <c r="J512" s="79"/>
      <c r="K512" s="79"/>
      <c r="L512" s="79"/>
    </row>
    <row r="513" spans="1:12" s="30" customFormat="1" ht="21.95" customHeight="1" x14ac:dyDescent="0.2">
      <c r="A513" s="77" t="s">
        <v>8154</v>
      </c>
      <c r="B513" s="77" t="s">
        <v>80</v>
      </c>
      <c r="C513" s="77" t="s">
        <v>7646</v>
      </c>
      <c r="D513" s="78" t="s">
        <v>7644</v>
      </c>
      <c r="E513" s="43">
        <v>20000</v>
      </c>
      <c r="F513" s="72">
        <v>0</v>
      </c>
      <c r="G513" s="72">
        <v>0</v>
      </c>
      <c r="H513" s="72">
        <v>0</v>
      </c>
      <c r="I513" s="72">
        <v>7310.8</v>
      </c>
      <c r="J513" s="79"/>
      <c r="K513" s="79"/>
      <c r="L513" s="79"/>
    </row>
    <row r="514" spans="1:12" s="30" customFormat="1" ht="21.95" customHeight="1" x14ac:dyDescent="0.2">
      <c r="A514" s="77" t="s">
        <v>8155</v>
      </c>
      <c r="B514" s="77" t="s">
        <v>80</v>
      </c>
      <c r="C514" s="77" t="s">
        <v>7646</v>
      </c>
      <c r="D514" s="78" t="s">
        <v>7644</v>
      </c>
      <c r="E514" s="43">
        <v>12000</v>
      </c>
      <c r="F514" s="72">
        <v>0</v>
      </c>
      <c r="G514" s="72">
        <v>0</v>
      </c>
      <c r="H514" s="72">
        <v>0</v>
      </c>
      <c r="I514" s="72">
        <v>0</v>
      </c>
      <c r="J514" s="79"/>
      <c r="K514" s="79"/>
      <c r="L514" s="79"/>
    </row>
    <row r="515" spans="1:12" s="30" customFormat="1" ht="21.95" customHeight="1" x14ac:dyDescent="0.2">
      <c r="A515" s="77" t="s">
        <v>8156</v>
      </c>
      <c r="B515" s="77" t="s">
        <v>80</v>
      </c>
      <c r="C515" s="77" t="s">
        <v>7646</v>
      </c>
      <c r="D515" s="77" t="s">
        <v>7644</v>
      </c>
      <c r="E515" s="72">
        <v>8000</v>
      </c>
      <c r="F515" s="72">
        <v>0</v>
      </c>
      <c r="G515" s="72">
        <v>0</v>
      </c>
      <c r="H515" s="72">
        <v>0</v>
      </c>
      <c r="I515" s="72">
        <v>0</v>
      </c>
      <c r="J515" s="79"/>
      <c r="K515" s="79"/>
      <c r="L515" s="79"/>
    </row>
    <row r="516" spans="1:12" s="30" customFormat="1" ht="21.95" customHeight="1" x14ac:dyDescent="0.2">
      <c r="A516" s="77" t="s">
        <v>8157</v>
      </c>
      <c r="B516" s="77" t="s">
        <v>80</v>
      </c>
      <c r="C516" s="77" t="s">
        <v>7646</v>
      </c>
      <c r="D516" s="78" t="s">
        <v>7644</v>
      </c>
      <c r="E516" s="43">
        <v>35000</v>
      </c>
      <c r="F516" s="72">
        <v>0</v>
      </c>
      <c r="G516" s="72">
        <v>47.25</v>
      </c>
      <c r="H516" s="72">
        <v>0</v>
      </c>
      <c r="I516" s="72">
        <v>0</v>
      </c>
      <c r="J516" s="79"/>
      <c r="K516" s="79"/>
      <c r="L516" s="79"/>
    </row>
    <row r="517" spans="1:12" s="30" customFormat="1" ht="21.95" customHeight="1" x14ac:dyDescent="0.2">
      <c r="A517" s="77" t="s">
        <v>8158</v>
      </c>
      <c r="B517" s="77" t="s">
        <v>80</v>
      </c>
      <c r="C517" s="77" t="s">
        <v>7646</v>
      </c>
      <c r="D517" s="78" t="s">
        <v>7644</v>
      </c>
      <c r="E517" s="43">
        <v>18000</v>
      </c>
      <c r="F517" s="72">
        <v>0</v>
      </c>
      <c r="G517" s="72">
        <v>0</v>
      </c>
      <c r="H517" s="72">
        <v>0</v>
      </c>
      <c r="I517" s="72">
        <v>1471.75</v>
      </c>
      <c r="J517" s="79"/>
      <c r="K517" s="79"/>
      <c r="L517" s="79"/>
    </row>
    <row r="518" spans="1:12" s="30" customFormat="1" ht="21.95" customHeight="1" x14ac:dyDescent="0.2">
      <c r="A518" s="77" t="s">
        <v>8159</v>
      </c>
      <c r="B518" s="77" t="s">
        <v>80</v>
      </c>
      <c r="C518" s="77" t="s">
        <v>7646</v>
      </c>
      <c r="D518" s="78" t="s">
        <v>7644</v>
      </c>
      <c r="E518" s="43">
        <v>20000</v>
      </c>
      <c r="F518" s="72">
        <v>0</v>
      </c>
      <c r="G518" s="72">
        <v>0</v>
      </c>
      <c r="H518" s="72">
        <v>0</v>
      </c>
      <c r="I518" s="72">
        <v>10145.44</v>
      </c>
      <c r="J518" s="79"/>
      <c r="K518" s="79"/>
      <c r="L518" s="79"/>
    </row>
    <row r="519" spans="1:12" s="30" customFormat="1" ht="21.95" customHeight="1" x14ac:dyDescent="0.2">
      <c r="A519" s="77" t="s">
        <v>8160</v>
      </c>
      <c r="B519" s="77" t="s">
        <v>80</v>
      </c>
      <c r="C519" s="77" t="s">
        <v>7646</v>
      </c>
      <c r="D519" s="78" t="s">
        <v>7644</v>
      </c>
      <c r="E519" s="43">
        <v>18000</v>
      </c>
      <c r="F519" s="72">
        <v>0</v>
      </c>
      <c r="G519" s="43">
        <v>0</v>
      </c>
      <c r="H519" s="72">
        <v>0</v>
      </c>
      <c r="I519" s="43">
        <v>1471.75</v>
      </c>
      <c r="J519" s="79"/>
      <c r="K519" s="79"/>
      <c r="L519" s="79"/>
    </row>
    <row r="520" spans="1:12" s="30" customFormat="1" ht="21.95" customHeight="1" x14ac:dyDescent="0.2">
      <c r="A520" s="77" t="s">
        <v>8161</v>
      </c>
      <c r="B520" s="77" t="s">
        <v>80</v>
      </c>
      <c r="C520" s="77" t="s">
        <v>7646</v>
      </c>
      <c r="D520" s="78" t="s">
        <v>7644</v>
      </c>
      <c r="E520" s="43">
        <v>25000</v>
      </c>
      <c r="F520" s="72">
        <v>0</v>
      </c>
      <c r="G520" s="72">
        <v>0</v>
      </c>
      <c r="H520" s="72">
        <v>0</v>
      </c>
      <c r="I520" s="72">
        <v>0</v>
      </c>
      <c r="J520" s="79"/>
      <c r="K520" s="79"/>
      <c r="L520" s="79"/>
    </row>
    <row r="521" spans="1:12" s="30" customFormat="1" ht="21.95" customHeight="1" x14ac:dyDescent="0.2">
      <c r="A521" s="77" t="s">
        <v>8162</v>
      </c>
      <c r="B521" s="77" t="s">
        <v>80</v>
      </c>
      <c r="C521" s="77" t="s">
        <v>7646</v>
      </c>
      <c r="D521" s="78" t="s">
        <v>7644</v>
      </c>
      <c r="E521" s="43">
        <v>18000</v>
      </c>
      <c r="F521" s="72">
        <v>0</v>
      </c>
      <c r="G521" s="43">
        <v>0</v>
      </c>
      <c r="H521" s="72">
        <v>0</v>
      </c>
      <c r="I521" s="43">
        <v>1471.75</v>
      </c>
      <c r="J521" s="79"/>
      <c r="K521" s="79"/>
      <c r="L521" s="79"/>
    </row>
    <row r="522" spans="1:12" s="30" customFormat="1" ht="21.95" customHeight="1" x14ac:dyDescent="0.2">
      <c r="A522" s="77" t="s">
        <v>8163</v>
      </c>
      <c r="B522" s="77" t="s">
        <v>80</v>
      </c>
      <c r="C522" s="77" t="s">
        <v>7646</v>
      </c>
      <c r="D522" s="78" t="s">
        <v>7644</v>
      </c>
      <c r="E522" s="43">
        <v>18000</v>
      </c>
      <c r="F522" s="72">
        <v>0</v>
      </c>
      <c r="G522" s="72">
        <v>0</v>
      </c>
      <c r="H522" s="72">
        <v>0</v>
      </c>
      <c r="I522" s="72">
        <v>1471.75</v>
      </c>
      <c r="J522" s="79"/>
      <c r="K522" s="79"/>
      <c r="L522" s="79"/>
    </row>
    <row r="523" spans="1:12" s="30" customFormat="1" ht="21.95" customHeight="1" x14ac:dyDescent="0.2">
      <c r="A523" s="77" t="s">
        <v>8164</v>
      </c>
      <c r="B523" s="77" t="s">
        <v>80</v>
      </c>
      <c r="C523" s="77" t="s">
        <v>7646</v>
      </c>
      <c r="D523" s="78" t="s">
        <v>7644</v>
      </c>
      <c r="E523" s="43">
        <v>18000</v>
      </c>
      <c r="F523" s="72">
        <v>0</v>
      </c>
      <c r="G523" s="43">
        <v>0</v>
      </c>
      <c r="H523" s="72">
        <v>0</v>
      </c>
      <c r="I523" s="43">
        <v>2518.75</v>
      </c>
      <c r="J523" s="79"/>
      <c r="K523" s="79"/>
      <c r="L523" s="79"/>
    </row>
    <row r="524" spans="1:12" s="30" customFormat="1" ht="21.95" customHeight="1" x14ac:dyDescent="0.2">
      <c r="A524" s="77" t="s">
        <v>8165</v>
      </c>
      <c r="B524" s="77" t="s">
        <v>80</v>
      </c>
      <c r="C524" s="77" t="s">
        <v>7646</v>
      </c>
      <c r="D524" s="78" t="s">
        <v>7644</v>
      </c>
      <c r="E524" s="43">
        <v>8000</v>
      </c>
      <c r="F524" s="72">
        <v>0</v>
      </c>
      <c r="G524" s="43">
        <v>0</v>
      </c>
      <c r="H524" s="72">
        <v>0</v>
      </c>
      <c r="I524" s="43">
        <v>0</v>
      </c>
      <c r="J524" s="79"/>
      <c r="K524" s="79"/>
      <c r="L524" s="79"/>
    </row>
    <row r="525" spans="1:12" s="30" customFormat="1" ht="21.95" customHeight="1" x14ac:dyDescent="0.2">
      <c r="A525" s="77" t="s">
        <v>8166</v>
      </c>
      <c r="B525" s="77" t="s">
        <v>80</v>
      </c>
      <c r="C525" s="77" t="s">
        <v>7646</v>
      </c>
      <c r="D525" s="78" t="s">
        <v>7644</v>
      </c>
      <c r="E525" s="43">
        <v>18000</v>
      </c>
      <c r="F525" s="72">
        <v>0</v>
      </c>
      <c r="G525" s="43">
        <v>0</v>
      </c>
      <c r="H525" s="72">
        <v>0</v>
      </c>
      <c r="I525" s="43">
        <v>1471.75</v>
      </c>
      <c r="J525" s="79"/>
      <c r="K525" s="79"/>
      <c r="L525" s="79"/>
    </row>
    <row r="526" spans="1:12" s="30" customFormat="1" ht="21.95" customHeight="1" x14ac:dyDescent="0.2">
      <c r="A526" s="77" t="s">
        <v>8167</v>
      </c>
      <c r="B526" s="77" t="s">
        <v>80</v>
      </c>
      <c r="C526" s="77" t="s">
        <v>7646</v>
      </c>
      <c r="D526" s="78" t="s">
        <v>7644</v>
      </c>
      <c r="E526" s="43">
        <v>18000</v>
      </c>
      <c r="F526" s="72">
        <v>0</v>
      </c>
      <c r="G526" s="43">
        <v>0</v>
      </c>
      <c r="H526" s="72">
        <v>0</v>
      </c>
      <c r="I526" s="43">
        <v>0</v>
      </c>
      <c r="J526" s="79"/>
      <c r="K526" s="79"/>
      <c r="L526" s="79"/>
    </row>
    <row r="527" spans="1:12" s="30" customFormat="1" ht="21.95" customHeight="1" x14ac:dyDescent="0.2">
      <c r="A527" s="77" t="s">
        <v>8168</v>
      </c>
      <c r="B527" s="77" t="s">
        <v>80</v>
      </c>
      <c r="C527" s="77" t="s">
        <v>7646</v>
      </c>
      <c r="D527" s="78" t="s">
        <v>7644</v>
      </c>
      <c r="E527" s="43">
        <v>18000</v>
      </c>
      <c r="F527" s="72">
        <v>0</v>
      </c>
      <c r="G527" s="43">
        <v>0</v>
      </c>
      <c r="H527" s="72">
        <v>0</v>
      </c>
      <c r="I527" s="43">
        <v>0</v>
      </c>
      <c r="J527" s="79"/>
      <c r="K527" s="79"/>
      <c r="L527" s="79"/>
    </row>
    <row r="528" spans="1:12" s="30" customFormat="1" ht="21.95" customHeight="1" x14ac:dyDescent="0.2">
      <c r="A528" s="77" t="s">
        <v>8169</v>
      </c>
      <c r="B528" s="77" t="s">
        <v>80</v>
      </c>
      <c r="C528" s="77" t="s">
        <v>7646</v>
      </c>
      <c r="D528" s="78" t="s">
        <v>7644</v>
      </c>
      <c r="E528" s="43">
        <v>20000</v>
      </c>
      <c r="F528" s="72">
        <v>0</v>
      </c>
      <c r="G528" s="43">
        <v>0</v>
      </c>
      <c r="H528" s="72">
        <v>0</v>
      </c>
      <c r="I528" s="43">
        <v>1471.75</v>
      </c>
      <c r="J528" s="79"/>
      <c r="K528" s="79"/>
      <c r="L528" s="79"/>
    </row>
    <row r="529" spans="1:12" s="30" customFormat="1" ht="21.95" customHeight="1" x14ac:dyDescent="0.2">
      <c r="A529" s="77" t="s">
        <v>8170</v>
      </c>
      <c r="B529" s="77" t="s">
        <v>80</v>
      </c>
      <c r="C529" s="77" t="s">
        <v>7646</v>
      </c>
      <c r="D529" s="78" t="s">
        <v>7644</v>
      </c>
      <c r="E529" s="43">
        <v>18000</v>
      </c>
      <c r="F529" s="72">
        <v>0</v>
      </c>
      <c r="G529" s="72">
        <v>0</v>
      </c>
      <c r="H529" s="72">
        <v>0</v>
      </c>
      <c r="I529" s="72">
        <v>1471.75</v>
      </c>
      <c r="J529" s="79"/>
      <c r="K529" s="79"/>
      <c r="L529" s="79"/>
    </row>
    <row r="530" spans="1:12" s="30" customFormat="1" ht="21.95" customHeight="1" x14ac:dyDescent="0.2">
      <c r="A530" s="77" t="s">
        <v>8171</v>
      </c>
      <c r="B530" s="77" t="s">
        <v>80</v>
      </c>
      <c r="C530" s="77" t="s">
        <v>7646</v>
      </c>
      <c r="D530" s="78" t="s">
        <v>7644</v>
      </c>
      <c r="E530" s="43">
        <v>8000</v>
      </c>
      <c r="F530" s="72">
        <v>0</v>
      </c>
      <c r="G530" s="43">
        <v>0</v>
      </c>
      <c r="H530" s="72">
        <v>0</v>
      </c>
      <c r="I530" s="43">
        <v>0</v>
      </c>
      <c r="J530" s="79"/>
      <c r="K530" s="79"/>
      <c r="L530" s="79"/>
    </row>
    <row r="531" spans="1:12" s="30" customFormat="1" ht="21.95" customHeight="1" x14ac:dyDescent="0.2">
      <c r="A531" s="77" t="s">
        <v>8172</v>
      </c>
      <c r="B531" s="77" t="s">
        <v>80</v>
      </c>
      <c r="C531" s="77" t="s">
        <v>7646</v>
      </c>
      <c r="D531" s="77" t="s">
        <v>7644</v>
      </c>
      <c r="E531" s="72">
        <v>7000</v>
      </c>
      <c r="F531" s="72">
        <v>0</v>
      </c>
      <c r="G531" s="72">
        <v>0</v>
      </c>
      <c r="H531" s="72">
        <v>0</v>
      </c>
      <c r="I531" s="72">
        <v>0</v>
      </c>
      <c r="J531" s="79"/>
      <c r="K531" s="79"/>
      <c r="L531" s="79"/>
    </row>
    <row r="532" spans="1:12" s="30" customFormat="1" ht="21.95" customHeight="1" x14ac:dyDescent="0.2">
      <c r="A532" s="77" t="s">
        <v>8173</v>
      </c>
      <c r="B532" s="77" t="s">
        <v>80</v>
      </c>
      <c r="C532" s="77" t="s">
        <v>7646</v>
      </c>
      <c r="D532" s="78" t="s">
        <v>7644</v>
      </c>
      <c r="E532" s="43">
        <v>10000</v>
      </c>
      <c r="F532" s="72">
        <v>0</v>
      </c>
      <c r="G532" s="72">
        <v>0</v>
      </c>
      <c r="H532" s="72">
        <v>0</v>
      </c>
      <c r="I532" s="72">
        <v>0</v>
      </c>
      <c r="J532" s="79"/>
      <c r="K532" s="79"/>
      <c r="L532" s="79"/>
    </row>
    <row r="533" spans="1:12" s="30" customFormat="1" ht="21.95" customHeight="1" x14ac:dyDescent="0.2">
      <c r="A533" s="77" t="s">
        <v>8174</v>
      </c>
      <c r="B533" s="77" t="s">
        <v>80</v>
      </c>
      <c r="C533" s="77" t="s">
        <v>7646</v>
      </c>
      <c r="D533" s="78" t="s">
        <v>7644</v>
      </c>
      <c r="E533" s="43">
        <v>20000</v>
      </c>
      <c r="F533" s="72">
        <v>0</v>
      </c>
      <c r="G533" s="72">
        <v>0</v>
      </c>
      <c r="H533" s="72">
        <v>0</v>
      </c>
      <c r="I533" s="72">
        <v>1471.75</v>
      </c>
      <c r="J533" s="79"/>
      <c r="K533" s="79"/>
      <c r="L533" s="79"/>
    </row>
    <row r="534" spans="1:12" s="30" customFormat="1" ht="21.95" customHeight="1" x14ac:dyDescent="0.2">
      <c r="A534" s="77" t="s">
        <v>8175</v>
      </c>
      <c r="B534" s="77" t="s">
        <v>80</v>
      </c>
      <c r="C534" s="77" t="s">
        <v>7646</v>
      </c>
      <c r="D534" s="78" t="s">
        <v>7644</v>
      </c>
      <c r="E534" s="43">
        <v>20000</v>
      </c>
      <c r="F534" s="72">
        <v>0</v>
      </c>
      <c r="G534" s="72">
        <v>0</v>
      </c>
      <c r="H534" s="72">
        <v>0</v>
      </c>
      <c r="I534" s="72">
        <v>3002.07</v>
      </c>
      <c r="J534" s="79"/>
      <c r="K534" s="79"/>
      <c r="L534" s="79"/>
    </row>
    <row r="535" spans="1:12" s="30" customFormat="1" ht="21.95" customHeight="1" x14ac:dyDescent="0.2">
      <c r="A535" s="77" t="s">
        <v>8176</v>
      </c>
      <c r="B535" s="77" t="s">
        <v>80</v>
      </c>
      <c r="C535" s="77" t="s">
        <v>7646</v>
      </c>
      <c r="D535" s="78" t="s">
        <v>7644</v>
      </c>
      <c r="E535" s="43">
        <v>18000</v>
      </c>
      <c r="F535" s="72">
        <v>0</v>
      </c>
      <c r="G535" s="72">
        <v>0</v>
      </c>
      <c r="H535" s="72">
        <v>0</v>
      </c>
      <c r="I535" s="72">
        <v>1471.75</v>
      </c>
      <c r="J535" s="79"/>
      <c r="K535" s="79"/>
      <c r="L535" s="79"/>
    </row>
    <row r="536" spans="1:12" s="30" customFormat="1" ht="21.95" customHeight="1" x14ac:dyDescent="0.2">
      <c r="A536" s="77" t="s">
        <v>8177</v>
      </c>
      <c r="B536" s="77" t="s">
        <v>80</v>
      </c>
      <c r="C536" s="77" t="s">
        <v>7646</v>
      </c>
      <c r="D536" s="78" t="s">
        <v>7644</v>
      </c>
      <c r="E536" s="43">
        <v>18000</v>
      </c>
      <c r="F536" s="72">
        <v>0</v>
      </c>
      <c r="G536" s="72">
        <v>0</v>
      </c>
      <c r="H536" s="72">
        <v>0</v>
      </c>
      <c r="I536" s="72">
        <v>2878.69</v>
      </c>
      <c r="J536" s="79"/>
      <c r="K536" s="79"/>
      <c r="L536" s="79"/>
    </row>
    <row r="537" spans="1:12" s="30" customFormat="1" ht="21.95" customHeight="1" x14ac:dyDescent="0.2">
      <c r="A537" s="77" t="s">
        <v>8178</v>
      </c>
      <c r="B537" s="77" t="s">
        <v>80</v>
      </c>
      <c r="C537" s="77" t="s">
        <v>7646</v>
      </c>
      <c r="D537" s="78" t="s">
        <v>7644</v>
      </c>
      <c r="E537" s="43">
        <v>18000</v>
      </c>
      <c r="F537" s="72">
        <v>0</v>
      </c>
      <c r="G537" s="72">
        <v>0</v>
      </c>
      <c r="H537" s="72">
        <v>0</v>
      </c>
      <c r="I537" s="72">
        <v>1682</v>
      </c>
      <c r="J537" s="79"/>
      <c r="K537" s="79"/>
      <c r="L537" s="79"/>
    </row>
    <row r="538" spans="1:12" s="30" customFormat="1" ht="21.95" customHeight="1" x14ac:dyDescent="0.2">
      <c r="A538" s="77" t="s">
        <v>8179</v>
      </c>
      <c r="B538" s="77" t="s">
        <v>80</v>
      </c>
      <c r="C538" s="77" t="s">
        <v>7646</v>
      </c>
      <c r="D538" s="78" t="s">
        <v>7644</v>
      </c>
      <c r="E538" s="43">
        <v>21000</v>
      </c>
      <c r="F538" s="72">
        <v>0</v>
      </c>
      <c r="G538" s="43">
        <v>0</v>
      </c>
      <c r="H538" s="72">
        <v>0</v>
      </c>
      <c r="I538" s="43">
        <v>4507.96</v>
      </c>
      <c r="J538" s="79"/>
      <c r="K538" s="79"/>
      <c r="L538" s="79"/>
    </row>
    <row r="539" spans="1:12" s="30" customFormat="1" ht="21.95" customHeight="1" x14ac:dyDescent="0.2">
      <c r="A539" s="77" t="s">
        <v>8180</v>
      </c>
      <c r="B539" s="77" t="s">
        <v>80</v>
      </c>
      <c r="C539" s="77" t="s">
        <v>7646</v>
      </c>
      <c r="D539" s="78" t="s">
        <v>7644</v>
      </c>
      <c r="E539" s="43">
        <v>18000</v>
      </c>
      <c r="F539" s="72">
        <v>0</v>
      </c>
      <c r="G539" s="72">
        <v>0</v>
      </c>
      <c r="H539" s="72">
        <v>0</v>
      </c>
      <c r="I539" s="72">
        <v>3403.66</v>
      </c>
      <c r="J539" s="79"/>
      <c r="K539" s="79"/>
      <c r="L539" s="79"/>
    </row>
    <row r="540" spans="1:12" s="30" customFormat="1" ht="21.95" customHeight="1" x14ac:dyDescent="0.2">
      <c r="A540" s="77" t="s">
        <v>8181</v>
      </c>
      <c r="B540" s="77" t="s">
        <v>80</v>
      </c>
      <c r="C540" s="77" t="s">
        <v>7646</v>
      </c>
      <c r="D540" s="78" t="s">
        <v>7644</v>
      </c>
      <c r="E540" s="43">
        <v>18000</v>
      </c>
      <c r="F540" s="72">
        <v>0</v>
      </c>
      <c r="G540" s="72">
        <v>0</v>
      </c>
      <c r="H540" s="72">
        <v>0</v>
      </c>
      <c r="I540" s="72">
        <v>1471.75</v>
      </c>
      <c r="J540" s="79"/>
      <c r="K540" s="79"/>
      <c r="L540" s="79"/>
    </row>
    <row r="541" spans="1:12" s="30" customFormat="1" ht="21.95" customHeight="1" x14ac:dyDescent="0.2">
      <c r="A541" s="77" t="s">
        <v>8182</v>
      </c>
      <c r="B541" s="77" t="s">
        <v>80</v>
      </c>
      <c r="C541" s="77" t="s">
        <v>7646</v>
      </c>
      <c r="D541" s="78" t="s">
        <v>7644</v>
      </c>
      <c r="E541" s="43">
        <v>18000</v>
      </c>
      <c r="F541" s="72">
        <v>0</v>
      </c>
      <c r="G541" s="43">
        <v>0</v>
      </c>
      <c r="H541" s="72">
        <v>0</v>
      </c>
      <c r="I541" s="43">
        <v>1471.75</v>
      </c>
      <c r="J541" s="79"/>
      <c r="K541" s="79"/>
      <c r="L541" s="79"/>
    </row>
    <row r="542" spans="1:12" s="30" customFormat="1" ht="21.95" customHeight="1" x14ac:dyDescent="0.2">
      <c r="A542" s="77" t="s">
        <v>8183</v>
      </c>
      <c r="B542" s="77" t="s">
        <v>80</v>
      </c>
      <c r="C542" s="77" t="s">
        <v>7646</v>
      </c>
      <c r="D542" s="78" t="s">
        <v>7644</v>
      </c>
      <c r="E542" s="43">
        <v>18000</v>
      </c>
      <c r="F542" s="72">
        <v>0</v>
      </c>
      <c r="G542" s="43">
        <v>0</v>
      </c>
      <c r="H542" s="72">
        <v>0</v>
      </c>
      <c r="I542" s="43">
        <v>4494.84</v>
      </c>
      <c r="J542" s="79"/>
      <c r="K542" s="79"/>
      <c r="L542" s="79"/>
    </row>
    <row r="543" spans="1:12" s="30" customFormat="1" ht="21.95" customHeight="1" x14ac:dyDescent="0.2">
      <c r="A543" s="77" t="s">
        <v>8184</v>
      </c>
      <c r="B543" s="77" t="s">
        <v>80</v>
      </c>
      <c r="C543" s="77" t="s">
        <v>7646</v>
      </c>
      <c r="D543" s="78" t="s">
        <v>7644</v>
      </c>
      <c r="E543" s="43">
        <v>18000</v>
      </c>
      <c r="F543" s="72">
        <v>0</v>
      </c>
      <c r="G543" s="72">
        <v>0</v>
      </c>
      <c r="H543" s="72">
        <v>0</v>
      </c>
      <c r="I543" s="72">
        <v>0</v>
      </c>
      <c r="J543" s="79"/>
      <c r="K543" s="79"/>
      <c r="L543" s="79"/>
    </row>
    <row r="544" spans="1:12" s="30" customFormat="1" ht="21.95" customHeight="1" x14ac:dyDescent="0.2">
      <c r="A544" s="77" t="s">
        <v>8185</v>
      </c>
      <c r="B544" s="77" t="s">
        <v>80</v>
      </c>
      <c r="C544" s="77" t="s">
        <v>7646</v>
      </c>
      <c r="D544" s="77" t="s">
        <v>7644</v>
      </c>
      <c r="E544" s="72">
        <v>8000</v>
      </c>
      <c r="F544" s="72">
        <v>0</v>
      </c>
      <c r="G544" s="72">
        <v>0</v>
      </c>
      <c r="H544" s="72">
        <v>0</v>
      </c>
      <c r="I544" s="72">
        <v>0</v>
      </c>
      <c r="J544" s="79"/>
      <c r="K544" s="79"/>
      <c r="L544" s="79"/>
    </row>
    <row r="545" spans="1:12" s="30" customFormat="1" ht="21.95" customHeight="1" x14ac:dyDescent="0.2">
      <c r="A545" s="77" t="s">
        <v>8186</v>
      </c>
      <c r="B545" s="77" t="s">
        <v>80</v>
      </c>
      <c r="C545" s="77" t="s">
        <v>7646</v>
      </c>
      <c r="D545" s="78" t="s">
        <v>7644</v>
      </c>
      <c r="E545" s="43">
        <v>18000</v>
      </c>
      <c r="F545" s="72">
        <v>0</v>
      </c>
      <c r="G545" s="43">
        <v>0</v>
      </c>
      <c r="H545" s="72">
        <v>0</v>
      </c>
      <c r="I545" s="43">
        <v>1471.75</v>
      </c>
      <c r="J545" s="79"/>
      <c r="K545" s="79"/>
      <c r="L545" s="79"/>
    </row>
    <row r="546" spans="1:12" s="30" customFormat="1" ht="21.95" customHeight="1" x14ac:dyDescent="0.2">
      <c r="A546" s="77" t="s">
        <v>8187</v>
      </c>
      <c r="B546" s="77" t="s">
        <v>80</v>
      </c>
      <c r="C546" s="77" t="s">
        <v>7646</v>
      </c>
      <c r="D546" s="78" t="s">
        <v>7644</v>
      </c>
      <c r="E546" s="43">
        <v>20000</v>
      </c>
      <c r="F546" s="72">
        <v>0</v>
      </c>
      <c r="G546" s="72">
        <v>0</v>
      </c>
      <c r="H546" s="72">
        <v>0</v>
      </c>
      <c r="I546" s="72">
        <v>1471.75</v>
      </c>
      <c r="J546" s="79"/>
      <c r="K546" s="79"/>
      <c r="L546" s="79"/>
    </row>
    <row r="547" spans="1:12" s="30" customFormat="1" ht="21.95" customHeight="1" x14ac:dyDescent="0.2">
      <c r="A547" s="77" t="s">
        <v>8188</v>
      </c>
      <c r="B547" s="77" t="s">
        <v>80</v>
      </c>
      <c r="C547" s="77" t="s">
        <v>7646</v>
      </c>
      <c r="D547" s="78" t="s">
        <v>7644</v>
      </c>
      <c r="E547" s="43">
        <v>20000</v>
      </c>
      <c r="F547" s="72">
        <v>0</v>
      </c>
      <c r="G547" s="72">
        <v>0</v>
      </c>
      <c r="H547" s="72">
        <v>0</v>
      </c>
      <c r="I547" s="72">
        <v>1682</v>
      </c>
      <c r="J547" s="79"/>
      <c r="K547" s="79"/>
      <c r="L547" s="79"/>
    </row>
    <row r="548" spans="1:12" s="30" customFormat="1" ht="21.95" customHeight="1" x14ac:dyDescent="0.2">
      <c r="A548" s="77" t="s">
        <v>8189</v>
      </c>
      <c r="B548" s="77" t="s">
        <v>80</v>
      </c>
      <c r="C548" s="77" t="s">
        <v>7646</v>
      </c>
      <c r="D548" s="78" t="s">
        <v>7644</v>
      </c>
      <c r="E548" s="43">
        <v>21000</v>
      </c>
      <c r="F548" s="72">
        <v>0</v>
      </c>
      <c r="G548" s="72">
        <v>0</v>
      </c>
      <c r="H548" s="72">
        <v>0</v>
      </c>
      <c r="I548" s="72">
        <v>7408.81</v>
      </c>
      <c r="J548" s="79"/>
      <c r="K548" s="79"/>
      <c r="L548" s="79"/>
    </row>
    <row r="549" spans="1:12" s="30" customFormat="1" ht="21.95" customHeight="1" x14ac:dyDescent="0.2">
      <c r="A549" s="77" t="s">
        <v>8190</v>
      </c>
      <c r="B549" s="77" t="s">
        <v>80</v>
      </c>
      <c r="C549" s="77" t="s">
        <v>7646</v>
      </c>
      <c r="D549" s="78" t="s">
        <v>7644</v>
      </c>
      <c r="E549" s="43">
        <v>18000</v>
      </c>
      <c r="F549" s="72">
        <v>0</v>
      </c>
      <c r="G549" s="43">
        <v>0</v>
      </c>
      <c r="H549" s="72">
        <v>0</v>
      </c>
      <c r="I549" s="43">
        <v>3939.56</v>
      </c>
      <c r="J549" s="79"/>
      <c r="K549" s="79"/>
      <c r="L549" s="79"/>
    </row>
    <row r="550" spans="1:12" s="30" customFormat="1" ht="21.95" customHeight="1" x14ac:dyDescent="0.2">
      <c r="A550" s="77" t="s">
        <v>8191</v>
      </c>
      <c r="B550" s="77" t="s">
        <v>80</v>
      </c>
      <c r="C550" s="77" t="s">
        <v>7646</v>
      </c>
      <c r="D550" s="78" t="s">
        <v>7644</v>
      </c>
      <c r="E550" s="43">
        <v>18000</v>
      </c>
      <c r="F550" s="72">
        <v>0</v>
      </c>
      <c r="G550" s="43">
        <v>0</v>
      </c>
      <c r="H550" s="72">
        <v>0</v>
      </c>
      <c r="I550" s="43">
        <v>1471.75</v>
      </c>
      <c r="J550" s="79"/>
      <c r="K550" s="79"/>
      <c r="L550" s="79"/>
    </row>
    <row r="551" spans="1:12" s="30" customFormat="1" ht="21.95" customHeight="1" x14ac:dyDescent="0.2">
      <c r="A551" s="77" t="s">
        <v>8192</v>
      </c>
      <c r="B551" s="77" t="s">
        <v>80</v>
      </c>
      <c r="C551" s="77" t="s">
        <v>7646</v>
      </c>
      <c r="D551" s="78" t="s">
        <v>7644</v>
      </c>
      <c r="E551" s="43">
        <v>20000</v>
      </c>
      <c r="F551" s="72">
        <v>0</v>
      </c>
      <c r="G551" s="72">
        <v>0</v>
      </c>
      <c r="H551" s="72">
        <v>0</v>
      </c>
      <c r="I551" s="72">
        <v>3014.7</v>
      </c>
      <c r="J551" s="79"/>
      <c r="K551" s="79"/>
      <c r="L551" s="79"/>
    </row>
    <row r="552" spans="1:12" s="30" customFormat="1" ht="21.95" customHeight="1" x14ac:dyDescent="0.2">
      <c r="A552" s="77" t="s">
        <v>8193</v>
      </c>
      <c r="B552" s="77" t="s">
        <v>80</v>
      </c>
      <c r="C552" s="77" t="s">
        <v>7646</v>
      </c>
      <c r="D552" s="78" t="s">
        <v>7644</v>
      </c>
      <c r="E552" s="43">
        <v>18000</v>
      </c>
      <c r="F552" s="72">
        <v>0</v>
      </c>
      <c r="G552" s="43">
        <v>0</v>
      </c>
      <c r="H552" s="72">
        <v>0</v>
      </c>
      <c r="I552" s="43">
        <v>1471.75</v>
      </c>
      <c r="J552" s="79"/>
      <c r="K552" s="79"/>
      <c r="L552" s="79"/>
    </row>
    <row r="553" spans="1:12" s="30" customFormat="1" ht="21.95" customHeight="1" x14ac:dyDescent="0.2">
      <c r="A553" s="77" t="s">
        <v>8194</v>
      </c>
      <c r="B553" s="77" t="s">
        <v>80</v>
      </c>
      <c r="C553" s="77" t="s">
        <v>7646</v>
      </c>
      <c r="D553" s="78" t="s">
        <v>7644</v>
      </c>
      <c r="E553" s="43">
        <v>18000</v>
      </c>
      <c r="F553" s="72">
        <v>0</v>
      </c>
      <c r="G553" s="72">
        <v>0</v>
      </c>
      <c r="H553" s="72">
        <v>0</v>
      </c>
      <c r="I553" s="72">
        <v>0</v>
      </c>
      <c r="J553" s="79"/>
      <c r="K553" s="79"/>
      <c r="L553" s="79"/>
    </row>
    <row r="554" spans="1:12" s="30" customFormat="1" ht="21.95" customHeight="1" x14ac:dyDescent="0.2">
      <c r="A554" s="77" t="s">
        <v>8195</v>
      </c>
      <c r="B554" s="77" t="s">
        <v>80</v>
      </c>
      <c r="C554" s="77" t="s">
        <v>7646</v>
      </c>
      <c r="D554" s="78" t="s">
        <v>7644</v>
      </c>
      <c r="E554" s="43">
        <v>18000</v>
      </c>
      <c r="F554" s="72">
        <v>0</v>
      </c>
      <c r="G554" s="43">
        <v>0</v>
      </c>
      <c r="H554" s="72">
        <v>0</v>
      </c>
      <c r="I554" s="43">
        <v>1471.75</v>
      </c>
      <c r="J554" s="79"/>
      <c r="K554" s="79"/>
      <c r="L554" s="79"/>
    </row>
    <row r="555" spans="1:12" s="30" customFormat="1" ht="21.95" customHeight="1" x14ac:dyDescent="0.2">
      <c r="A555" s="77" t="s">
        <v>8196</v>
      </c>
      <c r="B555" s="77" t="s">
        <v>80</v>
      </c>
      <c r="C555" s="77" t="s">
        <v>7646</v>
      </c>
      <c r="D555" s="78" t="s">
        <v>7644</v>
      </c>
      <c r="E555" s="43">
        <v>8000</v>
      </c>
      <c r="F555" s="72">
        <v>0</v>
      </c>
      <c r="G555" s="72">
        <v>0</v>
      </c>
      <c r="H555" s="72">
        <v>0</v>
      </c>
      <c r="I555" s="72">
        <v>0</v>
      </c>
      <c r="J555" s="79"/>
      <c r="K555" s="79"/>
      <c r="L555" s="79"/>
    </row>
    <row r="556" spans="1:12" s="30" customFormat="1" ht="21.95" customHeight="1" x14ac:dyDescent="0.2">
      <c r="A556" s="77" t="s">
        <v>8197</v>
      </c>
      <c r="B556" s="77" t="s">
        <v>80</v>
      </c>
      <c r="C556" s="77" t="s">
        <v>7646</v>
      </c>
      <c r="D556" s="78" t="s">
        <v>7644</v>
      </c>
      <c r="E556" s="43">
        <v>18000</v>
      </c>
      <c r="F556" s="72">
        <v>0</v>
      </c>
      <c r="G556" s="72">
        <v>0</v>
      </c>
      <c r="H556" s="72">
        <v>0</v>
      </c>
      <c r="I556" s="72">
        <v>0</v>
      </c>
      <c r="J556" s="79"/>
      <c r="K556" s="79"/>
      <c r="L556" s="79"/>
    </row>
    <row r="557" spans="1:12" s="30" customFormat="1" ht="21.95" customHeight="1" x14ac:dyDescent="0.2">
      <c r="A557" s="77" t="s">
        <v>8198</v>
      </c>
      <c r="B557" s="77" t="s">
        <v>80</v>
      </c>
      <c r="C557" s="77" t="s">
        <v>7646</v>
      </c>
      <c r="D557" s="78" t="s">
        <v>7644</v>
      </c>
      <c r="E557" s="43">
        <v>8000</v>
      </c>
      <c r="F557" s="72">
        <v>0</v>
      </c>
      <c r="G557" s="72">
        <v>0</v>
      </c>
      <c r="H557" s="72">
        <v>0</v>
      </c>
      <c r="I557" s="72">
        <v>0</v>
      </c>
      <c r="J557" s="79"/>
      <c r="K557" s="79"/>
      <c r="L557" s="79"/>
    </row>
    <row r="558" spans="1:12" s="30" customFormat="1" ht="21.95" customHeight="1" x14ac:dyDescent="0.2">
      <c r="A558" s="77" t="s">
        <v>8199</v>
      </c>
      <c r="B558" s="77" t="s">
        <v>80</v>
      </c>
      <c r="C558" s="77" t="s">
        <v>7646</v>
      </c>
      <c r="D558" s="77" t="s">
        <v>7644</v>
      </c>
      <c r="E558" s="72">
        <v>35000</v>
      </c>
      <c r="F558" s="72">
        <v>0</v>
      </c>
      <c r="G558" s="72">
        <v>47.25</v>
      </c>
      <c r="H558" s="72">
        <v>0</v>
      </c>
      <c r="I558" s="72">
        <v>0</v>
      </c>
      <c r="J558" s="79"/>
      <c r="K558" s="79"/>
      <c r="L558" s="79"/>
    </row>
    <row r="559" spans="1:12" s="30" customFormat="1" ht="21.95" customHeight="1" x14ac:dyDescent="0.2">
      <c r="A559" s="77" t="s">
        <v>8200</v>
      </c>
      <c r="B559" s="77" t="s">
        <v>80</v>
      </c>
      <c r="C559" s="77" t="s">
        <v>7646</v>
      </c>
      <c r="D559" s="78" t="s">
        <v>7644</v>
      </c>
      <c r="E559" s="43">
        <v>18000</v>
      </c>
      <c r="F559" s="72">
        <v>0</v>
      </c>
      <c r="G559" s="72">
        <v>0</v>
      </c>
      <c r="H559" s="72">
        <v>0</v>
      </c>
      <c r="I559" s="72">
        <v>1471.75</v>
      </c>
      <c r="J559" s="79"/>
      <c r="K559" s="79"/>
      <c r="L559" s="79"/>
    </row>
    <row r="560" spans="1:12" s="30" customFormat="1" ht="21.95" customHeight="1" x14ac:dyDescent="0.2">
      <c r="A560" s="77" t="s">
        <v>8201</v>
      </c>
      <c r="B560" s="77" t="s">
        <v>80</v>
      </c>
      <c r="C560" s="77" t="s">
        <v>7646</v>
      </c>
      <c r="D560" s="77" t="s">
        <v>7644</v>
      </c>
      <c r="E560" s="72">
        <v>10000</v>
      </c>
      <c r="F560" s="72">
        <v>0</v>
      </c>
      <c r="G560" s="72">
        <v>0</v>
      </c>
      <c r="H560" s="72">
        <v>0</v>
      </c>
      <c r="I560" s="72">
        <v>0</v>
      </c>
      <c r="J560" s="79"/>
      <c r="K560" s="79"/>
      <c r="L560" s="79"/>
    </row>
    <row r="561" spans="1:12" s="30" customFormat="1" ht="21.95" customHeight="1" x14ac:dyDescent="0.2">
      <c r="A561" s="77" t="s">
        <v>8202</v>
      </c>
      <c r="B561" s="77" t="s">
        <v>80</v>
      </c>
      <c r="C561" s="77" t="s">
        <v>7646</v>
      </c>
      <c r="D561" s="78" t="s">
        <v>7644</v>
      </c>
      <c r="E561" s="43">
        <v>18000</v>
      </c>
      <c r="F561" s="72">
        <v>0</v>
      </c>
      <c r="G561" s="72">
        <v>0</v>
      </c>
      <c r="H561" s="72">
        <v>0</v>
      </c>
      <c r="I561" s="72">
        <v>1471.75</v>
      </c>
      <c r="J561" s="79"/>
      <c r="K561" s="79"/>
      <c r="L561" s="79"/>
    </row>
    <row r="562" spans="1:12" s="30" customFormat="1" ht="21.95" customHeight="1" x14ac:dyDescent="0.2">
      <c r="A562" s="77" t="s">
        <v>8203</v>
      </c>
      <c r="B562" s="77" t="s">
        <v>80</v>
      </c>
      <c r="C562" s="77" t="s">
        <v>7646</v>
      </c>
      <c r="D562" s="78" t="s">
        <v>7644</v>
      </c>
      <c r="E562" s="43">
        <v>21000</v>
      </c>
      <c r="F562" s="72">
        <v>0</v>
      </c>
      <c r="G562" s="72">
        <v>0</v>
      </c>
      <c r="H562" s="72">
        <v>0</v>
      </c>
      <c r="I562" s="72">
        <v>1682</v>
      </c>
      <c r="J562" s="79"/>
      <c r="K562" s="79"/>
      <c r="L562" s="79"/>
    </row>
    <row r="563" spans="1:12" s="30" customFormat="1" ht="21.95" customHeight="1" x14ac:dyDescent="0.2">
      <c r="A563" s="77" t="s">
        <v>8204</v>
      </c>
      <c r="B563" s="77" t="s">
        <v>80</v>
      </c>
      <c r="C563" s="77" t="s">
        <v>7646</v>
      </c>
      <c r="D563" s="78" t="s">
        <v>7644</v>
      </c>
      <c r="E563" s="43">
        <v>18000</v>
      </c>
      <c r="F563" s="72">
        <v>0</v>
      </c>
      <c r="G563" s="43">
        <v>0</v>
      </c>
      <c r="H563" s="72">
        <v>0</v>
      </c>
      <c r="I563" s="43">
        <v>5265.83</v>
      </c>
      <c r="J563" s="79"/>
      <c r="K563" s="79"/>
      <c r="L563" s="79"/>
    </row>
    <row r="564" spans="1:12" s="30" customFormat="1" ht="21.95" customHeight="1" x14ac:dyDescent="0.2">
      <c r="A564" s="77" t="s">
        <v>8205</v>
      </c>
      <c r="B564" s="77" t="s">
        <v>80</v>
      </c>
      <c r="C564" s="77" t="s">
        <v>7646</v>
      </c>
      <c r="D564" s="78" t="s">
        <v>7644</v>
      </c>
      <c r="E564" s="43">
        <v>18000</v>
      </c>
      <c r="F564" s="72">
        <v>0</v>
      </c>
      <c r="G564" s="43">
        <v>0</v>
      </c>
      <c r="H564" s="72">
        <v>0</v>
      </c>
      <c r="I564" s="43">
        <v>1471.75</v>
      </c>
      <c r="J564" s="79"/>
      <c r="K564" s="79"/>
      <c r="L564" s="79"/>
    </row>
    <row r="565" spans="1:12" s="30" customFormat="1" ht="21.95" customHeight="1" x14ac:dyDescent="0.2">
      <c r="A565" s="77" t="s">
        <v>8206</v>
      </c>
      <c r="B565" s="77" t="s">
        <v>80</v>
      </c>
      <c r="C565" s="77" t="s">
        <v>7646</v>
      </c>
      <c r="D565" s="78" t="s">
        <v>7644</v>
      </c>
      <c r="E565" s="43">
        <v>8000</v>
      </c>
      <c r="F565" s="72">
        <v>0</v>
      </c>
      <c r="G565" s="72">
        <v>0</v>
      </c>
      <c r="H565" s="72">
        <v>0</v>
      </c>
      <c r="I565" s="72">
        <v>0</v>
      </c>
      <c r="J565" s="79"/>
      <c r="K565" s="79"/>
      <c r="L565" s="79"/>
    </row>
    <row r="566" spans="1:12" s="30" customFormat="1" ht="21.95" customHeight="1" x14ac:dyDescent="0.2">
      <c r="A566" s="77" t="s">
        <v>8207</v>
      </c>
      <c r="B566" s="77" t="s">
        <v>80</v>
      </c>
      <c r="C566" s="77" t="s">
        <v>7646</v>
      </c>
      <c r="D566" s="78" t="s">
        <v>7644</v>
      </c>
      <c r="E566" s="43">
        <v>18000</v>
      </c>
      <c r="F566" s="72">
        <v>0</v>
      </c>
      <c r="G566" s="43">
        <v>0</v>
      </c>
      <c r="H566" s="72">
        <v>0</v>
      </c>
      <c r="I566" s="43">
        <v>1471.75</v>
      </c>
      <c r="J566" s="79"/>
      <c r="K566" s="79"/>
      <c r="L566" s="79"/>
    </row>
    <row r="567" spans="1:12" s="30" customFormat="1" ht="21.95" customHeight="1" x14ac:dyDescent="0.2">
      <c r="A567" s="77" t="s">
        <v>8208</v>
      </c>
      <c r="B567" s="77" t="s">
        <v>80</v>
      </c>
      <c r="C567" s="77" t="s">
        <v>7646</v>
      </c>
      <c r="D567" s="78" t="s">
        <v>7644</v>
      </c>
      <c r="E567" s="43">
        <v>18000</v>
      </c>
      <c r="F567" s="72">
        <v>0</v>
      </c>
      <c r="G567" s="43">
        <v>0</v>
      </c>
      <c r="H567" s="72">
        <v>0</v>
      </c>
      <c r="I567" s="43">
        <v>1471.75</v>
      </c>
      <c r="J567" s="79"/>
      <c r="K567" s="79"/>
      <c r="L567" s="79"/>
    </row>
    <row r="568" spans="1:12" s="30" customFormat="1" ht="21.95" customHeight="1" x14ac:dyDescent="0.2">
      <c r="A568" s="77" t="s">
        <v>8209</v>
      </c>
      <c r="B568" s="77" t="s">
        <v>80</v>
      </c>
      <c r="C568" s="77" t="s">
        <v>7646</v>
      </c>
      <c r="D568" s="78" t="s">
        <v>7644</v>
      </c>
      <c r="E568" s="43">
        <v>8000</v>
      </c>
      <c r="F568" s="72">
        <v>0</v>
      </c>
      <c r="G568" s="72">
        <v>0</v>
      </c>
      <c r="H568" s="72">
        <v>0</v>
      </c>
      <c r="I568" s="72">
        <v>0</v>
      </c>
      <c r="J568" s="79"/>
      <c r="K568" s="79"/>
      <c r="L568" s="79"/>
    </row>
    <row r="569" spans="1:12" s="30" customFormat="1" ht="21.95" customHeight="1" x14ac:dyDescent="0.2">
      <c r="A569" s="77" t="s">
        <v>8210</v>
      </c>
      <c r="B569" s="77" t="s">
        <v>80</v>
      </c>
      <c r="C569" s="77" t="s">
        <v>7646</v>
      </c>
      <c r="D569" s="78" t="s">
        <v>7644</v>
      </c>
      <c r="E569" s="43">
        <v>18000</v>
      </c>
      <c r="F569" s="72">
        <v>0</v>
      </c>
      <c r="G569" s="72">
        <v>0</v>
      </c>
      <c r="H569" s="72">
        <v>0</v>
      </c>
      <c r="I569" s="72">
        <v>0</v>
      </c>
      <c r="J569" s="79"/>
      <c r="K569" s="79"/>
      <c r="L569" s="79"/>
    </row>
    <row r="570" spans="1:12" s="30" customFormat="1" ht="21.95" customHeight="1" x14ac:dyDescent="0.2">
      <c r="A570" s="77" t="s">
        <v>8211</v>
      </c>
      <c r="B570" s="77" t="s">
        <v>80</v>
      </c>
      <c r="C570" s="77" t="s">
        <v>7646</v>
      </c>
      <c r="D570" s="78" t="s">
        <v>7644</v>
      </c>
      <c r="E570" s="43">
        <v>10000</v>
      </c>
      <c r="F570" s="72">
        <v>0</v>
      </c>
      <c r="G570" s="43">
        <v>0</v>
      </c>
      <c r="H570" s="72">
        <v>0</v>
      </c>
      <c r="I570" s="43">
        <v>0</v>
      </c>
      <c r="J570" s="79"/>
      <c r="K570" s="79"/>
      <c r="L570" s="79"/>
    </row>
    <row r="571" spans="1:12" s="30" customFormat="1" ht="21.95" customHeight="1" x14ac:dyDescent="0.2">
      <c r="A571" s="77" t="s">
        <v>8212</v>
      </c>
      <c r="B571" s="77" t="s">
        <v>80</v>
      </c>
      <c r="C571" s="77" t="s">
        <v>7646</v>
      </c>
      <c r="D571" s="78" t="s">
        <v>7644</v>
      </c>
      <c r="E571" s="43">
        <v>26000</v>
      </c>
      <c r="F571" s="72">
        <v>0</v>
      </c>
      <c r="G571" s="72">
        <v>0</v>
      </c>
      <c r="H571" s="72">
        <v>0</v>
      </c>
      <c r="I571" s="72">
        <v>3467.69</v>
      </c>
      <c r="J571" s="79"/>
      <c r="K571" s="79"/>
      <c r="L571" s="79"/>
    </row>
    <row r="572" spans="1:12" s="30" customFormat="1" ht="21.95" customHeight="1" x14ac:dyDescent="0.2">
      <c r="A572" s="77" t="s">
        <v>8213</v>
      </c>
      <c r="B572" s="77" t="s">
        <v>80</v>
      </c>
      <c r="C572" s="77" t="s">
        <v>7646</v>
      </c>
      <c r="D572" s="78" t="s">
        <v>7644</v>
      </c>
      <c r="E572" s="43">
        <v>20000</v>
      </c>
      <c r="F572" s="72">
        <v>0</v>
      </c>
      <c r="G572" s="43">
        <v>0</v>
      </c>
      <c r="H572" s="72">
        <v>0</v>
      </c>
      <c r="I572" s="43">
        <v>1471.75</v>
      </c>
      <c r="J572" s="79"/>
      <c r="K572" s="79"/>
      <c r="L572" s="79"/>
    </row>
    <row r="573" spans="1:12" s="30" customFormat="1" ht="21.95" customHeight="1" x14ac:dyDescent="0.2">
      <c r="A573" s="77" t="s">
        <v>8214</v>
      </c>
      <c r="B573" s="77" t="s">
        <v>80</v>
      </c>
      <c r="C573" s="77" t="s">
        <v>7646</v>
      </c>
      <c r="D573" s="78" t="s">
        <v>7644</v>
      </c>
      <c r="E573" s="43">
        <v>18000</v>
      </c>
      <c r="F573" s="72">
        <v>0</v>
      </c>
      <c r="G573" s="43">
        <v>0</v>
      </c>
      <c r="H573" s="72">
        <v>0</v>
      </c>
      <c r="I573" s="43">
        <v>1471.75</v>
      </c>
      <c r="J573" s="79"/>
      <c r="K573" s="79"/>
      <c r="L573" s="79"/>
    </row>
    <row r="574" spans="1:12" s="30" customFormat="1" ht="21.95" customHeight="1" x14ac:dyDescent="0.2">
      <c r="A574" s="77" t="s">
        <v>8215</v>
      </c>
      <c r="B574" s="77" t="s">
        <v>80</v>
      </c>
      <c r="C574" s="77" t="s">
        <v>7646</v>
      </c>
      <c r="D574" s="77" t="s">
        <v>7644</v>
      </c>
      <c r="E574" s="72">
        <v>20000</v>
      </c>
      <c r="F574" s="72">
        <v>0</v>
      </c>
      <c r="G574" s="72">
        <v>0</v>
      </c>
      <c r="H574" s="72">
        <v>0</v>
      </c>
      <c r="I574" s="72">
        <v>0</v>
      </c>
      <c r="J574" s="79"/>
      <c r="K574" s="79"/>
      <c r="L574" s="79"/>
    </row>
    <row r="575" spans="1:12" s="30" customFormat="1" ht="21.95" customHeight="1" x14ac:dyDescent="0.2">
      <c r="A575" s="77" t="s">
        <v>8216</v>
      </c>
      <c r="B575" s="77" t="s">
        <v>80</v>
      </c>
      <c r="C575" s="77" t="s">
        <v>7646</v>
      </c>
      <c r="D575" s="78" t="s">
        <v>7644</v>
      </c>
      <c r="E575" s="43">
        <v>18000</v>
      </c>
      <c r="F575" s="72">
        <v>0</v>
      </c>
      <c r="G575" s="72">
        <v>0</v>
      </c>
      <c r="H575" s="72">
        <v>0</v>
      </c>
      <c r="I575" s="72">
        <v>1471.75</v>
      </c>
      <c r="J575" s="79"/>
      <c r="K575" s="79"/>
      <c r="L575" s="79"/>
    </row>
    <row r="576" spans="1:12" s="30" customFormat="1" ht="21.95" customHeight="1" x14ac:dyDescent="0.2">
      <c r="A576" s="77" t="s">
        <v>8217</v>
      </c>
      <c r="B576" s="77" t="s">
        <v>80</v>
      </c>
      <c r="C576" s="77" t="s">
        <v>7646</v>
      </c>
      <c r="D576" s="78" t="s">
        <v>7644</v>
      </c>
      <c r="E576" s="43">
        <v>18000</v>
      </c>
      <c r="F576" s="72">
        <v>0</v>
      </c>
      <c r="G576" s="43">
        <v>0</v>
      </c>
      <c r="H576" s="72">
        <v>0</v>
      </c>
      <c r="I576" s="43">
        <v>0</v>
      </c>
      <c r="J576" s="79"/>
      <c r="K576" s="79"/>
      <c r="L576" s="79"/>
    </row>
    <row r="577" spans="1:12" s="30" customFormat="1" ht="21.95" customHeight="1" x14ac:dyDescent="0.2">
      <c r="A577" s="77" t="s">
        <v>8218</v>
      </c>
      <c r="B577" s="77" t="s">
        <v>80</v>
      </c>
      <c r="C577" s="77" t="s">
        <v>7646</v>
      </c>
      <c r="D577" s="78" t="s">
        <v>7644</v>
      </c>
      <c r="E577" s="43">
        <v>63000</v>
      </c>
      <c r="F577" s="72">
        <v>0</v>
      </c>
      <c r="G577" s="72">
        <v>4795.87</v>
      </c>
      <c r="H577" s="72">
        <v>0</v>
      </c>
      <c r="I577" s="72">
        <v>0</v>
      </c>
      <c r="J577" s="79"/>
      <c r="K577" s="79"/>
      <c r="L577" s="79"/>
    </row>
    <row r="578" spans="1:12" s="30" customFormat="1" ht="21.95" customHeight="1" x14ac:dyDescent="0.2">
      <c r="A578" s="77" t="s">
        <v>8219</v>
      </c>
      <c r="B578" s="77" t="s">
        <v>80</v>
      </c>
      <c r="C578" s="77" t="s">
        <v>7646</v>
      </c>
      <c r="D578" s="78" t="s">
        <v>7644</v>
      </c>
      <c r="E578" s="43">
        <v>20000</v>
      </c>
      <c r="F578" s="72">
        <v>0</v>
      </c>
      <c r="G578" s="72">
        <v>0</v>
      </c>
      <c r="H578" s="72">
        <v>0</v>
      </c>
      <c r="I578" s="72">
        <v>0</v>
      </c>
      <c r="J578" s="79"/>
      <c r="K578" s="79"/>
      <c r="L578" s="79"/>
    </row>
    <row r="579" spans="1:12" s="30" customFormat="1" ht="21.95" customHeight="1" x14ac:dyDescent="0.2">
      <c r="A579" s="77" t="s">
        <v>8220</v>
      </c>
      <c r="B579" s="77" t="s">
        <v>80</v>
      </c>
      <c r="C579" s="77" t="s">
        <v>7646</v>
      </c>
      <c r="D579" s="77" t="s">
        <v>7644</v>
      </c>
      <c r="E579" s="72">
        <v>10000</v>
      </c>
      <c r="F579" s="72">
        <v>0</v>
      </c>
      <c r="G579" s="72">
        <v>0</v>
      </c>
      <c r="H579" s="72">
        <v>0</v>
      </c>
      <c r="I579" s="72">
        <v>0</v>
      </c>
      <c r="J579" s="79"/>
      <c r="K579" s="79"/>
      <c r="L579" s="79"/>
    </row>
    <row r="580" spans="1:12" s="30" customFormat="1" ht="21.95" customHeight="1" x14ac:dyDescent="0.2">
      <c r="A580" s="77" t="s">
        <v>8221</v>
      </c>
      <c r="B580" s="77" t="s">
        <v>80</v>
      </c>
      <c r="C580" s="77" t="s">
        <v>7646</v>
      </c>
      <c r="D580" s="78" t="s">
        <v>7644</v>
      </c>
      <c r="E580" s="43">
        <v>20000</v>
      </c>
      <c r="F580" s="72">
        <v>0</v>
      </c>
      <c r="G580" s="72">
        <v>0</v>
      </c>
      <c r="H580" s="72">
        <v>0</v>
      </c>
      <c r="I580" s="72">
        <v>4426.6499999999996</v>
      </c>
      <c r="J580" s="79"/>
      <c r="K580" s="79"/>
      <c r="L580" s="79"/>
    </row>
    <row r="581" spans="1:12" s="30" customFormat="1" ht="21.95" customHeight="1" x14ac:dyDescent="0.2">
      <c r="A581" s="77" t="s">
        <v>8222</v>
      </c>
      <c r="B581" s="77" t="s">
        <v>80</v>
      </c>
      <c r="C581" s="77" t="s">
        <v>7646</v>
      </c>
      <c r="D581" s="78" t="s">
        <v>7644</v>
      </c>
      <c r="E581" s="43">
        <v>20000</v>
      </c>
      <c r="F581" s="72">
        <v>0</v>
      </c>
      <c r="G581" s="72">
        <v>0</v>
      </c>
      <c r="H581" s="72">
        <v>0</v>
      </c>
      <c r="I581" s="72">
        <v>1471.75</v>
      </c>
      <c r="J581" s="79"/>
      <c r="K581" s="79"/>
      <c r="L581" s="79"/>
    </row>
    <row r="582" spans="1:12" s="30" customFormat="1" ht="21.95" customHeight="1" x14ac:dyDescent="0.2">
      <c r="A582" s="77" t="s">
        <v>8223</v>
      </c>
      <c r="B582" s="77" t="s">
        <v>80</v>
      </c>
      <c r="C582" s="77" t="s">
        <v>7646</v>
      </c>
      <c r="D582" s="78" t="s">
        <v>7644</v>
      </c>
      <c r="E582" s="43">
        <v>20000</v>
      </c>
      <c r="F582" s="72">
        <v>0</v>
      </c>
      <c r="G582" s="72">
        <v>0</v>
      </c>
      <c r="H582" s="72">
        <v>0</v>
      </c>
      <c r="I582" s="72">
        <v>3004.58</v>
      </c>
      <c r="J582" s="79"/>
      <c r="K582" s="79"/>
      <c r="L582" s="79"/>
    </row>
    <row r="583" spans="1:12" s="30" customFormat="1" ht="21.95" customHeight="1" x14ac:dyDescent="0.2">
      <c r="A583" s="77" t="s">
        <v>8224</v>
      </c>
      <c r="B583" s="77" t="s">
        <v>80</v>
      </c>
      <c r="C583" s="77" t="s">
        <v>7646</v>
      </c>
      <c r="D583" s="77" t="s">
        <v>7644</v>
      </c>
      <c r="E583" s="72">
        <v>8000</v>
      </c>
      <c r="F583" s="72">
        <v>0</v>
      </c>
      <c r="G583" s="72">
        <v>0</v>
      </c>
      <c r="H583" s="72">
        <v>0</v>
      </c>
      <c r="I583" s="72">
        <v>0</v>
      </c>
      <c r="J583" s="79"/>
      <c r="K583" s="79"/>
      <c r="L583" s="79"/>
    </row>
    <row r="584" spans="1:12" s="30" customFormat="1" ht="21.95" customHeight="1" x14ac:dyDescent="0.2">
      <c r="A584" s="77" t="s">
        <v>8225</v>
      </c>
      <c r="B584" s="77" t="s">
        <v>80</v>
      </c>
      <c r="C584" s="77" t="s">
        <v>7646</v>
      </c>
      <c r="D584" s="78" t="s">
        <v>7644</v>
      </c>
      <c r="E584" s="43">
        <v>30000</v>
      </c>
      <c r="F584" s="72">
        <v>0</v>
      </c>
      <c r="G584" s="72">
        <v>0</v>
      </c>
      <c r="H584" s="72">
        <v>0</v>
      </c>
      <c r="I584" s="72">
        <v>0</v>
      </c>
      <c r="J584" s="79"/>
      <c r="K584" s="79"/>
      <c r="L584" s="79"/>
    </row>
    <row r="585" spans="1:12" s="30" customFormat="1" ht="21.95" customHeight="1" x14ac:dyDescent="0.2">
      <c r="A585" s="77" t="s">
        <v>8226</v>
      </c>
      <c r="B585" s="77" t="s">
        <v>80</v>
      </c>
      <c r="C585" s="77" t="s">
        <v>7646</v>
      </c>
      <c r="D585" s="77" t="s">
        <v>7644</v>
      </c>
      <c r="E585" s="72">
        <v>7000</v>
      </c>
      <c r="F585" s="72">
        <v>0</v>
      </c>
      <c r="G585" s="72">
        <v>0</v>
      </c>
      <c r="H585" s="72">
        <v>0</v>
      </c>
      <c r="I585" s="72">
        <v>0</v>
      </c>
      <c r="J585" s="79"/>
      <c r="K585" s="79"/>
      <c r="L585" s="79"/>
    </row>
    <row r="586" spans="1:12" s="30" customFormat="1" ht="21.95" customHeight="1" x14ac:dyDescent="0.2">
      <c r="A586" s="77" t="s">
        <v>8227</v>
      </c>
      <c r="B586" s="77" t="s">
        <v>80</v>
      </c>
      <c r="C586" s="77" t="s">
        <v>7646</v>
      </c>
      <c r="D586" s="78" t="s">
        <v>7644</v>
      </c>
      <c r="E586" s="43">
        <v>18000</v>
      </c>
      <c r="F586" s="72">
        <v>0</v>
      </c>
      <c r="G586" s="43">
        <v>0</v>
      </c>
      <c r="H586" s="72">
        <v>0</v>
      </c>
      <c r="I586" s="43">
        <v>1748.75</v>
      </c>
      <c r="J586" s="79"/>
      <c r="K586" s="79"/>
      <c r="L586" s="79"/>
    </row>
    <row r="587" spans="1:12" s="30" customFormat="1" ht="21.95" customHeight="1" x14ac:dyDescent="0.2">
      <c r="A587" s="77" t="s">
        <v>8228</v>
      </c>
      <c r="B587" s="77" t="s">
        <v>80</v>
      </c>
      <c r="C587" s="77" t="s">
        <v>7646</v>
      </c>
      <c r="D587" s="78" t="s">
        <v>7644</v>
      </c>
      <c r="E587" s="43">
        <v>15000</v>
      </c>
      <c r="F587" s="72">
        <v>0</v>
      </c>
      <c r="G587" s="72">
        <v>0</v>
      </c>
      <c r="H587" s="72">
        <v>0</v>
      </c>
      <c r="I587" s="72">
        <v>0</v>
      </c>
      <c r="J587" s="79"/>
      <c r="K587" s="79"/>
      <c r="L587" s="79"/>
    </row>
    <row r="588" spans="1:12" s="30" customFormat="1" ht="21.95" customHeight="1" x14ac:dyDescent="0.2">
      <c r="A588" s="77" t="s">
        <v>8229</v>
      </c>
      <c r="B588" s="77" t="s">
        <v>80</v>
      </c>
      <c r="C588" s="77" t="s">
        <v>7646</v>
      </c>
      <c r="D588" s="78" t="s">
        <v>7644</v>
      </c>
      <c r="E588" s="43">
        <v>18000</v>
      </c>
      <c r="F588" s="72">
        <v>0</v>
      </c>
      <c r="G588" s="43">
        <v>0</v>
      </c>
      <c r="H588" s="72">
        <v>0</v>
      </c>
      <c r="I588" s="43">
        <v>1471.75</v>
      </c>
      <c r="J588" s="79"/>
      <c r="K588" s="79"/>
      <c r="L588" s="79"/>
    </row>
    <row r="589" spans="1:12" s="30" customFormat="1" ht="21.95" customHeight="1" x14ac:dyDescent="0.2">
      <c r="A589" s="77" t="s">
        <v>8230</v>
      </c>
      <c r="B589" s="77" t="s">
        <v>80</v>
      </c>
      <c r="C589" s="77" t="s">
        <v>7646</v>
      </c>
      <c r="D589" s="78" t="s">
        <v>7644</v>
      </c>
      <c r="E589" s="43">
        <v>10000</v>
      </c>
      <c r="F589" s="72">
        <v>0</v>
      </c>
      <c r="G589" s="43">
        <v>0</v>
      </c>
      <c r="H589" s="72">
        <v>0</v>
      </c>
      <c r="I589" s="43">
        <v>0</v>
      </c>
      <c r="J589" s="79"/>
      <c r="K589" s="79"/>
      <c r="L589" s="79"/>
    </row>
    <row r="590" spans="1:12" s="30" customFormat="1" ht="21.95" customHeight="1" x14ac:dyDescent="0.2">
      <c r="A590" s="77" t="s">
        <v>8231</v>
      </c>
      <c r="B590" s="77" t="s">
        <v>80</v>
      </c>
      <c r="C590" s="77" t="s">
        <v>7646</v>
      </c>
      <c r="D590" s="78" t="s">
        <v>7644</v>
      </c>
      <c r="E590" s="43">
        <v>18000</v>
      </c>
      <c r="F590" s="72">
        <v>0</v>
      </c>
      <c r="G590" s="72">
        <v>0</v>
      </c>
      <c r="H590" s="72">
        <v>0</v>
      </c>
      <c r="I590" s="72">
        <v>0</v>
      </c>
      <c r="J590" s="79"/>
      <c r="K590" s="79"/>
      <c r="L590" s="79"/>
    </row>
    <row r="591" spans="1:12" s="30" customFormat="1" ht="21.95" customHeight="1" x14ac:dyDescent="0.2">
      <c r="A591" s="77" t="s">
        <v>8232</v>
      </c>
      <c r="B591" s="77" t="s">
        <v>80</v>
      </c>
      <c r="C591" s="77" t="s">
        <v>7646</v>
      </c>
      <c r="D591" s="77" t="s">
        <v>7644</v>
      </c>
      <c r="E591" s="72">
        <v>5000</v>
      </c>
      <c r="F591" s="72">
        <v>0</v>
      </c>
      <c r="G591" s="72">
        <v>0</v>
      </c>
      <c r="H591" s="72">
        <v>0</v>
      </c>
      <c r="I591" s="72">
        <v>0</v>
      </c>
      <c r="J591" s="79"/>
      <c r="K591" s="79"/>
      <c r="L591" s="79"/>
    </row>
    <row r="592" spans="1:12" s="30" customFormat="1" ht="21.95" customHeight="1" x14ac:dyDescent="0.2">
      <c r="A592" s="77" t="s">
        <v>8233</v>
      </c>
      <c r="B592" s="77" t="s">
        <v>80</v>
      </c>
      <c r="C592" s="77" t="s">
        <v>7646</v>
      </c>
      <c r="D592" s="77" t="s">
        <v>7644</v>
      </c>
      <c r="E592" s="72">
        <v>25000</v>
      </c>
      <c r="F592" s="72">
        <v>0</v>
      </c>
      <c r="G592" s="72">
        <v>0</v>
      </c>
      <c r="H592" s="72">
        <v>0</v>
      </c>
      <c r="I592" s="72">
        <v>0</v>
      </c>
      <c r="J592" s="79"/>
      <c r="K592" s="79"/>
      <c r="L592" s="79"/>
    </row>
    <row r="593" spans="1:12" s="30" customFormat="1" ht="21.95" customHeight="1" x14ac:dyDescent="0.2">
      <c r="A593" s="77" t="s">
        <v>8234</v>
      </c>
      <c r="B593" s="77" t="s">
        <v>80</v>
      </c>
      <c r="C593" s="77" t="s">
        <v>7646</v>
      </c>
      <c r="D593" s="78" t="s">
        <v>7644</v>
      </c>
      <c r="E593" s="43">
        <v>8000</v>
      </c>
      <c r="F593" s="72">
        <v>0</v>
      </c>
      <c r="G593" s="72">
        <v>0</v>
      </c>
      <c r="H593" s="72">
        <v>0</v>
      </c>
      <c r="I593" s="72">
        <v>0</v>
      </c>
      <c r="J593" s="79"/>
      <c r="K593" s="79"/>
      <c r="L593" s="79"/>
    </row>
    <row r="594" spans="1:12" s="30" customFormat="1" ht="21.95" customHeight="1" x14ac:dyDescent="0.2">
      <c r="A594" s="77" t="s">
        <v>8235</v>
      </c>
      <c r="B594" s="77" t="s">
        <v>80</v>
      </c>
      <c r="C594" s="77" t="s">
        <v>7646</v>
      </c>
      <c r="D594" s="78" t="s">
        <v>7644</v>
      </c>
      <c r="E594" s="43">
        <v>15000</v>
      </c>
      <c r="F594" s="72">
        <v>0</v>
      </c>
      <c r="G594" s="72">
        <v>0</v>
      </c>
      <c r="H594" s="72">
        <v>0</v>
      </c>
      <c r="I594" s="72">
        <v>0</v>
      </c>
      <c r="J594" s="79"/>
      <c r="K594" s="79"/>
      <c r="L594" s="79"/>
    </row>
    <row r="595" spans="1:12" s="30" customFormat="1" ht="21.95" customHeight="1" x14ac:dyDescent="0.2">
      <c r="A595" s="77" t="s">
        <v>8236</v>
      </c>
      <c r="B595" s="77" t="s">
        <v>80</v>
      </c>
      <c r="C595" s="77" t="s">
        <v>7646</v>
      </c>
      <c r="D595" s="78" t="s">
        <v>7644</v>
      </c>
      <c r="E595" s="43">
        <v>20000</v>
      </c>
      <c r="F595" s="72">
        <v>0</v>
      </c>
      <c r="G595" s="72">
        <v>0</v>
      </c>
      <c r="H595" s="72">
        <v>0</v>
      </c>
      <c r="I595" s="72">
        <v>4498.46</v>
      </c>
      <c r="J595" s="79"/>
      <c r="K595" s="79"/>
      <c r="L595" s="79"/>
    </row>
    <row r="596" spans="1:12" s="30" customFormat="1" ht="21.95" customHeight="1" x14ac:dyDescent="0.2">
      <c r="A596" s="77" t="s">
        <v>8237</v>
      </c>
      <c r="B596" s="77" t="s">
        <v>80</v>
      </c>
      <c r="C596" s="77" t="s">
        <v>7646</v>
      </c>
      <c r="D596" s="78" t="s">
        <v>7644</v>
      </c>
      <c r="E596" s="43">
        <v>18000</v>
      </c>
      <c r="F596" s="72">
        <v>0</v>
      </c>
      <c r="G596" s="72">
        <v>0</v>
      </c>
      <c r="H596" s="72">
        <v>0</v>
      </c>
      <c r="I596" s="72">
        <v>1682</v>
      </c>
      <c r="J596" s="79"/>
      <c r="K596" s="79"/>
      <c r="L596" s="79"/>
    </row>
    <row r="597" spans="1:12" s="30" customFormat="1" ht="21.95" customHeight="1" x14ac:dyDescent="0.2">
      <c r="A597" s="77" t="s">
        <v>8238</v>
      </c>
      <c r="B597" s="77" t="s">
        <v>80</v>
      </c>
      <c r="C597" s="77" t="s">
        <v>7646</v>
      </c>
      <c r="D597" s="78" t="s">
        <v>7644</v>
      </c>
      <c r="E597" s="43">
        <v>26000</v>
      </c>
      <c r="F597" s="72">
        <v>0</v>
      </c>
      <c r="G597" s="72">
        <v>0</v>
      </c>
      <c r="H597" s="72">
        <v>0</v>
      </c>
      <c r="I597" s="72">
        <v>0</v>
      </c>
      <c r="J597" s="79"/>
      <c r="K597" s="79"/>
      <c r="L597" s="79"/>
    </row>
    <row r="598" spans="1:12" s="30" customFormat="1" ht="21.95" customHeight="1" x14ac:dyDescent="0.2">
      <c r="A598" s="77" t="s">
        <v>8239</v>
      </c>
      <c r="B598" s="77" t="s">
        <v>80</v>
      </c>
      <c r="C598" s="77" t="s">
        <v>7646</v>
      </c>
      <c r="D598" s="77" t="s">
        <v>7644</v>
      </c>
      <c r="E598" s="72">
        <v>10000</v>
      </c>
      <c r="F598" s="72">
        <v>0</v>
      </c>
      <c r="G598" s="72">
        <v>0</v>
      </c>
      <c r="H598" s="72">
        <v>0</v>
      </c>
      <c r="I598" s="72">
        <v>0</v>
      </c>
      <c r="J598" s="79"/>
      <c r="K598" s="79"/>
      <c r="L598" s="79"/>
    </row>
    <row r="599" spans="1:12" s="30" customFormat="1" ht="21.95" customHeight="1" x14ac:dyDescent="0.2">
      <c r="A599" s="77" t="s">
        <v>8240</v>
      </c>
      <c r="B599" s="77" t="s">
        <v>80</v>
      </c>
      <c r="C599" s="77" t="s">
        <v>7646</v>
      </c>
      <c r="D599" s="77" t="s">
        <v>7644</v>
      </c>
      <c r="E599" s="72">
        <v>10000</v>
      </c>
      <c r="F599" s="72">
        <v>0</v>
      </c>
      <c r="G599" s="72">
        <v>0</v>
      </c>
      <c r="H599" s="72">
        <v>0</v>
      </c>
      <c r="I599" s="72">
        <v>0</v>
      </c>
      <c r="J599" s="79"/>
      <c r="K599" s="79"/>
      <c r="L599" s="79"/>
    </row>
    <row r="600" spans="1:12" s="30" customFormat="1" ht="21.95" customHeight="1" x14ac:dyDescent="0.2">
      <c r="A600" s="77" t="s">
        <v>8241</v>
      </c>
      <c r="B600" s="77" t="s">
        <v>80</v>
      </c>
      <c r="C600" s="77" t="s">
        <v>7646</v>
      </c>
      <c r="D600" s="78" t="s">
        <v>7644</v>
      </c>
      <c r="E600" s="43">
        <v>18000</v>
      </c>
      <c r="F600" s="72">
        <v>0</v>
      </c>
      <c r="G600" s="72">
        <v>0</v>
      </c>
      <c r="H600" s="72">
        <v>0</v>
      </c>
      <c r="I600" s="72">
        <v>1471.75</v>
      </c>
      <c r="J600" s="79"/>
      <c r="K600" s="79"/>
      <c r="L600" s="79"/>
    </row>
    <row r="601" spans="1:12" s="30" customFormat="1" ht="21.95" customHeight="1" x14ac:dyDescent="0.2">
      <c r="A601" s="77" t="s">
        <v>8242</v>
      </c>
      <c r="B601" s="77" t="s">
        <v>80</v>
      </c>
      <c r="C601" s="77" t="s">
        <v>7646</v>
      </c>
      <c r="D601" s="77" t="s">
        <v>7644</v>
      </c>
      <c r="E601" s="72">
        <v>25000</v>
      </c>
      <c r="F601" s="72">
        <v>0</v>
      </c>
      <c r="G601" s="72">
        <v>0</v>
      </c>
      <c r="H601" s="72">
        <v>0</v>
      </c>
      <c r="I601" s="72">
        <v>0</v>
      </c>
      <c r="J601" s="79"/>
      <c r="K601" s="79"/>
      <c r="L601" s="79"/>
    </row>
    <row r="602" spans="1:12" s="30" customFormat="1" ht="21.95" customHeight="1" x14ac:dyDescent="0.2">
      <c r="A602" s="77" t="s">
        <v>8243</v>
      </c>
      <c r="B602" s="77" t="s">
        <v>80</v>
      </c>
      <c r="C602" s="77" t="s">
        <v>7646</v>
      </c>
      <c r="D602" s="77" t="s">
        <v>7644</v>
      </c>
      <c r="E602" s="72">
        <v>8000</v>
      </c>
      <c r="F602" s="72">
        <v>0</v>
      </c>
      <c r="G602" s="72">
        <v>0</v>
      </c>
      <c r="H602" s="72">
        <v>0</v>
      </c>
      <c r="I602" s="72">
        <v>0</v>
      </c>
      <c r="J602" s="79"/>
      <c r="K602" s="79"/>
      <c r="L602" s="79"/>
    </row>
    <row r="603" spans="1:12" s="30" customFormat="1" ht="21.95" customHeight="1" x14ac:dyDescent="0.2">
      <c r="A603" s="77" t="s">
        <v>8244</v>
      </c>
      <c r="B603" s="77" t="s">
        <v>80</v>
      </c>
      <c r="C603" s="77" t="s">
        <v>7646</v>
      </c>
      <c r="D603" s="78" t="s">
        <v>7644</v>
      </c>
      <c r="E603" s="43">
        <v>55000</v>
      </c>
      <c r="F603" s="72">
        <v>0</v>
      </c>
      <c r="G603" s="72">
        <v>3195.87</v>
      </c>
      <c r="H603" s="72">
        <v>0</v>
      </c>
      <c r="I603" s="72">
        <v>0</v>
      </c>
      <c r="J603" s="79"/>
      <c r="K603" s="79"/>
      <c r="L603" s="79"/>
    </row>
    <row r="604" spans="1:12" s="30" customFormat="1" ht="21.95" customHeight="1" x14ac:dyDescent="0.2">
      <c r="A604" s="77" t="s">
        <v>8245</v>
      </c>
      <c r="B604" s="77" t="s">
        <v>80</v>
      </c>
      <c r="C604" s="77" t="s">
        <v>7646</v>
      </c>
      <c r="D604" s="78" t="s">
        <v>7644</v>
      </c>
      <c r="E604" s="43">
        <v>20000</v>
      </c>
      <c r="F604" s="72">
        <v>0</v>
      </c>
      <c r="G604" s="72">
        <v>0</v>
      </c>
      <c r="H604" s="72">
        <v>0</v>
      </c>
      <c r="I604" s="72">
        <v>8621.93</v>
      </c>
      <c r="J604" s="79"/>
      <c r="K604" s="79"/>
      <c r="L604" s="79"/>
    </row>
    <row r="605" spans="1:12" s="30" customFormat="1" ht="21.95" customHeight="1" x14ac:dyDescent="0.2">
      <c r="A605" s="77" t="s">
        <v>8246</v>
      </c>
      <c r="B605" s="77" t="s">
        <v>80</v>
      </c>
      <c r="C605" s="77" t="s">
        <v>7646</v>
      </c>
      <c r="D605" s="78" t="s">
        <v>7644</v>
      </c>
      <c r="E605" s="43">
        <v>20000</v>
      </c>
      <c r="F605" s="72">
        <v>0</v>
      </c>
      <c r="G605" s="72">
        <v>0</v>
      </c>
      <c r="H605" s="72">
        <v>0</v>
      </c>
      <c r="I605" s="72">
        <v>4509.1400000000003</v>
      </c>
      <c r="J605" s="79"/>
      <c r="K605" s="79"/>
      <c r="L605" s="79"/>
    </row>
    <row r="606" spans="1:12" s="30" customFormat="1" ht="21.95" customHeight="1" x14ac:dyDescent="0.2">
      <c r="A606" s="77" t="s">
        <v>8247</v>
      </c>
      <c r="B606" s="77" t="s">
        <v>80</v>
      </c>
      <c r="C606" s="77" t="s">
        <v>7646</v>
      </c>
      <c r="D606" s="78" t="s">
        <v>7644</v>
      </c>
      <c r="E606" s="43">
        <v>21000</v>
      </c>
      <c r="F606" s="72">
        <v>0</v>
      </c>
      <c r="G606" s="72">
        <v>0</v>
      </c>
      <c r="H606" s="72">
        <v>0</v>
      </c>
      <c r="I606" s="72">
        <v>1682</v>
      </c>
      <c r="J606" s="79"/>
      <c r="K606" s="79"/>
      <c r="L606" s="79"/>
    </row>
    <row r="607" spans="1:12" s="30" customFormat="1" ht="21.95" customHeight="1" x14ac:dyDescent="0.2">
      <c r="A607" s="77" t="s">
        <v>8248</v>
      </c>
      <c r="B607" s="77" t="s">
        <v>80</v>
      </c>
      <c r="C607" s="77" t="s">
        <v>7646</v>
      </c>
      <c r="D607" s="78" t="s">
        <v>7644</v>
      </c>
      <c r="E607" s="43">
        <v>21000</v>
      </c>
      <c r="F607" s="72">
        <v>0</v>
      </c>
      <c r="G607" s="72">
        <v>0</v>
      </c>
      <c r="H607" s="72">
        <v>0</v>
      </c>
      <c r="I607" s="72">
        <v>3188.33</v>
      </c>
      <c r="J607" s="79"/>
      <c r="K607" s="79"/>
      <c r="L607" s="79"/>
    </row>
    <row r="608" spans="1:12" s="30" customFormat="1" ht="21.95" customHeight="1" x14ac:dyDescent="0.2">
      <c r="A608" s="77" t="s">
        <v>8249</v>
      </c>
      <c r="B608" s="77" t="s">
        <v>80</v>
      </c>
      <c r="C608" s="77" t="s">
        <v>7646</v>
      </c>
      <c r="D608" s="78" t="s">
        <v>7644</v>
      </c>
      <c r="E608" s="43">
        <v>25000</v>
      </c>
      <c r="F608" s="72">
        <v>0</v>
      </c>
      <c r="G608" s="72">
        <v>0</v>
      </c>
      <c r="H608" s="72">
        <v>0</v>
      </c>
      <c r="I608" s="72">
        <v>0</v>
      </c>
      <c r="J608" s="79"/>
      <c r="K608" s="79"/>
      <c r="L608" s="79"/>
    </row>
    <row r="609" spans="1:12" s="30" customFormat="1" ht="21.95" customHeight="1" x14ac:dyDescent="0.2">
      <c r="A609" s="77" t="s">
        <v>8250</v>
      </c>
      <c r="B609" s="77" t="s">
        <v>80</v>
      </c>
      <c r="C609" s="77" t="s">
        <v>7646</v>
      </c>
      <c r="D609" s="77" t="s">
        <v>7644</v>
      </c>
      <c r="E609" s="72">
        <v>10000</v>
      </c>
      <c r="F609" s="72">
        <v>0</v>
      </c>
      <c r="G609" s="72">
        <v>0</v>
      </c>
      <c r="H609" s="72">
        <v>0</v>
      </c>
      <c r="I609" s="72">
        <v>0</v>
      </c>
      <c r="J609" s="79"/>
      <c r="K609" s="79"/>
      <c r="L609" s="79"/>
    </row>
    <row r="610" spans="1:12" s="30" customFormat="1" ht="21.95" customHeight="1" x14ac:dyDescent="0.2">
      <c r="A610" s="77" t="s">
        <v>8251</v>
      </c>
      <c r="B610" s="77" t="s">
        <v>80</v>
      </c>
      <c r="C610" s="77" t="s">
        <v>7646</v>
      </c>
      <c r="D610" s="78" t="s">
        <v>7644</v>
      </c>
      <c r="E610" s="43">
        <v>18000</v>
      </c>
      <c r="F610" s="72">
        <v>0</v>
      </c>
      <c r="G610" s="72">
        <v>0</v>
      </c>
      <c r="H610" s="72">
        <v>0</v>
      </c>
      <c r="I610" s="72">
        <v>5471.75</v>
      </c>
      <c r="J610" s="79"/>
      <c r="K610" s="79"/>
      <c r="L610" s="79"/>
    </row>
    <row r="611" spans="1:12" s="30" customFormat="1" ht="21.95" customHeight="1" x14ac:dyDescent="0.2">
      <c r="A611" s="77" t="s">
        <v>8252</v>
      </c>
      <c r="B611" s="77" t="s">
        <v>80</v>
      </c>
      <c r="C611" s="77" t="s">
        <v>7646</v>
      </c>
      <c r="D611" s="78" t="s">
        <v>7644</v>
      </c>
      <c r="E611" s="43">
        <v>35000</v>
      </c>
      <c r="F611" s="72">
        <v>0</v>
      </c>
      <c r="G611" s="72">
        <v>47.25</v>
      </c>
      <c r="H611" s="72">
        <v>0</v>
      </c>
      <c r="I611" s="72">
        <v>0</v>
      </c>
      <c r="J611" s="79"/>
      <c r="K611" s="79"/>
      <c r="L611" s="79"/>
    </row>
    <row r="612" spans="1:12" s="30" customFormat="1" ht="21.95" customHeight="1" x14ac:dyDescent="0.2">
      <c r="A612" s="77" t="s">
        <v>8253</v>
      </c>
      <c r="B612" s="77" t="s">
        <v>751</v>
      </c>
      <c r="C612" s="77" t="s">
        <v>7646</v>
      </c>
      <c r="D612" s="78" t="s">
        <v>7644</v>
      </c>
      <c r="E612" s="43">
        <v>20000</v>
      </c>
      <c r="F612" s="72">
        <v>0</v>
      </c>
      <c r="G612" s="72">
        <v>0</v>
      </c>
      <c r="H612" s="72">
        <v>0</v>
      </c>
      <c r="I612" s="72">
        <v>0</v>
      </c>
      <c r="J612" s="79"/>
      <c r="K612" s="79"/>
      <c r="L612" s="79"/>
    </row>
    <row r="613" spans="1:12" s="30" customFormat="1" ht="21.95" customHeight="1" x14ac:dyDescent="0.2">
      <c r="A613" s="77" t="s">
        <v>8254</v>
      </c>
      <c r="B613" s="77" t="s">
        <v>80</v>
      </c>
      <c r="C613" s="77" t="s">
        <v>7646</v>
      </c>
      <c r="D613" s="78" t="s">
        <v>7644</v>
      </c>
      <c r="E613" s="43">
        <v>25000</v>
      </c>
      <c r="F613" s="72">
        <v>0</v>
      </c>
      <c r="G613" s="72">
        <v>0</v>
      </c>
      <c r="H613" s="72">
        <v>0</v>
      </c>
      <c r="I613" s="72">
        <v>0</v>
      </c>
      <c r="J613" s="79"/>
      <c r="K613" s="79"/>
      <c r="L613" s="79"/>
    </row>
    <row r="614" spans="1:12" s="30" customFormat="1" ht="21.95" customHeight="1" x14ac:dyDescent="0.2">
      <c r="A614" s="77" t="s">
        <v>8255</v>
      </c>
      <c r="B614" s="77" t="s">
        <v>80</v>
      </c>
      <c r="C614" s="77" t="s">
        <v>7646</v>
      </c>
      <c r="D614" s="78" t="s">
        <v>7644</v>
      </c>
      <c r="E614" s="43">
        <v>18000</v>
      </c>
      <c r="F614" s="72">
        <v>0</v>
      </c>
      <c r="G614" s="72">
        <v>0</v>
      </c>
      <c r="H614" s="72">
        <v>0</v>
      </c>
      <c r="I614" s="72">
        <v>5773.27</v>
      </c>
      <c r="J614" s="79"/>
      <c r="K614" s="79"/>
      <c r="L614" s="79"/>
    </row>
    <row r="615" spans="1:12" s="30" customFormat="1" ht="21.95" customHeight="1" x14ac:dyDescent="0.2">
      <c r="A615" s="77" t="s">
        <v>8256</v>
      </c>
      <c r="B615" s="77" t="s">
        <v>80</v>
      </c>
      <c r="C615" s="77" t="s">
        <v>7646</v>
      </c>
      <c r="D615" s="78" t="s">
        <v>7644</v>
      </c>
      <c r="E615" s="43">
        <v>18000</v>
      </c>
      <c r="F615" s="72">
        <v>0</v>
      </c>
      <c r="G615" s="72">
        <v>0</v>
      </c>
      <c r="H615" s="72">
        <v>0</v>
      </c>
      <c r="I615" s="72">
        <v>1471.75</v>
      </c>
      <c r="J615" s="79"/>
      <c r="K615" s="79"/>
      <c r="L615" s="79"/>
    </row>
    <row r="616" spans="1:12" s="30" customFormat="1" ht="21.95" customHeight="1" x14ac:dyDescent="0.2">
      <c r="A616" s="77" t="s">
        <v>8257</v>
      </c>
      <c r="B616" s="77" t="s">
        <v>80</v>
      </c>
      <c r="C616" s="77" t="s">
        <v>7646</v>
      </c>
      <c r="D616" s="77" t="s">
        <v>7644</v>
      </c>
      <c r="E616" s="72">
        <v>12000</v>
      </c>
      <c r="F616" s="72">
        <v>0</v>
      </c>
      <c r="G616" s="72">
        <v>0</v>
      </c>
      <c r="H616" s="72">
        <v>0</v>
      </c>
      <c r="I616" s="72">
        <v>0</v>
      </c>
      <c r="J616" s="79"/>
      <c r="K616" s="79"/>
      <c r="L616" s="79"/>
    </row>
    <row r="617" spans="1:12" s="30" customFormat="1" ht="21.95" customHeight="1" x14ac:dyDescent="0.2">
      <c r="A617" s="77" t="s">
        <v>8258</v>
      </c>
      <c r="B617" s="77" t="s">
        <v>80</v>
      </c>
      <c r="C617" s="77" t="s">
        <v>7646</v>
      </c>
      <c r="D617" s="77" t="s">
        <v>7644</v>
      </c>
      <c r="E617" s="72">
        <v>10000</v>
      </c>
      <c r="F617" s="72">
        <v>0</v>
      </c>
      <c r="G617" s="72">
        <v>0</v>
      </c>
      <c r="H617" s="72">
        <v>0</v>
      </c>
      <c r="I617" s="72">
        <v>0</v>
      </c>
      <c r="J617" s="79"/>
      <c r="K617" s="79"/>
      <c r="L617" s="79"/>
    </row>
    <row r="618" spans="1:12" s="30" customFormat="1" ht="21.95" customHeight="1" x14ac:dyDescent="0.2">
      <c r="A618" s="77" t="s">
        <v>8259</v>
      </c>
      <c r="B618" s="77" t="s">
        <v>80</v>
      </c>
      <c r="C618" s="77" t="s">
        <v>7646</v>
      </c>
      <c r="D618" s="77" t="s">
        <v>7644</v>
      </c>
      <c r="E618" s="72">
        <v>8000</v>
      </c>
      <c r="F618" s="72">
        <v>0</v>
      </c>
      <c r="G618" s="72">
        <v>0</v>
      </c>
      <c r="H618" s="72">
        <v>0</v>
      </c>
      <c r="I618" s="72">
        <v>0</v>
      </c>
      <c r="J618" s="79"/>
      <c r="K618" s="79"/>
      <c r="L618" s="79"/>
    </row>
    <row r="619" spans="1:12" s="30" customFormat="1" ht="21.95" customHeight="1" x14ac:dyDescent="0.2">
      <c r="A619" s="77" t="s">
        <v>8260</v>
      </c>
      <c r="B619" s="77" t="s">
        <v>80</v>
      </c>
      <c r="C619" s="77" t="s">
        <v>7646</v>
      </c>
      <c r="D619" s="78" t="s">
        <v>7644</v>
      </c>
      <c r="E619" s="43">
        <v>18000</v>
      </c>
      <c r="F619" s="72">
        <v>0</v>
      </c>
      <c r="G619" s="43">
        <v>0</v>
      </c>
      <c r="H619" s="72">
        <v>0</v>
      </c>
      <c r="I619" s="43">
        <v>1471.75</v>
      </c>
      <c r="J619" s="79"/>
      <c r="K619" s="79"/>
      <c r="L619" s="79"/>
    </row>
    <row r="620" spans="1:12" s="30" customFormat="1" ht="21.95" customHeight="1" x14ac:dyDescent="0.2">
      <c r="A620" s="77" t="s">
        <v>8261</v>
      </c>
      <c r="B620" s="77" t="s">
        <v>80</v>
      </c>
      <c r="C620" s="77" t="s">
        <v>7646</v>
      </c>
      <c r="D620" s="78" t="s">
        <v>7644</v>
      </c>
      <c r="E620" s="43">
        <v>15000</v>
      </c>
      <c r="F620" s="72">
        <v>0</v>
      </c>
      <c r="G620" s="72">
        <v>0</v>
      </c>
      <c r="H620" s="72">
        <v>0</v>
      </c>
      <c r="I620" s="72">
        <v>0</v>
      </c>
      <c r="J620" s="79"/>
      <c r="K620" s="79"/>
      <c r="L620" s="79"/>
    </row>
    <row r="621" spans="1:12" s="30" customFormat="1" ht="21.95" customHeight="1" x14ac:dyDescent="0.2">
      <c r="A621" s="77" t="s">
        <v>8262</v>
      </c>
      <c r="B621" s="77" t="s">
        <v>80</v>
      </c>
      <c r="C621" s="77" t="s">
        <v>7646</v>
      </c>
      <c r="D621" s="77" t="s">
        <v>7644</v>
      </c>
      <c r="E621" s="72">
        <v>7000</v>
      </c>
      <c r="F621" s="72">
        <v>0</v>
      </c>
      <c r="G621" s="72">
        <v>0</v>
      </c>
      <c r="H621" s="72">
        <v>0</v>
      </c>
      <c r="I621" s="72">
        <v>0</v>
      </c>
      <c r="J621" s="79"/>
      <c r="K621" s="79"/>
      <c r="L621" s="79"/>
    </row>
    <row r="622" spans="1:12" s="30" customFormat="1" ht="21.95" customHeight="1" x14ac:dyDescent="0.2">
      <c r="A622" s="77" t="s">
        <v>8263</v>
      </c>
      <c r="B622" s="77" t="s">
        <v>80</v>
      </c>
      <c r="C622" s="77" t="s">
        <v>7646</v>
      </c>
      <c r="D622" s="78" t="s">
        <v>7644</v>
      </c>
      <c r="E622" s="43">
        <v>10000</v>
      </c>
      <c r="F622" s="72">
        <v>0</v>
      </c>
      <c r="G622" s="72">
        <v>0</v>
      </c>
      <c r="H622" s="72">
        <v>0</v>
      </c>
      <c r="I622" s="72">
        <v>0</v>
      </c>
      <c r="J622" s="79"/>
      <c r="K622" s="79"/>
      <c r="L622" s="79"/>
    </row>
    <row r="623" spans="1:12" s="30" customFormat="1" ht="21.95" customHeight="1" x14ac:dyDescent="0.2">
      <c r="A623" s="77" t="s">
        <v>8264</v>
      </c>
      <c r="B623" s="77" t="s">
        <v>80</v>
      </c>
      <c r="C623" s="77" t="s">
        <v>7646</v>
      </c>
      <c r="D623" s="78" t="s">
        <v>7644</v>
      </c>
      <c r="E623" s="43">
        <v>35000</v>
      </c>
      <c r="F623" s="72">
        <v>0</v>
      </c>
      <c r="G623" s="72">
        <v>47.25</v>
      </c>
      <c r="H623" s="72">
        <v>0</v>
      </c>
      <c r="I623" s="72">
        <v>0</v>
      </c>
      <c r="J623" s="79"/>
      <c r="K623" s="79"/>
      <c r="L623" s="79"/>
    </row>
    <row r="624" spans="1:12" s="30" customFormat="1" ht="21.95" customHeight="1" x14ac:dyDescent="0.2">
      <c r="A624" s="77" t="s">
        <v>8265</v>
      </c>
      <c r="B624" s="77" t="s">
        <v>80</v>
      </c>
      <c r="C624" s="77" t="s">
        <v>7646</v>
      </c>
      <c r="D624" s="78" t="s">
        <v>7644</v>
      </c>
      <c r="E624" s="43">
        <v>20000</v>
      </c>
      <c r="F624" s="72">
        <v>0</v>
      </c>
      <c r="G624" s="72">
        <v>0</v>
      </c>
      <c r="H624" s="72">
        <v>0</v>
      </c>
      <c r="I624" s="72">
        <v>0</v>
      </c>
      <c r="J624" s="79"/>
      <c r="K624" s="79"/>
      <c r="L624" s="79"/>
    </row>
    <row r="625" spans="1:12" s="30" customFormat="1" ht="21.95" customHeight="1" x14ac:dyDescent="0.2">
      <c r="A625" s="77" t="s">
        <v>8266</v>
      </c>
      <c r="B625" s="77" t="s">
        <v>80</v>
      </c>
      <c r="C625" s="77" t="s">
        <v>7646</v>
      </c>
      <c r="D625" s="78" t="s">
        <v>7644</v>
      </c>
      <c r="E625" s="43">
        <v>10000</v>
      </c>
      <c r="F625" s="72">
        <v>0</v>
      </c>
      <c r="G625" s="72">
        <v>0</v>
      </c>
      <c r="H625" s="72">
        <v>0</v>
      </c>
      <c r="I625" s="72">
        <v>0</v>
      </c>
      <c r="J625" s="79"/>
      <c r="K625" s="79"/>
      <c r="L625" s="79"/>
    </row>
    <row r="626" spans="1:12" s="30" customFormat="1" ht="21.95" customHeight="1" x14ac:dyDescent="0.2">
      <c r="A626" s="77" t="s">
        <v>8267</v>
      </c>
      <c r="B626" s="77" t="s">
        <v>80</v>
      </c>
      <c r="C626" s="77" t="s">
        <v>7646</v>
      </c>
      <c r="D626" s="78" t="s">
        <v>7644</v>
      </c>
      <c r="E626" s="43">
        <v>15000</v>
      </c>
      <c r="F626" s="72">
        <v>0</v>
      </c>
      <c r="G626" s="43">
        <v>0</v>
      </c>
      <c r="H626" s="72">
        <v>0</v>
      </c>
      <c r="I626" s="43">
        <v>0</v>
      </c>
      <c r="J626" s="79"/>
      <c r="K626" s="79"/>
      <c r="L626" s="79"/>
    </row>
    <row r="627" spans="1:12" s="30" customFormat="1" ht="21.95" customHeight="1" x14ac:dyDescent="0.2">
      <c r="A627" s="77" t="s">
        <v>8268</v>
      </c>
      <c r="B627" s="77" t="s">
        <v>80</v>
      </c>
      <c r="C627" s="77" t="s">
        <v>7646</v>
      </c>
      <c r="D627" s="78" t="s">
        <v>7644</v>
      </c>
      <c r="E627" s="43">
        <v>20000</v>
      </c>
      <c r="F627" s="72">
        <v>0</v>
      </c>
      <c r="G627" s="72">
        <v>0</v>
      </c>
      <c r="H627" s="72">
        <v>0</v>
      </c>
      <c r="I627" s="72">
        <v>0</v>
      </c>
      <c r="J627" s="79"/>
      <c r="K627" s="79"/>
      <c r="L627" s="79"/>
    </row>
    <row r="628" spans="1:12" s="30" customFormat="1" ht="21.95" customHeight="1" x14ac:dyDescent="0.2">
      <c r="A628" s="77" t="s">
        <v>8269</v>
      </c>
      <c r="B628" s="77" t="s">
        <v>80</v>
      </c>
      <c r="C628" s="77" t="s">
        <v>7646</v>
      </c>
      <c r="D628" s="78" t="s">
        <v>7644</v>
      </c>
      <c r="E628" s="43">
        <v>20000</v>
      </c>
      <c r="F628" s="72">
        <v>0</v>
      </c>
      <c r="G628" s="72">
        <v>0</v>
      </c>
      <c r="H628" s="72">
        <v>0</v>
      </c>
      <c r="I628" s="72">
        <v>3452.6</v>
      </c>
      <c r="J628" s="79"/>
      <c r="K628" s="79"/>
      <c r="L628" s="79"/>
    </row>
    <row r="629" spans="1:12" s="30" customFormat="1" ht="21.95" customHeight="1" x14ac:dyDescent="0.2">
      <c r="A629" s="77" t="s">
        <v>8270</v>
      </c>
      <c r="B629" s="77" t="s">
        <v>80</v>
      </c>
      <c r="C629" s="77" t="s">
        <v>7646</v>
      </c>
      <c r="D629" s="78" t="s">
        <v>7644</v>
      </c>
      <c r="E629" s="43">
        <v>20000</v>
      </c>
      <c r="F629" s="72">
        <v>0</v>
      </c>
      <c r="G629" s="72">
        <v>0</v>
      </c>
      <c r="H629" s="72">
        <v>0</v>
      </c>
      <c r="I629" s="72">
        <v>0</v>
      </c>
      <c r="J629" s="79"/>
      <c r="K629" s="79"/>
      <c r="L629" s="79"/>
    </row>
    <row r="630" spans="1:12" s="30" customFormat="1" ht="21.95" customHeight="1" x14ac:dyDescent="0.2">
      <c r="A630" s="77" t="s">
        <v>8271</v>
      </c>
      <c r="B630" s="77" t="s">
        <v>60</v>
      </c>
      <c r="C630" s="77" t="s">
        <v>7646</v>
      </c>
      <c r="D630" s="78" t="s">
        <v>7644</v>
      </c>
      <c r="E630" s="43">
        <v>20000</v>
      </c>
      <c r="F630" s="72">
        <v>0</v>
      </c>
      <c r="G630" s="72">
        <v>0</v>
      </c>
      <c r="H630" s="72">
        <v>0</v>
      </c>
      <c r="I630" s="72">
        <v>5153.3</v>
      </c>
      <c r="J630" s="79"/>
      <c r="K630" s="79"/>
      <c r="L630" s="79"/>
    </row>
    <row r="631" spans="1:12" s="30" customFormat="1" ht="21.95" customHeight="1" x14ac:dyDescent="0.2">
      <c r="A631" s="77" t="s">
        <v>8272</v>
      </c>
      <c r="B631" s="77" t="s">
        <v>80</v>
      </c>
      <c r="C631" s="77" t="s">
        <v>7646</v>
      </c>
      <c r="D631" s="77" t="s">
        <v>7644</v>
      </c>
      <c r="E631" s="72">
        <v>10000</v>
      </c>
      <c r="F631" s="72">
        <v>0</v>
      </c>
      <c r="G631" s="72">
        <v>0</v>
      </c>
      <c r="H631" s="72">
        <v>0</v>
      </c>
      <c r="I631" s="72">
        <v>0</v>
      </c>
      <c r="J631" s="79"/>
      <c r="K631" s="79"/>
      <c r="L631" s="79"/>
    </row>
    <row r="632" spans="1:12" s="30" customFormat="1" ht="21.95" customHeight="1" x14ac:dyDescent="0.2">
      <c r="A632" s="77" t="s">
        <v>8273</v>
      </c>
      <c r="B632" s="77" t="s">
        <v>80</v>
      </c>
      <c r="C632" s="77" t="s">
        <v>7646</v>
      </c>
      <c r="D632" s="78" t="s">
        <v>7644</v>
      </c>
      <c r="E632" s="43">
        <v>20000</v>
      </c>
      <c r="F632" s="72">
        <v>0</v>
      </c>
      <c r="G632" s="72">
        <v>0</v>
      </c>
      <c r="H632" s="72">
        <v>0</v>
      </c>
      <c r="I632" s="72">
        <v>1471.75</v>
      </c>
      <c r="J632" s="79"/>
      <c r="K632" s="79"/>
      <c r="L632" s="79"/>
    </row>
    <row r="633" spans="1:12" s="30" customFormat="1" ht="21.95" customHeight="1" x14ac:dyDescent="0.2">
      <c r="A633" s="77" t="s">
        <v>8274</v>
      </c>
      <c r="B633" s="77" t="s">
        <v>80</v>
      </c>
      <c r="C633" s="77" t="s">
        <v>7646</v>
      </c>
      <c r="D633" s="78" t="s">
        <v>7644</v>
      </c>
      <c r="E633" s="43">
        <v>18000</v>
      </c>
      <c r="F633" s="72">
        <v>0</v>
      </c>
      <c r="G633" s="72">
        <v>0</v>
      </c>
      <c r="H633" s="72">
        <v>0</v>
      </c>
      <c r="I633" s="72">
        <v>1471.75</v>
      </c>
      <c r="J633" s="79"/>
      <c r="K633" s="79"/>
      <c r="L633" s="79"/>
    </row>
    <row r="634" spans="1:12" s="30" customFormat="1" ht="21.95" customHeight="1" x14ac:dyDescent="0.2">
      <c r="A634" s="77" t="s">
        <v>8275</v>
      </c>
      <c r="B634" s="77" t="s">
        <v>80</v>
      </c>
      <c r="C634" s="77" t="s">
        <v>7646</v>
      </c>
      <c r="D634" s="78" t="s">
        <v>7644</v>
      </c>
      <c r="E634" s="43">
        <v>8000</v>
      </c>
      <c r="F634" s="72">
        <v>0</v>
      </c>
      <c r="G634" s="72">
        <v>0</v>
      </c>
      <c r="H634" s="72">
        <v>0</v>
      </c>
      <c r="I634" s="72">
        <v>0</v>
      </c>
      <c r="J634" s="79"/>
      <c r="K634" s="79"/>
      <c r="L634" s="79"/>
    </row>
    <row r="635" spans="1:12" s="30" customFormat="1" ht="21.95" customHeight="1" x14ac:dyDescent="0.2">
      <c r="A635" s="77" t="s">
        <v>8276</v>
      </c>
      <c r="B635" s="77" t="s">
        <v>80</v>
      </c>
      <c r="C635" s="77" t="s">
        <v>7646</v>
      </c>
      <c r="D635" s="78" t="s">
        <v>7644</v>
      </c>
      <c r="E635" s="43">
        <v>40000</v>
      </c>
      <c r="F635" s="72">
        <v>0</v>
      </c>
      <c r="G635" s="72">
        <v>797.25</v>
      </c>
      <c r="H635" s="72">
        <v>0</v>
      </c>
      <c r="I635" s="72">
        <v>0</v>
      </c>
      <c r="J635" s="79"/>
      <c r="K635" s="79"/>
      <c r="L635" s="79"/>
    </row>
    <row r="636" spans="1:12" s="30" customFormat="1" ht="21.95" customHeight="1" x14ac:dyDescent="0.2">
      <c r="A636" s="77" t="s">
        <v>8277</v>
      </c>
      <c r="B636" s="77" t="s">
        <v>80</v>
      </c>
      <c r="C636" s="77" t="s">
        <v>7646</v>
      </c>
      <c r="D636" s="78" t="s">
        <v>7644</v>
      </c>
      <c r="E636" s="43">
        <v>27000</v>
      </c>
      <c r="F636" s="72">
        <v>0</v>
      </c>
      <c r="G636" s="72">
        <v>0</v>
      </c>
      <c r="H636" s="72">
        <v>0</v>
      </c>
      <c r="I636" s="72">
        <v>4509.1400000000003</v>
      </c>
      <c r="J636" s="79"/>
      <c r="K636" s="79"/>
      <c r="L636" s="79"/>
    </row>
    <row r="637" spans="1:12" s="30" customFormat="1" ht="21.95" customHeight="1" x14ac:dyDescent="0.2">
      <c r="A637" s="77" t="s">
        <v>8278</v>
      </c>
      <c r="B637" s="77" t="s">
        <v>80</v>
      </c>
      <c r="C637" s="77" t="s">
        <v>7646</v>
      </c>
      <c r="D637" s="77" t="s">
        <v>7644</v>
      </c>
      <c r="E637" s="72">
        <v>10000</v>
      </c>
      <c r="F637" s="72">
        <v>0</v>
      </c>
      <c r="G637" s="72">
        <v>0</v>
      </c>
      <c r="H637" s="72">
        <v>0</v>
      </c>
      <c r="I637" s="72">
        <v>0</v>
      </c>
      <c r="J637" s="79"/>
      <c r="K637" s="79"/>
      <c r="L637" s="79"/>
    </row>
    <row r="638" spans="1:12" s="30" customFormat="1" ht="21.95" customHeight="1" x14ac:dyDescent="0.2">
      <c r="A638" s="77" t="s">
        <v>8279</v>
      </c>
      <c r="B638" s="77" t="s">
        <v>80</v>
      </c>
      <c r="C638" s="77" t="s">
        <v>7646</v>
      </c>
      <c r="D638" s="78" t="s">
        <v>7644</v>
      </c>
      <c r="E638" s="43">
        <v>23000</v>
      </c>
      <c r="F638" s="72">
        <v>0</v>
      </c>
      <c r="G638" s="43">
        <v>0</v>
      </c>
      <c r="H638" s="72">
        <v>0</v>
      </c>
      <c r="I638" s="43">
        <v>1471.75</v>
      </c>
      <c r="J638" s="79"/>
      <c r="K638" s="79"/>
      <c r="L638" s="79"/>
    </row>
    <row r="639" spans="1:12" s="30" customFormat="1" ht="21.95" customHeight="1" x14ac:dyDescent="0.2">
      <c r="A639" s="77" t="s">
        <v>8280</v>
      </c>
      <c r="B639" s="77" t="s">
        <v>80</v>
      </c>
      <c r="C639" s="77" t="s">
        <v>7646</v>
      </c>
      <c r="D639" s="78" t="s">
        <v>7644</v>
      </c>
      <c r="E639" s="43">
        <v>18000</v>
      </c>
      <c r="F639" s="72">
        <v>0</v>
      </c>
      <c r="G639" s="43">
        <v>0</v>
      </c>
      <c r="H639" s="72">
        <v>0</v>
      </c>
      <c r="I639" s="43">
        <v>4462.6099999999997</v>
      </c>
      <c r="J639" s="79"/>
      <c r="K639" s="79"/>
      <c r="L639" s="79"/>
    </row>
    <row r="640" spans="1:12" s="30" customFormat="1" ht="21.95" customHeight="1" x14ac:dyDescent="0.2">
      <c r="A640" s="77" t="s">
        <v>8281</v>
      </c>
      <c r="B640" s="77" t="s">
        <v>7758</v>
      </c>
      <c r="C640" s="77" t="s">
        <v>7646</v>
      </c>
      <c r="D640" s="78" t="s">
        <v>7644</v>
      </c>
      <c r="E640" s="43">
        <v>60000</v>
      </c>
      <c r="F640" s="72">
        <v>0</v>
      </c>
      <c r="G640" s="72">
        <v>4195.87</v>
      </c>
      <c r="H640" s="72">
        <v>0</v>
      </c>
      <c r="I640" s="72">
        <v>0</v>
      </c>
      <c r="J640" s="79"/>
      <c r="K640" s="79"/>
      <c r="L640" s="79"/>
    </row>
    <row r="641" spans="1:12" s="30" customFormat="1" ht="21.95" customHeight="1" x14ac:dyDescent="0.2">
      <c r="A641" s="77" t="s">
        <v>8282</v>
      </c>
      <c r="B641" s="77" t="s">
        <v>80</v>
      </c>
      <c r="C641" s="77" t="s">
        <v>7646</v>
      </c>
      <c r="D641" s="78" t="s">
        <v>7644</v>
      </c>
      <c r="E641" s="43">
        <v>23000</v>
      </c>
      <c r="F641" s="72">
        <v>0</v>
      </c>
      <c r="G641" s="43">
        <v>0</v>
      </c>
      <c r="H641" s="72">
        <v>0</v>
      </c>
      <c r="I641" s="43">
        <v>1471.75</v>
      </c>
      <c r="J641" s="79"/>
      <c r="K641" s="79"/>
      <c r="L641" s="79"/>
    </row>
    <row r="642" spans="1:12" s="30" customFormat="1" ht="21.95" customHeight="1" x14ac:dyDescent="0.2">
      <c r="A642" s="77" t="s">
        <v>8283</v>
      </c>
      <c r="B642" s="77" t="s">
        <v>80</v>
      </c>
      <c r="C642" s="77" t="s">
        <v>7646</v>
      </c>
      <c r="D642" s="77" t="s">
        <v>7644</v>
      </c>
      <c r="E642" s="72">
        <v>10000</v>
      </c>
      <c r="F642" s="72">
        <v>0</v>
      </c>
      <c r="G642" s="72">
        <v>0</v>
      </c>
      <c r="H642" s="72">
        <v>0</v>
      </c>
      <c r="I642" s="72">
        <v>0</v>
      </c>
      <c r="J642" s="79"/>
      <c r="K642" s="79"/>
      <c r="L642" s="79"/>
    </row>
    <row r="643" spans="1:12" s="30" customFormat="1" ht="21.95" customHeight="1" x14ac:dyDescent="0.2">
      <c r="A643" s="77" t="s">
        <v>8284</v>
      </c>
      <c r="B643" s="77" t="s">
        <v>80</v>
      </c>
      <c r="C643" s="77" t="s">
        <v>7646</v>
      </c>
      <c r="D643" s="78" t="s">
        <v>7644</v>
      </c>
      <c r="E643" s="43">
        <v>10000</v>
      </c>
      <c r="F643" s="72">
        <v>0</v>
      </c>
      <c r="G643" s="72">
        <v>0</v>
      </c>
      <c r="H643" s="72">
        <v>0</v>
      </c>
      <c r="I643" s="72">
        <v>0</v>
      </c>
      <c r="J643" s="79"/>
      <c r="K643" s="79"/>
      <c r="L643" s="79"/>
    </row>
    <row r="644" spans="1:12" s="30" customFormat="1" ht="21.95" customHeight="1" x14ac:dyDescent="0.2">
      <c r="A644" s="77" t="s">
        <v>8285</v>
      </c>
      <c r="B644" s="77" t="s">
        <v>80</v>
      </c>
      <c r="C644" s="77" t="s">
        <v>7646</v>
      </c>
      <c r="D644" s="78" t="s">
        <v>7644</v>
      </c>
      <c r="E644" s="43">
        <v>20000</v>
      </c>
      <c r="F644" s="72">
        <v>0</v>
      </c>
      <c r="G644" s="72">
        <v>0</v>
      </c>
      <c r="H644" s="72">
        <v>0</v>
      </c>
      <c r="I644" s="72">
        <v>1471.75</v>
      </c>
      <c r="J644" s="79"/>
      <c r="K644" s="79"/>
      <c r="L644" s="79"/>
    </row>
    <row r="645" spans="1:12" s="30" customFormat="1" ht="21.95" customHeight="1" x14ac:dyDescent="0.2">
      <c r="A645" s="77" t="s">
        <v>8286</v>
      </c>
      <c r="B645" s="77" t="s">
        <v>80</v>
      </c>
      <c r="C645" s="77" t="s">
        <v>7646</v>
      </c>
      <c r="D645" s="78" t="s">
        <v>7644</v>
      </c>
      <c r="E645" s="43">
        <v>20000</v>
      </c>
      <c r="F645" s="72">
        <v>0</v>
      </c>
      <c r="G645" s="72">
        <v>0</v>
      </c>
      <c r="H645" s="72">
        <v>0</v>
      </c>
      <c r="I645" s="72">
        <v>0</v>
      </c>
      <c r="J645" s="79"/>
      <c r="K645" s="79"/>
      <c r="L645" s="79"/>
    </row>
    <row r="646" spans="1:12" s="30" customFormat="1" ht="21.95" customHeight="1" x14ac:dyDescent="0.2">
      <c r="A646" s="77" t="s">
        <v>8287</v>
      </c>
      <c r="B646" s="77" t="s">
        <v>80</v>
      </c>
      <c r="C646" s="77" t="s">
        <v>7646</v>
      </c>
      <c r="D646" s="78" t="s">
        <v>7644</v>
      </c>
      <c r="E646" s="43">
        <v>18000</v>
      </c>
      <c r="F646" s="72">
        <v>0</v>
      </c>
      <c r="G646" s="72">
        <v>0</v>
      </c>
      <c r="H646" s="72">
        <v>0</v>
      </c>
      <c r="I646" s="72">
        <v>6658.51</v>
      </c>
      <c r="J646" s="79"/>
      <c r="K646" s="79"/>
      <c r="L646" s="79"/>
    </row>
    <row r="647" spans="1:12" s="30" customFormat="1" ht="21.95" customHeight="1" x14ac:dyDescent="0.2">
      <c r="A647" s="77" t="s">
        <v>8288</v>
      </c>
      <c r="B647" s="77" t="s">
        <v>80</v>
      </c>
      <c r="C647" s="77" t="s">
        <v>7646</v>
      </c>
      <c r="D647" s="78" t="s">
        <v>7644</v>
      </c>
      <c r="E647" s="43">
        <v>35000</v>
      </c>
      <c r="F647" s="72">
        <v>0</v>
      </c>
      <c r="G647" s="72">
        <v>47.25</v>
      </c>
      <c r="H647" s="72">
        <v>0</v>
      </c>
      <c r="I647" s="72">
        <v>0</v>
      </c>
      <c r="J647" s="79"/>
      <c r="K647" s="79"/>
      <c r="L647" s="79"/>
    </row>
    <row r="648" spans="1:12" s="30" customFormat="1" ht="21.95" customHeight="1" x14ac:dyDescent="0.2">
      <c r="A648" s="77" t="s">
        <v>8289</v>
      </c>
      <c r="B648" s="77" t="s">
        <v>80</v>
      </c>
      <c r="C648" s="77" t="s">
        <v>7646</v>
      </c>
      <c r="D648" s="78" t="s">
        <v>7644</v>
      </c>
      <c r="E648" s="43">
        <v>18000</v>
      </c>
      <c r="F648" s="72">
        <v>0</v>
      </c>
      <c r="G648" s="43">
        <v>0</v>
      </c>
      <c r="H648" s="72">
        <v>0</v>
      </c>
      <c r="I648" s="43">
        <v>1471.75</v>
      </c>
      <c r="J648" s="79"/>
      <c r="K648" s="79"/>
      <c r="L648" s="79"/>
    </row>
    <row r="649" spans="1:12" s="30" customFormat="1" ht="21.95" customHeight="1" x14ac:dyDescent="0.2">
      <c r="A649" s="77" t="s">
        <v>8290</v>
      </c>
      <c r="B649" s="77" t="s">
        <v>80</v>
      </c>
      <c r="C649" s="77" t="s">
        <v>7646</v>
      </c>
      <c r="D649" s="78" t="s">
        <v>7644</v>
      </c>
      <c r="E649" s="43">
        <v>18000</v>
      </c>
      <c r="F649" s="72">
        <v>0</v>
      </c>
      <c r="G649" s="72">
        <v>0</v>
      </c>
      <c r="H649" s="72">
        <v>0</v>
      </c>
      <c r="I649" s="72">
        <v>0</v>
      </c>
      <c r="J649" s="79"/>
      <c r="K649" s="79"/>
      <c r="L649" s="79"/>
    </row>
    <row r="650" spans="1:12" s="30" customFormat="1" ht="21.95" customHeight="1" x14ac:dyDescent="0.2">
      <c r="A650" s="77" t="s">
        <v>8291</v>
      </c>
      <c r="B650" s="77" t="s">
        <v>80</v>
      </c>
      <c r="C650" s="77" t="s">
        <v>7646</v>
      </c>
      <c r="D650" s="78" t="s">
        <v>7644</v>
      </c>
      <c r="E650" s="43">
        <v>25000</v>
      </c>
      <c r="F650" s="72">
        <v>0</v>
      </c>
      <c r="G650" s="72">
        <v>0</v>
      </c>
      <c r="H650" s="72">
        <v>0</v>
      </c>
      <c r="I650" s="72">
        <v>0</v>
      </c>
      <c r="J650" s="79"/>
      <c r="K650" s="79"/>
      <c r="L650" s="79"/>
    </row>
    <row r="651" spans="1:12" s="30" customFormat="1" ht="21.95" customHeight="1" x14ac:dyDescent="0.2">
      <c r="A651" s="77" t="s">
        <v>8292</v>
      </c>
      <c r="B651" s="77" t="s">
        <v>80</v>
      </c>
      <c r="C651" s="77" t="s">
        <v>7646</v>
      </c>
      <c r="D651" s="78" t="s">
        <v>7644</v>
      </c>
      <c r="E651" s="43">
        <v>18000</v>
      </c>
      <c r="F651" s="72">
        <v>0</v>
      </c>
      <c r="G651" s="72">
        <v>0</v>
      </c>
      <c r="H651" s="72">
        <v>0</v>
      </c>
      <c r="I651" s="72">
        <v>1682</v>
      </c>
      <c r="J651" s="79"/>
      <c r="K651" s="79"/>
      <c r="L651" s="79"/>
    </row>
    <row r="652" spans="1:12" s="30" customFormat="1" ht="21.95" customHeight="1" x14ac:dyDescent="0.2">
      <c r="A652" s="77" t="s">
        <v>8293</v>
      </c>
      <c r="B652" s="77" t="s">
        <v>80</v>
      </c>
      <c r="C652" s="77" t="s">
        <v>7646</v>
      </c>
      <c r="D652" s="78" t="s">
        <v>7644</v>
      </c>
      <c r="E652" s="43">
        <v>20000</v>
      </c>
      <c r="F652" s="72">
        <v>0</v>
      </c>
      <c r="G652" s="72">
        <v>0</v>
      </c>
      <c r="H652" s="72">
        <v>0</v>
      </c>
      <c r="I652" s="72">
        <v>4679.34</v>
      </c>
      <c r="J652" s="79"/>
      <c r="K652" s="79"/>
      <c r="L652" s="79"/>
    </row>
    <row r="653" spans="1:12" s="30" customFormat="1" ht="21.95" customHeight="1" x14ac:dyDescent="0.2">
      <c r="A653" s="77" t="s">
        <v>8294</v>
      </c>
      <c r="B653" s="77" t="s">
        <v>80</v>
      </c>
      <c r="C653" s="77" t="s">
        <v>7646</v>
      </c>
      <c r="D653" s="78" t="s">
        <v>7644</v>
      </c>
      <c r="E653" s="43">
        <v>20000</v>
      </c>
      <c r="F653" s="72">
        <v>0</v>
      </c>
      <c r="G653" s="72">
        <v>0</v>
      </c>
      <c r="H653" s="72">
        <v>0</v>
      </c>
      <c r="I653" s="72">
        <v>6997.75</v>
      </c>
      <c r="J653" s="79"/>
      <c r="K653" s="79"/>
      <c r="L653" s="79"/>
    </row>
    <row r="654" spans="1:12" s="30" customFormat="1" ht="21.95" customHeight="1" x14ac:dyDescent="0.2">
      <c r="A654" s="77" t="s">
        <v>8295</v>
      </c>
      <c r="B654" s="77" t="s">
        <v>80</v>
      </c>
      <c r="C654" s="77" t="s">
        <v>7646</v>
      </c>
      <c r="D654" s="78" t="s">
        <v>7644</v>
      </c>
      <c r="E654" s="43">
        <v>8000</v>
      </c>
      <c r="F654" s="72">
        <v>0</v>
      </c>
      <c r="G654" s="72">
        <v>0</v>
      </c>
      <c r="H654" s="72">
        <v>0</v>
      </c>
      <c r="I654" s="72">
        <v>0</v>
      </c>
      <c r="J654" s="79"/>
      <c r="K654" s="79"/>
      <c r="L654" s="79"/>
    </row>
    <row r="655" spans="1:12" s="30" customFormat="1" ht="21.95" customHeight="1" x14ac:dyDescent="0.2">
      <c r="A655" s="77" t="s">
        <v>8296</v>
      </c>
      <c r="B655" s="77" t="s">
        <v>80</v>
      </c>
      <c r="C655" s="77" t="s">
        <v>7646</v>
      </c>
      <c r="D655" s="78" t="s">
        <v>7644</v>
      </c>
      <c r="E655" s="43">
        <v>10000</v>
      </c>
      <c r="F655" s="72">
        <v>0</v>
      </c>
      <c r="G655" s="72">
        <v>0</v>
      </c>
      <c r="H655" s="72">
        <v>0</v>
      </c>
      <c r="I655" s="72">
        <v>0</v>
      </c>
      <c r="J655" s="79"/>
      <c r="K655" s="79"/>
      <c r="L655" s="79"/>
    </row>
    <row r="656" spans="1:12" s="30" customFormat="1" ht="21.95" customHeight="1" x14ac:dyDescent="0.2">
      <c r="A656" s="77" t="s">
        <v>8297</v>
      </c>
      <c r="B656" s="77" t="s">
        <v>80</v>
      </c>
      <c r="C656" s="77" t="s">
        <v>7646</v>
      </c>
      <c r="D656" s="77" t="s">
        <v>7644</v>
      </c>
      <c r="E656" s="72">
        <v>20000</v>
      </c>
      <c r="F656" s="72">
        <v>0</v>
      </c>
      <c r="G656" s="72">
        <v>0</v>
      </c>
      <c r="H656" s="72">
        <v>0</v>
      </c>
      <c r="I656" s="72">
        <v>0</v>
      </c>
      <c r="J656" s="79"/>
      <c r="K656" s="79"/>
      <c r="L656" s="79"/>
    </row>
    <row r="657" spans="1:12" s="30" customFormat="1" ht="21.95" customHeight="1" x14ac:dyDescent="0.2">
      <c r="A657" s="77" t="s">
        <v>8298</v>
      </c>
      <c r="B657" s="77" t="s">
        <v>80</v>
      </c>
      <c r="C657" s="77" t="s">
        <v>7646</v>
      </c>
      <c r="D657" s="77" t="s">
        <v>7644</v>
      </c>
      <c r="E657" s="72">
        <v>40000</v>
      </c>
      <c r="F657" s="72">
        <v>0</v>
      </c>
      <c r="G657" s="72">
        <v>797.25</v>
      </c>
      <c r="H657" s="72">
        <v>0</v>
      </c>
      <c r="I657" s="72">
        <v>0</v>
      </c>
      <c r="J657" s="79"/>
      <c r="K657" s="79"/>
      <c r="L657" s="79"/>
    </row>
    <row r="658" spans="1:12" s="30" customFormat="1" ht="21.95" customHeight="1" x14ac:dyDescent="0.2">
      <c r="A658" s="77" t="s">
        <v>8299</v>
      </c>
      <c r="B658" s="77" t="s">
        <v>80</v>
      </c>
      <c r="C658" s="77" t="s">
        <v>7646</v>
      </c>
      <c r="D658" s="78" t="s">
        <v>7644</v>
      </c>
      <c r="E658" s="43">
        <v>10000</v>
      </c>
      <c r="F658" s="72">
        <v>0</v>
      </c>
      <c r="G658" s="72">
        <v>0</v>
      </c>
      <c r="H658" s="72">
        <v>0</v>
      </c>
      <c r="I658" s="72">
        <v>0</v>
      </c>
      <c r="J658" s="79"/>
      <c r="K658" s="79"/>
      <c r="L658" s="79"/>
    </row>
    <row r="659" spans="1:12" s="30" customFormat="1" ht="21.95" customHeight="1" x14ac:dyDescent="0.2">
      <c r="A659" s="77" t="s">
        <v>8300</v>
      </c>
      <c r="B659" s="77" t="s">
        <v>80</v>
      </c>
      <c r="C659" s="77" t="s">
        <v>7646</v>
      </c>
      <c r="D659" s="78" t="s">
        <v>7644</v>
      </c>
      <c r="E659" s="43">
        <v>20000</v>
      </c>
      <c r="F659" s="72">
        <v>0</v>
      </c>
      <c r="G659" s="72">
        <v>0</v>
      </c>
      <c r="H659" s="72">
        <v>0</v>
      </c>
      <c r="I659" s="72">
        <v>0</v>
      </c>
      <c r="J659" s="79"/>
      <c r="K659" s="79"/>
      <c r="L659" s="79"/>
    </row>
    <row r="660" spans="1:12" s="30" customFormat="1" ht="21.95" customHeight="1" x14ac:dyDescent="0.2">
      <c r="A660" s="77" t="s">
        <v>8301</v>
      </c>
      <c r="B660" s="77" t="s">
        <v>80</v>
      </c>
      <c r="C660" s="77" t="s">
        <v>7646</v>
      </c>
      <c r="D660" s="78" t="s">
        <v>7644</v>
      </c>
      <c r="E660" s="43">
        <v>18000</v>
      </c>
      <c r="F660" s="72">
        <v>0</v>
      </c>
      <c r="G660" s="72">
        <v>0</v>
      </c>
      <c r="H660" s="72">
        <v>0</v>
      </c>
      <c r="I660" s="72">
        <v>6129.71</v>
      </c>
      <c r="J660" s="79"/>
      <c r="K660" s="79"/>
      <c r="L660" s="79"/>
    </row>
    <row r="661" spans="1:12" s="30" customFormat="1" ht="21.95" customHeight="1" x14ac:dyDescent="0.2">
      <c r="A661" s="77" t="s">
        <v>8302</v>
      </c>
      <c r="B661" s="77" t="s">
        <v>80</v>
      </c>
      <c r="C661" s="77" t="s">
        <v>7646</v>
      </c>
      <c r="D661" s="78" t="s">
        <v>7644</v>
      </c>
      <c r="E661" s="43">
        <v>18000</v>
      </c>
      <c r="F661" s="72">
        <v>0</v>
      </c>
      <c r="G661" s="43">
        <v>0</v>
      </c>
      <c r="H661" s="72">
        <v>0</v>
      </c>
      <c r="I661" s="43">
        <v>1471.75</v>
      </c>
      <c r="J661" s="79"/>
      <c r="K661" s="79"/>
      <c r="L661" s="79"/>
    </row>
    <row r="662" spans="1:12" s="30" customFormat="1" ht="21.95" customHeight="1" x14ac:dyDescent="0.2">
      <c r="A662" s="77" t="s">
        <v>8303</v>
      </c>
      <c r="B662" s="77" t="s">
        <v>80</v>
      </c>
      <c r="C662" s="77" t="s">
        <v>7646</v>
      </c>
      <c r="D662" s="78" t="s">
        <v>7644</v>
      </c>
      <c r="E662" s="43">
        <v>18000</v>
      </c>
      <c r="F662" s="72">
        <v>0</v>
      </c>
      <c r="G662" s="72">
        <v>0</v>
      </c>
      <c r="H662" s="72">
        <v>0</v>
      </c>
      <c r="I662" s="72">
        <v>6985.34</v>
      </c>
      <c r="J662" s="79"/>
      <c r="K662" s="79"/>
      <c r="L662" s="79"/>
    </row>
    <row r="663" spans="1:12" s="30" customFormat="1" ht="21.95" customHeight="1" x14ac:dyDescent="0.2">
      <c r="A663" s="77" t="s">
        <v>8304</v>
      </c>
      <c r="B663" s="77" t="s">
        <v>80</v>
      </c>
      <c r="C663" s="77" t="s">
        <v>7646</v>
      </c>
      <c r="D663" s="78" t="s">
        <v>7644</v>
      </c>
      <c r="E663" s="43">
        <v>21000</v>
      </c>
      <c r="F663" s="72">
        <v>0</v>
      </c>
      <c r="G663" s="72">
        <v>0</v>
      </c>
      <c r="H663" s="72">
        <v>0</v>
      </c>
      <c r="I663" s="72">
        <v>1471.75</v>
      </c>
      <c r="J663" s="79"/>
      <c r="K663" s="79"/>
      <c r="L663" s="79"/>
    </row>
    <row r="664" spans="1:12" s="30" customFormat="1" ht="21.95" customHeight="1" x14ac:dyDescent="0.2">
      <c r="A664" s="77" t="s">
        <v>8305</v>
      </c>
      <c r="B664" s="77" t="s">
        <v>80</v>
      </c>
      <c r="C664" s="77" t="s">
        <v>7646</v>
      </c>
      <c r="D664" s="78" t="s">
        <v>7644</v>
      </c>
      <c r="E664" s="43">
        <v>18000</v>
      </c>
      <c r="F664" s="72">
        <v>0</v>
      </c>
      <c r="G664" s="72">
        <v>0</v>
      </c>
      <c r="H664" s="72">
        <v>0</v>
      </c>
      <c r="I664" s="72">
        <v>5195.25</v>
      </c>
      <c r="J664" s="79"/>
      <c r="K664" s="79"/>
      <c r="L664" s="79"/>
    </row>
    <row r="665" spans="1:12" s="30" customFormat="1" ht="21.95" customHeight="1" x14ac:dyDescent="0.2">
      <c r="A665" s="77" t="s">
        <v>8306</v>
      </c>
      <c r="B665" s="77" t="s">
        <v>80</v>
      </c>
      <c r="C665" s="77" t="s">
        <v>7646</v>
      </c>
      <c r="D665" s="78" t="s">
        <v>7644</v>
      </c>
      <c r="E665" s="43">
        <v>18000</v>
      </c>
      <c r="F665" s="72">
        <v>0</v>
      </c>
      <c r="G665" s="43">
        <v>0</v>
      </c>
      <c r="H665" s="72">
        <v>0</v>
      </c>
      <c r="I665" s="43">
        <v>1471.75</v>
      </c>
      <c r="J665" s="79"/>
      <c r="K665" s="79"/>
      <c r="L665" s="79"/>
    </row>
    <row r="666" spans="1:12" s="30" customFormat="1" ht="21.95" customHeight="1" x14ac:dyDescent="0.2">
      <c r="A666" s="77" t="s">
        <v>8307</v>
      </c>
      <c r="B666" s="77" t="s">
        <v>80</v>
      </c>
      <c r="C666" s="77" t="s">
        <v>7646</v>
      </c>
      <c r="D666" s="77" t="s">
        <v>7644</v>
      </c>
      <c r="E666" s="72">
        <v>35000</v>
      </c>
      <c r="F666" s="72">
        <v>0</v>
      </c>
      <c r="G666" s="72">
        <v>47.25</v>
      </c>
      <c r="H666" s="72">
        <v>0</v>
      </c>
      <c r="I666" s="72">
        <v>0</v>
      </c>
      <c r="J666" s="79"/>
      <c r="K666" s="79"/>
      <c r="L666" s="79"/>
    </row>
    <row r="667" spans="1:12" s="30" customFormat="1" ht="21.95" customHeight="1" x14ac:dyDescent="0.2">
      <c r="A667" s="77" t="s">
        <v>8308</v>
      </c>
      <c r="B667" s="77" t="s">
        <v>80</v>
      </c>
      <c r="C667" s="77" t="s">
        <v>7646</v>
      </c>
      <c r="D667" s="78" t="s">
        <v>7644</v>
      </c>
      <c r="E667" s="43">
        <v>18000</v>
      </c>
      <c r="F667" s="72">
        <v>0</v>
      </c>
      <c r="G667" s="72">
        <v>0</v>
      </c>
      <c r="H667" s="72">
        <v>0</v>
      </c>
      <c r="I667" s="72">
        <v>1682</v>
      </c>
      <c r="J667" s="79"/>
      <c r="K667" s="79"/>
      <c r="L667" s="79"/>
    </row>
    <row r="668" spans="1:12" s="30" customFormat="1" ht="21.95" customHeight="1" x14ac:dyDescent="0.2">
      <c r="A668" s="77" t="s">
        <v>8309</v>
      </c>
      <c r="B668" s="77" t="s">
        <v>80</v>
      </c>
      <c r="C668" s="77" t="s">
        <v>7646</v>
      </c>
      <c r="D668" s="78" t="s">
        <v>7644</v>
      </c>
      <c r="E668" s="43">
        <v>18000</v>
      </c>
      <c r="F668" s="72">
        <v>0</v>
      </c>
      <c r="G668" s="72">
        <v>0</v>
      </c>
      <c r="H668" s="72">
        <v>0</v>
      </c>
      <c r="I668" s="72">
        <v>4216.57</v>
      </c>
      <c r="J668" s="79"/>
      <c r="K668" s="79"/>
      <c r="L668" s="79"/>
    </row>
    <row r="669" spans="1:12" s="30" customFormat="1" ht="21.95" customHeight="1" x14ac:dyDescent="0.2">
      <c r="A669" s="77" t="s">
        <v>8310</v>
      </c>
      <c r="B669" s="77" t="s">
        <v>80</v>
      </c>
      <c r="C669" s="77" t="s">
        <v>7646</v>
      </c>
      <c r="D669" s="78" t="s">
        <v>7644</v>
      </c>
      <c r="E669" s="43">
        <v>10000</v>
      </c>
      <c r="F669" s="72">
        <v>0</v>
      </c>
      <c r="G669" s="72">
        <v>0</v>
      </c>
      <c r="H669" s="72">
        <v>0</v>
      </c>
      <c r="I669" s="72">
        <v>0</v>
      </c>
      <c r="J669" s="79"/>
      <c r="K669" s="79"/>
      <c r="L669" s="79"/>
    </row>
    <row r="670" spans="1:12" s="30" customFormat="1" ht="21.95" customHeight="1" x14ac:dyDescent="0.2">
      <c r="A670" s="77" t="s">
        <v>8311</v>
      </c>
      <c r="B670" s="77" t="s">
        <v>80</v>
      </c>
      <c r="C670" s="77" t="s">
        <v>7646</v>
      </c>
      <c r="D670" s="78" t="s">
        <v>7644</v>
      </c>
      <c r="E670" s="43">
        <v>8000</v>
      </c>
      <c r="F670" s="72">
        <v>0</v>
      </c>
      <c r="G670" s="72">
        <v>0</v>
      </c>
      <c r="H670" s="72">
        <v>0</v>
      </c>
      <c r="I670" s="72">
        <v>0</v>
      </c>
      <c r="J670" s="79"/>
      <c r="K670" s="79"/>
      <c r="L670" s="79"/>
    </row>
    <row r="671" spans="1:12" s="30" customFormat="1" ht="21.95" customHeight="1" x14ac:dyDescent="0.2">
      <c r="A671" s="77" t="s">
        <v>8312</v>
      </c>
      <c r="B671" s="77" t="s">
        <v>80</v>
      </c>
      <c r="C671" s="77" t="s">
        <v>7646</v>
      </c>
      <c r="D671" s="78" t="s">
        <v>7644</v>
      </c>
      <c r="E671" s="43">
        <v>18000</v>
      </c>
      <c r="F671" s="72">
        <v>0</v>
      </c>
      <c r="G671" s="43">
        <v>0</v>
      </c>
      <c r="H671" s="72">
        <v>0</v>
      </c>
      <c r="I671" s="43">
        <v>1471.75</v>
      </c>
      <c r="J671" s="79"/>
      <c r="K671" s="79"/>
      <c r="L671" s="79"/>
    </row>
    <row r="672" spans="1:12" s="30" customFormat="1" ht="21.95" customHeight="1" x14ac:dyDescent="0.2">
      <c r="A672" s="77" t="s">
        <v>8313</v>
      </c>
      <c r="B672" s="77" t="s">
        <v>80</v>
      </c>
      <c r="C672" s="77" t="s">
        <v>7646</v>
      </c>
      <c r="D672" s="78" t="s">
        <v>7644</v>
      </c>
      <c r="E672" s="43">
        <v>10000</v>
      </c>
      <c r="F672" s="72">
        <v>0</v>
      </c>
      <c r="G672" s="72">
        <v>0</v>
      </c>
      <c r="H672" s="72">
        <v>0</v>
      </c>
      <c r="I672" s="72">
        <v>0</v>
      </c>
      <c r="J672" s="79"/>
      <c r="K672" s="79"/>
      <c r="L672" s="79"/>
    </row>
    <row r="673" spans="1:12" s="30" customFormat="1" ht="21.95" customHeight="1" x14ac:dyDescent="0.2">
      <c r="A673" s="77" t="s">
        <v>8314</v>
      </c>
      <c r="B673" s="77" t="s">
        <v>80</v>
      </c>
      <c r="C673" s="77" t="s">
        <v>7646</v>
      </c>
      <c r="D673" s="78" t="s">
        <v>7644</v>
      </c>
      <c r="E673" s="43">
        <v>18000</v>
      </c>
      <c r="F673" s="72">
        <v>0</v>
      </c>
      <c r="G673" s="72">
        <v>0</v>
      </c>
      <c r="H673" s="72">
        <v>0</v>
      </c>
      <c r="I673" s="72">
        <v>5923.87</v>
      </c>
      <c r="J673" s="79"/>
      <c r="K673" s="79"/>
      <c r="L673" s="79"/>
    </row>
    <row r="674" spans="1:12" s="30" customFormat="1" ht="21.95" customHeight="1" x14ac:dyDescent="0.2">
      <c r="A674" s="77" t="s">
        <v>8315</v>
      </c>
      <c r="B674" s="77" t="s">
        <v>80</v>
      </c>
      <c r="C674" s="77" t="s">
        <v>7646</v>
      </c>
      <c r="D674" s="78" t="s">
        <v>7644</v>
      </c>
      <c r="E674" s="43">
        <v>20000</v>
      </c>
      <c r="F674" s="72">
        <v>0</v>
      </c>
      <c r="G674" s="72">
        <v>0</v>
      </c>
      <c r="H674" s="72">
        <v>0</v>
      </c>
      <c r="I674" s="72">
        <v>2916.64</v>
      </c>
      <c r="J674" s="79"/>
      <c r="K674" s="79"/>
      <c r="L674" s="79"/>
    </row>
    <row r="675" spans="1:12" s="30" customFormat="1" ht="21.95" customHeight="1" x14ac:dyDescent="0.2">
      <c r="A675" s="77" t="s">
        <v>8316</v>
      </c>
      <c r="B675" s="77" t="s">
        <v>80</v>
      </c>
      <c r="C675" s="77" t="s">
        <v>7646</v>
      </c>
      <c r="D675" s="77" t="s">
        <v>7644</v>
      </c>
      <c r="E675" s="72">
        <v>30000</v>
      </c>
      <c r="F675" s="72">
        <v>0</v>
      </c>
      <c r="G675" s="72">
        <v>0</v>
      </c>
      <c r="H675" s="72">
        <v>0</v>
      </c>
      <c r="I675" s="72">
        <v>0</v>
      </c>
      <c r="J675" s="79"/>
      <c r="K675" s="79"/>
      <c r="L675" s="79"/>
    </row>
    <row r="676" spans="1:12" s="30" customFormat="1" ht="21.95" customHeight="1" x14ac:dyDescent="0.2">
      <c r="A676" s="77" t="s">
        <v>8317</v>
      </c>
      <c r="B676" s="77" t="s">
        <v>80</v>
      </c>
      <c r="C676" s="77" t="s">
        <v>7646</v>
      </c>
      <c r="D676" s="78" t="s">
        <v>7644</v>
      </c>
      <c r="E676" s="43">
        <v>20000</v>
      </c>
      <c r="F676" s="72">
        <v>0</v>
      </c>
      <c r="G676" s="72">
        <v>0</v>
      </c>
      <c r="H676" s="72">
        <v>0</v>
      </c>
      <c r="I676" s="72">
        <v>1471.75</v>
      </c>
      <c r="J676" s="79"/>
      <c r="K676" s="79"/>
      <c r="L676" s="79"/>
    </row>
    <row r="677" spans="1:12" s="30" customFormat="1" ht="21.95" customHeight="1" x14ac:dyDescent="0.2">
      <c r="A677" s="77" t="s">
        <v>8318</v>
      </c>
      <c r="B677" s="77" t="s">
        <v>80</v>
      </c>
      <c r="C677" s="77" t="s">
        <v>7646</v>
      </c>
      <c r="D677" s="78" t="s">
        <v>7644</v>
      </c>
      <c r="E677" s="43">
        <v>18000</v>
      </c>
      <c r="F677" s="72">
        <v>0</v>
      </c>
      <c r="G677" s="43">
        <v>0</v>
      </c>
      <c r="H677" s="72">
        <v>0</v>
      </c>
      <c r="I677" s="43">
        <v>1471.75</v>
      </c>
      <c r="J677" s="79"/>
      <c r="K677" s="79"/>
      <c r="L677" s="79"/>
    </row>
    <row r="678" spans="1:12" s="30" customFormat="1" ht="21.95" customHeight="1" x14ac:dyDescent="0.2">
      <c r="A678" s="77" t="s">
        <v>8319</v>
      </c>
      <c r="B678" s="77" t="s">
        <v>80</v>
      </c>
      <c r="C678" s="77" t="s">
        <v>7646</v>
      </c>
      <c r="D678" s="78" t="s">
        <v>7644</v>
      </c>
      <c r="E678" s="43">
        <v>18000</v>
      </c>
      <c r="F678" s="72">
        <v>0</v>
      </c>
      <c r="G678" s="72">
        <v>0</v>
      </c>
      <c r="H678" s="72">
        <v>0</v>
      </c>
      <c r="I678" s="72">
        <v>0</v>
      </c>
      <c r="J678" s="79"/>
      <c r="K678" s="79"/>
      <c r="L678" s="79"/>
    </row>
    <row r="679" spans="1:12" s="30" customFormat="1" ht="21.95" customHeight="1" x14ac:dyDescent="0.2">
      <c r="A679" s="77" t="s">
        <v>8320</v>
      </c>
      <c r="B679" s="77" t="s">
        <v>80</v>
      </c>
      <c r="C679" s="77" t="s">
        <v>7646</v>
      </c>
      <c r="D679" s="78" t="s">
        <v>7644</v>
      </c>
      <c r="E679" s="43">
        <v>10000</v>
      </c>
      <c r="F679" s="72">
        <v>0</v>
      </c>
      <c r="G679" s="72">
        <v>0</v>
      </c>
      <c r="H679" s="72">
        <v>0</v>
      </c>
      <c r="I679" s="72">
        <v>0</v>
      </c>
      <c r="J679" s="79"/>
      <c r="K679" s="79"/>
      <c r="L679" s="79"/>
    </row>
    <row r="680" spans="1:12" s="30" customFormat="1" ht="21.95" customHeight="1" x14ac:dyDescent="0.2">
      <c r="A680" s="77" t="s">
        <v>8321</v>
      </c>
      <c r="B680" s="77" t="s">
        <v>80</v>
      </c>
      <c r="C680" s="77" t="s">
        <v>7646</v>
      </c>
      <c r="D680" s="78" t="s">
        <v>7644</v>
      </c>
      <c r="E680" s="43">
        <v>18000</v>
      </c>
      <c r="F680" s="72">
        <v>0</v>
      </c>
      <c r="G680" s="72">
        <v>0</v>
      </c>
      <c r="H680" s="72">
        <v>0</v>
      </c>
      <c r="I680" s="72">
        <v>1471.75</v>
      </c>
      <c r="J680" s="79"/>
      <c r="K680" s="79"/>
      <c r="L680" s="79"/>
    </row>
    <row r="681" spans="1:12" s="30" customFormat="1" ht="21.95" customHeight="1" x14ac:dyDescent="0.2">
      <c r="A681" s="77" t="s">
        <v>8322</v>
      </c>
      <c r="B681" s="77" t="s">
        <v>80</v>
      </c>
      <c r="C681" s="77" t="s">
        <v>7646</v>
      </c>
      <c r="D681" s="78" t="s">
        <v>7644</v>
      </c>
      <c r="E681" s="43">
        <v>40000</v>
      </c>
      <c r="F681" s="72">
        <v>0</v>
      </c>
      <c r="G681" s="43">
        <v>797.25</v>
      </c>
      <c r="H681" s="72">
        <v>0</v>
      </c>
      <c r="I681" s="43">
        <v>0</v>
      </c>
      <c r="J681" s="79"/>
      <c r="K681" s="79"/>
      <c r="L681" s="79"/>
    </row>
    <row r="682" spans="1:12" s="30" customFormat="1" ht="21.95" customHeight="1" x14ac:dyDescent="0.2">
      <c r="A682" s="77" t="s">
        <v>8323</v>
      </c>
      <c r="B682" s="77" t="s">
        <v>80</v>
      </c>
      <c r="C682" s="77" t="s">
        <v>7646</v>
      </c>
      <c r="D682" s="78" t="s">
        <v>7644</v>
      </c>
      <c r="E682" s="43">
        <v>18000</v>
      </c>
      <c r="F682" s="72">
        <v>0</v>
      </c>
      <c r="G682" s="43">
        <v>0</v>
      </c>
      <c r="H682" s="72">
        <v>0</v>
      </c>
      <c r="I682" s="43">
        <v>1471.75</v>
      </c>
      <c r="J682" s="79"/>
      <c r="K682" s="79"/>
      <c r="L682" s="79"/>
    </row>
    <row r="683" spans="1:12" s="30" customFormat="1" ht="21.95" customHeight="1" x14ac:dyDescent="0.2">
      <c r="A683" s="77" t="s">
        <v>8324</v>
      </c>
      <c r="B683" s="77" t="s">
        <v>80</v>
      </c>
      <c r="C683" s="77" t="s">
        <v>7646</v>
      </c>
      <c r="D683" s="77" t="s">
        <v>7644</v>
      </c>
      <c r="E683" s="72">
        <v>10000</v>
      </c>
      <c r="F683" s="72">
        <v>0</v>
      </c>
      <c r="G683" s="72">
        <v>0</v>
      </c>
      <c r="H683" s="72">
        <v>0</v>
      </c>
      <c r="I683" s="72">
        <v>0</v>
      </c>
      <c r="J683" s="79"/>
      <c r="K683" s="79"/>
      <c r="L683" s="79"/>
    </row>
    <row r="684" spans="1:12" s="30" customFormat="1" ht="21.95" customHeight="1" x14ac:dyDescent="0.2">
      <c r="A684" s="77" t="s">
        <v>8325</v>
      </c>
      <c r="B684" s="77" t="s">
        <v>80</v>
      </c>
      <c r="C684" s="77" t="s">
        <v>7646</v>
      </c>
      <c r="D684" s="78" t="s">
        <v>7644</v>
      </c>
      <c r="E684" s="43">
        <v>10000</v>
      </c>
      <c r="F684" s="72">
        <v>0</v>
      </c>
      <c r="G684" s="72">
        <v>0</v>
      </c>
      <c r="H684" s="72">
        <v>0</v>
      </c>
      <c r="I684" s="72">
        <v>0</v>
      </c>
      <c r="J684" s="79"/>
      <c r="K684" s="79"/>
      <c r="L684" s="79"/>
    </row>
    <row r="685" spans="1:12" s="30" customFormat="1" ht="21.95" customHeight="1" x14ac:dyDescent="0.2">
      <c r="A685" s="77" t="s">
        <v>8326</v>
      </c>
      <c r="B685" s="77" t="s">
        <v>80</v>
      </c>
      <c r="C685" s="77" t="s">
        <v>7646</v>
      </c>
      <c r="D685" s="77" t="s">
        <v>7644</v>
      </c>
      <c r="E685" s="72">
        <v>10000</v>
      </c>
      <c r="F685" s="72">
        <v>0</v>
      </c>
      <c r="G685" s="72">
        <v>0</v>
      </c>
      <c r="H685" s="72">
        <v>0</v>
      </c>
      <c r="I685" s="72">
        <v>0</v>
      </c>
      <c r="J685" s="79"/>
      <c r="K685" s="79"/>
      <c r="L685" s="79"/>
    </row>
    <row r="686" spans="1:12" s="30" customFormat="1" ht="21.95" customHeight="1" x14ac:dyDescent="0.2">
      <c r="A686" s="77" t="s">
        <v>8327</v>
      </c>
      <c r="B686" s="77" t="s">
        <v>80</v>
      </c>
      <c r="C686" s="77" t="s">
        <v>7646</v>
      </c>
      <c r="D686" s="77" t="s">
        <v>7644</v>
      </c>
      <c r="E686" s="72">
        <v>70000</v>
      </c>
      <c r="F686" s="72">
        <v>0</v>
      </c>
      <c r="G686" s="72">
        <v>6195.87</v>
      </c>
      <c r="H686" s="72">
        <v>0</v>
      </c>
      <c r="I686" s="72">
        <v>0</v>
      </c>
      <c r="J686" s="79"/>
      <c r="K686" s="79"/>
      <c r="L686" s="79"/>
    </row>
    <row r="687" spans="1:12" s="30" customFormat="1" ht="21.95" customHeight="1" x14ac:dyDescent="0.2">
      <c r="A687" s="77" t="s">
        <v>8328</v>
      </c>
      <c r="B687" s="77" t="s">
        <v>80</v>
      </c>
      <c r="C687" s="77" t="s">
        <v>7646</v>
      </c>
      <c r="D687" s="78" t="s">
        <v>7644</v>
      </c>
      <c r="E687" s="43">
        <v>18000</v>
      </c>
      <c r="F687" s="72">
        <v>0</v>
      </c>
      <c r="G687" s="43">
        <v>0</v>
      </c>
      <c r="H687" s="72">
        <v>0</v>
      </c>
      <c r="I687" s="43">
        <v>1471.75</v>
      </c>
      <c r="J687" s="79"/>
      <c r="K687" s="79"/>
      <c r="L687" s="79"/>
    </row>
    <row r="688" spans="1:12" s="30" customFormat="1" ht="21.95" customHeight="1" x14ac:dyDescent="0.2">
      <c r="A688" s="77" t="s">
        <v>8329</v>
      </c>
      <c r="B688" s="77" t="s">
        <v>80</v>
      </c>
      <c r="C688" s="77" t="s">
        <v>7646</v>
      </c>
      <c r="D688" s="78" t="s">
        <v>7644</v>
      </c>
      <c r="E688" s="43">
        <v>18000</v>
      </c>
      <c r="F688" s="72">
        <v>0</v>
      </c>
      <c r="G688" s="72">
        <v>0</v>
      </c>
      <c r="H688" s="72">
        <v>0</v>
      </c>
      <c r="I688" s="72">
        <v>2509.66</v>
      </c>
      <c r="J688" s="79"/>
      <c r="K688" s="79"/>
      <c r="L688" s="79"/>
    </row>
    <row r="689" spans="1:12" s="30" customFormat="1" ht="21.95" customHeight="1" x14ac:dyDescent="0.2">
      <c r="A689" s="77" t="s">
        <v>8330</v>
      </c>
      <c r="B689" s="77" t="s">
        <v>80</v>
      </c>
      <c r="C689" s="77" t="s">
        <v>7646</v>
      </c>
      <c r="D689" s="78" t="s">
        <v>7644</v>
      </c>
      <c r="E689" s="43">
        <v>10000</v>
      </c>
      <c r="F689" s="72">
        <v>0</v>
      </c>
      <c r="G689" s="72">
        <v>0</v>
      </c>
      <c r="H689" s="72">
        <v>0</v>
      </c>
      <c r="I689" s="72">
        <v>0</v>
      </c>
      <c r="J689" s="79"/>
      <c r="K689" s="79"/>
      <c r="L689" s="79"/>
    </row>
    <row r="690" spans="1:12" s="30" customFormat="1" ht="21.95" customHeight="1" x14ac:dyDescent="0.2">
      <c r="A690" s="77" t="s">
        <v>8331</v>
      </c>
      <c r="B690" s="77" t="s">
        <v>80</v>
      </c>
      <c r="C690" s="77" t="s">
        <v>7646</v>
      </c>
      <c r="D690" s="78" t="s">
        <v>7644</v>
      </c>
      <c r="E690" s="43">
        <v>18000</v>
      </c>
      <c r="F690" s="72">
        <v>0</v>
      </c>
      <c r="G690" s="43">
        <v>0</v>
      </c>
      <c r="H690" s="72">
        <v>0</v>
      </c>
      <c r="I690" s="43">
        <v>1471.75</v>
      </c>
      <c r="J690" s="79"/>
      <c r="K690" s="79"/>
      <c r="L690" s="79"/>
    </row>
    <row r="691" spans="1:12" s="30" customFormat="1" ht="21.95" customHeight="1" x14ac:dyDescent="0.2">
      <c r="A691" s="77" t="s">
        <v>8332</v>
      </c>
      <c r="B691" s="77" t="s">
        <v>80</v>
      </c>
      <c r="C691" s="77" t="s">
        <v>7646</v>
      </c>
      <c r="D691" s="78" t="s">
        <v>7644</v>
      </c>
      <c r="E691" s="43">
        <v>18000</v>
      </c>
      <c r="F691" s="72">
        <v>0</v>
      </c>
      <c r="G691" s="72">
        <v>0</v>
      </c>
      <c r="H691" s="72">
        <v>0</v>
      </c>
      <c r="I691" s="72">
        <v>1471.75</v>
      </c>
      <c r="J691" s="79"/>
      <c r="K691" s="79"/>
      <c r="L691" s="79"/>
    </row>
    <row r="692" spans="1:12" s="30" customFormat="1" ht="21.95" customHeight="1" x14ac:dyDescent="0.2">
      <c r="A692" s="77" t="s">
        <v>8333</v>
      </c>
      <c r="B692" s="77" t="s">
        <v>80</v>
      </c>
      <c r="C692" s="77" t="s">
        <v>7646</v>
      </c>
      <c r="D692" s="77" t="s">
        <v>7644</v>
      </c>
      <c r="E692" s="72">
        <v>15000</v>
      </c>
      <c r="F692" s="72">
        <v>0</v>
      </c>
      <c r="G692" s="72">
        <v>0</v>
      </c>
      <c r="H692" s="72">
        <v>0</v>
      </c>
      <c r="I692" s="72">
        <v>0</v>
      </c>
      <c r="J692" s="79"/>
      <c r="K692" s="79"/>
      <c r="L692" s="79"/>
    </row>
    <row r="693" spans="1:12" s="30" customFormat="1" ht="21.95" customHeight="1" x14ac:dyDescent="0.2">
      <c r="A693" s="77" t="s">
        <v>8334</v>
      </c>
      <c r="B693" s="77" t="s">
        <v>80</v>
      </c>
      <c r="C693" s="77" t="s">
        <v>7646</v>
      </c>
      <c r="D693" s="78" t="s">
        <v>7644</v>
      </c>
      <c r="E693" s="43">
        <v>18000</v>
      </c>
      <c r="F693" s="72">
        <v>0</v>
      </c>
      <c r="G693" s="72">
        <v>0</v>
      </c>
      <c r="H693" s="72">
        <v>0</v>
      </c>
      <c r="I693" s="72">
        <v>1471.75</v>
      </c>
      <c r="J693" s="79"/>
      <c r="K693" s="79"/>
      <c r="L693" s="79"/>
    </row>
    <row r="694" spans="1:12" s="30" customFormat="1" ht="21.95" customHeight="1" x14ac:dyDescent="0.2">
      <c r="A694" s="77" t="s">
        <v>8335</v>
      </c>
      <c r="B694" s="77" t="s">
        <v>80</v>
      </c>
      <c r="C694" s="77" t="s">
        <v>7646</v>
      </c>
      <c r="D694" s="78" t="s">
        <v>7644</v>
      </c>
      <c r="E694" s="43">
        <v>8000</v>
      </c>
      <c r="F694" s="72">
        <v>0</v>
      </c>
      <c r="G694" s="72">
        <v>0</v>
      </c>
      <c r="H694" s="72">
        <v>0</v>
      </c>
      <c r="I694" s="72">
        <v>0</v>
      </c>
      <c r="J694" s="79"/>
      <c r="K694" s="79"/>
      <c r="L694" s="79"/>
    </row>
    <row r="695" spans="1:12" s="30" customFormat="1" ht="21.95" customHeight="1" x14ac:dyDescent="0.2">
      <c r="A695" s="77" t="s">
        <v>8336</v>
      </c>
      <c r="B695" s="77" t="s">
        <v>80</v>
      </c>
      <c r="C695" s="77" t="s">
        <v>7646</v>
      </c>
      <c r="D695" s="78" t="s">
        <v>7644</v>
      </c>
      <c r="E695" s="43">
        <v>18000</v>
      </c>
      <c r="F695" s="72">
        <v>0</v>
      </c>
      <c r="G695" s="72">
        <v>0</v>
      </c>
      <c r="H695" s="72">
        <v>0</v>
      </c>
      <c r="I695" s="72">
        <v>0</v>
      </c>
      <c r="J695" s="79"/>
      <c r="K695" s="79"/>
      <c r="L695" s="79"/>
    </row>
    <row r="696" spans="1:12" s="30" customFormat="1" ht="21.95" customHeight="1" x14ac:dyDescent="0.2">
      <c r="A696" s="77" t="s">
        <v>8337</v>
      </c>
      <c r="B696" s="77" t="s">
        <v>80</v>
      </c>
      <c r="C696" s="77" t="s">
        <v>7646</v>
      </c>
      <c r="D696" s="77" t="s">
        <v>7644</v>
      </c>
      <c r="E696" s="72">
        <v>10000</v>
      </c>
      <c r="F696" s="72">
        <v>0</v>
      </c>
      <c r="G696" s="72">
        <v>0</v>
      </c>
      <c r="H696" s="72">
        <v>0</v>
      </c>
      <c r="I696" s="72">
        <v>0</v>
      </c>
      <c r="J696" s="79"/>
      <c r="K696" s="79"/>
      <c r="L696" s="79"/>
    </row>
    <row r="697" spans="1:12" s="30" customFormat="1" ht="21.95" customHeight="1" x14ac:dyDescent="0.2">
      <c r="A697" s="77" t="s">
        <v>8338</v>
      </c>
      <c r="B697" s="77" t="s">
        <v>80</v>
      </c>
      <c r="C697" s="77" t="s">
        <v>7646</v>
      </c>
      <c r="D697" s="78" t="s">
        <v>7644</v>
      </c>
      <c r="E697" s="43">
        <v>18000</v>
      </c>
      <c r="F697" s="72">
        <v>0</v>
      </c>
      <c r="G697" s="43">
        <v>0</v>
      </c>
      <c r="H697" s="72">
        <v>0</v>
      </c>
      <c r="I697" s="43">
        <v>1471.75</v>
      </c>
      <c r="J697" s="79"/>
      <c r="K697" s="79"/>
      <c r="L697" s="79"/>
    </row>
    <row r="698" spans="1:12" s="30" customFormat="1" ht="21.95" customHeight="1" x14ac:dyDescent="0.2">
      <c r="A698" s="77" t="s">
        <v>8339</v>
      </c>
      <c r="B698" s="77" t="s">
        <v>80</v>
      </c>
      <c r="C698" s="77" t="s">
        <v>7646</v>
      </c>
      <c r="D698" s="78" t="s">
        <v>7644</v>
      </c>
      <c r="E698" s="43">
        <v>20000</v>
      </c>
      <c r="F698" s="72">
        <v>0</v>
      </c>
      <c r="G698" s="72">
        <v>0</v>
      </c>
      <c r="H698" s="72">
        <v>0</v>
      </c>
      <c r="I698" s="72">
        <v>1471.75</v>
      </c>
      <c r="J698" s="79"/>
      <c r="K698" s="79"/>
      <c r="L698" s="79"/>
    </row>
    <row r="699" spans="1:12" s="30" customFormat="1" ht="21.95" customHeight="1" x14ac:dyDescent="0.2">
      <c r="A699" s="77" t="s">
        <v>8340</v>
      </c>
      <c r="B699" s="77" t="s">
        <v>80</v>
      </c>
      <c r="C699" s="77" t="s">
        <v>7646</v>
      </c>
      <c r="D699" s="78" t="s">
        <v>7644</v>
      </c>
      <c r="E699" s="43">
        <v>20000</v>
      </c>
      <c r="F699" s="72">
        <v>0</v>
      </c>
      <c r="G699" s="72">
        <v>0</v>
      </c>
      <c r="H699" s="72">
        <v>0</v>
      </c>
      <c r="I699" s="72">
        <v>0</v>
      </c>
      <c r="J699" s="79"/>
      <c r="K699" s="79"/>
      <c r="L699" s="79"/>
    </row>
    <row r="700" spans="1:12" s="30" customFormat="1" ht="21.95" customHeight="1" x14ac:dyDescent="0.2">
      <c r="A700" s="77" t="s">
        <v>8341</v>
      </c>
      <c r="B700" s="77" t="s">
        <v>80</v>
      </c>
      <c r="C700" s="77" t="s">
        <v>7646</v>
      </c>
      <c r="D700" s="78" t="s">
        <v>7644</v>
      </c>
      <c r="E700" s="43">
        <v>20000</v>
      </c>
      <c r="F700" s="72">
        <v>0</v>
      </c>
      <c r="G700" s="72">
        <v>0</v>
      </c>
      <c r="H700" s="72">
        <v>0</v>
      </c>
      <c r="I700" s="72">
        <v>0</v>
      </c>
      <c r="J700" s="79"/>
      <c r="K700" s="79"/>
      <c r="L700" s="79"/>
    </row>
    <row r="701" spans="1:12" s="30" customFormat="1" ht="21.95" customHeight="1" x14ac:dyDescent="0.2">
      <c r="A701" s="77" t="s">
        <v>8342</v>
      </c>
      <c r="B701" s="77" t="s">
        <v>80</v>
      </c>
      <c r="C701" s="77" t="s">
        <v>7646</v>
      </c>
      <c r="D701" s="77" t="s">
        <v>7644</v>
      </c>
      <c r="E701" s="72">
        <v>10000</v>
      </c>
      <c r="F701" s="72">
        <v>0</v>
      </c>
      <c r="G701" s="72">
        <v>0</v>
      </c>
      <c r="H701" s="72">
        <v>0</v>
      </c>
      <c r="I701" s="72">
        <v>0</v>
      </c>
      <c r="J701" s="79"/>
      <c r="K701" s="79"/>
      <c r="L701" s="79"/>
    </row>
    <row r="702" spans="1:12" s="30" customFormat="1" ht="21.95" customHeight="1" x14ac:dyDescent="0.2">
      <c r="A702" s="77" t="s">
        <v>8343</v>
      </c>
      <c r="B702" s="77" t="s">
        <v>80</v>
      </c>
      <c r="C702" s="77" t="s">
        <v>7646</v>
      </c>
      <c r="D702" s="78" t="s">
        <v>7644</v>
      </c>
      <c r="E702" s="43">
        <v>20000</v>
      </c>
      <c r="F702" s="72">
        <v>0</v>
      </c>
      <c r="G702" s="72">
        <v>0</v>
      </c>
      <c r="H702" s="72">
        <v>0</v>
      </c>
      <c r="I702" s="72">
        <v>1682</v>
      </c>
      <c r="J702" s="79"/>
      <c r="K702" s="79"/>
      <c r="L702" s="79"/>
    </row>
    <row r="703" spans="1:12" s="30" customFormat="1" ht="21.95" customHeight="1" x14ac:dyDescent="0.2">
      <c r="A703" s="77" t="s">
        <v>8344</v>
      </c>
      <c r="B703" s="77" t="s">
        <v>80</v>
      </c>
      <c r="C703" s="77" t="s">
        <v>7646</v>
      </c>
      <c r="D703" s="78" t="s">
        <v>7644</v>
      </c>
      <c r="E703" s="43">
        <v>18000</v>
      </c>
      <c r="F703" s="72">
        <v>0</v>
      </c>
      <c r="G703" s="72">
        <v>0</v>
      </c>
      <c r="H703" s="72">
        <v>0</v>
      </c>
      <c r="I703" s="72">
        <v>6753.41</v>
      </c>
      <c r="J703" s="79"/>
      <c r="K703" s="79"/>
      <c r="L703" s="79"/>
    </row>
    <row r="704" spans="1:12" s="30" customFormat="1" ht="21.95" customHeight="1" x14ac:dyDescent="0.2">
      <c r="A704" s="77" t="s">
        <v>8345</v>
      </c>
      <c r="B704" s="77" t="s">
        <v>80</v>
      </c>
      <c r="C704" s="77" t="s">
        <v>7646</v>
      </c>
      <c r="D704" s="77" t="s">
        <v>7644</v>
      </c>
      <c r="E704" s="72">
        <v>10000</v>
      </c>
      <c r="F704" s="72">
        <v>0</v>
      </c>
      <c r="G704" s="72">
        <v>0</v>
      </c>
      <c r="H704" s="72">
        <v>0</v>
      </c>
      <c r="I704" s="72">
        <v>0</v>
      </c>
      <c r="J704" s="79"/>
      <c r="K704" s="79"/>
      <c r="L704" s="79"/>
    </row>
    <row r="705" spans="1:12" s="30" customFormat="1" ht="21.95" customHeight="1" x14ac:dyDescent="0.2">
      <c r="A705" s="77" t="s">
        <v>8346</v>
      </c>
      <c r="B705" s="77" t="s">
        <v>80</v>
      </c>
      <c r="C705" s="77" t="s">
        <v>7646</v>
      </c>
      <c r="D705" s="78" t="s">
        <v>7644</v>
      </c>
      <c r="E705" s="43">
        <v>18000</v>
      </c>
      <c r="F705" s="72">
        <v>0</v>
      </c>
      <c r="G705" s="72">
        <v>0</v>
      </c>
      <c r="H705" s="72">
        <v>0</v>
      </c>
      <c r="I705" s="72">
        <v>0</v>
      </c>
      <c r="J705" s="79"/>
      <c r="K705" s="79"/>
      <c r="L705" s="79"/>
    </row>
    <row r="706" spans="1:12" s="30" customFormat="1" ht="21.95" customHeight="1" x14ac:dyDescent="0.2">
      <c r="A706" s="77" t="s">
        <v>8347</v>
      </c>
      <c r="B706" s="77" t="s">
        <v>80</v>
      </c>
      <c r="C706" s="77" t="s">
        <v>7646</v>
      </c>
      <c r="D706" s="78" t="s">
        <v>7644</v>
      </c>
      <c r="E706" s="43">
        <v>25000</v>
      </c>
      <c r="F706" s="72">
        <v>0</v>
      </c>
      <c r="G706" s="72">
        <v>0</v>
      </c>
      <c r="H706" s="72">
        <v>0</v>
      </c>
      <c r="I706" s="72">
        <v>0</v>
      </c>
      <c r="J706" s="79"/>
      <c r="K706" s="79"/>
      <c r="L706" s="79"/>
    </row>
    <row r="707" spans="1:12" s="30" customFormat="1" ht="21.95" customHeight="1" x14ac:dyDescent="0.2">
      <c r="A707" s="77" t="s">
        <v>8348</v>
      </c>
      <c r="B707" s="77" t="s">
        <v>80</v>
      </c>
      <c r="C707" s="77" t="s">
        <v>7646</v>
      </c>
      <c r="D707" s="78" t="s">
        <v>7644</v>
      </c>
      <c r="E707" s="43">
        <v>20000</v>
      </c>
      <c r="F707" s="72">
        <v>0</v>
      </c>
      <c r="G707" s="72">
        <v>0</v>
      </c>
      <c r="H707" s="72">
        <v>0</v>
      </c>
      <c r="I707" s="72">
        <v>0</v>
      </c>
      <c r="J707" s="79"/>
      <c r="K707" s="79"/>
      <c r="L707" s="79"/>
    </row>
    <row r="708" spans="1:12" s="30" customFormat="1" ht="21.95" customHeight="1" x14ac:dyDescent="0.2">
      <c r="A708" s="77" t="s">
        <v>8349</v>
      </c>
      <c r="B708" s="77" t="s">
        <v>80</v>
      </c>
      <c r="C708" s="77" t="s">
        <v>7646</v>
      </c>
      <c r="D708" s="78" t="s">
        <v>7644</v>
      </c>
      <c r="E708" s="43">
        <v>18000</v>
      </c>
      <c r="F708" s="72">
        <v>0</v>
      </c>
      <c r="G708" s="72">
        <v>0</v>
      </c>
      <c r="H708" s="72">
        <v>0</v>
      </c>
      <c r="I708" s="72">
        <v>1471.75</v>
      </c>
      <c r="J708" s="79"/>
      <c r="K708" s="79"/>
      <c r="L708" s="79"/>
    </row>
    <row r="709" spans="1:12" s="30" customFormat="1" ht="21.95" customHeight="1" x14ac:dyDescent="0.2">
      <c r="A709" s="77" t="s">
        <v>8350</v>
      </c>
      <c r="B709" s="77" t="s">
        <v>80</v>
      </c>
      <c r="C709" s="77" t="s">
        <v>7646</v>
      </c>
      <c r="D709" s="78" t="s">
        <v>7644</v>
      </c>
      <c r="E709" s="43">
        <v>10000</v>
      </c>
      <c r="F709" s="72">
        <v>0</v>
      </c>
      <c r="G709" s="72">
        <v>0</v>
      </c>
      <c r="H709" s="72">
        <v>0</v>
      </c>
      <c r="I709" s="72">
        <v>0</v>
      </c>
      <c r="J709" s="79"/>
      <c r="K709" s="79"/>
      <c r="L709" s="79"/>
    </row>
    <row r="710" spans="1:12" s="30" customFormat="1" ht="21.95" customHeight="1" x14ac:dyDescent="0.2">
      <c r="A710" s="77" t="s">
        <v>8351</v>
      </c>
      <c r="B710" s="77" t="s">
        <v>80</v>
      </c>
      <c r="C710" s="77" t="s">
        <v>7646</v>
      </c>
      <c r="D710" s="77" t="s">
        <v>7644</v>
      </c>
      <c r="E710" s="72">
        <v>10000</v>
      </c>
      <c r="F710" s="72">
        <v>0</v>
      </c>
      <c r="G710" s="72">
        <v>0</v>
      </c>
      <c r="H710" s="72">
        <v>0</v>
      </c>
      <c r="I710" s="72">
        <v>0</v>
      </c>
      <c r="J710" s="79"/>
      <c r="K710" s="79"/>
      <c r="L710" s="79"/>
    </row>
    <row r="711" spans="1:12" s="30" customFormat="1" ht="21.95" customHeight="1" x14ac:dyDescent="0.2">
      <c r="A711" s="77" t="s">
        <v>8352</v>
      </c>
      <c r="B711" s="77" t="s">
        <v>80</v>
      </c>
      <c r="C711" s="77" t="s">
        <v>7646</v>
      </c>
      <c r="D711" s="78" t="s">
        <v>7644</v>
      </c>
      <c r="E711" s="43">
        <v>8000</v>
      </c>
      <c r="F711" s="72">
        <v>0</v>
      </c>
      <c r="G711" s="72">
        <v>0</v>
      </c>
      <c r="H711" s="72">
        <v>0</v>
      </c>
      <c r="I711" s="72">
        <v>0</v>
      </c>
      <c r="J711" s="79"/>
      <c r="K711" s="79"/>
      <c r="L711" s="79"/>
    </row>
    <row r="712" spans="1:12" s="30" customFormat="1" ht="21.95" customHeight="1" x14ac:dyDescent="0.2">
      <c r="A712" s="77" t="s">
        <v>8353</v>
      </c>
      <c r="B712" s="77" t="s">
        <v>80</v>
      </c>
      <c r="C712" s="77" t="s">
        <v>7646</v>
      </c>
      <c r="D712" s="78" t="s">
        <v>7644</v>
      </c>
      <c r="E712" s="43">
        <v>7000</v>
      </c>
      <c r="F712" s="72">
        <v>0</v>
      </c>
      <c r="G712" s="72">
        <v>0</v>
      </c>
      <c r="H712" s="72">
        <v>0</v>
      </c>
      <c r="I712" s="72">
        <v>0</v>
      </c>
      <c r="J712" s="79"/>
      <c r="K712" s="79"/>
      <c r="L712" s="79"/>
    </row>
    <row r="713" spans="1:12" s="30" customFormat="1" ht="21.95" customHeight="1" x14ac:dyDescent="0.2">
      <c r="A713" s="77" t="s">
        <v>8354</v>
      </c>
      <c r="B713" s="77" t="s">
        <v>80</v>
      </c>
      <c r="C713" s="77" t="s">
        <v>7646</v>
      </c>
      <c r="D713" s="78" t="s">
        <v>7644</v>
      </c>
      <c r="E713" s="43">
        <v>18000</v>
      </c>
      <c r="F713" s="72">
        <v>0</v>
      </c>
      <c r="G713" s="72">
        <v>0</v>
      </c>
      <c r="H713" s="72">
        <v>0</v>
      </c>
      <c r="I713" s="72">
        <v>1471.75</v>
      </c>
      <c r="J713" s="79"/>
      <c r="K713" s="79"/>
      <c r="L713" s="79"/>
    </row>
    <row r="714" spans="1:12" s="30" customFormat="1" ht="21.95" customHeight="1" x14ac:dyDescent="0.2">
      <c r="A714" s="77" t="s">
        <v>8355</v>
      </c>
      <c r="B714" s="77" t="s">
        <v>80</v>
      </c>
      <c r="C714" s="77" t="s">
        <v>7646</v>
      </c>
      <c r="D714" s="78" t="s">
        <v>7644</v>
      </c>
      <c r="E714" s="43">
        <v>35000</v>
      </c>
      <c r="F714" s="72">
        <v>0</v>
      </c>
      <c r="G714" s="72">
        <v>47.25</v>
      </c>
      <c r="H714" s="72">
        <v>0</v>
      </c>
      <c r="I714" s="72">
        <v>0</v>
      </c>
      <c r="J714" s="79"/>
      <c r="K714" s="79"/>
      <c r="L714" s="79"/>
    </row>
    <row r="715" spans="1:12" s="30" customFormat="1" ht="21.95" customHeight="1" x14ac:dyDescent="0.2">
      <c r="A715" s="77" t="s">
        <v>8356</v>
      </c>
      <c r="B715" s="77" t="s">
        <v>80</v>
      </c>
      <c r="C715" s="77" t="s">
        <v>7646</v>
      </c>
      <c r="D715" s="78" t="s">
        <v>7644</v>
      </c>
      <c r="E715" s="43">
        <v>25000</v>
      </c>
      <c r="F715" s="72">
        <v>0</v>
      </c>
      <c r="G715" s="72">
        <v>0</v>
      </c>
      <c r="H715" s="72">
        <v>0</v>
      </c>
      <c r="I715" s="72">
        <v>0</v>
      </c>
      <c r="J715" s="79"/>
      <c r="K715" s="79"/>
      <c r="L715" s="79"/>
    </row>
    <row r="716" spans="1:12" s="30" customFormat="1" ht="21.95" customHeight="1" x14ac:dyDescent="0.2">
      <c r="A716" s="77" t="s">
        <v>8357</v>
      </c>
      <c r="B716" s="77" t="s">
        <v>80</v>
      </c>
      <c r="C716" s="77" t="s">
        <v>7646</v>
      </c>
      <c r="D716" s="78" t="s">
        <v>7644</v>
      </c>
      <c r="E716" s="43">
        <v>8000</v>
      </c>
      <c r="F716" s="72">
        <v>0</v>
      </c>
      <c r="G716" s="72">
        <v>0</v>
      </c>
      <c r="H716" s="72">
        <v>0</v>
      </c>
      <c r="I716" s="72">
        <v>0</v>
      </c>
      <c r="J716" s="79"/>
      <c r="K716" s="79"/>
      <c r="L716" s="79"/>
    </row>
    <row r="717" spans="1:12" s="30" customFormat="1" ht="21.95" customHeight="1" x14ac:dyDescent="0.2">
      <c r="A717" s="77" t="s">
        <v>8358</v>
      </c>
      <c r="B717" s="77" t="s">
        <v>80</v>
      </c>
      <c r="C717" s="77" t="s">
        <v>7646</v>
      </c>
      <c r="D717" s="78" t="s">
        <v>7644</v>
      </c>
      <c r="E717" s="43">
        <v>18000</v>
      </c>
      <c r="F717" s="72">
        <v>0</v>
      </c>
      <c r="G717" s="72">
        <v>0</v>
      </c>
      <c r="H717" s="72">
        <v>0</v>
      </c>
      <c r="I717" s="72">
        <v>0</v>
      </c>
      <c r="J717" s="79"/>
      <c r="K717" s="79"/>
      <c r="L717" s="79"/>
    </row>
    <row r="718" spans="1:12" s="30" customFormat="1" ht="21.95" customHeight="1" x14ac:dyDescent="0.2">
      <c r="A718" s="77" t="s">
        <v>8359</v>
      </c>
      <c r="B718" s="77" t="s">
        <v>80</v>
      </c>
      <c r="C718" s="77" t="s">
        <v>7646</v>
      </c>
      <c r="D718" s="78" t="s">
        <v>7644</v>
      </c>
      <c r="E718" s="43">
        <v>10000</v>
      </c>
      <c r="F718" s="72">
        <v>0</v>
      </c>
      <c r="G718" s="72">
        <v>0</v>
      </c>
      <c r="H718" s="72">
        <v>0</v>
      </c>
      <c r="I718" s="72">
        <v>0</v>
      </c>
      <c r="J718" s="79"/>
      <c r="K718" s="79"/>
      <c r="L718" s="79"/>
    </row>
    <row r="719" spans="1:12" s="30" customFormat="1" ht="21.95" customHeight="1" x14ac:dyDescent="0.2">
      <c r="A719" s="77" t="s">
        <v>8360</v>
      </c>
      <c r="B719" s="77" t="s">
        <v>80</v>
      </c>
      <c r="C719" s="77" t="s">
        <v>7646</v>
      </c>
      <c r="D719" s="78" t="s">
        <v>7644</v>
      </c>
      <c r="E719" s="43">
        <v>15000</v>
      </c>
      <c r="F719" s="72">
        <v>0</v>
      </c>
      <c r="G719" s="43">
        <v>0</v>
      </c>
      <c r="H719" s="72">
        <v>0</v>
      </c>
      <c r="I719" s="43">
        <v>0</v>
      </c>
      <c r="J719" s="79"/>
      <c r="K719" s="79"/>
      <c r="L719" s="79"/>
    </row>
    <row r="720" spans="1:12" s="30" customFormat="1" ht="21.95" customHeight="1" x14ac:dyDescent="0.2">
      <c r="A720" s="77" t="s">
        <v>8361</v>
      </c>
      <c r="B720" s="77" t="s">
        <v>80</v>
      </c>
      <c r="C720" s="77" t="s">
        <v>7646</v>
      </c>
      <c r="D720" s="78" t="s">
        <v>7644</v>
      </c>
      <c r="E720" s="43">
        <v>10000</v>
      </c>
      <c r="F720" s="72">
        <v>0</v>
      </c>
      <c r="G720" s="72">
        <v>0</v>
      </c>
      <c r="H720" s="72">
        <v>0</v>
      </c>
      <c r="I720" s="72">
        <v>0</v>
      </c>
      <c r="J720" s="79"/>
      <c r="K720" s="79"/>
      <c r="L720" s="79"/>
    </row>
    <row r="721" spans="1:12" s="30" customFormat="1" ht="21.95" customHeight="1" x14ac:dyDescent="0.2">
      <c r="A721" s="77" t="s">
        <v>8362</v>
      </c>
      <c r="B721" s="77" t="s">
        <v>80</v>
      </c>
      <c r="C721" s="77" t="s">
        <v>7646</v>
      </c>
      <c r="D721" s="78" t="s">
        <v>7644</v>
      </c>
      <c r="E721" s="43">
        <v>18000</v>
      </c>
      <c r="F721" s="72">
        <v>0</v>
      </c>
      <c r="G721" s="72">
        <v>0</v>
      </c>
      <c r="H721" s="72">
        <v>0</v>
      </c>
      <c r="I721" s="72">
        <v>7243.69</v>
      </c>
      <c r="J721" s="79"/>
      <c r="K721" s="79"/>
      <c r="L721" s="79"/>
    </row>
    <row r="722" spans="1:12" s="30" customFormat="1" ht="21.95" customHeight="1" x14ac:dyDescent="0.2">
      <c r="A722" s="77" t="s">
        <v>8363</v>
      </c>
      <c r="B722" s="77" t="s">
        <v>80</v>
      </c>
      <c r="C722" s="77" t="s">
        <v>7646</v>
      </c>
      <c r="D722" s="78" t="s">
        <v>7644</v>
      </c>
      <c r="E722" s="43">
        <v>24000</v>
      </c>
      <c r="F722" s="72">
        <v>0</v>
      </c>
      <c r="G722" s="43">
        <v>0</v>
      </c>
      <c r="H722" s="72">
        <v>0</v>
      </c>
      <c r="I722" s="43">
        <v>1471.75</v>
      </c>
      <c r="J722" s="79"/>
      <c r="K722" s="79"/>
      <c r="L722" s="79"/>
    </row>
    <row r="723" spans="1:12" s="30" customFormat="1" ht="21.95" customHeight="1" x14ac:dyDescent="0.2">
      <c r="A723" s="77" t="s">
        <v>8364</v>
      </c>
      <c r="B723" s="77" t="s">
        <v>80</v>
      </c>
      <c r="C723" s="77" t="s">
        <v>7646</v>
      </c>
      <c r="D723" s="78" t="s">
        <v>7644</v>
      </c>
      <c r="E723" s="43">
        <v>13000</v>
      </c>
      <c r="F723" s="72">
        <v>0</v>
      </c>
      <c r="G723" s="72">
        <v>0</v>
      </c>
      <c r="H723" s="72">
        <v>0</v>
      </c>
      <c r="I723" s="72">
        <v>0</v>
      </c>
      <c r="J723" s="79"/>
      <c r="K723" s="79"/>
      <c r="L723" s="79"/>
    </row>
    <row r="724" spans="1:12" s="30" customFormat="1" ht="21.95" customHeight="1" x14ac:dyDescent="0.2">
      <c r="A724" s="77" t="s">
        <v>8365</v>
      </c>
      <c r="B724" s="77" t="s">
        <v>80</v>
      </c>
      <c r="C724" s="77" t="s">
        <v>7646</v>
      </c>
      <c r="D724" s="78" t="s">
        <v>7644</v>
      </c>
      <c r="E724" s="43">
        <v>18000</v>
      </c>
      <c r="F724" s="72">
        <v>0</v>
      </c>
      <c r="G724" s="43">
        <v>0</v>
      </c>
      <c r="H724" s="72">
        <v>0</v>
      </c>
      <c r="I724" s="43">
        <v>1471.75</v>
      </c>
      <c r="J724" s="79"/>
      <c r="K724" s="79"/>
      <c r="L724" s="79"/>
    </row>
    <row r="725" spans="1:12" s="30" customFormat="1" ht="21.95" customHeight="1" x14ac:dyDescent="0.2">
      <c r="A725" s="77" t="s">
        <v>8366</v>
      </c>
      <c r="B725" s="77" t="s">
        <v>80</v>
      </c>
      <c r="C725" s="77" t="s">
        <v>7646</v>
      </c>
      <c r="D725" s="78" t="s">
        <v>7644</v>
      </c>
      <c r="E725" s="43">
        <v>20000</v>
      </c>
      <c r="F725" s="72">
        <v>0</v>
      </c>
      <c r="G725" s="43">
        <v>0</v>
      </c>
      <c r="H725" s="72">
        <v>0</v>
      </c>
      <c r="I725" s="43">
        <v>0</v>
      </c>
      <c r="J725" s="79"/>
      <c r="K725" s="79"/>
      <c r="L725" s="79"/>
    </row>
    <row r="726" spans="1:12" s="30" customFormat="1" ht="21.95" customHeight="1" x14ac:dyDescent="0.2">
      <c r="A726" s="77" t="s">
        <v>8367</v>
      </c>
      <c r="B726" s="77" t="s">
        <v>80</v>
      </c>
      <c r="C726" s="77" t="s">
        <v>7646</v>
      </c>
      <c r="D726" s="78" t="s">
        <v>7644</v>
      </c>
      <c r="E726" s="43">
        <v>35000</v>
      </c>
      <c r="F726" s="72">
        <v>0</v>
      </c>
      <c r="G726" s="72">
        <v>47.25</v>
      </c>
      <c r="H726" s="72">
        <v>0</v>
      </c>
      <c r="I726" s="72">
        <v>0</v>
      </c>
      <c r="J726" s="79"/>
      <c r="K726" s="79"/>
      <c r="L726" s="79"/>
    </row>
    <row r="727" spans="1:12" s="30" customFormat="1" ht="21.95" customHeight="1" x14ac:dyDescent="0.2">
      <c r="A727" s="77" t="s">
        <v>8368</v>
      </c>
      <c r="B727" s="77" t="s">
        <v>80</v>
      </c>
      <c r="C727" s="77" t="s">
        <v>7646</v>
      </c>
      <c r="D727" s="78" t="s">
        <v>7644</v>
      </c>
      <c r="E727" s="43">
        <v>10000</v>
      </c>
      <c r="F727" s="72">
        <v>0</v>
      </c>
      <c r="G727" s="72">
        <v>0</v>
      </c>
      <c r="H727" s="72">
        <v>0</v>
      </c>
      <c r="I727" s="72">
        <v>0</v>
      </c>
      <c r="J727" s="79"/>
      <c r="K727" s="79"/>
      <c r="L727" s="79"/>
    </row>
    <row r="728" spans="1:12" s="30" customFormat="1" ht="21.95" customHeight="1" x14ac:dyDescent="0.2">
      <c r="A728" s="77" t="s">
        <v>8369</v>
      </c>
      <c r="B728" s="77" t="s">
        <v>80</v>
      </c>
      <c r="C728" s="77" t="s">
        <v>7646</v>
      </c>
      <c r="D728" s="78" t="s">
        <v>7644</v>
      </c>
      <c r="E728" s="43">
        <v>8000</v>
      </c>
      <c r="F728" s="72">
        <v>0</v>
      </c>
      <c r="G728" s="72">
        <v>0</v>
      </c>
      <c r="H728" s="72">
        <v>0</v>
      </c>
      <c r="I728" s="72">
        <v>0</v>
      </c>
      <c r="J728" s="79"/>
      <c r="K728" s="79"/>
      <c r="L728" s="79"/>
    </row>
    <row r="729" spans="1:12" s="30" customFormat="1" ht="21.95" customHeight="1" x14ac:dyDescent="0.2">
      <c r="A729" s="77" t="s">
        <v>8370</v>
      </c>
      <c r="B729" s="77" t="s">
        <v>80</v>
      </c>
      <c r="C729" s="77" t="s">
        <v>7646</v>
      </c>
      <c r="D729" s="78" t="s">
        <v>7644</v>
      </c>
      <c r="E729" s="43">
        <v>10000</v>
      </c>
      <c r="F729" s="72">
        <v>0</v>
      </c>
      <c r="G729" s="72">
        <v>0</v>
      </c>
      <c r="H729" s="72">
        <v>0</v>
      </c>
      <c r="I729" s="72">
        <v>0</v>
      </c>
      <c r="J729" s="79"/>
      <c r="K729" s="79"/>
      <c r="L729" s="79"/>
    </row>
    <row r="730" spans="1:12" s="30" customFormat="1" ht="21.95" customHeight="1" x14ac:dyDescent="0.2">
      <c r="A730" s="77" t="s">
        <v>8371</v>
      </c>
      <c r="B730" s="77" t="s">
        <v>80</v>
      </c>
      <c r="C730" s="77" t="s">
        <v>7646</v>
      </c>
      <c r="D730" s="78" t="s">
        <v>7644</v>
      </c>
      <c r="E730" s="43">
        <v>7000</v>
      </c>
      <c r="F730" s="72">
        <v>0</v>
      </c>
      <c r="G730" s="72">
        <v>0</v>
      </c>
      <c r="H730" s="72">
        <v>0</v>
      </c>
      <c r="I730" s="72">
        <v>0</v>
      </c>
      <c r="J730" s="79"/>
      <c r="K730" s="79"/>
      <c r="L730" s="79"/>
    </row>
    <row r="731" spans="1:12" s="30" customFormat="1" ht="21.95" customHeight="1" x14ac:dyDescent="0.2">
      <c r="A731" s="77" t="s">
        <v>8372</v>
      </c>
      <c r="B731" s="77" t="s">
        <v>80</v>
      </c>
      <c r="C731" s="77" t="s">
        <v>7646</v>
      </c>
      <c r="D731" s="78" t="s">
        <v>7644</v>
      </c>
      <c r="E731" s="43">
        <v>10000</v>
      </c>
      <c r="F731" s="72">
        <v>0</v>
      </c>
      <c r="G731" s="72">
        <v>0</v>
      </c>
      <c r="H731" s="72">
        <v>0</v>
      </c>
      <c r="I731" s="72">
        <v>0</v>
      </c>
      <c r="J731" s="79"/>
      <c r="K731" s="79"/>
      <c r="L731" s="79"/>
    </row>
    <row r="732" spans="1:12" s="30" customFormat="1" ht="21.95" customHeight="1" x14ac:dyDescent="0.2">
      <c r="A732" s="77" t="s">
        <v>8373</v>
      </c>
      <c r="B732" s="77" t="s">
        <v>80</v>
      </c>
      <c r="C732" s="77" t="s">
        <v>7646</v>
      </c>
      <c r="D732" s="78" t="s">
        <v>7644</v>
      </c>
      <c r="E732" s="43">
        <v>25000</v>
      </c>
      <c r="F732" s="72">
        <v>0</v>
      </c>
      <c r="G732" s="72">
        <v>0</v>
      </c>
      <c r="H732" s="72">
        <v>0</v>
      </c>
      <c r="I732" s="72">
        <v>5956.59</v>
      </c>
      <c r="J732" s="79"/>
      <c r="K732" s="79"/>
      <c r="L732" s="79"/>
    </row>
    <row r="733" spans="1:12" s="30" customFormat="1" ht="21.95" customHeight="1" x14ac:dyDescent="0.2">
      <c r="A733" s="77" t="s">
        <v>8374</v>
      </c>
      <c r="B733" s="77" t="s">
        <v>80</v>
      </c>
      <c r="C733" s="77" t="s">
        <v>7646</v>
      </c>
      <c r="D733" s="78" t="s">
        <v>7644</v>
      </c>
      <c r="E733" s="43">
        <v>35000</v>
      </c>
      <c r="F733" s="72">
        <v>0</v>
      </c>
      <c r="G733" s="72">
        <v>47.25</v>
      </c>
      <c r="H733" s="72">
        <v>0</v>
      </c>
      <c r="I733" s="72">
        <v>0</v>
      </c>
      <c r="J733" s="79"/>
      <c r="K733" s="79"/>
      <c r="L733" s="79"/>
    </row>
    <row r="734" spans="1:12" s="30" customFormat="1" ht="21.95" customHeight="1" x14ac:dyDescent="0.2">
      <c r="A734" s="77" t="s">
        <v>8375</v>
      </c>
      <c r="B734" s="77" t="s">
        <v>80</v>
      </c>
      <c r="C734" s="77" t="s">
        <v>7646</v>
      </c>
      <c r="D734" s="78" t="s">
        <v>7644</v>
      </c>
      <c r="E734" s="43">
        <v>10000</v>
      </c>
      <c r="F734" s="72">
        <v>0</v>
      </c>
      <c r="G734" s="72">
        <v>0</v>
      </c>
      <c r="H734" s="72">
        <v>0</v>
      </c>
      <c r="I734" s="72">
        <v>0</v>
      </c>
      <c r="J734" s="79"/>
      <c r="K734" s="79"/>
      <c r="L734" s="79"/>
    </row>
    <row r="735" spans="1:12" s="30" customFormat="1" ht="21.95" customHeight="1" x14ac:dyDescent="0.2">
      <c r="A735" s="77" t="s">
        <v>8376</v>
      </c>
      <c r="B735" s="77" t="s">
        <v>80</v>
      </c>
      <c r="C735" s="77" t="s">
        <v>7646</v>
      </c>
      <c r="D735" s="78" t="s">
        <v>7644</v>
      </c>
      <c r="E735" s="43">
        <v>25000</v>
      </c>
      <c r="F735" s="72">
        <v>0</v>
      </c>
      <c r="G735" s="72">
        <v>0</v>
      </c>
      <c r="H735" s="72">
        <v>0</v>
      </c>
      <c r="I735" s="72">
        <v>0</v>
      </c>
      <c r="J735" s="79"/>
      <c r="K735" s="79"/>
      <c r="L735" s="79"/>
    </row>
    <row r="736" spans="1:12" s="30" customFormat="1" ht="21.95" customHeight="1" x14ac:dyDescent="0.2">
      <c r="A736" s="77" t="s">
        <v>8377</v>
      </c>
      <c r="B736" s="77" t="s">
        <v>80</v>
      </c>
      <c r="C736" s="77" t="s">
        <v>7646</v>
      </c>
      <c r="D736" s="78" t="s">
        <v>7644</v>
      </c>
      <c r="E736" s="43">
        <v>20000</v>
      </c>
      <c r="F736" s="72">
        <v>0</v>
      </c>
      <c r="G736" s="72">
        <v>0</v>
      </c>
      <c r="H736" s="72">
        <v>0</v>
      </c>
      <c r="I736" s="72">
        <v>4914.8999999999996</v>
      </c>
      <c r="J736" s="79"/>
      <c r="K736" s="79"/>
      <c r="L736" s="79"/>
    </row>
    <row r="737" spans="1:12" s="30" customFormat="1" ht="21.95" customHeight="1" x14ac:dyDescent="0.2">
      <c r="A737" s="77" t="s">
        <v>8378</v>
      </c>
      <c r="B737" s="77" t="s">
        <v>80</v>
      </c>
      <c r="C737" s="77" t="s">
        <v>7646</v>
      </c>
      <c r="D737" s="78" t="s">
        <v>7644</v>
      </c>
      <c r="E737" s="43">
        <v>18000</v>
      </c>
      <c r="F737" s="72">
        <v>0</v>
      </c>
      <c r="G737" s="43">
        <v>0</v>
      </c>
      <c r="H737" s="72">
        <v>0</v>
      </c>
      <c r="I737" s="43">
        <v>1471.75</v>
      </c>
      <c r="J737" s="79"/>
      <c r="K737" s="79"/>
      <c r="L737" s="79"/>
    </row>
    <row r="738" spans="1:12" s="30" customFormat="1" ht="21.95" customHeight="1" x14ac:dyDescent="0.2">
      <c r="A738" s="77" t="s">
        <v>8379</v>
      </c>
      <c r="B738" s="77" t="s">
        <v>80</v>
      </c>
      <c r="C738" s="77" t="s">
        <v>7646</v>
      </c>
      <c r="D738" s="78" t="s">
        <v>7644</v>
      </c>
      <c r="E738" s="43">
        <v>20000</v>
      </c>
      <c r="F738" s="72">
        <v>0</v>
      </c>
      <c r="G738" s="72">
        <v>0</v>
      </c>
      <c r="H738" s="72">
        <v>0</v>
      </c>
      <c r="I738" s="72">
        <v>1471.75</v>
      </c>
      <c r="J738" s="79"/>
      <c r="K738" s="79"/>
      <c r="L738" s="79"/>
    </row>
    <row r="739" spans="1:12" s="30" customFormat="1" ht="21.95" customHeight="1" x14ac:dyDescent="0.2">
      <c r="A739" s="77" t="s">
        <v>8380</v>
      </c>
      <c r="B739" s="77" t="s">
        <v>80</v>
      </c>
      <c r="C739" s="77" t="s">
        <v>7646</v>
      </c>
      <c r="D739" s="78" t="s">
        <v>7644</v>
      </c>
      <c r="E739" s="43">
        <v>18000</v>
      </c>
      <c r="F739" s="72">
        <v>0</v>
      </c>
      <c r="G739" s="72">
        <v>0</v>
      </c>
      <c r="H739" s="72">
        <v>0</v>
      </c>
      <c r="I739" s="72">
        <v>0</v>
      </c>
      <c r="J739" s="79"/>
      <c r="K739" s="79"/>
      <c r="L739" s="79"/>
    </row>
    <row r="740" spans="1:12" s="30" customFormat="1" ht="21.95" customHeight="1" x14ac:dyDescent="0.2">
      <c r="A740" s="77" t="s">
        <v>8381</v>
      </c>
      <c r="B740" s="77" t="s">
        <v>80</v>
      </c>
      <c r="C740" s="77" t="s">
        <v>7646</v>
      </c>
      <c r="D740" s="78" t="s">
        <v>7644</v>
      </c>
      <c r="E740" s="43">
        <v>18000</v>
      </c>
      <c r="F740" s="72">
        <v>0</v>
      </c>
      <c r="G740" s="72">
        <v>0</v>
      </c>
      <c r="H740" s="72">
        <v>0</v>
      </c>
      <c r="I740" s="72">
        <v>4206.43</v>
      </c>
      <c r="J740" s="79"/>
      <c r="K740" s="79"/>
      <c r="L740" s="79"/>
    </row>
    <row r="741" spans="1:12" s="30" customFormat="1" ht="21.95" customHeight="1" x14ac:dyDescent="0.2">
      <c r="A741" s="77" t="s">
        <v>8382</v>
      </c>
      <c r="B741" s="77" t="s">
        <v>80</v>
      </c>
      <c r="C741" s="77" t="s">
        <v>7646</v>
      </c>
      <c r="D741" s="78" t="s">
        <v>7644</v>
      </c>
      <c r="E741" s="43">
        <v>20000</v>
      </c>
      <c r="F741" s="72">
        <v>0</v>
      </c>
      <c r="G741" s="43">
        <v>0</v>
      </c>
      <c r="H741" s="72">
        <v>0</v>
      </c>
      <c r="I741" s="43">
        <v>4112.12</v>
      </c>
      <c r="J741" s="79"/>
      <c r="K741" s="79"/>
      <c r="L741" s="79"/>
    </row>
    <row r="742" spans="1:12" s="30" customFormat="1" ht="21.95" customHeight="1" x14ac:dyDescent="0.2">
      <c r="A742" s="77" t="s">
        <v>8383</v>
      </c>
      <c r="B742" s="77" t="s">
        <v>80</v>
      </c>
      <c r="C742" s="77" t="s">
        <v>7646</v>
      </c>
      <c r="D742" s="78" t="s">
        <v>7644</v>
      </c>
      <c r="E742" s="43">
        <v>18000</v>
      </c>
      <c r="F742" s="72">
        <v>0</v>
      </c>
      <c r="G742" s="43">
        <v>0</v>
      </c>
      <c r="H742" s="72">
        <v>0</v>
      </c>
      <c r="I742" s="43">
        <v>1471.75</v>
      </c>
      <c r="J742" s="79"/>
      <c r="K742" s="79"/>
      <c r="L742" s="79"/>
    </row>
    <row r="743" spans="1:12" s="30" customFormat="1" ht="21.95" customHeight="1" x14ac:dyDescent="0.2">
      <c r="A743" s="77" t="s">
        <v>8384</v>
      </c>
      <c r="B743" s="77" t="s">
        <v>80</v>
      </c>
      <c r="C743" s="77" t="s">
        <v>7646</v>
      </c>
      <c r="D743" s="77" t="s">
        <v>7644</v>
      </c>
      <c r="E743" s="72">
        <v>35000</v>
      </c>
      <c r="F743" s="72">
        <v>0</v>
      </c>
      <c r="G743" s="72">
        <v>47.25</v>
      </c>
      <c r="H743" s="72">
        <v>0</v>
      </c>
      <c r="I743" s="72">
        <v>0</v>
      </c>
      <c r="J743" s="79"/>
      <c r="K743" s="79"/>
      <c r="L743" s="79"/>
    </row>
    <row r="744" spans="1:12" s="30" customFormat="1" ht="21.95" customHeight="1" x14ac:dyDescent="0.2">
      <c r="A744" s="77" t="s">
        <v>8385</v>
      </c>
      <c r="B744" s="77" t="s">
        <v>80</v>
      </c>
      <c r="C744" s="77" t="s">
        <v>7646</v>
      </c>
      <c r="D744" s="78" t="s">
        <v>7644</v>
      </c>
      <c r="E744" s="43">
        <v>20000</v>
      </c>
      <c r="F744" s="72">
        <v>0</v>
      </c>
      <c r="G744" s="72">
        <v>0</v>
      </c>
      <c r="H744" s="72">
        <v>0</v>
      </c>
      <c r="I744" s="72">
        <v>0</v>
      </c>
      <c r="J744" s="79"/>
      <c r="K744" s="79"/>
      <c r="L744" s="79"/>
    </row>
    <row r="745" spans="1:12" s="30" customFormat="1" ht="21.95" customHeight="1" x14ac:dyDescent="0.2">
      <c r="A745" s="77" t="s">
        <v>8386</v>
      </c>
      <c r="B745" s="77" t="s">
        <v>80</v>
      </c>
      <c r="C745" s="77" t="s">
        <v>7646</v>
      </c>
      <c r="D745" s="78" t="s">
        <v>7644</v>
      </c>
      <c r="E745" s="43">
        <v>18000</v>
      </c>
      <c r="F745" s="72">
        <v>0</v>
      </c>
      <c r="G745" s="43">
        <v>0</v>
      </c>
      <c r="H745" s="72">
        <v>0</v>
      </c>
      <c r="I745" s="43">
        <v>1471.75</v>
      </c>
      <c r="J745" s="79"/>
      <c r="K745" s="79"/>
      <c r="L745" s="79"/>
    </row>
    <row r="746" spans="1:12" s="30" customFormat="1" ht="21.95" customHeight="1" x14ac:dyDescent="0.2">
      <c r="A746" s="77" t="s">
        <v>8387</v>
      </c>
      <c r="B746" s="77" t="s">
        <v>80</v>
      </c>
      <c r="C746" s="77" t="s">
        <v>7646</v>
      </c>
      <c r="D746" s="78" t="s">
        <v>7644</v>
      </c>
      <c r="E746" s="43">
        <v>25000</v>
      </c>
      <c r="F746" s="72">
        <v>0</v>
      </c>
      <c r="G746" s="43">
        <v>0</v>
      </c>
      <c r="H746" s="72">
        <v>0</v>
      </c>
      <c r="I746" s="43">
        <v>7947.37</v>
      </c>
      <c r="J746" s="79"/>
      <c r="K746" s="79"/>
      <c r="L746" s="79"/>
    </row>
    <row r="747" spans="1:12" s="30" customFormat="1" ht="21.95" customHeight="1" x14ac:dyDescent="0.2">
      <c r="A747" s="77" t="s">
        <v>8388</v>
      </c>
      <c r="B747" s="77" t="s">
        <v>80</v>
      </c>
      <c r="C747" s="77" t="s">
        <v>7646</v>
      </c>
      <c r="D747" s="78" t="s">
        <v>7644</v>
      </c>
      <c r="E747" s="43">
        <v>23000</v>
      </c>
      <c r="F747" s="72">
        <v>0</v>
      </c>
      <c r="G747" s="72">
        <v>0</v>
      </c>
      <c r="H747" s="72">
        <v>0</v>
      </c>
      <c r="I747" s="72">
        <v>5808.15</v>
      </c>
      <c r="J747" s="79"/>
      <c r="K747" s="79"/>
      <c r="L747" s="79"/>
    </row>
    <row r="748" spans="1:12" s="30" customFormat="1" ht="21.95" customHeight="1" x14ac:dyDescent="0.2">
      <c r="A748" s="77" t="s">
        <v>8389</v>
      </c>
      <c r="B748" s="77" t="s">
        <v>7758</v>
      </c>
      <c r="C748" s="77" t="s">
        <v>7646</v>
      </c>
      <c r="D748" s="78" t="s">
        <v>7644</v>
      </c>
      <c r="E748" s="43">
        <v>61000</v>
      </c>
      <c r="F748" s="72">
        <v>0</v>
      </c>
      <c r="G748" s="72">
        <v>4395.87</v>
      </c>
      <c r="H748" s="72">
        <v>0</v>
      </c>
      <c r="I748" s="72">
        <v>0</v>
      </c>
      <c r="J748" s="79"/>
      <c r="K748" s="79"/>
      <c r="L748" s="79"/>
    </row>
    <row r="749" spans="1:12" s="30" customFormat="1" ht="21.95" customHeight="1" x14ac:dyDescent="0.2">
      <c r="A749" s="77" t="s">
        <v>8390</v>
      </c>
      <c r="B749" s="77" t="s">
        <v>80</v>
      </c>
      <c r="C749" s="77" t="s">
        <v>7646</v>
      </c>
      <c r="D749" s="78" t="s">
        <v>7644</v>
      </c>
      <c r="E749" s="43">
        <v>18000</v>
      </c>
      <c r="F749" s="72">
        <v>0</v>
      </c>
      <c r="G749" s="43">
        <v>0</v>
      </c>
      <c r="H749" s="72">
        <v>0</v>
      </c>
      <c r="I749" s="43">
        <v>1471.75</v>
      </c>
      <c r="J749" s="79"/>
      <c r="K749" s="79"/>
      <c r="L749" s="79"/>
    </row>
    <row r="750" spans="1:12" s="30" customFormat="1" ht="21.95" customHeight="1" x14ac:dyDescent="0.2">
      <c r="A750" s="77" t="s">
        <v>8391</v>
      </c>
      <c r="B750" s="77" t="s">
        <v>80</v>
      </c>
      <c r="C750" s="77" t="s">
        <v>7646</v>
      </c>
      <c r="D750" s="78" t="s">
        <v>7644</v>
      </c>
      <c r="E750" s="43">
        <v>18000</v>
      </c>
      <c r="F750" s="72">
        <v>0</v>
      </c>
      <c r="G750" s="43">
        <v>0</v>
      </c>
      <c r="H750" s="72">
        <v>0</v>
      </c>
      <c r="I750" s="43">
        <v>1471.75</v>
      </c>
      <c r="J750" s="79"/>
      <c r="K750" s="79"/>
      <c r="L750" s="79"/>
    </row>
    <row r="751" spans="1:12" s="30" customFormat="1" ht="21.95" customHeight="1" x14ac:dyDescent="0.2">
      <c r="A751" s="77" t="s">
        <v>8392</v>
      </c>
      <c r="B751" s="77" t="s">
        <v>80</v>
      </c>
      <c r="C751" s="77" t="s">
        <v>7646</v>
      </c>
      <c r="D751" s="77" t="s">
        <v>7644</v>
      </c>
      <c r="E751" s="72">
        <v>6000</v>
      </c>
      <c r="F751" s="72">
        <v>0</v>
      </c>
      <c r="G751" s="72">
        <v>0</v>
      </c>
      <c r="H751" s="72">
        <v>0</v>
      </c>
      <c r="I751" s="72">
        <v>0</v>
      </c>
      <c r="J751" s="79"/>
      <c r="K751" s="79"/>
      <c r="L751" s="79"/>
    </row>
    <row r="752" spans="1:12" s="30" customFormat="1" ht="21.95" customHeight="1" x14ac:dyDescent="0.2">
      <c r="A752" s="77" t="s">
        <v>8393</v>
      </c>
      <c r="B752" s="77" t="s">
        <v>80</v>
      </c>
      <c r="C752" s="77" t="s">
        <v>7646</v>
      </c>
      <c r="D752" s="78" t="s">
        <v>7644</v>
      </c>
      <c r="E752" s="43">
        <v>20000</v>
      </c>
      <c r="F752" s="72">
        <v>0</v>
      </c>
      <c r="G752" s="43">
        <v>0</v>
      </c>
      <c r="H752" s="72">
        <v>0</v>
      </c>
      <c r="I752" s="43">
        <v>1903.13</v>
      </c>
      <c r="J752" s="79"/>
      <c r="K752" s="79"/>
      <c r="L752" s="79"/>
    </row>
    <row r="753" spans="1:12" s="30" customFormat="1" ht="21.95" customHeight="1" x14ac:dyDescent="0.2">
      <c r="A753" s="77" t="s">
        <v>8394</v>
      </c>
      <c r="B753" s="77" t="s">
        <v>80</v>
      </c>
      <c r="C753" s="77" t="s">
        <v>7646</v>
      </c>
      <c r="D753" s="78" t="s">
        <v>7644</v>
      </c>
      <c r="E753" s="43">
        <v>20000</v>
      </c>
      <c r="F753" s="72">
        <v>0</v>
      </c>
      <c r="G753" s="72">
        <v>0</v>
      </c>
      <c r="H753" s="72">
        <v>0</v>
      </c>
      <c r="I753" s="72">
        <v>0</v>
      </c>
      <c r="J753" s="79"/>
      <c r="K753" s="79"/>
      <c r="L753" s="79"/>
    </row>
    <row r="754" spans="1:12" s="30" customFormat="1" ht="21.95" customHeight="1" x14ac:dyDescent="0.2">
      <c r="A754" s="77" t="s">
        <v>8395</v>
      </c>
      <c r="B754" s="77" t="s">
        <v>80</v>
      </c>
      <c r="C754" s="77" t="s">
        <v>7646</v>
      </c>
      <c r="D754" s="77" t="s">
        <v>7644</v>
      </c>
      <c r="E754" s="72">
        <v>10000</v>
      </c>
      <c r="F754" s="72">
        <v>0</v>
      </c>
      <c r="G754" s="72">
        <v>0</v>
      </c>
      <c r="H754" s="72">
        <v>0</v>
      </c>
      <c r="I754" s="72">
        <v>0</v>
      </c>
      <c r="J754" s="79"/>
      <c r="K754" s="79"/>
      <c r="L754" s="79"/>
    </row>
    <row r="755" spans="1:12" s="30" customFormat="1" ht="21.95" customHeight="1" x14ac:dyDescent="0.2">
      <c r="A755" s="77" t="s">
        <v>8396</v>
      </c>
      <c r="B755" s="77" t="s">
        <v>80</v>
      </c>
      <c r="C755" s="77" t="s">
        <v>7646</v>
      </c>
      <c r="D755" s="78" t="s">
        <v>7644</v>
      </c>
      <c r="E755" s="43">
        <v>20000</v>
      </c>
      <c r="F755" s="72">
        <v>0</v>
      </c>
      <c r="G755" s="72">
        <v>0</v>
      </c>
      <c r="H755" s="72">
        <v>0</v>
      </c>
      <c r="I755" s="72">
        <v>3533.56</v>
      </c>
      <c r="J755" s="79"/>
      <c r="K755" s="79"/>
      <c r="L755" s="79"/>
    </row>
    <row r="756" spans="1:12" s="30" customFormat="1" ht="21.95" customHeight="1" x14ac:dyDescent="0.2">
      <c r="A756" s="77" t="s">
        <v>8397</v>
      </c>
      <c r="B756" s="77" t="s">
        <v>80</v>
      </c>
      <c r="C756" s="77" t="s">
        <v>7646</v>
      </c>
      <c r="D756" s="78" t="s">
        <v>7644</v>
      </c>
      <c r="E756" s="43">
        <v>18000</v>
      </c>
      <c r="F756" s="72">
        <v>0</v>
      </c>
      <c r="G756" s="72">
        <v>0</v>
      </c>
      <c r="H756" s="72">
        <v>0</v>
      </c>
      <c r="I756" s="72">
        <v>1471.75</v>
      </c>
      <c r="J756" s="79"/>
      <c r="K756" s="79"/>
      <c r="L756" s="79"/>
    </row>
    <row r="757" spans="1:12" s="30" customFormat="1" ht="21.95" customHeight="1" x14ac:dyDescent="0.2">
      <c r="A757" s="77" t="s">
        <v>8398</v>
      </c>
      <c r="B757" s="77" t="s">
        <v>80</v>
      </c>
      <c r="C757" s="77" t="s">
        <v>7646</v>
      </c>
      <c r="D757" s="78" t="s">
        <v>7644</v>
      </c>
      <c r="E757" s="43">
        <v>18000</v>
      </c>
      <c r="F757" s="72">
        <v>0</v>
      </c>
      <c r="G757" s="72">
        <v>0</v>
      </c>
      <c r="H757" s="72">
        <v>0</v>
      </c>
      <c r="I757" s="72">
        <v>1471.75</v>
      </c>
      <c r="J757" s="79"/>
      <c r="K757" s="79"/>
      <c r="L757" s="79"/>
    </row>
    <row r="758" spans="1:12" s="30" customFormat="1" ht="21.95" customHeight="1" x14ac:dyDescent="0.2">
      <c r="A758" s="77" t="s">
        <v>8399</v>
      </c>
      <c r="B758" s="77" t="s">
        <v>80</v>
      </c>
      <c r="C758" s="77" t="s">
        <v>7646</v>
      </c>
      <c r="D758" s="78" t="s">
        <v>7644</v>
      </c>
      <c r="E758" s="43">
        <v>22000</v>
      </c>
      <c r="F758" s="72">
        <v>0</v>
      </c>
      <c r="G758" s="72">
        <v>0</v>
      </c>
      <c r="H758" s="72">
        <v>0</v>
      </c>
      <c r="I758" s="72">
        <v>7629.97</v>
      </c>
      <c r="J758" s="79"/>
      <c r="K758" s="79"/>
      <c r="L758" s="79"/>
    </row>
    <row r="759" spans="1:12" s="30" customFormat="1" ht="21.95" customHeight="1" x14ac:dyDescent="0.2">
      <c r="A759" s="77" t="s">
        <v>8400</v>
      </c>
      <c r="B759" s="77" t="s">
        <v>80</v>
      </c>
      <c r="C759" s="77" t="s">
        <v>7646</v>
      </c>
      <c r="D759" s="78" t="s">
        <v>7644</v>
      </c>
      <c r="E759" s="43">
        <v>20000</v>
      </c>
      <c r="F759" s="72">
        <v>0</v>
      </c>
      <c r="G759" s="72">
        <v>0</v>
      </c>
      <c r="H759" s="72">
        <v>0</v>
      </c>
      <c r="I759" s="72">
        <v>5248.24</v>
      </c>
      <c r="J759" s="79"/>
      <c r="K759" s="79"/>
      <c r="L759" s="79"/>
    </row>
    <row r="760" spans="1:12" s="30" customFormat="1" ht="21.95" customHeight="1" x14ac:dyDescent="0.2">
      <c r="A760" s="77" t="s">
        <v>8401</v>
      </c>
      <c r="B760" s="77" t="s">
        <v>80</v>
      </c>
      <c r="C760" s="77" t="s">
        <v>7646</v>
      </c>
      <c r="D760" s="78" t="s">
        <v>7644</v>
      </c>
      <c r="E760" s="43">
        <v>20000</v>
      </c>
      <c r="F760" s="72">
        <v>0</v>
      </c>
      <c r="G760" s="43">
        <v>0</v>
      </c>
      <c r="H760" s="72">
        <v>0</v>
      </c>
      <c r="I760" s="43">
        <v>4379.2299999999996</v>
      </c>
      <c r="J760" s="79"/>
      <c r="K760" s="79"/>
      <c r="L760" s="79"/>
    </row>
    <row r="761" spans="1:12" s="30" customFormat="1" ht="21.95" customHeight="1" x14ac:dyDescent="0.2">
      <c r="A761" s="77" t="s">
        <v>8402</v>
      </c>
      <c r="B761" s="77" t="s">
        <v>80</v>
      </c>
      <c r="C761" s="77" t="s">
        <v>7646</v>
      </c>
      <c r="D761" s="78" t="s">
        <v>7644</v>
      </c>
      <c r="E761" s="43">
        <v>25000</v>
      </c>
      <c r="F761" s="72">
        <v>0</v>
      </c>
      <c r="G761" s="72">
        <v>0</v>
      </c>
      <c r="H761" s="72">
        <v>0</v>
      </c>
      <c r="I761" s="72">
        <v>3534.89</v>
      </c>
      <c r="J761" s="79"/>
      <c r="K761" s="79"/>
      <c r="L761" s="79"/>
    </row>
    <row r="762" spans="1:12" s="30" customFormat="1" ht="21.95" customHeight="1" x14ac:dyDescent="0.2">
      <c r="A762" s="77" t="s">
        <v>8403</v>
      </c>
      <c r="B762" s="77" t="s">
        <v>80</v>
      </c>
      <c r="C762" s="77" t="s">
        <v>7646</v>
      </c>
      <c r="D762" s="78" t="s">
        <v>7644</v>
      </c>
      <c r="E762" s="43">
        <v>20000</v>
      </c>
      <c r="F762" s="72">
        <v>0</v>
      </c>
      <c r="G762" s="72">
        <v>0</v>
      </c>
      <c r="H762" s="72">
        <v>0</v>
      </c>
      <c r="I762" s="72">
        <v>1471.75</v>
      </c>
      <c r="J762" s="79"/>
      <c r="K762" s="79"/>
      <c r="L762" s="79"/>
    </row>
    <row r="763" spans="1:12" s="30" customFormat="1" ht="21.95" customHeight="1" x14ac:dyDescent="0.2">
      <c r="A763" s="77" t="s">
        <v>8404</v>
      </c>
      <c r="B763" s="77" t="s">
        <v>8405</v>
      </c>
      <c r="C763" s="77" t="s">
        <v>7646</v>
      </c>
      <c r="D763" s="78" t="s">
        <v>7644</v>
      </c>
      <c r="E763" s="43">
        <v>18000</v>
      </c>
      <c r="F763" s="72">
        <v>0</v>
      </c>
      <c r="G763" s="72">
        <v>0</v>
      </c>
      <c r="H763" s="72">
        <v>0</v>
      </c>
      <c r="I763" s="72">
        <v>3231.78</v>
      </c>
      <c r="J763" s="79"/>
      <c r="K763" s="79"/>
      <c r="L763" s="79"/>
    </row>
    <row r="764" spans="1:12" s="30" customFormat="1" ht="21.95" customHeight="1" x14ac:dyDescent="0.2">
      <c r="A764" s="77" t="s">
        <v>8406</v>
      </c>
      <c r="B764" s="77" t="s">
        <v>80</v>
      </c>
      <c r="C764" s="77" t="s">
        <v>7646</v>
      </c>
      <c r="D764" s="78" t="s">
        <v>7644</v>
      </c>
      <c r="E764" s="43">
        <v>20000</v>
      </c>
      <c r="F764" s="72">
        <v>0</v>
      </c>
      <c r="G764" s="72">
        <v>0</v>
      </c>
      <c r="H764" s="72">
        <v>0</v>
      </c>
      <c r="I764" s="72">
        <v>1471.75</v>
      </c>
      <c r="J764" s="79"/>
      <c r="K764" s="79"/>
      <c r="L764" s="79"/>
    </row>
    <row r="765" spans="1:12" s="30" customFormat="1" ht="21.95" customHeight="1" x14ac:dyDescent="0.2">
      <c r="A765" s="77" t="s">
        <v>8407</v>
      </c>
      <c r="B765" s="77" t="s">
        <v>80</v>
      </c>
      <c r="C765" s="77" t="s">
        <v>7646</v>
      </c>
      <c r="D765" s="78" t="s">
        <v>7644</v>
      </c>
      <c r="E765" s="43">
        <v>15000</v>
      </c>
      <c r="F765" s="72">
        <v>0</v>
      </c>
      <c r="G765" s="72">
        <v>0</v>
      </c>
      <c r="H765" s="72">
        <v>0</v>
      </c>
      <c r="I765" s="72">
        <v>0</v>
      </c>
      <c r="J765" s="79"/>
      <c r="K765" s="79"/>
      <c r="L765" s="79"/>
    </row>
    <row r="766" spans="1:12" s="30" customFormat="1" ht="21.95" customHeight="1" x14ac:dyDescent="0.2">
      <c r="A766" s="77" t="s">
        <v>8408</v>
      </c>
      <c r="B766" s="77" t="s">
        <v>80</v>
      </c>
      <c r="C766" s="77" t="s">
        <v>7646</v>
      </c>
      <c r="D766" s="78" t="s">
        <v>7644</v>
      </c>
      <c r="E766" s="43">
        <v>18000</v>
      </c>
      <c r="F766" s="72">
        <v>0</v>
      </c>
      <c r="G766" s="72">
        <v>0</v>
      </c>
      <c r="H766" s="72">
        <v>0</v>
      </c>
      <c r="I766" s="72">
        <v>0</v>
      </c>
      <c r="J766" s="79"/>
      <c r="K766" s="79"/>
      <c r="L766" s="79"/>
    </row>
    <row r="767" spans="1:12" s="30" customFormat="1" ht="21.95" customHeight="1" x14ac:dyDescent="0.2">
      <c r="A767" s="77" t="s">
        <v>8409</v>
      </c>
      <c r="B767" s="77" t="s">
        <v>80</v>
      </c>
      <c r="C767" s="77" t="s">
        <v>7646</v>
      </c>
      <c r="D767" s="78" t="s">
        <v>7644</v>
      </c>
      <c r="E767" s="43">
        <v>20000</v>
      </c>
      <c r="F767" s="72">
        <v>0</v>
      </c>
      <c r="G767" s="72">
        <v>0</v>
      </c>
      <c r="H767" s="72">
        <v>0</v>
      </c>
      <c r="I767" s="72">
        <v>2953.34</v>
      </c>
      <c r="J767" s="79"/>
      <c r="K767" s="79"/>
      <c r="L767" s="79"/>
    </row>
    <row r="768" spans="1:12" s="30" customFormat="1" ht="21.95" customHeight="1" x14ac:dyDescent="0.2">
      <c r="A768" s="77" t="s">
        <v>8410</v>
      </c>
      <c r="B768" s="77" t="s">
        <v>80</v>
      </c>
      <c r="C768" s="77" t="s">
        <v>7646</v>
      </c>
      <c r="D768" s="78" t="s">
        <v>7644</v>
      </c>
      <c r="E768" s="43">
        <v>31000</v>
      </c>
      <c r="F768" s="72">
        <v>0</v>
      </c>
      <c r="G768" s="72">
        <v>0</v>
      </c>
      <c r="H768" s="72">
        <v>0</v>
      </c>
      <c r="I768" s="72">
        <v>0</v>
      </c>
      <c r="J768" s="79"/>
      <c r="K768" s="79"/>
      <c r="L768" s="79"/>
    </row>
    <row r="769" spans="1:12" s="30" customFormat="1" ht="21.95" customHeight="1" x14ac:dyDescent="0.2">
      <c r="A769" s="77" t="s">
        <v>8411</v>
      </c>
      <c r="B769" s="77" t="s">
        <v>80</v>
      </c>
      <c r="C769" s="77" t="s">
        <v>7646</v>
      </c>
      <c r="D769" s="78" t="s">
        <v>7644</v>
      </c>
      <c r="E769" s="43">
        <v>18000</v>
      </c>
      <c r="F769" s="72">
        <v>0</v>
      </c>
      <c r="G769" s="43">
        <v>0</v>
      </c>
      <c r="H769" s="72">
        <v>0</v>
      </c>
      <c r="I769" s="43">
        <v>1471.75</v>
      </c>
      <c r="J769" s="79"/>
      <c r="K769" s="79"/>
      <c r="L769" s="79"/>
    </row>
    <row r="770" spans="1:12" s="30" customFormat="1" ht="21.95" customHeight="1" x14ac:dyDescent="0.2">
      <c r="A770" s="77" t="s">
        <v>8412</v>
      </c>
      <c r="B770" s="77" t="s">
        <v>80</v>
      </c>
      <c r="C770" s="77" t="s">
        <v>7646</v>
      </c>
      <c r="D770" s="78" t="s">
        <v>7644</v>
      </c>
      <c r="E770" s="43">
        <v>18000</v>
      </c>
      <c r="F770" s="72">
        <v>0</v>
      </c>
      <c r="G770" s="72">
        <v>0</v>
      </c>
      <c r="H770" s="72">
        <v>0</v>
      </c>
      <c r="I770" s="72">
        <v>0</v>
      </c>
      <c r="J770" s="79"/>
      <c r="K770" s="79"/>
      <c r="L770" s="79"/>
    </row>
    <row r="771" spans="1:12" s="30" customFormat="1" ht="21.95" customHeight="1" x14ac:dyDescent="0.2">
      <c r="A771" s="77" t="s">
        <v>8413</v>
      </c>
      <c r="B771" s="77" t="s">
        <v>80</v>
      </c>
      <c r="C771" s="77" t="s">
        <v>7646</v>
      </c>
      <c r="D771" s="78" t="s">
        <v>7644</v>
      </c>
      <c r="E771" s="43">
        <v>20000</v>
      </c>
      <c r="F771" s="72">
        <v>0</v>
      </c>
      <c r="G771" s="72">
        <v>0</v>
      </c>
      <c r="H771" s="72">
        <v>0</v>
      </c>
      <c r="I771" s="72">
        <v>6961.07</v>
      </c>
      <c r="J771" s="79"/>
      <c r="K771" s="79"/>
      <c r="L771" s="79"/>
    </row>
    <row r="772" spans="1:12" s="30" customFormat="1" ht="21.95" customHeight="1" x14ac:dyDescent="0.2">
      <c r="A772" s="77" t="s">
        <v>8414</v>
      </c>
      <c r="B772" s="77" t="s">
        <v>60</v>
      </c>
      <c r="C772" s="77" t="s">
        <v>7646</v>
      </c>
      <c r="D772" s="78" t="s">
        <v>7644</v>
      </c>
      <c r="E772" s="43">
        <v>7500</v>
      </c>
      <c r="F772" s="72">
        <v>0</v>
      </c>
      <c r="G772" s="72">
        <v>0</v>
      </c>
      <c r="H772" s="72">
        <v>0</v>
      </c>
      <c r="I772" s="72">
        <v>0</v>
      </c>
      <c r="J772" s="79"/>
      <c r="K772" s="79"/>
      <c r="L772" s="79"/>
    </row>
    <row r="773" spans="1:12" s="30" customFormat="1" ht="21.95" customHeight="1" x14ac:dyDescent="0.2">
      <c r="A773" s="77" t="s">
        <v>8415</v>
      </c>
      <c r="B773" s="77" t="s">
        <v>80</v>
      </c>
      <c r="C773" s="77" t="s">
        <v>7646</v>
      </c>
      <c r="D773" s="78" t="s">
        <v>7644</v>
      </c>
      <c r="E773" s="43">
        <v>25000</v>
      </c>
      <c r="F773" s="72">
        <v>0</v>
      </c>
      <c r="G773" s="43">
        <v>0</v>
      </c>
      <c r="H773" s="72">
        <v>0</v>
      </c>
      <c r="I773" s="43">
        <v>1471.75</v>
      </c>
      <c r="J773" s="79"/>
      <c r="K773" s="79"/>
      <c r="L773" s="79"/>
    </row>
    <row r="774" spans="1:12" s="30" customFormat="1" ht="21.95" customHeight="1" x14ac:dyDescent="0.2">
      <c r="A774" s="77" t="s">
        <v>8416</v>
      </c>
      <c r="B774" s="77" t="s">
        <v>80</v>
      </c>
      <c r="C774" s="77" t="s">
        <v>7646</v>
      </c>
      <c r="D774" s="77" t="s">
        <v>7644</v>
      </c>
      <c r="E774" s="72">
        <v>8000</v>
      </c>
      <c r="F774" s="72">
        <v>0</v>
      </c>
      <c r="G774" s="72">
        <v>0</v>
      </c>
      <c r="H774" s="72">
        <v>0</v>
      </c>
      <c r="I774" s="72">
        <v>0</v>
      </c>
      <c r="J774" s="79"/>
      <c r="K774" s="79"/>
      <c r="L774" s="79"/>
    </row>
    <row r="775" spans="1:12" s="30" customFormat="1" ht="21.95" customHeight="1" x14ac:dyDescent="0.2">
      <c r="A775" s="77" t="s">
        <v>8417</v>
      </c>
      <c r="B775" s="77" t="s">
        <v>80</v>
      </c>
      <c r="C775" s="77" t="s">
        <v>7646</v>
      </c>
      <c r="D775" s="78" t="s">
        <v>7644</v>
      </c>
      <c r="E775" s="43">
        <v>21000</v>
      </c>
      <c r="F775" s="72">
        <v>0</v>
      </c>
      <c r="G775" s="72">
        <v>0</v>
      </c>
      <c r="H775" s="72">
        <v>0</v>
      </c>
      <c r="I775" s="72">
        <v>5829.23</v>
      </c>
      <c r="J775" s="79"/>
      <c r="K775" s="79"/>
      <c r="L775" s="79"/>
    </row>
    <row r="776" spans="1:12" s="30" customFormat="1" ht="21.95" customHeight="1" x14ac:dyDescent="0.2">
      <c r="A776" s="77" t="s">
        <v>8418</v>
      </c>
      <c r="B776" s="77" t="s">
        <v>80</v>
      </c>
      <c r="C776" s="77" t="s">
        <v>7646</v>
      </c>
      <c r="D776" s="78" t="s">
        <v>7644</v>
      </c>
      <c r="E776" s="43">
        <v>8000</v>
      </c>
      <c r="F776" s="72">
        <v>0</v>
      </c>
      <c r="G776" s="72">
        <v>0</v>
      </c>
      <c r="H776" s="72">
        <v>0</v>
      </c>
      <c r="I776" s="72">
        <v>0</v>
      </c>
      <c r="J776" s="79"/>
      <c r="K776" s="79"/>
      <c r="L776" s="79"/>
    </row>
    <row r="777" spans="1:12" s="30" customFormat="1" ht="21.95" customHeight="1" x14ac:dyDescent="0.2">
      <c r="A777" s="77" t="s">
        <v>8419</v>
      </c>
      <c r="B777" s="77" t="s">
        <v>80</v>
      </c>
      <c r="C777" s="77" t="s">
        <v>7646</v>
      </c>
      <c r="D777" s="78" t="s">
        <v>7644</v>
      </c>
      <c r="E777" s="43">
        <v>20000</v>
      </c>
      <c r="F777" s="72">
        <v>0</v>
      </c>
      <c r="G777" s="72">
        <v>0</v>
      </c>
      <c r="H777" s="72">
        <v>0</v>
      </c>
      <c r="I777" s="72">
        <v>1471.75</v>
      </c>
      <c r="J777" s="79"/>
      <c r="K777" s="79"/>
      <c r="L777" s="79"/>
    </row>
    <row r="778" spans="1:12" s="30" customFormat="1" ht="21.95" customHeight="1" x14ac:dyDescent="0.2">
      <c r="A778" s="77" t="s">
        <v>8420</v>
      </c>
      <c r="B778" s="77" t="s">
        <v>80</v>
      </c>
      <c r="C778" s="77" t="s">
        <v>7646</v>
      </c>
      <c r="D778" s="78" t="s">
        <v>7644</v>
      </c>
      <c r="E778" s="43">
        <v>20000</v>
      </c>
      <c r="F778" s="72">
        <v>0</v>
      </c>
      <c r="G778" s="72">
        <v>0</v>
      </c>
      <c r="H778" s="72">
        <v>0</v>
      </c>
      <c r="I778" s="72">
        <v>1471.75</v>
      </c>
      <c r="J778" s="79"/>
      <c r="K778" s="79"/>
      <c r="L778" s="79"/>
    </row>
    <row r="779" spans="1:12" s="30" customFormat="1" ht="21.95" customHeight="1" x14ac:dyDescent="0.2">
      <c r="A779" s="77" t="s">
        <v>8421</v>
      </c>
      <c r="B779" s="77" t="s">
        <v>80</v>
      </c>
      <c r="C779" s="77" t="s">
        <v>7646</v>
      </c>
      <c r="D779" s="78" t="s">
        <v>7644</v>
      </c>
      <c r="E779" s="43">
        <v>20000</v>
      </c>
      <c r="F779" s="72">
        <v>0</v>
      </c>
      <c r="G779" s="72">
        <v>0</v>
      </c>
      <c r="H779" s="72">
        <v>0</v>
      </c>
      <c r="I779" s="72">
        <v>6207.01</v>
      </c>
      <c r="J779" s="79"/>
      <c r="K779" s="79"/>
      <c r="L779" s="79"/>
    </row>
    <row r="780" spans="1:12" s="30" customFormat="1" ht="21.95" customHeight="1" x14ac:dyDescent="0.2">
      <c r="A780" s="77" t="s">
        <v>8422</v>
      </c>
      <c r="B780" s="77" t="s">
        <v>80</v>
      </c>
      <c r="C780" s="77" t="s">
        <v>7646</v>
      </c>
      <c r="D780" s="78" t="s">
        <v>7644</v>
      </c>
      <c r="E780" s="43">
        <v>18000</v>
      </c>
      <c r="F780" s="72">
        <v>0</v>
      </c>
      <c r="G780" s="72">
        <v>0</v>
      </c>
      <c r="H780" s="72">
        <v>0</v>
      </c>
      <c r="I780" s="72">
        <v>0</v>
      </c>
      <c r="J780" s="79"/>
      <c r="K780" s="79"/>
      <c r="L780" s="79"/>
    </row>
    <row r="781" spans="1:12" s="30" customFormat="1" ht="21.95" customHeight="1" x14ac:dyDescent="0.2">
      <c r="A781" s="77" t="s">
        <v>8423</v>
      </c>
      <c r="B781" s="77" t="s">
        <v>80</v>
      </c>
      <c r="C781" s="77" t="s">
        <v>7646</v>
      </c>
      <c r="D781" s="78" t="s">
        <v>7644</v>
      </c>
      <c r="E781" s="43">
        <v>21000</v>
      </c>
      <c r="F781" s="72">
        <v>0</v>
      </c>
      <c r="G781" s="72">
        <v>0</v>
      </c>
      <c r="H781" s="72">
        <v>0</v>
      </c>
      <c r="I781" s="72">
        <v>4495.2</v>
      </c>
      <c r="J781" s="79"/>
      <c r="K781" s="79"/>
      <c r="L781" s="79"/>
    </row>
    <row r="782" spans="1:12" s="30" customFormat="1" ht="21.95" customHeight="1" x14ac:dyDescent="0.2">
      <c r="A782" s="77" t="s">
        <v>8424</v>
      </c>
      <c r="B782" s="77" t="s">
        <v>80</v>
      </c>
      <c r="C782" s="77" t="s">
        <v>7646</v>
      </c>
      <c r="D782" s="78" t="s">
        <v>7644</v>
      </c>
      <c r="E782" s="43">
        <v>18000</v>
      </c>
      <c r="F782" s="72">
        <v>0</v>
      </c>
      <c r="G782" s="43">
        <v>0</v>
      </c>
      <c r="H782" s="72">
        <v>0</v>
      </c>
      <c r="I782" s="43">
        <v>1471.75</v>
      </c>
      <c r="J782" s="79"/>
      <c r="K782" s="79"/>
      <c r="L782" s="79"/>
    </row>
    <row r="783" spans="1:12" s="30" customFormat="1" ht="21.95" customHeight="1" x14ac:dyDescent="0.2">
      <c r="A783" s="77" t="s">
        <v>8425</v>
      </c>
      <c r="B783" s="77" t="s">
        <v>80</v>
      </c>
      <c r="C783" s="77" t="s">
        <v>7646</v>
      </c>
      <c r="D783" s="78" t="s">
        <v>7644</v>
      </c>
      <c r="E783" s="43">
        <v>25000</v>
      </c>
      <c r="F783" s="72">
        <v>0</v>
      </c>
      <c r="G783" s="72">
        <v>0</v>
      </c>
      <c r="H783" s="72">
        <v>0</v>
      </c>
      <c r="I783" s="72">
        <v>4848.3</v>
      </c>
      <c r="J783" s="79"/>
      <c r="K783" s="79"/>
      <c r="L783" s="79"/>
    </row>
    <row r="784" spans="1:12" s="30" customFormat="1" ht="21.95" customHeight="1" x14ac:dyDescent="0.2">
      <c r="A784" s="77" t="s">
        <v>8426</v>
      </c>
      <c r="B784" s="77" t="s">
        <v>80</v>
      </c>
      <c r="C784" s="77" t="s">
        <v>7646</v>
      </c>
      <c r="D784" s="78" t="s">
        <v>7644</v>
      </c>
      <c r="E784" s="43">
        <v>20000</v>
      </c>
      <c r="F784" s="72">
        <v>0</v>
      </c>
      <c r="G784" s="72">
        <v>0</v>
      </c>
      <c r="H784" s="72">
        <v>0</v>
      </c>
      <c r="I784" s="72">
        <v>4509.1400000000003</v>
      </c>
      <c r="J784" s="79"/>
      <c r="K784" s="79"/>
      <c r="L784" s="79"/>
    </row>
    <row r="785" spans="1:12" s="30" customFormat="1" ht="21.95" customHeight="1" x14ac:dyDescent="0.2">
      <c r="A785" s="77" t="s">
        <v>8427</v>
      </c>
      <c r="B785" s="77" t="s">
        <v>80</v>
      </c>
      <c r="C785" s="77" t="s">
        <v>7646</v>
      </c>
      <c r="D785" s="78" t="s">
        <v>7644</v>
      </c>
      <c r="E785" s="43">
        <v>26000</v>
      </c>
      <c r="F785" s="72">
        <v>0</v>
      </c>
      <c r="G785" s="72">
        <v>0</v>
      </c>
      <c r="H785" s="72">
        <v>0</v>
      </c>
      <c r="I785" s="72">
        <v>1471.75</v>
      </c>
      <c r="J785" s="79"/>
      <c r="K785" s="79"/>
      <c r="L785" s="79"/>
    </row>
    <row r="786" spans="1:12" s="30" customFormat="1" ht="21.95" customHeight="1" x14ac:dyDescent="0.2">
      <c r="A786" s="77" t="s">
        <v>8428</v>
      </c>
      <c r="B786" s="77" t="s">
        <v>80</v>
      </c>
      <c r="C786" s="77" t="s">
        <v>7646</v>
      </c>
      <c r="D786" s="78" t="s">
        <v>7644</v>
      </c>
      <c r="E786" s="43">
        <v>18000</v>
      </c>
      <c r="F786" s="72">
        <v>0</v>
      </c>
      <c r="G786" s="72">
        <v>0</v>
      </c>
      <c r="H786" s="72">
        <v>0</v>
      </c>
      <c r="I786" s="72">
        <v>1471.75</v>
      </c>
      <c r="J786" s="79"/>
      <c r="K786" s="79"/>
      <c r="L786" s="79"/>
    </row>
    <row r="787" spans="1:12" s="30" customFormat="1" ht="21.95" customHeight="1" x14ac:dyDescent="0.2">
      <c r="A787" s="77" t="s">
        <v>8429</v>
      </c>
      <c r="B787" s="77" t="s">
        <v>80</v>
      </c>
      <c r="C787" s="77" t="s">
        <v>7646</v>
      </c>
      <c r="D787" s="77" t="s">
        <v>7644</v>
      </c>
      <c r="E787" s="72">
        <v>10000</v>
      </c>
      <c r="F787" s="72">
        <v>0</v>
      </c>
      <c r="G787" s="72">
        <v>0</v>
      </c>
      <c r="H787" s="72">
        <v>0</v>
      </c>
      <c r="I787" s="72">
        <v>0</v>
      </c>
      <c r="J787" s="79"/>
      <c r="K787" s="79"/>
      <c r="L787" s="79"/>
    </row>
    <row r="788" spans="1:12" s="30" customFormat="1" ht="21.95" customHeight="1" x14ac:dyDescent="0.2">
      <c r="A788" s="77" t="s">
        <v>8430</v>
      </c>
      <c r="B788" s="77" t="s">
        <v>80</v>
      </c>
      <c r="C788" s="77" t="s">
        <v>7646</v>
      </c>
      <c r="D788" s="78" t="s">
        <v>7644</v>
      </c>
      <c r="E788" s="43">
        <v>20000</v>
      </c>
      <c r="F788" s="72">
        <v>0</v>
      </c>
      <c r="G788" s="72">
        <v>0</v>
      </c>
      <c r="H788" s="72">
        <v>0</v>
      </c>
      <c r="I788" s="72">
        <v>0</v>
      </c>
      <c r="J788" s="79"/>
      <c r="K788" s="79"/>
      <c r="L788" s="79"/>
    </row>
    <row r="789" spans="1:12" s="30" customFormat="1" ht="21.95" customHeight="1" x14ac:dyDescent="0.2">
      <c r="A789" s="77" t="s">
        <v>8431</v>
      </c>
      <c r="B789" s="77" t="s">
        <v>80</v>
      </c>
      <c r="C789" s="77" t="s">
        <v>7646</v>
      </c>
      <c r="D789" s="78" t="s">
        <v>7644</v>
      </c>
      <c r="E789" s="43">
        <v>18000</v>
      </c>
      <c r="F789" s="72">
        <v>0</v>
      </c>
      <c r="G789" s="43">
        <v>0</v>
      </c>
      <c r="H789" s="72">
        <v>0</v>
      </c>
      <c r="I789" s="43">
        <v>1471.75</v>
      </c>
      <c r="J789" s="79"/>
      <c r="K789" s="79"/>
      <c r="L789" s="79"/>
    </row>
    <row r="790" spans="1:12" s="30" customFormat="1" ht="21.95" customHeight="1" x14ac:dyDescent="0.2">
      <c r="A790" s="77" t="s">
        <v>8432</v>
      </c>
      <c r="B790" s="77" t="s">
        <v>80</v>
      </c>
      <c r="C790" s="77" t="s">
        <v>7646</v>
      </c>
      <c r="D790" s="78" t="s">
        <v>7644</v>
      </c>
      <c r="E790" s="43">
        <v>18000</v>
      </c>
      <c r="F790" s="72">
        <v>0</v>
      </c>
      <c r="G790" s="43">
        <v>0</v>
      </c>
      <c r="H790" s="72">
        <v>0</v>
      </c>
      <c r="I790" s="43">
        <v>1471.75</v>
      </c>
      <c r="J790" s="79"/>
      <c r="K790" s="79"/>
      <c r="L790" s="79"/>
    </row>
    <row r="791" spans="1:12" s="30" customFormat="1" ht="21.95" customHeight="1" x14ac:dyDescent="0.2">
      <c r="A791" s="77" t="s">
        <v>8433</v>
      </c>
      <c r="B791" s="77" t="s">
        <v>80</v>
      </c>
      <c r="C791" s="77" t="s">
        <v>7646</v>
      </c>
      <c r="D791" s="78" t="s">
        <v>7644</v>
      </c>
      <c r="E791" s="43">
        <v>20000</v>
      </c>
      <c r="F791" s="72">
        <v>0</v>
      </c>
      <c r="G791" s="72">
        <v>0</v>
      </c>
      <c r="H791" s="72">
        <v>0</v>
      </c>
      <c r="I791" s="72">
        <v>2973.42</v>
      </c>
      <c r="J791" s="79"/>
      <c r="K791" s="79"/>
      <c r="L791" s="79"/>
    </row>
    <row r="792" spans="1:12" s="30" customFormat="1" ht="21.95" customHeight="1" x14ac:dyDescent="0.2">
      <c r="A792" s="77" t="s">
        <v>8434</v>
      </c>
      <c r="B792" s="77" t="s">
        <v>80</v>
      </c>
      <c r="C792" s="77" t="s">
        <v>7646</v>
      </c>
      <c r="D792" s="78" t="s">
        <v>7644</v>
      </c>
      <c r="E792" s="43">
        <v>18000</v>
      </c>
      <c r="F792" s="72">
        <v>0</v>
      </c>
      <c r="G792" s="43">
        <v>0</v>
      </c>
      <c r="H792" s="72">
        <v>0</v>
      </c>
      <c r="I792" s="43">
        <v>1471.75</v>
      </c>
      <c r="J792" s="79"/>
      <c r="K792" s="79"/>
      <c r="L792" s="79"/>
    </row>
    <row r="793" spans="1:12" s="30" customFormat="1" ht="21.95" customHeight="1" x14ac:dyDescent="0.2">
      <c r="A793" s="77" t="s">
        <v>8435</v>
      </c>
      <c r="B793" s="77" t="s">
        <v>80</v>
      </c>
      <c r="C793" s="77" t="s">
        <v>7646</v>
      </c>
      <c r="D793" s="78" t="s">
        <v>7644</v>
      </c>
      <c r="E793" s="43">
        <v>20000</v>
      </c>
      <c r="F793" s="72">
        <v>0</v>
      </c>
      <c r="G793" s="72">
        <v>0</v>
      </c>
      <c r="H793" s="72">
        <v>0</v>
      </c>
      <c r="I793" s="72">
        <v>0</v>
      </c>
      <c r="J793" s="79"/>
      <c r="K793" s="79"/>
      <c r="L793" s="79"/>
    </row>
    <row r="794" spans="1:12" s="30" customFormat="1" ht="21.95" customHeight="1" x14ac:dyDescent="0.2">
      <c r="A794" s="77" t="s">
        <v>8436</v>
      </c>
      <c r="B794" s="77" t="s">
        <v>80</v>
      </c>
      <c r="C794" s="77" t="s">
        <v>7646</v>
      </c>
      <c r="D794" s="77" t="s">
        <v>7644</v>
      </c>
      <c r="E794" s="72">
        <v>8000</v>
      </c>
      <c r="F794" s="72">
        <v>0</v>
      </c>
      <c r="G794" s="72">
        <v>0</v>
      </c>
      <c r="H794" s="72">
        <v>0</v>
      </c>
      <c r="I794" s="72">
        <v>0</v>
      </c>
      <c r="J794" s="79"/>
      <c r="K794" s="79"/>
      <c r="L794" s="79"/>
    </row>
    <row r="795" spans="1:12" s="30" customFormat="1" ht="21.95" customHeight="1" x14ac:dyDescent="0.2">
      <c r="A795" s="77" t="s">
        <v>8437</v>
      </c>
      <c r="B795" s="77" t="s">
        <v>80</v>
      </c>
      <c r="C795" s="77" t="s">
        <v>7646</v>
      </c>
      <c r="D795" s="78" t="s">
        <v>7644</v>
      </c>
      <c r="E795" s="43">
        <v>20000</v>
      </c>
      <c r="F795" s="72">
        <v>0</v>
      </c>
      <c r="G795" s="43">
        <v>0</v>
      </c>
      <c r="H795" s="72">
        <v>0</v>
      </c>
      <c r="I795" s="43">
        <v>1471.75</v>
      </c>
      <c r="J795" s="79"/>
      <c r="K795" s="79"/>
      <c r="L795" s="79"/>
    </row>
    <row r="796" spans="1:12" s="30" customFormat="1" ht="21.95" customHeight="1" x14ac:dyDescent="0.2">
      <c r="A796" s="77" t="s">
        <v>8438</v>
      </c>
      <c r="B796" s="77" t="s">
        <v>80</v>
      </c>
      <c r="C796" s="77" t="s">
        <v>7646</v>
      </c>
      <c r="D796" s="78" t="s">
        <v>7644</v>
      </c>
      <c r="E796" s="43">
        <v>8000</v>
      </c>
      <c r="F796" s="72">
        <v>0</v>
      </c>
      <c r="G796" s="72">
        <v>0</v>
      </c>
      <c r="H796" s="72">
        <v>0</v>
      </c>
      <c r="I796" s="72">
        <v>0</v>
      </c>
      <c r="J796" s="79"/>
      <c r="K796" s="79"/>
      <c r="L796" s="79"/>
    </row>
    <row r="797" spans="1:12" s="30" customFormat="1" ht="21.95" customHeight="1" x14ac:dyDescent="0.2">
      <c r="A797" s="77" t="s">
        <v>8439</v>
      </c>
      <c r="B797" s="77" t="s">
        <v>73</v>
      </c>
      <c r="C797" s="77" t="s">
        <v>7646</v>
      </c>
      <c r="D797" s="78" t="s">
        <v>7644</v>
      </c>
      <c r="E797" s="43">
        <v>40000</v>
      </c>
      <c r="F797" s="72">
        <v>0</v>
      </c>
      <c r="G797" s="72">
        <v>797.25</v>
      </c>
      <c r="H797" s="72">
        <v>0</v>
      </c>
      <c r="I797" s="72">
        <v>0</v>
      </c>
      <c r="J797" s="79"/>
      <c r="K797" s="79"/>
      <c r="L797" s="79"/>
    </row>
    <row r="798" spans="1:12" s="30" customFormat="1" ht="21.95" customHeight="1" x14ac:dyDescent="0.2">
      <c r="A798" s="77" t="s">
        <v>8440</v>
      </c>
      <c r="B798" s="77" t="s">
        <v>80</v>
      </c>
      <c r="C798" s="77" t="s">
        <v>7646</v>
      </c>
      <c r="D798" s="78" t="s">
        <v>7644</v>
      </c>
      <c r="E798" s="43">
        <v>23000</v>
      </c>
      <c r="F798" s="72">
        <v>0</v>
      </c>
      <c r="G798" s="72">
        <v>0</v>
      </c>
      <c r="H798" s="72">
        <v>0</v>
      </c>
      <c r="I798" s="72">
        <v>6962.33</v>
      </c>
      <c r="J798" s="79"/>
      <c r="K798" s="79"/>
      <c r="L798" s="79"/>
    </row>
    <row r="799" spans="1:12" s="30" customFormat="1" ht="21.95" customHeight="1" x14ac:dyDescent="0.2">
      <c r="A799" s="77" t="s">
        <v>8441</v>
      </c>
      <c r="B799" s="77" t="s">
        <v>80</v>
      </c>
      <c r="C799" s="77" t="s">
        <v>7646</v>
      </c>
      <c r="D799" s="78" t="s">
        <v>7644</v>
      </c>
      <c r="E799" s="43">
        <v>40000</v>
      </c>
      <c r="F799" s="72">
        <v>0</v>
      </c>
      <c r="G799" s="72">
        <v>0.1</v>
      </c>
      <c r="H799" s="72">
        <v>0</v>
      </c>
      <c r="I799" s="72">
        <v>0</v>
      </c>
      <c r="J799" s="79"/>
      <c r="K799" s="79"/>
      <c r="L799" s="79"/>
    </row>
    <row r="800" spans="1:12" s="30" customFormat="1" ht="21.95" customHeight="1" x14ac:dyDescent="0.2">
      <c r="A800" s="77" t="s">
        <v>8442</v>
      </c>
      <c r="B800" s="77" t="s">
        <v>80</v>
      </c>
      <c r="C800" s="77" t="s">
        <v>7646</v>
      </c>
      <c r="D800" s="78" t="s">
        <v>7644</v>
      </c>
      <c r="E800" s="43">
        <v>18000</v>
      </c>
      <c r="F800" s="72">
        <v>0</v>
      </c>
      <c r="G800" s="72">
        <v>0</v>
      </c>
      <c r="H800" s="72">
        <v>0</v>
      </c>
      <c r="I800" s="72">
        <v>1471.75</v>
      </c>
      <c r="J800" s="79"/>
      <c r="K800" s="79"/>
      <c r="L800" s="79"/>
    </row>
    <row r="801" spans="1:12" s="30" customFormat="1" ht="21.95" customHeight="1" x14ac:dyDescent="0.2">
      <c r="A801" s="77" t="s">
        <v>8443</v>
      </c>
      <c r="B801" s="77" t="s">
        <v>80</v>
      </c>
      <c r="C801" s="77" t="s">
        <v>7646</v>
      </c>
      <c r="D801" s="78" t="s">
        <v>7644</v>
      </c>
      <c r="E801" s="43">
        <v>18000</v>
      </c>
      <c r="F801" s="72">
        <v>0</v>
      </c>
      <c r="G801" s="72">
        <v>0</v>
      </c>
      <c r="H801" s="72">
        <v>0</v>
      </c>
      <c r="I801" s="72">
        <v>0</v>
      </c>
      <c r="J801" s="79"/>
      <c r="K801" s="79"/>
      <c r="L801" s="79"/>
    </row>
    <row r="802" spans="1:12" s="30" customFormat="1" ht="21.95" customHeight="1" x14ac:dyDescent="0.2">
      <c r="A802" s="77" t="s">
        <v>8444</v>
      </c>
      <c r="B802" s="77" t="s">
        <v>80</v>
      </c>
      <c r="C802" s="77" t="s">
        <v>7646</v>
      </c>
      <c r="D802" s="78" t="s">
        <v>7644</v>
      </c>
      <c r="E802" s="43">
        <v>22000</v>
      </c>
      <c r="F802" s="72">
        <v>0</v>
      </c>
      <c r="G802" s="72">
        <v>0</v>
      </c>
      <c r="H802" s="72">
        <v>0</v>
      </c>
      <c r="I802" s="72">
        <v>5698.47</v>
      </c>
      <c r="J802" s="79"/>
      <c r="K802" s="79"/>
      <c r="L802" s="79"/>
    </row>
    <row r="803" spans="1:12" s="30" customFormat="1" ht="21.95" customHeight="1" x14ac:dyDescent="0.2">
      <c r="A803" s="77" t="s">
        <v>8445</v>
      </c>
      <c r="B803" s="77" t="s">
        <v>80</v>
      </c>
      <c r="C803" s="77" t="s">
        <v>7646</v>
      </c>
      <c r="D803" s="78" t="s">
        <v>7644</v>
      </c>
      <c r="E803" s="43">
        <v>16000</v>
      </c>
      <c r="F803" s="72">
        <v>0</v>
      </c>
      <c r="G803" s="72">
        <v>0</v>
      </c>
      <c r="H803" s="72">
        <v>0</v>
      </c>
      <c r="I803" s="72">
        <v>0</v>
      </c>
      <c r="J803" s="79"/>
      <c r="K803" s="79"/>
      <c r="L803" s="79"/>
    </row>
    <row r="804" spans="1:12" s="30" customFormat="1" ht="21.95" customHeight="1" x14ac:dyDescent="0.2">
      <c r="A804" s="77" t="s">
        <v>8446</v>
      </c>
      <c r="B804" s="77" t="s">
        <v>80</v>
      </c>
      <c r="C804" s="77" t="s">
        <v>7646</v>
      </c>
      <c r="D804" s="77" t="s">
        <v>7644</v>
      </c>
      <c r="E804" s="72">
        <v>35000</v>
      </c>
      <c r="F804" s="72">
        <v>0</v>
      </c>
      <c r="G804" s="72">
        <v>47.25</v>
      </c>
      <c r="H804" s="72">
        <v>0</v>
      </c>
      <c r="I804" s="72">
        <v>0</v>
      </c>
      <c r="J804" s="79"/>
      <c r="K804" s="79"/>
      <c r="L804" s="79"/>
    </row>
    <row r="805" spans="1:12" s="30" customFormat="1" ht="21.95" customHeight="1" x14ac:dyDescent="0.2">
      <c r="A805" s="77" t="s">
        <v>8447</v>
      </c>
      <c r="B805" s="77" t="s">
        <v>80</v>
      </c>
      <c r="C805" s="77" t="s">
        <v>7646</v>
      </c>
      <c r="D805" s="78" t="s">
        <v>7644</v>
      </c>
      <c r="E805" s="43">
        <v>25000</v>
      </c>
      <c r="F805" s="72">
        <v>0</v>
      </c>
      <c r="G805" s="72">
        <v>0</v>
      </c>
      <c r="H805" s="72">
        <v>0</v>
      </c>
      <c r="I805" s="72">
        <v>4509.1400000000003</v>
      </c>
      <c r="J805" s="79"/>
      <c r="K805" s="79"/>
      <c r="L805" s="79"/>
    </row>
    <row r="806" spans="1:12" s="30" customFormat="1" ht="21.95" customHeight="1" x14ac:dyDescent="0.2">
      <c r="A806" s="77" t="s">
        <v>8448</v>
      </c>
      <c r="B806" s="77" t="s">
        <v>80</v>
      </c>
      <c r="C806" s="77" t="s">
        <v>7646</v>
      </c>
      <c r="D806" s="78" t="s">
        <v>7644</v>
      </c>
      <c r="E806" s="43">
        <v>18000</v>
      </c>
      <c r="F806" s="72">
        <v>0</v>
      </c>
      <c r="G806" s="72">
        <v>0</v>
      </c>
      <c r="H806" s="72">
        <v>0</v>
      </c>
      <c r="I806" s="72">
        <v>1471.75</v>
      </c>
      <c r="J806" s="79"/>
      <c r="K806" s="79"/>
      <c r="L806" s="79"/>
    </row>
    <row r="807" spans="1:12" s="30" customFormat="1" ht="21.95" customHeight="1" x14ac:dyDescent="0.2">
      <c r="A807" s="77" t="s">
        <v>8449</v>
      </c>
      <c r="B807" s="77" t="s">
        <v>80</v>
      </c>
      <c r="C807" s="77" t="s">
        <v>7646</v>
      </c>
      <c r="D807" s="78" t="s">
        <v>7644</v>
      </c>
      <c r="E807" s="43">
        <v>18000</v>
      </c>
      <c r="F807" s="72">
        <v>0</v>
      </c>
      <c r="G807" s="72">
        <v>0</v>
      </c>
      <c r="H807" s="72">
        <v>0</v>
      </c>
      <c r="I807" s="72">
        <v>5896.38</v>
      </c>
      <c r="J807" s="79"/>
      <c r="K807" s="79"/>
      <c r="L807" s="79"/>
    </row>
    <row r="808" spans="1:12" s="30" customFormat="1" ht="21.95" customHeight="1" x14ac:dyDescent="0.2">
      <c r="A808" s="77" t="s">
        <v>8450</v>
      </c>
      <c r="B808" s="77" t="s">
        <v>80</v>
      </c>
      <c r="C808" s="77" t="s">
        <v>7646</v>
      </c>
      <c r="D808" s="78" t="s">
        <v>7644</v>
      </c>
      <c r="E808" s="43">
        <v>18000</v>
      </c>
      <c r="F808" s="72">
        <v>0</v>
      </c>
      <c r="G808" s="72">
        <v>0</v>
      </c>
      <c r="H808" s="72">
        <v>0</v>
      </c>
      <c r="I808" s="72">
        <v>1804.75</v>
      </c>
      <c r="J808" s="79"/>
      <c r="K808" s="79"/>
      <c r="L808" s="79"/>
    </row>
    <row r="809" spans="1:12" s="30" customFormat="1" ht="21.95" customHeight="1" x14ac:dyDescent="0.2">
      <c r="A809" s="77" t="s">
        <v>8451</v>
      </c>
      <c r="B809" s="77" t="s">
        <v>80</v>
      </c>
      <c r="C809" s="77" t="s">
        <v>7646</v>
      </c>
      <c r="D809" s="77" t="s">
        <v>7644</v>
      </c>
      <c r="E809" s="72">
        <v>15000</v>
      </c>
      <c r="F809" s="72">
        <v>0</v>
      </c>
      <c r="G809" s="72">
        <v>0</v>
      </c>
      <c r="H809" s="72">
        <v>0</v>
      </c>
      <c r="I809" s="72">
        <v>0</v>
      </c>
      <c r="J809" s="79"/>
      <c r="K809" s="79"/>
      <c r="L809" s="79"/>
    </row>
    <row r="810" spans="1:12" s="30" customFormat="1" ht="21.95" customHeight="1" x14ac:dyDescent="0.2">
      <c r="A810" s="77" t="s">
        <v>8452</v>
      </c>
      <c r="B810" s="77" t="s">
        <v>80</v>
      </c>
      <c r="C810" s="77" t="s">
        <v>7646</v>
      </c>
      <c r="D810" s="78" t="s">
        <v>7644</v>
      </c>
      <c r="E810" s="43">
        <v>30000</v>
      </c>
      <c r="F810" s="72">
        <v>0</v>
      </c>
      <c r="G810" s="72">
        <v>0</v>
      </c>
      <c r="H810" s="72">
        <v>0</v>
      </c>
      <c r="I810" s="72">
        <v>0</v>
      </c>
      <c r="J810" s="79"/>
      <c r="K810" s="79"/>
      <c r="L810" s="79"/>
    </row>
    <row r="811" spans="1:12" s="30" customFormat="1" ht="21.95" customHeight="1" x14ac:dyDescent="0.2">
      <c r="A811" s="77" t="s">
        <v>8453</v>
      </c>
      <c r="B811" s="77" t="s">
        <v>80</v>
      </c>
      <c r="C811" s="77" t="s">
        <v>7646</v>
      </c>
      <c r="D811" s="78" t="s">
        <v>7644</v>
      </c>
      <c r="E811" s="43">
        <v>40000</v>
      </c>
      <c r="F811" s="72">
        <v>0</v>
      </c>
      <c r="G811" s="72">
        <v>797.25</v>
      </c>
      <c r="H811" s="72">
        <v>0</v>
      </c>
      <c r="I811" s="72">
        <v>0</v>
      </c>
      <c r="J811" s="79"/>
      <c r="K811" s="79"/>
      <c r="L811" s="79"/>
    </row>
    <row r="812" spans="1:12" s="30" customFormat="1" ht="21.95" customHeight="1" x14ac:dyDescent="0.2">
      <c r="A812" s="77" t="s">
        <v>8454</v>
      </c>
      <c r="B812" s="77" t="s">
        <v>80</v>
      </c>
      <c r="C812" s="77" t="s">
        <v>7646</v>
      </c>
      <c r="D812" s="78" t="s">
        <v>7644</v>
      </c>
      <c r="E812" s="43">
        <v>60000</v>
      </c>
      <c r="F812" s="72">
        <v>0</v>
      </c>
      <c r="G812" s="72">
        <v>4195.87</v>
      </c>
      <c r="H812" s="72">
        <v>0</v>
      </c>
      <c r="I812" s="72">
        <v>0</v>
      </c>
      <c r="J812" s="79"/>
      <c r="K812" s="79"/>
      <c r="L812" s="79"/>
    </row>
    <row r="813" spans="1:12" s="30" customFormat="1" ht="21.95" customHeight="1" x14ac:dyDescent="0.2">
      <c r="A813" s="77" t="s">
        <v>8455</v>
      </c>
      <c r="B813" s="77" t="s">
        <v>80</v>
      </c>
      <c r="C813" s="77" t="s">
        <v>7646</v>
      </c>
      <c r="D813" s="78" t="s">
        <v>7644</v>
      </c>
      <c r="E813" s="43">
        <v>20000</v>
      </c>
      <c r="F813" s="72">
        <v>0</v>
      </c>
      <c r="G813" s="72">
        <v>0</v>
      </c>
      <c r="H813" s="72">
        <v>0</v>
      </c>
      <c r="I813" s="72">
        <v>5128.46</v>
      </c>
      <c r="J813" s="79"/>
      <c r="K813" s="79"/>
      <c r="L813" s="79"/>
    </row>
    <row r="814" spans="1:12" s="30" customFormat="1" ht="21.95" customHeight="1" x14ac:dyDescent="0.2">
      <c r="A814" s="77" t="s">
        <v>8456</v>
      </c>
      <c r="B814" s="77" t="s">
        <v>80</v>
      </c>
      <c r="C814" s="77" t="s">
        <v>7646</v>
      </c>
      <c r="D814" s="78" t="s">
        <v>7644</v>
      </c>
      <c r="E814" s="43">
        <v>28000</v>
      </c>
      <c r="F814" s="72">
        <v>0</v>
      </c>
      <c r="G814" s="43">
        <v>0</v>
      </c>
      <c r="H814" s="72">
        <v>0</v>
      </c>
      <c r="I814" s="43">
        <v>1471.75</v>
      </c>
      <c r="J814" s="79"/>
      <c r="K814" s="79"/>
      <c r="L814" s="79"/>
    </row>
    <row r="815" spans="1:12" s="30" customFormat="1" ht="21.95" customHeight="1" x14ac:dyDescent="0.2">
      <c r="A815" s="77" t="s">
        <v>8457</v>
      </c>
      <c r="B815" s="77" t="s">
        <v>80</v>
      </c>
      <c r="C815" s="77" t="s">
        <v>7646</v>
      </c>
      <c r="D815" s="78" t="s">
        <v>7644</v>
      </c>
      <c r="E815" s="43">
        <v>10000</v>
      </c>
      <c r="F815" s="72">
        <v>0</v>
      </c>
      <c r="G815" s="72">
        <v>0</v>
      </c>
      <c r="H815" s="72">
        <v>0</v>
      </c>
      <c r="I815" s="72">
        <v>0</v>
      </c>
      <c r="J815" s="79"/>
      <c r="K815" s="79"/>
      <c r="L815" s="79"/>
    </row>
    <row r="816" spans="1:12" s="30" customFormat="1" ht="21.95" customHeight="1" x14ac:dyDescent="0.2">
      <c r="A816" s="77" t="s">
        <v>8458</v>
      </c>
      <c r="B816" s="77" t="s">
        <v>80</v>
      </c>
      <c r="C816" s="77" t="s">
        <v>7646</v>
      </c>
      <c r="D816" s="78" t="s">
        <v>7644</v>
      </c>
      <c r="E816" s="43">
        <v>40000</v>
      </c>
      <c r="F816" s="72">
        <v>0</v>
      </c>
      <c r="G816" s="72">
        <v>797.25</v>
      </c>
      <c r="H816" s="72">
        <v>0</v>
      </c>
      <c r="I816" s="72">
        <v>0</v>
      </c>
      <c r="J816" s="79"/>
      <c r="K816" s="79"/>
      <c r="L816" s="79"/>
    </row>
    <row r="817" spans="1:12" s="30" customFormat="1" ht="21.95" customHeight="1" x14ac:dyDescent="0.2">
      <c r="A817" s="77" t="s">
        <v>8459</v>
      </c>
      <c r="B817" s="77" t="s">
        <v>80</v>
      </c>
      <c r="C817" s="77" t="s">
        <v>7646</v>
      </c>
      <c r="D817" s="78" t="s">
        <v>7644</v>
      </c>
      <c r="E817" s="43">
        <v>22000</v>
      </c>
      <c r="F817" s="72">
        <v>0</v>
      </c>
      <c r="G817" s="72">
        <v>0</v>
      </c>
      <c r="H817" s="72">
        <v>0</v>
      </c>
      <c r="I817" s="72">
        <v>7062.69</v>
      </c>
      <c r="J817" s="79"/>
      <c r="K817" s="79"/>
      <c r="L817" s="79"/>
    </row>
    <row r="818" spans="1:12" s="30" customFormat="1" ht="21.95" customHeight="1" x14ac:dyDescent="0.2">
      <c r="A818" s="77" t="s">
        <v>8460</v>
      </c>
      <c r="B818" s="77" t="s">
        <v>80</v>
      </c>
      <c r="C818" s="77" t="s">
        <v>7646</v>
      </c>
      <c r="D818" s="78" t="s">
        <v>7644</v>
      </c>
      <c r="E818" s="43">
        <v>10000</v>
      </c>
      <c r="F818" s="72">
        <v>0</v>
      </c>
      <c r="G818" s="72">
        <v>0</v>
      </c>
      <c r="H818" s="72">
        <v>0</v>
      </c>
      <c r="I818" s="72">
        <v>0</v>
      </c>
      <c r="J818" s="79"/>
      <c r="K818" s="79"/>
      <c r="L818" s="79"/>
    </row>
    <row r="819" spans="1:12" s="30" customFormat="1" ht="21.95" customHeight="1" x14ac:dyDescent="0.2">
      <c r="A819" s="77" t="s">
        <v>8461</v>
      </c>
      <c r="B819" s="77" t="s">
        <v>80</v>
      </c>
      <c r="C819" s="77" t="s">
        <v>7646</v>
      </c>
      <c r="D819" s="78" t="s">
        <v>7644</v>
      </c>
      <c r="E819" s="43">
        <v>18000</v>
      </c>
      <c r="F819" s="72">
        <v>0</v>
      </c>
      <c r="G819" s="43">
        <v>0</v>
      </c>
      <c r="H819" s="72">
        <v>0</v>
      </c>
      <c r="I819" s="43">
        <v>1471.75</v>
      </c>
      <c r="J819" s="79"/>
      <c r="K819" s="79"/>
      <c r="L819" s="79"/>
    </row>
    <row r="820" spans="1:12" s="30" customFormat="1" ht="21.95" customHeight="1" x14ac:dyDescent="0.2">
      <c r="A820" s="77" t="s">
        <v>8462</v>
      </c>
      <c r="B820" s="77" t="s">
        <v>80</v>
      </c>
      <c r="C820" s="77" t="s">
        <v>7646</v>
      </c>
      <c r="D820" s="77" t="s">
        <v>7644</v>
      </c>
      <c r="E820" s="72">
        <v>15000</v>
      </c>
      <c r="F820" s="72">
        <v>0</v>
      </c>
      <c r="G820" s="72">
        <v>0</v>
      </c>
      <c r="H820" s="72">
        <v>0</v>
      </c>
      <c r="I820" s="72">
        <v>0</v>
      </c>
      <c r="J820" s="79"/>
      <c r="K820" s="79"/>
      <c r="L820" s="79"/>
    </row>
    <row r="821" spans="1:12" s="30" customFormat="1" ht="21.95" customHeight="1" x14ac:dyDescent="0.2">
      <c r="A821" s="77" t="s">
        <v>8463</v>
      </c>
      <c r="B821" s="77" t="s">
        <v>80</v>
      </c>
      <c r="C821" s="77" t="s">
        <v>7646</v>
      </c>
      <c r="D821" s="78" t="s">
        <v>7644</v>
      </c>
      <c r="E821" s="43">
        <v>90000</v>
      </c>
      <c r="F821" s="72">
        <v>0</v>
      </c>
      <c r="G821" s="72">
        <v>11082.86</v>
      </c>
      <c r="H821" s="72">
        <v>0</v>
      </c>
      <c r="I821" s="72">
        <v>0</v>
      </c>
      <c r="J821" s="79"/>
      <c r="K821" s="79"/>
      <c r="L821" s="79"/>
    </row>
    <row r="822" spans="1:12" s="30" customFormat="1" ht="21.95" customHeight="1" x14ac:dyDescent="0.2">
      <c r="A822" s="77" t="s">
        <v>8464</v>
      </c>
      <c r="B822" s="77" t="s">
        <v>80</v>
      </c>
      <c r="C822" s="77" t="s">
        <v>7646</v>
      </c>
      <c r="D822" s="78" t="s">
        <v>7644</v>
      </c>
      <c r="E822" s="43">
        <v>18000</v>
      </c>
      <c r="F822" s="72">
        <v>0</v>
      </c>
      <c r="G822" s="72">
        <v>0</v>
      </c>
      <c r="H822" s="72">
        <v>0</v>
      </c>
      <c r="I822" s="72">
        <v>0</v>
      </c>
      <c r="J822" s="79"/>
      <c r="K822" s="79"/>
      <c r="L822" s="79"/>
    </row>
    <row r="823" spans="1:12" s="30" customFormat="1" ht="21.95" customHeight="1" x14ac:dyDescent="0.2">
      <c r="A823" s="77" t="s">
        <v>8465</v>
      </c>
      <c r="B823" s="77" t="s">
        <v>80</v>
      </c>
      <c r="C823" s="77" t="s">
        <v>7646</v>
      </c>
      <c r="D823" s="78" t="s">
        <v>7644</v>
      </c>
      <c r="E823" s="43">
        <v>20000</v>
      </c>
      <c r="F823" s="72">
        <v>0</v>
      </c>
      <c r="G823" s="72">
        <v>0</v>
      </c>
      <c r="H823" s="72">
        <v>0</v>
      </c>
      <c r="I823" s="72">
        <v>1471.75</v>
      </c>
      <c r="J823" s="79"/>
      <c r="K823" s="79"/>
      <c r="L823" s="79"/>
    </row>
    <row r="824" spans="1:12" s="30" customFormat="1" ht="21.95" customHeight="1" x14ac:dyDescent="0.2">
      <c r="A824" s="77" t="s">
        <v>8466</v>
      </c>
      <c r="B824" s="77" t="s">
        <v>80</v>
      </c>
      <c r="C824" s="77" t="s">
        <v>7646</v>
      </c>
      <c r="D824" s="78" t="s">
        <v>7644</v>
      </c>
      <c r="E824" s="43">
        <v>20000</v>
      </c>
      <c r="F824" s="72">
        <v>0</v>
      </c>
      <c r="G824" s="72">
        <v>0</v>
      </c>
      <c r="H824" s="72">
        <v>0</v>
      </c>
      <c r="I824" s="72">
        <v>1471.75</v>
      </c>
      <c r="J824" s="79"/>
      <c r="K824" s="79"/>
      <c r="L824" s="79"/>
    </row>
    <row r="825" spans="1:12" s="30" customFormat="1" ht="21.95" customHeight="1" x14ac:dyDescent="0.2">
      <c r="A825" s="77" t="s">
        <v>8467</v>
      </c>
      <c r="B825" s="77" t="s">
        <v>80</v>
      </c>
      <c r="C825" s="77" t="s">
        <v>7646</v>
      </c>
      <c r="D825" s="78" t="s">
        <v>7644</v>
      </c>
      <c r="E825" s="43">
        <v>10000</v>
      </c>
      <c r="F825" s="72">
        <v>0</v>
      </c>
      <c r="G825" s="72">
        <v>0</v>
      </c>
      <c r="H825" s="72">
        <v>0</v>
      </c>
      <c r="I825" s="72">
        <v>0</v>
      </c>
      <c r="J825" s="79"/>
      <c r="K825" s="79"/>
      <c r="L825" s="79"/>
    </row>
    <row r="826" spans="1:12" s="30" customFormat="1" ht="21.95" customHeight="1" x14ac:dyDescent="0.2">
      <c r="A826" s="77" t="s">
        <v>8468</v>
      </c>
      <c r="B826" s="77" t="s">
        <v>80</v>
      </c>
      <c r="C826" s="77" t="s">
        <v>7646</v>
      </c>
      <c r="D826" s="78" t="s">
        <v>7644</v>
      </c>
      <c r="E826" s="43">
        <v>18000</v>
      </c>
      <c r="F826" s="72">
        <v>0</v>
      </c>
      <c r="G826" s="72">
        <v>0</v>
      </c>
      <c r="H826" s="72">
        <v>0</v>
      </c>
      <c r="I826" s="72">
        <v>2943.86</v>
      </c>
      <c r="J826" s="79"/>
      <c r="K826" s="79"/>
      <c r="L826" s="79"/>
    </row>
    <row r="827" spans="1:12" s="30" customFormat="1" ht="21.95" customHeight="1" x14ac:dyDescent="0.2">
      <c r="A827" s="77" t="s">
        <v>8469</v>
      </c>
      <c r="B827" s="77" t="s">
        <v>80</v>
      </c>
      <c r="C827" s="77" t="s">
        <v>7646</v>
      </c>
      <c r="D827" s="78" t="s">
        <v>7644</v>
      </c>
      <c r="E827" s="43">
        <v>23000</v>
      </c>
      <c r="F827" s="72">
        <v>0</v>
      </c>
      <c r="G827" s="72">
        <v>0</v>
      </c>
      <c r="H827" s="72">
        <v>0</v>
      </c>
      <c r="I827" s="72">
        <v>0</v>
      </c>
      <c r="J827" s="79"/>
      <c r="K827" s="79"/>
      <c r="L827" s="79"/>
    </row>
    <row r="828" spans="1:12" s="30" customFormat="1" ht="21.95" customHeight="1" x14ac:dyDescent="0.2">
      <c r="A828" s="77" t="s">
        <v>8470</v>
      </c>
      <c r="B828" s="77" t="s">
        <v>80</v>
      </c>
      <c r="C828" s="77" t="s">
        <v>7646</v>
      </c>
      <c r="D828" s="77" t="s">
        <v>7644</v>
      </c>
      <c r="E828" s="72">
        <v>15000</v>
      </c>
      <c r="F828" s="72">
        <v>0</v>
      </c>
      <c r="G828" s="72">
        <v>0</v>
      </c>
      <c r="H828" s="72">
        <v>0</v>
      </c>
      <c r="I828" s="72">
        <v>0</v>
      </c>
      <c r="J828" s="79"/>
      <c r="K828" s="79"/>
      <c r="L828" s="79"/>
    </row>
    <row r="829" spans="1:12" s="30" customFormat="1" ht="21.95" customHeight="1" x14ac:dyDescent="0.2">
      <c r="A829" s="77" t="s">
        <v>8471</v>
      </c>
      <c r="B829" s="77" t="s">
        <v>80</v>
      </c>
      <c r="C829" s="77" t="s">
        <v>7646</v>
      </c>
      <c r="D829" s="78" t="s">
        <v>7644</v>
      </c>
      <c r="E829" s="43">
        <v>8000</v>
      </c>
      <c r="F829" s="72">
        <v>0</v>
      </c>
      <c r="G829" s="72">
        <v>0</v>
      </c>
      <c r="H829" s="72">
        <v>0</v>
      </c>
      <c r="I829" s="72">
        <v>0</v>
      </c>
      <c r="J829" s="79"/>
      <c r="K829" s="79"/>
      <c r="L829" s="79"/>
    </row>
    <row r="830" spans="1:12" s="30" customFormat="1" ht="21.95" customHeight="1" x14ac:dyDescent="0.2">
      <c r="A830" s="77" t="s">
        <v>8472</v>
      </c>
      <c r="B830" s="77" t="s">
        <v>80</v>
      </c>
      <c r="C830" s="77" t="s">
        <v>7646</v>
      </c>
      <c r="D830" s="78" t="s">
        <v>7644</v>
      </c>
      <c r="E830" s="43">
        <v>20000</v>
      </c>
      <c r="F830" s="72">
        <v>0</v>
      </c>
      <c r="G830" s="72">
        <v>0</v>
      </c>
      <c r="H830" s="72">
        <v>0</v>
      </c>
      <c r="I830" s="72">
        <v>0</v>
      </c>
      <c r="J830" s="79"/>
      <c r="K830" s="79"/>
      <c r="L830" s="79"/>
    </row>
    <row r="831" spans="1:12" s="30" customFormat="1" ht="21.95" customHeight="1" x14ac:dyDescent="0.2">
      <c r="A831" s="77" t="s">
        <v>8473</v>
      </c>
      <c r="B831" s="77" t="s">
        <v>80</v>
      </c>
      <c r="C831" s="77" t="s">
        <v>7646</v>
      </c>
      <c r="D831" s="78" t="s">
        <v>7644</v>
      </c>
      <c r="E831" s="43">
        <v>10000</v>
      </c>
      <c r="F831" s="72">
        <v>0</v>
      </c>
      <c r="G831" s="72">
        <v>0</v>
      </c>
      <c r="H831" s="72">
        <v>0</v>
      </c>
      <c r="I831" s="72">
        <v>0</v>
      </c>
      <c r="J831" s="79"/>
      <c r="K831" s="79"/>
      <c r="L831" s="79"/>
    </row>
    <row r="832" spans="1:12" s="30" customFormat="1" ht="21.95" customHeight="1" x14ac:dyDescent="0.2">
      <c r="A832" s="77" t="s">
        <v>8473</v>
      </c>
      <c r="B832" s="77" t="s">
        <v>80</v>
      </c>
      <c r="C832" s="77" t="s">
        <v>7646</v>
      </c>
      <c r="D832" s="78" t="s">
        <v>7644</v>
      </c>
      <c r="E832" s="43">
        <v>10000</v>
      </c>
      <c r="F832" s="72">
        <v>0</v>
      </c>
      <c r="G832" s="72">
        <v>0</v>
      </c>
      <c r="H832" s="72">
        <v>0</v>
      </c>
      <c r="I832" s="72">
        <v>0</v>
      </c>
      <c r="J832" s="79"/>
      <c r="K832" s="79"/>
      <c r="L832" s="79"/>
    </row>
    <row r="833" spans="1:12" s="30" customFormat="1" ht="21.95" customHeight="1" x14ac:dyDescent="0.2">
      <c r="A833" s="77" t="s">
        <v>8474</v>
      </c>
      <c r="B833" s="77" t="s">
        <v>80</v>
      </c>
      <c r="C833" s="77" t="s">
        <v>7646</v>
      </c>
      <c r="D833" s="77" t="s">
        <v>7644</v>
      </c>
      <c r="E833" s="72">
        <v>10000</v>
      </c>
      <c r="F833" s="72">
        <v>0</v>
      </c>
      <c r="G833" s="72">
        <v>0</v>
      </c>
      <c r="H833" s="72">
        <v>0</v>
      </c>
      <c r="I833" s="72">
        <v>0</v>
      </c>
      <c r="J833" s="79"/>
      <c r="K833" s="79"/>
      <c r="L833" s="79"/>
    </row>
    <row r="834" spans="1:12" s="30" customFormat="1" ht="21.95" customHeight="1" x14ac:dyDescent="0.2">
      <c r="A834" s="77" t="s">
        <v>8475</v>
      </c>
      <c r="B834" s="77" t="s">
        <v>80</v>
      </c>
      <c r="C834" s="77" t="s">
        <v>7646</v>
      </c>
      <c r="D834" s="78" t="s">
        <v>7644</v>
      </c>
      <c r="E834" s="43">
        <v>20000</v>
      </c>
      <c r="F834" s="72">
        <v>0</v>
      </c>
      <c r="G834" s="72">
        <v>0</v>
      </c>
      <c r="H834" s="72">
        <v>0</v>
      </c>
      <c r="I834" s="72">
        <v>6287.88</v>
      </c>
      <c r="J834" s="79"/>
      <c r="K834" s="79"/>
      <c r="L834" s="79"/>
    </row>
    <row r="835" spans="1:12" s="30" customFormat="1" ht="21.95" customHeight="1" x14ac:dyDescent="0.2">
      <c r="A835" s="77" t="s">
        <v>8476</v>
      </c>
      <c r="B835" s="77" t="s">
        <v>80</v>
      </c>
      <c r="C835" s="77" t="s">
        <v>7646</v>
      </c>
      <c r="D835" s="78" t="s">
        <v>7644</v>
      </c>
      <c r="E835" s="43">
        <v>10000</v>
      </c>
      <c r="F835" s="72">
        <v>0</v>
      </c>
      <c r="G835" s="72">
        <v>0</v>
      </c>
      <c r="H835" s="72">
        <v>0</v>
      </c>
      <c r="I835" s="72">
        <v>0</v>
      </c>
      <c r="J835" s="79"/>
      <c r="K835" s="79"/>
      <c r="L835" s="79"/>
    </row>
    <row r="836" spans="1:12" s="30" customFormat="1" ht="21.95" customHeight="1" x14ac:dyDescent="0.2">
      <c r="A836" s="77" t="s">
        <v>8477</v>
      </c>
      <c r="B836" s="77" t="s">
        <v>80</v>
      </c>
      <c r="C836" s="77" t="s">
        <v>7646</v>
      </c>
      <c r="D836" s="78" t="s">
        <v>7644</v>
      </c>
      <c r="E836" s="43">
        <v>18000</v>
      </c>
      <c r="F836" s="72">
        <v>0</v>
      </c>
      <c r="G836" s="72">
        <v>0</v>
      </c>
      <c r="H836" s="72">
        <v>0</v>
      </c>
      <c r="I836" s="72">
        <v>1682</v>
      </c>
      <c r="J836" s="79"/>
      <c r="K836" s="79"/>
      <c r="L836" s="79"/>
    </row>
    <row r="837" spans="1:12" s="30" customFormat="1" ht="21.95" customHeight="1" x14ac:dyDescent="0.2">
      <c r="A837" s="77" t="s">
        <v>8478</v>
      </c>
      <c r="B837" s="77" t="s">
        <v>80</v>
      </c>
      <c r="C837" s="77" t="s">
        <v>7646</v>
      </c>
      <c r="D837" s="78" t="s">
        <v>7644</v>
      </c>
      <c r="E837" s="43">
        <v>10000</v>
      </c>
      <c r="F837" s="72">
        <v>0</v>
      </c>
      <c r="G837" s="72">
        <v>0</v>
      </c>
      <c r="H837" s="72">
        <v>0</v>
      </c>
      <c r="I837" s="72">
        <v>0</v>
      </c>
      <c r="J837" s="79"/>
      <c r="K837" s="79"/>
      <c r="L837" s="79"/>
    </row>
    <row r="838" spans="1:12" s="30" customFormat="1" ht="21.95" customHeight="1" x14ac:dyDescent="0.2">
      <c r="A838" s="77" t="s">
        <v>8479</v>
      </c>
      <c r="B838" s="77" t="s">
        <v>80</v>
      </c>
      <c r="C838" s="77" t="s">
        <v>7646</v>
      </c>
      <c r="D838" s="78" t="s">
        <v>7644</v>
      </c>
      <c r="E838" s="43">
        <v>20000</v>
      </c>
      <c r="F838" s="72">
        <v>0</v>
      </c>
      <c r="G838" s="72">
        <v>0</v>
      </c>
      <c r="H838" s="72">
        <v>0</v>
      </c>
      <c r="I838" s="72">
        <v>0</v>
      </c>
      <c r="J838" s="79"/>
      <c r="K838" s="79"/>
      <c r="L838" s="79"/>
    </row>
    <row r="839" spans="1:12" s="30" customFormat="1" ht="21.95" customHeight="1" x14ac:dyDescent="0.2">
      <c r="A839" s="77" t="s">
        <v>8480</v>
      </c>
      <c r="B839" s="77" t="s">
        <v>80</v>
      </c>
      <c r="C839" s="77" t="s">
        <v>7646</v>
      </c>
      <c r="D839" s="78" t="s">
        <v>7644</v>
      </c>
      <c r="E839" s="43">
        <v>18000</v>
      </c>
      <c r="F839" s="72">
        <v>0</v>
      </c>
      <c r="G839" s="72">
        <v>0</v>
      </c>
      <c r="H839" s="72">
        <v>0</v>
      </c>
      <c r="I839" s="72">
        <v>6909.34</v>
      </c>
      <c r="J839" s="79"/>
      <c r="K839" s="79"/>
      <c r="L839" s="79"/>
    </row>
    <row r="840" spans="1:12" s="30" customFormat="1" ht="21.95" customHeight="1" x14ac:dyDescent="0.2">
      <c r="A840" s="77" t="s">
        <v>8481</v>
      </c>
      <c r="B840" s="77" t="s">
        <v>80</v>
      </c>
      <c r="C840" s="77" t="s">
        <v>7646</v>
      </c>
      <c r="D840" s="78" t="s">
        <v>7644</v>
      </c>
      <c r="E840" s="43">
        <v>20000</v>
      </c>
      <c r="F840" s="72">
        <v>0</v>
      </c>
      <c r="G840" s="72">
        <v>0</v>
      </c>
      <c r="H840" s="72">
        <v>0</v>
      </c>
      <c r="I840" s="72">
        <v>1471.75</v>
      </c>
      <c r="J840" s="79"/>
      <c r="K840" s="79"/>
      <c r="L840" s="79"/>
    </row>
    <row r="841" spans="1:12" s="30" customFormat="1" ht="21.95" customHeight="1" x14ac:dyDescent="0.2">
      <c r="A841" s="77" t="s">
        <v>8482</v>
      </c>
      <c r="B841" s="77" t="s">
        <v>80</v>
      </c>
      <c r="C841" s="77" t="s">
        <v>7646</v>
      </c>
      <c r="D841" s="78" t="s">
        <v>7644</v>
      </c>
      <c r="E841" s="43">
        <v>20000</v>
      </c>
      <c r="F841" s="72">
        <v>0</v>
      </c>
      <c r="G841" s="72">
        <v>0</v>
      </c>
      <c r="H841" s="72">
        <v>0</v>
      </c>
      <c r="I841" s="72">
        <v>6373.13</v>
      </c>
      <c r="J841" s="79"/>
      <c r="K841" s="79"/>
      <c r="L841" s="79"/>
    </row>
    <row r="842" spans="1:12" s="30" customFormat="1" ht="21.95" customHeight="1" x14ac:dyDescent="0.2">
      <c r="A842" s="77" t="s">
        <v>8483</v>
      </c>
      <c r="B842" s="77" t="s">
        <v>80</v>
      </c>
      <c r="C842" s="77" t="s">
        <v>7646</v>
      </c>
      <c r="D842" s="78" t="s">
        <v>7644</v>
      </c>
      <c r="E842" s="43">
        <v>20000</v>
      </c>
      <c r="F842" s="72">
        <v>0</v>
      </c>
      <c r="G842" s="72">
        <v>0</v>
      </c>
      <c r="H842" s="72">
        <v>0</v>
      </c>
      <c r="I842" s="72">
        <v>1471.75</v>
      </c>
      <c r="J842" s="79"/>
      <c r="K842" s="79"/>
      <c r="L842" s="79"/>
    </row>
    <row r="843" spans="1:12" s="30" customFormat="1" ht="21.95" customHeight="1" x14ac:dyDescent="0.2">
      <c r="A843" s="77" t="s">
        <v>8484</v>
      </c>
      <c r="B843" s="77" t="s">
        <v>80</v>
      </c>
      <c r="C843" s="77" t="s">
        <v>7646</v>
      </c>
      <c r="D843" s="77" t="s">
        <v>7644</v>
      </c>
      <c r="E843" s="72">
        <v>10000</v>
      </c>
      <c r="F843" s="72">
        <v>0</v>
      </c>
      <c r="G843" s="72">
        <v>0</v>
      </c>
      <c r="H843" s="72">
        <v>0</v>
      </c>
      <c r="I843" s="72">
        <v>0</v>
      </c>
      <c r="J843" s="79"/>
      <c r="K843" s="79"/>
      <c r="L843" s="79"/>
    </row>
    <row r="844" spans="1:12" s="30" customFormat="1" ht="21.95" customHeight="1" x14ac:dyDescent="0.2">
      <c r="A844" s="77" t="s">
        <v>8485</v>
      </c>
      <c r="B844" s="77" t="s">
        <v>80</v>
      </c>
      <c r="C844" s="77" t="s">
        <v>7646</v>
      </c>
      <c r="D844" s="78" t="s">
        <v>7644</v>
      </c>
      <c r="E844" s="43">
        <v>18000</v>
      </c>
      <c r="F844" s="72">
        <v>0</v>
      </c>
      <c r="G844" s="43">
        <v>0</v>
      </c>
      <c r="H844" s="72">
        <v>0</v>
      </c>
      <c r="I844" s="43">
        <v>1471.75</v>
      </c>
      <c r="J844" s="79"/>
      <c r="K844" s="79"/>
      <c r="L844" s="79"/>
    </row>
    <row r="845" spans="1:12" s="30" customFormat="1" ht="21.95" customHeight="1" x14ac:dyDescent="0.2">
      <c r="A845" s="77" t="s">
        <v>8486</v>
      </c>
      <c r="B845" s="77" t="s">
        <v>80</v>
      </c>
      <c r="C845" s="77" t="s">
        <v>7646</v>
      </c>
      <c r="D845" s="78" t="s">
        <v>7644</v>
      </c>
      <c r="E845" s="43">
        <v>8000</v>
      </c>
      <c r="F845" s="72">
        <v>0</v>
      </c>
      <c r="G845" s="43">
        <v>0</v>
      </c>
      <c r="H845" s="72">
        <v>0</v>
      </c>
      <c r="I845" s="43">
        <v>0</v>
      </c>
      <c r="J845" s="79"/>
      <c r="K845" s="79"/>
      <c r="L845" s="79"/>
    </row>
    <row r="846" spans="1:12" s="30" customFormat="1" ht="21.95" customHeight="1" x14ac:dyDescent="0.2">
      <c r="A846" s="77" t="s">
        <v>8487</v>
      </c>
      <c r="B846" s="77" t="s">
        <v>80</v>
      </c>
      <c r="C846" s="77" t="s">
        <v>7646</v>
      </c>
      <c r="D846" s="78" t="s">
        <v>7644</v>
      </c>
      <c r="E846" s="43">
        <v>8000</v>
      </c>
      <c r="F846" s="72">
        <v>0</v>
      </c>
      <c r="G846" s="72">
        <v>0</v>
      </c>
      <c r="H846" s="72">
        <v>0</v>
      </c>
      <c r="I846" s="72">
        <v>0</v>
      </c>
      <c r="J846" s="79"/>
      <c r="K846" s="79"/>
      <c r="L846" s="79"/>
    </row>
    <row r="847" spans="1:12" s="30" customFormat="1" ht="21.95" customHeight="1" x14ac:dyDescent="0.2">
      <c r="A847" s="77" t="s">
        <v>8488</v>
      </c>
      <c r="B847" s="77" t="s">
        <v>80</v>
      </c>
      <c r="C847" s="77" t="s">
        <v>7646</v>
      </c>
      <c r="D847" s="78" t="s">
        <v>7644</v>
      </c>
      <c r="E847" s="43">
        <v>25000</v>
      </c>
      <c r="F847" s="72">
        <v>0</v>
      </c>
      <c r="G847" s="72">
        <v>0</v>
      </c>
      <c r="H847" s="72">
        <v>0</v>
      </c>
      <c r="I847" s="72">
        <v>0</v>
      </c>
      <c r="J847" s="79"/>
      <c r="K847" s="79"/>
      <c r="L847" s="79"/>
    </row>
    <row r="848" spans="1:12" s="30" customFormat="1" ht="21.95" customHeight="1" x14ac:dyDescent="0.2">
      <c r="A848" s="77" t="s">
        <v>8489</v>
      </c>
      <c r="B848" s="77" t="s">
        <v>80</v>
      </c>
      <c r="C848" s="77" t="s">
        <v>7646</v>
      </c>
      <c r="D848" s="78" t="s">
        <v>7644</v>
      </c>
      <c r="E848" s="43">
        <v>18000</v>
      </c>
      <c r="F848" s="72">
        <v>0</v>
      </c>
      <c r="G848" s="43">
        <v>0</v>
      </c>
      <c r="H848" s="72">
        <v>0</v>
      </c>
      <c r="I848" s="43">
        <v>1471.75</v>
      </c>
      <c r="J848" s="79"/>
      <c r="K848" s="79"/>
      <c r="L848" s="79"/>
    </row>
    <row r="849" spans="1:12" s="30" customFormat="1" ht="21.95" customHeight="1" x14ac:dyDescent="0.2">
      <c r="A849" s="77" t="s">
        <v>8490</v>
      </c>
      <c r="B849" s="77" t="s">
        <v>80</v>
      </c>
      <c r="C849" s="77" t="s">
        <v>7646</v>
      </c>
      <c r="D849" s="78" t="s">
        <v>7644</v>
      </c>
      <c r="E849" s="43">
        <v>18000</v>
      </c>
      <c r="F849" s="72">
        <v>0</v>
      </c>
      <c r="G849" s="72">
        <v>0</v>
      </c>
      <c r="H849" s="72">
        <v>0</v>
      </c>
      <c r="I849" s="72">
        <v>0</v>
      </c>
      <c r="J849" s="79"/>
      <c r="K849" s="79"/>
      <c r="L849" s="79"/>
    </row>
    <row r="850" spans="1:12" s="30" customFormat="1" ht="21.95" customHeight="1" x14ac:dyDescent="0.2">
      <c r="A850" s="77" t="s">
        <v>8491</v>
      </c>
      <c r="B850" s="77" t="s">
        <v>80</v>
      </c>
      <c r="C850" s="77" t="s">
        <v>7646</v>
      </c>
      <c r="D850" s="78" t="s">
        <v>7644</v>
      </c>
      <c r="E850" s="43">
        <v>20000</v>
      </c>
      <c r="F850" s="72">
        <v>0</v>
      </c>
      <c r="G850" s="72">
        <v>0</v>
      </c>
      <c r="H850" s="72">
        <v>0</v>
      </c>
      <c r="I850" s="72">
        <v>6172.31</v>
      </c>
      <c r="J850" s="79"/>
      <c r="K850" s="79"/>
      <c r="L850" s="79"/>
    </row>
    <row r="851" spans="1:12" s="30" customFormat="1" ht="21.95" customHeight="1" x14ac:dyDescent="0.2">
      <c r="A851" s="77" t="s">
        <v>8492</v>
      </c>
      <c r="B851" s="77" t="s">
        <v>80</v>
      </c>
      <c r="C851" s="77" t="s">
        <v>7646</v>
      </c>
      <c r="D851" s="78" t="s">
        <v>7644</v>
      </c>
      <c r="E851" s="43">
        <v>10000</v>
      </c>
      <c r="F851" s="72">
        <v>0</v>
      </c>
      <c r="G851" s="43">
        <v>0</v>
      </c>
      <c r="H851" s="72">
        <v>0</v>
      </c>
      <c r="I851" s="43">
        <v>0</v>
      </c>
      <c r="J851" s="79"/>
      <c r="K851" s="79"/>
      <c r="L851" s="79"/>
    </row>
    <row r="852" spans="1:12" s="30" customFormat="1" ht="21.95" customHeight="1" x14ac:dyDescent="0.2">
      <c r="A852" s="77" t="s">
        <v>8493</v>
      </c>
      <c r="B852" s="77" t="s">
        <v>80</v>
      </c>
      <c r="C852" s="77" t="s">
        <v>7646</v>
      </c>
      <c r="D852" s="78" t="s">
        <v>7644</v>
      </c>
      <c r="E852" s="43">
        <v>20000</v>
      </c>
      <c r="F852" s="72">
        <v>0</v>
      </c>
      <c r="G852" s="72">
        <v>0</v>
      </c>
      <c r="H852" s="72">
        <v>0</v>
      </c>
      <c r="I852" s="72">
        <v>3537.53</v>
      </c>
      <c r="J852" s="79"/>
      <c r="K852" s="79"/>
      <c r="L852" s="79"/>
    </row>
    <row r="853" spans="1:12" s="30" customFormat="1" ht="21.95" customHeight="1" x14ac:dyDescent="0.2">
      <c r="A853" s="77" t="s">
        <v>8494</v>
      </c>
      <c r="B853" s="77" t="s">
        <v>80</v>
      </c>
      <c r="C853" s="77" t="s">
        <v>7646</v>
      </c>
      <c r="D853" s="78" t="s">
        <v>7644</v>
      </c>
      <c r="E853" s="43">
        <v>18000</v>
      </c>
      <c r="F853" s="72">
        <v>0</v>
      </c>
      <c r="G853" s="72">
        <v>0</v>
      </c>
      <c r="H853" s="72">
        <v>0</v>
      </c>
      <c r="I853" s="72">
        <v>0</v>
      </c>
      <c r="J853" s="79"/>
      <c r="K853" s="79"/>
      <c r="L853" s="79"/>
    </row>
    <row r="854" spans="1:12" s="30" customFormat="1" ht="21.95" customHeight="1" x14ac:dyDescent="0.2">
      <c r="A854" s="77" t="s">
        <v>8495</v>
      </c>
      <c r="B854" s="77" t="s">
        <v>80</v>
      </c>
      <c r="C854" s="77" t="s">
        <v>7646</v>
      </c>
      <c r="D854" s="78" t="s">
        <v>7644</v>
      </c>
      <c r="E854" s="43">
        <v>20000</v>
      </c>
      <c r="F854" s="72">
        <v>0</v>
      </c>
      <c r="G854" s="72">
        <v>0</v>
      </c>
      <c r="H854" s="72">
        <v>0</v>
      </c>
      <c r="I854" s="72">
        <v>1471.75</v>
      </c>
      <c r="J854" s="79"/>
      <c r="K854" s="79"/>
      <c r="L854" s="79"/>
    </row>
    <row r="855" spans="1:12" s="30" customFormat="1" ht="21.95" customHeight="1" x14ac:dyDescent="0.2">
      <c r="A855" s="77" t="s">
        <v>8496</v>
      </c>
      <c r="B855" s="77" t="s">
        <v>80</v>
      </c>
      <c r="C855" s="77" t="s">
        <v>7646</v>
      </c>
      <c r="D855" s="78" t="s">
        <v>7644</v>
      </c>
      <c r="E855" s="43">
        <v>18000</v>
      </c>
      <c r="F855" s="72">
        <v>0</v>
      </c>
      <c r="G855" s="72">
        <v>0</v>
      </c>
      <c r="H855" s="72">
        <v>0</v>
      </c>
      <c r="I855" s="72">
        <v>6086.69</v>
      </c>
      <c r="J855" s="79"/>
      <c r="K855" s="79"/>
      <c r="L855" s="79"/>
    </row>
    <row r="856" spans="1:12" s="30" customFormat="1" ht="21.95" customHeight="1" x14ac:dyDescent="0.2">
      <c r="A856" s="77" t="s">
        <v>8497</v>
      </c>
      <c r="B856" s="77" t="s">
        <v>80</v>
      </c>
      <c r="C856" s="77" t="s">
        <v>7646</v>
      </c>
      <c r="D856" s="78" t="s">
        <v>7644</v>
      </c>
      <c r="E856" s="43">
        <v>20000</v>
      </c>
      <c r="F856" s="72">
        <v>0</v>
      </c>
      <c r="G856" s="72">
        <v>0</v>
      </c>
      <c r="H856" s="72">
        <v>0</v>
      </c>
      <c r="I856" s="72">
        <v>0</v>
      </c>
      <c r="J856" s="79"/>
      <c r="K856" s="79"/>
      <c r="L856" s="79"/>
    </row>
    <row r="857" spans="1:12" s="30" customFormat="1" ht="21.95" customHeight="1" x14ac:dyDescent="0.2">
      <c r="A857" s="77" t="s">
        <v>8498</v>
      </c>
      <c r="B857" s="77" t="s">
        <v>80</v>
      </c>
      <c r="C857" s="77" t="s">
        <v>7646</v>
      </c>
      <c r="D857" s="77" t="s">
        <v>7644</v>
      </c>
      <c r="E857" s="72">
        <v>8000</v>
      </c>
      <c r="F857" s="72">
        <v>0</v>
      </c>
      <c r="G857" s="72">
        <v>0</v>
      </c>
      <c r="H857" s="72">
        <v>0</v>
      </c>
      <c r="I857" s="72">
        <v>0</v>
      </c>
      <c r="J857" s="79"/>
      <c r="K857" s="79"/>
      <c r="L857" s="79"/>
    </row>
    <row r="858" spans="1:12" s="30" customFormat="1" ht="21.95" customHeight="1" x14ac:dyDescent="0.2">
      <c r="A858" s="77" t="s">
        <v>8499</v>
      </c>
      <c r="B858" s="77" t="s">
        <v>80</v>
      </c>
      <c r="C858" s="77" t="s">
        <v>7646</v>
      </c>
      <c r="D858" s="77" t="s">
        <v>7644</v>
      </c>
      <c r="E858" s="72">
        <v>8000</v>
      </c>
      <c r="F858" s="72">
        <v>0</v>
      </c>
      <c r="G858" s="72">
        <v>0</v>
      </c>
      <c r="H858" s="72">
        <v>0</v>
      </c>
      <c r="I858" s="72">
        <v>0</v>
      </c>
      <c r="J858" s="79"/>
      <c r="K858" s="79"/>
      <c r="L858" s="79"/>
    </row>
    <row r="859" spans="1:12" s="30" customFormat="1" ht="21.95" customHeight="1" x14ac:dyDescent="0.2">
      <c r="A859" s="77" t="s">
        <v>8500</v>
      </c>
      <c r="B859" s="77" t="s">
        <v>80</v>
      </c>
      <c r="C859" s="77" t="s">
        <v>7646</v>
      </c>
      <c r="D859" s="78" t="s">
        <v>7644</v>
      </c>
      <c r="E859" s="43">
        <v>20000</v>
      </c>
      <c r="F859" s="72">
        <v>0</v>
      </c>
      <c r="G859" s="72">
        <v>0</v>
      </c>
      <c r="H859" s="72">
        <v>0</v>
      </c>
      <c r="I859" s="72">
        <v>1471.75</v>
      </c>
      <c r="J859" s="79"/>
      <c r="K859" s="79"/>
      <c r="L859" s="79"/>
    </row>
    <row r="860" spans="1:12" s="30" customFormat="1" ht="21.95" customHeight="1" x14ac:dyDescent="0.2">
      <c r="A860" s="77" t="s">
        <v>8501</v>
      </c>
      <c r="B860" s="77" t="s">
        <v>80</v>
      </c>
      <c r="C860" s="77" t="s">
        <v>7646</v>
      </c>
      <c r="D860" s="77" t="s">
        <v>7644</v>
      </c>
      <c r="E860" s="72">
        <v>30000</v>
      </c>
      <c r="F860" s="72">
        <v>0</v>
      </c>
      <c r="G860" s="72">
        <v>0</v>
      </c>
      <c r="H860" s="72">
        <v>0</v>
      </c>
      <c r="I860" s="72">
        <v>0</v>
      </c>
      <c r="J860" s="79"/>
      <c r="K860" s="79"/>
      <c r="L860" s="79"/>
    </row>
    <row r="861" spans="1:12" s="30" customFormat="1" ht="21.95" customHeight="1" x14ac:dyDescent="0.2">
      <c r="A861" s="77" t="s">
        <v>8502</v>
      </c>
      <c r="B861" s="77" t="s">
        <v>80</v>
      </c>
      <c r="C861" s="77" t="s">
        <v>7646</v>
      </c>
      <c r="D861" s="78" t="s">
        <v>7644</v>
      </c>
      <c r="E861" s="43">
        <v>18000</v>
      </c>
      <c r="F861" s="72">
        <v>0</v>
      </c>
      <c r="G861" s="72">
        <v>0</v>
      </c>
      <c r="H861" s="72">
        <v>0</v>
      </c>
      <c r="I861" s="72">
        <v>0</v>
      </c>
      <c r="J861" s="79"/>
      <c r="K861" s="79"/>
      <c r="L861" s="79"/>
    </row>
    <row r="862" spans="1:12" s="30" customFormat="1" ht="21.95" customHeight="1" x14ac:dyDescent="0.2">
      <c r="A862" s="77" t="s">
        <v>8503</v>
      </c>
      <c r="B862" s="77" t="s">
        <v>80</v>
      </c>
      <c r="C862" s="77" t="s">
        <v>7646</v>
      </c>
      <c r="D862" s="78" t="s">
        <v>7644</v>
      </c>
      <c r="E862" s="43">
        <v>25000</v>
      </c>
      <c r="F862" s="72">
        <v>0</v>
      </c>
      <c r="G862" s="43">
        <v>0</v>
      </c>
      <c r="H862" s="72">
        <v>0</v>
      </c>
      <c r="I862" s="43">
        <v>4509.1400000000003</v>
      </c>
      <c r="J862" s="79"/>
      <c r="K862" s="79"/>
      <c r="L862" s="79"/>
    </row>
    <row r="863" spans="1:12" s="30" customFormat="1" ht="21.95" customHeight="1" x14ac:dyDescent="0.2">
      <c r="A863" s="77" t="s">
        <v>8504</v>
      </c>
      <c r="B863" s="77" t="s">
        <v>80</v>
      </c>
      <c r="C863" s="77" t="s">
        <v>7646</v>
      </c>
      <c r="D863" s="78" t="s">
        <v>7644</v>
      </c>
      <c r="E863" s="43">
        <v>18000</v>
      </c>
      <c r="F863" s="72">
        <v>0</v>
      </c>
      <c r="G863" s="72">
        <v>0</v>
      </c>
      <c r="H863" s="72">
        <v>0</v>
      </c>
      <c r="I863" s="72">
        <v>1471.75</v>
      </c>
      <c r="J863" s="79"/>
      <c r="K863" s="79"/>
      <c r="L863" s="79"/>
    </row>
    <row r="864" spans="1:12" s="30" customFormat="1" ht="21.95" customHeight="1" x14ac:dyDescent="0.2">
      <c r="A864" s="77" t="s">
        <v>8505</v>
      </c>
      <c r="B864" s="77" t="s">
        <v>80</v>
      </c>
      <c r="C864" s="77" t="s">
        <v>7646</v>
      </c>
      <c r="D864" s="78" t="s">
        <v>7644</v>
      </c>
      <c r="E864" s="43">
        <v>8000</v>
      </c>
      <c r="F864" s="72">
        <v>0</v>
      </c>
      <c r="G864" s="72">
        <v>0</v>
      </c>
      <c r="H864" s="72">
        <v>0</v>
      </c>
      <c r="I864" s="72">
        <v>0</v>
      </c>
      <c r="J864" s="79"/>
      <c r="K864" s="79"/>
      <c r="L864" s="79"/>
    </row>
    <row r="865" spans="1:12" s="30" customFormat="1" ht="21.95" customHeight="1" x14ac:dyDescent="0.2">
      <c r="A865" s="77" t="s">
        <v>8506</v>
      </c>
      <c r="B865" s="77" t="s">
        <v>80</v>
      </c>
      <c r="C865" s="77" t="s">
        <v>7646</v>
      </c>
      <c r="D865" s="78" t="s">
        <v>7644</v>
      </c>
      <c r="E865" s="43">
        <v>18000</v>
      </c>
      <c r="F865" s="72">
        <v>0</v>
      </c>
      <c r="G865" s="72">
        <v>0</v>
      </c>
      <c r="H865" s="72">
        <v>0</v>
      </c>
      <c r="I865" s="72">
        <v>1471.75</v>
      </c>
      <c r="J865" s="79"/>
      <c r="K865" s="79"/>
      <c r="L865" s="79"/>
    </row>
    <row r="866" spans="1:12" s="30" customFormat="1" ht="21.95" customHeight="1" x14ac:dyDescent="0.2">
      <c r="A866" s="77" t="s">
        <v>8507</v>
      </c>
      <c r="B866" s="77" t="s">
        <v>80</v>
      </c>
      <c r="C866" s="77" t="s">
        <v>7646</v>
      </c>
      <c r="D866" s="78" t="s">
        <v>7644</v>
      </c>
      <c r="E866" s="43">
        <v>20000</v>
      </c>
      <c r="F866" s="72">
        <v>0</v>
      </c>
      <c r="G866" s="72">
        <v>0</v>
      </c>
      <c r="H866" s="72">
        <v>0</v>
      </c>
      <c r="I866" s="72">
        <v>0</v>
      </c>
      <c r="J866" s="79"/>
      <c r="K866" s="79"/>
      <c r="L866" s="79"/>
    </row>
    <row r="867" spans="1:12" s="30" customFormat="1" ht="21.95" customHeight="1" x14ac:dyDescent="0.2">
      <c r="A867" s="77" t="s">
        <v>8508</v>
      </c>
      <c r="B867" s="77" t="s">
        <v>80</v>
      </c>
      <c r="C867" s="77" t="s">
        <v>7646</v>
      </c>
      <c r="D867" s="78" t="s">
        <v>7644</v>
      </c>
      <c r="E867" s="43">
        <v>20000</v>
      </c>
      <c r="F867" s="72">
        <v>0</v>
      </c>
      <c r="G867" s="72">
        <v>0</v>
      </c>
      <c r="H867" s="72">
        <v>0</v>
      </c>
      <c r="I867" s="72">
        <v>5788.55</v>
      </c>
      <c r="J867" s="79"/>
      <c r="K867" s="79"/>
      <c r="L867" s="79"/>
    </row>
    <row r="868" spans="1:12" s="30" customFormat="1" ht="21.95" customHeight="1" x14ac:dyDescent="0.2">
      <c r="A868" s="77" t="s">
        <v>8509</v>
      </c>
      <c r="B868" s="77" t="s">
        <v>80</v>
      </c>
      <c r="C868" s="77" t="s">
        <v>7646</v>
      </c>
      <c r="D868" s="78" t="s">
        <v>7644</v>
      </c>
      <c r="E868" s="43">
        <v>18000</v>
      </c>
      <c r="F868" s="72">
        <v>0</v>
      </c>
      <c r="G868" s="43">
        <v>0</v>
      </c>
      <c r="H868" s="72">
        <v>0</v>
      </c>
      <c r="I868" s="43">
        <v>0</v>
      </c>
      <c r="J868" s="79"/>
      <c r="K868" s="79"/>
      <c r="L868" s="79"/>
    </row>
    <row r="869" spans="1:12" s="30" customFormat="1" ht="21.95" customHeight="1" x14ac:dyDescent="0.2">
      <c r="A869" s="77" t="s">
        <v>8510</v>
      </c>
      <c r="B869" s="77" t="s">
        <v>80</v>
      </c>
      <c r="C869" s="77" t="s">
        <v>7646</v>
      </c>
      <c r="D869" s="78" t="s">
        <v>7644</v>
      </c>
      <c r="E869" s="43">
        <v>20000</v>
      </c>
      <c r="F869" s="72">
        <v>0</v>
      </c>
      <c r="G869" s="43">
        <v>0</v>
      </c>
      <c r="H869" s="72">
        <v>0</v>
      </c>
      <c r="I869" s="43">
        <v>4508.75</v>
      </c>
      <c r="J869" s="79"/>
      <c r="K869" s="79"/>
      <c r="L869" s="79"/>
    </row>
    <row r="870" spans="1:12" s="30" customFormat="1" ht="21.95" customHeight="1" x14ac:dyDescent="0.2">
      <c r="A870" s="77" t="s">
        <v>8511</v>
      </c>
      <c r="B870" s="77" t="s">
        <v>80</v>
      </c>
      <c r="C870" s="77" t="s">
        <v>7646</v>
      </c>
      <c r="D870" s="78" t="s">
        <v>7644</v>
      </c>
      <c r="E870" s="43">
        <v>10000</v>
      </c>
      <c r="F870" s="72">
        <v>0</v>
      </c>
      <c r="G870" s="72">
        <v>0</v>
      </c>
      <c r="H870" s="72">
        <v>0</v>
      </c>
      <c r="I870" s="72">
        <v>0</v>
      </c>
      <c r="J870" s="79"/>
      <c r="K870" s="79"/>
      <c r="L870" s="79"/>
    </row>
    <row r="871" spans="1:12" s="30" customFormat="1" ht="21.95" customHeight="1" x14ac:dyDescent="0.2">
      <c r="A871" s="77" t="s">
        <v>8512</v>
      </c>
      <c r="B871" s="77" t="s">
        <v>80</v>
      </c>
      <c r="C871" s="77" t="s">
        <v>7646</v>
      </c>
      <c r="D871" s="77" t="s">
        <v>7644</v>
      </c>
      <c r="E871" s="72">
        <v>35000</v>
      </c>
      <c r="F871" s="72">
        <v>0</v>
      </c>
      <c r="G871" s="72">
        <v>47.25</v>
      </c>
      <c r="H871" s="72">
        <v>0</v>
      </c>
      <c r="I871" s="72">
        <v>0</v>
      </c>
      <c r="J871" s="79"/>
      <c r="K871" s="79"/>
      <c r="L871" s="79"/>
    </row>
    <row r="872" spans="1:12" s="30" customFormat="1" ht="21.95" customHeight="1" x14ac:dyDescent="0.2">
      <c r="A872" s="77" t="s">
        <v>8513</v>
      </c>
      <c r="B872" s="77" t="s">
        <v>80</v>
      </c>
      <c r="C872" s="77" t="s">
        <v>7646</v>
      </c>
      <c r="D872" s="78" t="s">
        <v>7644</v>
      </c>
      <c r="E872" s="43">
        <v>18000</v>
      </c>
      <c r="F872" s="72">
        <v>0</v>
      </c>
      <c r="G872" s="72">
        <v>0</v>
      </c>
      <c r="H872" s="72">
        <v>0</v>
      </c>
      <c r="I872" s="72">
        <v>1471.75</v>
      </c>
      <c r="J872" s="79"/>
      <c r="K872" s="79"/>
      <c r="L872" s="79"/>
    </row>
    <row r="873" spans="1:12" s="30" customFormat="1" ht="21.95" customHeight="1" x14ac:dyDescent="0.2">
      <c r="A873" s="77" t="s">
        <v>8514</v>
      </c>
      <c r="B873" s="77" t="s">
        <v>80</v>
      </c>
      <c r="C873" s="77" t="s">
        <v>7646</v>
      </c>
      <c r="D873" s="78" t="s">
        <v>7644</v>
      </c>
      <c r="E873" s="43">
        <v>18000</v>
      </c>
      <c r="F873" s="72">
        <v>0</v>
      </c>
      <c r="G873" s="72">
        <v>0</v>
      </c>
      <c r="H873" s="72">
        <v>0</v>
      </c>
      <c r="I873" s="72">
        <v>0</v>
      </c>
      <c r="J873" s="79"/>
      <c r="K873" s="79"/>
      <c r="L873" s="79"/>
    </row>
    <row r="874" spans="1:12" s="30" customFormat="1" ht="21.95" customHeight="1" x14ac:dyDescent="0.2">
      <c r="A874" s="77" t="s">
        <v>8515</v>
      </c>
      <c r="B874" s="77" t="s">
        <v>80</v>
      </c>
      <c r="C874" s="77" t="s">
        <v>7646</v>
      </c>
      <c r="D874" s="78" t="s">
        <v>7644</v>
      </c>
      <c r="E874" s="43">
        <v>20000</v>
      </c>
      <c r="F874" s="72">
        <v>0</v>
      </c>
      <c r="G874" s="72">
        <v>0</v>
      </c>
      <c r="H874" s="72">
        <v>0</v>
      </c>
      <c r="I874" s="72">
        <v>1471.75</v>
      </c>
      <c r="J874" s="79"/>
      <c r="K874" s="79"/>
      <c r="L874" s="79"/>
    </row>
    <row r="875" spans="1:12" s="30" customFormat="1" ht="21.95" customHeight="1" x14ac:dyDescent="0.2">
      <c r="A875" s="77" t="s">
        <v>8516</v>
      </c>
      <c r="B875" s="77" t="s">
        <v>80</v>
      </c>
      <c r="C875" s="77" t="s">
        <v>7646</v>
      </c>
      <c r="D875" s="78" t="s">
        <v>7644</v>
      </c>
      <c r="E875" s="43">
        <v>18000</v>
      </c>
      <c r="F875" s="72">
        <v>0</v>
      </c>
      <c r="G875" s="43">
        <v>0</v>
      </c>
      <c r="H875" s="72">
        <v>0</v>
      </c>
      <c r="I875" s="43">
        <v>1471.75</v>
      </c>
      <c r="J875" s="79"/>
      <c r="K875" s="79"/>
      <c r="L875" s="79"/>
    </row>
    <row r="876" spans="1:12" s="30" customFormat="1" ht="21.95" customHeight="1" x14ac:dyDescent="0.2">
      <c r="A876" s="77" t="s">
        <v>8517</v>
      </c>
      <c r="B876" s="77" t="s">
        <v>80</v>
      </c>
      <c r="C876" s="77" t="s">
        <v>7646</v>
      </c>
      <c r="D876" s="77" t="s">
        <v>7644</v>
      </c>
      <c r="E876" s="72">
        <v>18000</v>
      </c>
      <c r="F876" s="72">
        <v>0</v>
      </c>
      <c r="G876" s="72">
        <v>0</v>
      </c>
      <c r="H876" s="72">
        <v>0</v>
      </c>
      <c r="I876" s="72">
        <v>0</v>
      </c>
      <c r="J876" s="79"/>
      <c r="K876" s="79"/>
      <c r="L876" s="79"/>
    </row>
    <row r="877" spans="1:12" s="30" customFormat="1" ht="21.95" customHeight="1" x14ac:dyDescent="0.2">
      <c r="A877" s="77" t="s">
        <v>8518</v>
      </c>
      <c r="B877" s="77" t="s">
        <v>80</v>
      </c>
      <c r="C877" s="77" t="s">
        <v>7646</v>
      </c>
      <c r="D877" s="78" t="s">
        <v>7644</v>
      </c>
      <c r="E877" s="43">
        <v>18000</v>
      </c>
      <c r="F877" s="72">
        <v>0</v>
      </c>
      <c r="G877" s="72">
        <v>0</v>
      </c>
      <c r="H877" s="72">
        <v>0</v>
      </c>
      <c r="I877" s="72">
        <v>0</v>
      </c>
      <c r="J877" s="79"/>
      <c r="K877" s="79"/>
      <c r="L877" s="79"/>
    </row>
    <row r="878" spans="1:12" s="30" customFormat="1" ht="21.95" customHeight="1" x14ac:dyDescent="0.2">
      <c r="A878" s="77" t="s">
        <v>8519</v>
      </c>
      <c r="B878" s="77" t="s">
        <v>80</v>
      </c>
      <c r="C878" s="77" t="s">
        <v>7646</v>
      </c>
      <c r="D878" s="78" t="s">
        <v>7644</v>
      </c>
      <c r="E878" s="43">
        <v>40000</v>
      </c>
      <c r="F878" s="72">
        <v>0</v>
      </c>
      <c r="G878" s="43">
        <v>797.25</v>
      </c>
      <c r="H878" s="72">
        <v>0</v>
      </c>
      <c r="I878" s="43">
        <v>0</v>
      </c>
      <c r="J878" s="79"/>
      <c r="K878" s="79"/>
      <c r="L878" s="79"/>
    </row>
    <row r="879" spans="1:12" s="30" customFormat="1" ht="21.95" customHeight="1" x14ac:dyDescent="0.2">
      <c r="A879" s="77" t="s">
        <v>8520</v>
      </c>
      <c r="B879" s="77" t="s">
        <v>80</v>
      </c>
      <c r="C879" s="77" t="s">
        <v>7646</v>
      </c>
      <c r="D879" s="77" t="s">
        <v>7644</v>
      </c>
      <c r="E879" s="72">
        <v>20000</v>
      </c>
      <c r="F879" s="72">
        <v>0</v>
      </c>
      <c r="G879" s="72">
        <v>0</v>
      </c>
      <c r="H879" s="72">
        <v>0</v>
      </c>
      <c r="I879" s="72">
        <v>0</v>
      </c>
      <c r="J879" s="79"/>
      <c r="K879" s="79"/>
      <c r="L879" s="79"/>
    </row>
    <row r="880" spans="1:12" s="30" customFormat="1" ht="21.95" customHeight="1" x14ac:dyDescent="0.2">
      <c r="A880" s="77" t="s">
        <v>8521</v>
      </c>
      <c r="B880" s="77" t="s">
        <v>80</v>
      </c>
      <c r="C880" s="77" t="s">
        <v>7646</v>
      </c>
      <c r="D880" s="77" t="s">
        <v>7644</v>
      </c>
      <c r="E880" s="72">
        <v>18000</v>
      </c>
      <c r="F880" s="72">
        <v>0</v>
      </c>
      <c r="G880" s="72">
        <v>0</v>
      </c>
      <c r="H880" s="72">
        <v>0</v>
      </c>
      <c r="I880" s="72">
        <v>0</v>
      </c>
      <c r="J880" s="79"/>
      <c r="K880" s="79"/>
      <c r="L880" s="79"/>
    </row>
    <row r="881" spans="1:12" s="30" customFormat="1" ht="21.95" customHeight="1" x14ac:dyDescent="0.2">
      <c r="A881" s="77" t="s">
        <v>8522</v>
      </c>
      <c r="B881" s="77" t="s">
        <v>80</v>
      </c>
      <c r="C881" s="77" t="s">
        <v>7646</v>
      </c>
      <c r="D881" s="78" t="s">
        <v>7644</v>
      </c>
      <c r="E881" s="43">
        <v>20000</v>
      </c>
      <c r="F881" s="72">
        <v>0</v>
      </c>
      <c r="G881" s="72">
        <v>0</v>
      </c>
      <c r="H881" s="72">
        <v>0</v>
      </c>
      <c r="I881" s="72">
        <v>7481.52</v>
      </c>
      <c r="J881" s="79"/>
      <c r="K881" s="79"/>
      <c r="L881" s="79"/>
    </row>
    <row r="882" spans="1:12" s="30" customFormat="1" ht="21.95" customHeight="1" x14ac:dyDescent="0.2">
      <c r="A882" s="77" t="s">
        <v>8523</v>
      </c>
      <c r="B882" s="77" t="s">
        <v>80</v>
      </c>
      <c r="C882" s="77" t="s">
        <v>7646</v>
      </c>
      <c r="D882" s="78" t="s">
        <v>7644</v>
      </c>
      <c r="E882" s="43">
        <v>18000</v>
      </c>
      <c r="F882" s="72">
        <v>0</v>
      </c>
      <c r="G882" s="43">
        <v>0</v>
      </c>
      <c r="H882" s="72">
        <v>0</v>
      </c>
      <c r="I882" s="43">
        <v>3036.81</v>
      </c>
      <c r="J882" s="79"/>
      <c r="K882" s="79"/>
      <c r="L882" s="79"/>
    </row>
    <row r="883" spans="1:12" s="30" customFormat="1" ht="21.95" customHeight="1" x14ac:dyDescent="0.2">
      <c r="A883" s="77" t="s">
        <v>8524</v>
      </c>
      <c r="B883" s="77" t="s">
        <v>80</v>
      </c>
      <c r="C883" s="77" t="s">
        <v>7646</v>
      </c>
      <c r="D883" s="78" t="s">
        <v>7644</v>
      </c>
      <c r="E883" s="43">
        <v>30000</v>
      </c>
      <c r="F883" s="72">
        <v>0</v>
      </c>
      <c r="G883" s="72">
        <v>0</v>
      </c>
      <c r="H883" s="72">
        <v>0</v>
      </c>
      <c r="I883" s="72">
        <v>0</v>
      </c>
      <c r="J883" s="79"/>
      <c r="K883" s="79"/>
      <c r="L883" s="79"/>
    </row>
    <row r="884" spans="1:12" s="30" customFormat="1" ht="21.95" customHeight="1" x14ac:dyDescent="0.2">
      <c r="A884" s="77" t="s">
        <v>8525</v>
      </c>
      <c r="B884" s="77" t="s">
        <v>80</v>
      </c>
      <c r="C884" s="77" t="s">
        <v>7646</v>
      </c>
      <c r="D884" s="78" t="s">
        <v>7644</v>
      </c>
      <c r="E884" s="43">
        <v>60000</v>
      </c>
      <c r="F884" s="72">
        <v>0</v>
      </c>
      <c r="G884" s="72">
        <v>4195.87</v>
      </c>
      <c r="H884" s="72">
        <v>0</v>
      </c>
      <c r="I884" s="72">
        <v>0</v>
      </c>
      <c r="J884" s="79"/>
      <c r="K884" s="79"/>
      <c r="L884" s="79"/>
    </row>
    <row r="885" spans="1:12" s="30" customFormat="1" ht="21.95" customHeight="1" x14ac:dyDescent="0.2">
      <c r="A885" s="77" t="s">
        <v>8526</v>
      </c>
      <c r="B885" s="77" t="s">
        <v>80</v>
      </c>
      <c r="C885" s="77" t="s">
        <v>7646</v>
      </c>
      <c r="D885" s="78" t="s">
        <v>7644</v>
      </c>
      <c r="E885" s="43">
        <v>18000</v>
      </c>
      <c r="F885" s="72">
        <v>0</v>
      </c>
      <c r="G885" s="72">
        <v>0</v>
      </c>
      <c r="H885" s="72">
        <v>0</v>
      </c>
      <c r="I885" s="72">
        <v>0</v>
      </c>
      <c r="J885" s="79"/>
      <c r="K885" s="79"/>
      <c r="L885" s="79"/>
    </row>
    <row r="886" spans="1:12" s="30" customFormat="1" ht="21.95" customHeight="1" x14ac:dyDescent="0.2">
      <c r="A886" s="77" t="s">
        <v>8527</v>
      </c>
      <c r="B886" s="77" t="s">
        <v>80</v>
      </c>
      <c r="C886" s="77" t="s">
        <v>7646</v>
      </c>
      <c r="D886" s="78" t="s">
        <v>7644</v>
      </c>
      <c r="E886" s="43">
        <v>8000</v>
      </c>
      <c r="F886" s="72">
        <v>0</v>
      </c>
      <c r="G886" s="43">
        <v>0</v>
      </c>
      <c r="H886" s="72">
        <v>0</v>
      </c>
      <c r="I886" s="43">
        <v>0</v>
      </c>
      <c r="J886" s="79"/>
      <c r="K886" s="79"/>
      <c r="L886" s="79"/>
    </row>
    <row r="887" spans="1:12" s="30" customFormat="1" ht="21.95" customHeight="1" x14ac:dyDescent="0.2">
      <c r="A887" s="77" t="s">
        <v>8528</v>
      </c>
      <c r="B887" s="77" t="s">
        <v>80</v>
      </c>
      <c r="C887" s="77" t="s">
        <v>7646</v>
      </c>
      <c r="D887" s="77" t="s">
        <v>7644</v>
      </c>
      <c r="E887" s="72">
        <v>7000</v>
      </c>
      <c r="F887" s="72">
        <v>0</v>
      </c>
      <c r="G887" s="72">
        <v>0</v>
      </c>
      <c r="H887" s="72">
        <v>0</v>
      </c>
      <c r="I887" s="72">
        <v>0</v>
      </c>
      <c r="J887" s="79"/>
      <c r="K887" s="79"/>
      <c r="L887" s="79"/>
    </row>
    <row r="888" spans="1:12" s="30" customFormat="1" ht="21.95" customHeight="1" x14ac:dyDescent="0.2">
      <c r="A888" s="77" t="s">
        <v>8529</v>
      </c>
      <c r="B888" s="77" t="s">
        <v>80</v>
      </c>
      <c r="C888" s="77" t="s">
        <v>7646</v>
      </c>
      <c r="D888" s="78" t="s">
        <v>7644</v>
      </c>
      <c r="E888" s="43">
        <v>62000</v>
      </c>
      <c r="F888" s="72">
        <v>0</v>
      </c>
      <c r="G888" s="72">
        <v>4595.87</v>
      </c>
      <c r="H888" s="72">
        <v>0</v>
      </c>
      <c r="I888" s="72">
        <v>0</v>
      </c>
      <c r="J888" s="79"/>
      <c r="K888" s="79"/>
      <c r="L888" s="79"/>
    </row>
    <row r="889" spans="1:12" s="30" customFormat="1" ht="21.95" customHeight="1" x14ac:dyDescent="0.2">
      <c r="A889" s="77" t="s">
        <v>8530</v>
      </c>
      <c r="B889" s="77" t="s">
        <v>80</v>
      </c>
      <c r="C889" s="77" t="s">
        <v>7646</v>
      </c>
      <c r="D889" s="77" t="s">
        <v>7644</v>
      </c>
      <c r="E889" s="72">
        <v>18000</v>
      </c>
      <c r="F889" s="72">
        <v>0</v>
      </c>
      <c r="G889" s="72">
        <v>0</v>
      </c>
      <c r="H889" s="72">
        <v>0</v>
      </c>
      <c r="I889" s="72">
        <v>0</v>
      </c>
      <c r="J889" s="79"/>
      <c r="K889" s="79"/>
      <c r="L889" s="79"/>
    </row>
    <row r="890" spans="1:12" s="30" customFormat="1" ht="21.95" customHeight="1" x14ac:dyDescent="0.2">
      <c r="A890" s="77" t="s">
        <v>8531</v>
      </c>
      <c r="B890" s="77" t="s">
        <v>80</v>
      </c>
      <c r="C890" s="77" t="s">
        <v>7646</v>
      </c>
      <c r="D890" s="78" t="s">
        <v>7644</v>
      </c>
      <c r="E890" s="43">
        <v>20000</v>
      </c>
      <c r="F890" s="72">
        <v>0</v>
      </c>
      <c r="G890" s="72">
        <v>0</v>
      </c>
      <c r="H890" s="72">
        <v>0</v>
      </c>
      <c r="I890" s="72">
        <v>4402.72</v>
      </c>
      <c r="J890" s="79"/>
      <c r="K890" s="79"/>
      <c r="L890" s="79"/>
    </row>
    <row r="891" spans="1:12" s="30" customFormat="1" ht="21.95" customHeight="1" x14ac:dyDescent="0.2">
      <c r="A891" s="77" t="s">
        <v>8532</v>
      </c>
      <c r="B891" s="77" t="s">
        <v>80</v>
      </c>
      <c r="C891" s="77" t="s">
        <v>7646</v>
      </c>
      <c r="D891" s="78" t="s">
        <v>7644</v>
      </c>
      <c r="E891" s="43">
        <v>20000</v>
      </c>
      <c r="F891" s="72">
        <v>0</v>
      </c>
      <c r="G891" s="72">
        <v>0</v>
      </c>
      <c r="H891" s="72">
        <v>0</v>
      </c>
      <c r="I891" s="72">
        <v>5653.62</v>
      </c>
      <c r="J891" s="79"/>
      <c r="K891" s="79"/>
      <c r="L891" s="79"/>
    </row>
    <row r="892" spans="1:12" s="30" customFormat="1" ht="21.95" customHeight="1" x14ac:dyDescent="0.2">
      <c r="A892" s="77" t="s">
        <v>8533</v>
      </c>
      <c r="B892" s="77" t="s">
        <v>80</v>
      </c>
      <c r="C892" s="77" t="s">
        <v>7646</v>
      </c>
      <c r="D892" s="78" t="s">
        <v>7644</v>
      </c>
      <c r="E892" s="43">
        <v>18000</v>
      </c>
      <c r="F892" s="72">
        <v>0</v>
      </c>
      <c r="G892" s="43">
        <v>0</v>
      </c>
      <c r="H892" s="72">
        <v>0</v>
      </c>
      <c r="I892" s="43">
        <v>1471.75</v>
      </c>
      <c r="J892" s="79"/>
      <c r="K892" s="79"/>
      <c r="L892" s="79"/>
    </row>
    <row r="893" spans="1:12" s="30" customFormat="1" ht="21.95" customHeight="1" x14ac:dyDescent="0.2">
      <c r="A893" s="77" t="s">
        <v>8534</v>
      </c>
      <c r="B893" s="77" t="s">
        <v>80</v>
      </c>
      <c r="C893" s="77" t="s">
        <v>7646</v>
      </c>
      <c r="D893" s="77" t="s">
        <v>7644</v>
      </c>
      <c r="E893" s="72">
        <v>18000</v>
      </c>
      <c r="F893" s="72">
        <v>0</v>
      </c>
      <c r="G893" s="72">
        <v>0</v>
      </c>
      <c r="H893" s="72">
        <v>0</v>
      </c>
      <c r="I893" s="72">
        <v>0</v>
      </c>
      <c r="J893" s="79"/>
      <c r="K893" s="79"/>
      <c r="L893" s="79"/>
    </row>
    <row r="894" spans="1:12" s="30" customFormat="1" ht="21.95" customHeight="1" x14ac:dyDescent="0.2">
      <c r="A894" s="77" t="s">
        <v>8535</v>
      </c>
      <c r="B894" s="77" t="s">
        <v>80</v>
      </c>
      <c r="C894" s="77" t="s">
        <v>7646</v>
      </c>
      <c r="D894" s="78" t="s">
        <v>7644</v>
      </c>
      <c r="E894" s="43">
        <v>8000</v>
      </c>
      <c r="F894" s="72">
        <v>0</v>
      </c>
      <c r="G894" s="72">
        <v>0</v>
      </c>
      <c r="H894" s="72">
        <v>0</v>
      </c>
      <c r="I894" s="72">
        <v>0</v>
      </c>
      <c r="J894" s="79"/>
      <c r="K894" s="79"/>
      <c r="L894" s="79"/>
    </row>
    <row r="895" spans="1:12" s="30" customFormat="1" ht="21.95" customHeight="1" x14ac:dyDescent="0.2">
      <c r="A895" s="77" t="s">
        <v>8536</v>
      </c>
      <c r="B895" s="77" t="s">
        <v>80</v>
      </c>
      <c r="C895" s="77" t="s">
        <v>7646</v>
      </c>
      <c r="D895" s="78" t="s">
        <v>7644</v>
      </c>
      <c r="E895" s="43">
        <v>28000</v>
      </c>
      <c r="F895" s="72">
        <v>0</v>
      </c>
      <c r="G895" s="72">
        <v>0</v>
      </c>
      <c r="H895" s="72">
        <v>0</v>
      </c>
      <c r="I895" s="72">
        <v>1471.75</v>
      </c>
      <c r="J895" s="79"/>
      <c r="K895" s="79"/>
      <c r="L895" s="79"/>
    </row>
    <row r="896" spans="1:12" s="30" customFormat="1" ht="21.95" customHeight="1" x14ac:dyDescent="0.2">
      <c r="A896" s="77" t="s">
        <v>8537</v>
      </c>
      <c r="B896" s="77" t="s">
        <v>80</v>
      </c>
      <c r="C896" s="77" t="s">
        <v>7646</v>
      </c>
      <c r="D896" s="77" t="s">
        <v>7644</v>
      </c>
      <c r="E896" s="72">
        <v>15000</v>
      </c>
      <c r="F896" s="72">
        <v>0</v>
      </c>
      <c r="G896" s="72">
        <v>0</v>
      </c>
      <c r="H896" s="72">
        <v>0</v>
      </c>
      <c r="I896" s="72">
        <v>0</v>
      </c>
      <c r="J896" s="79"/>
      <c r="K896" s="79"/>
      <c r="L896" s="79"/>
    </row>
    <row r="897" spans="1:12" s="30" customFormat="1" ht="21.95" customHeight="1" x14ac:dyDescent="0.2">
      <c r="A897" s="77" t="s">
        <v>8538</v>
      </c>
      <c r="B897" s="77" t="s">
        <v>80</v>
      </c>
      <c r="C897" s="77" t="s">
        <v>7646</v>
      </c>
      <c r="D897" s="78" t="s">
        <v>7644</v>
      </c>
      <c r="E897" s="43">
        <v>45000</v>
      </c>
      <c r="F897" s="72">
        <v>0</v>
      </c>
      <c r="G897" s="72">
        <v>1547.25</v>
      </c>
      <c r="H897" s="72">
        <v>0</v>
      </c>
      <c r="I897" s="72">
        <v>0</v>
      </c>
      <c r="J897" s="79"/>
      <c r="K897" s="79"/>
      <c r="L897" s="79"/>
    </row>
    <row r="898" spans="1:12" s="30" customFormat="1" ht="21.95" customHeight="1" x14ac:dyDescent="0.2">
      <c r="A898" s="77" t="s">
        <v>8539</v>
      </c>
      <c r="B898" s="77" t="s">
        <v>80</v>
      </c>
      <c r="C898" s="77" t="s">
        <v>7646</v>
      </c>
      <c r="D898" s="77" t="s">
        <v>7644</v>
      </c>
      <c r="E898" s="72">
        <v>7000</v>
      </c>
      <c r="F898" s="72">
        <v>0</v>
      </c>
      <c r="G898" s="72">
        <v>0</v>
      </c>
      <c r="H898" s="72">
        <v>0</v>
      </c>
      <c r="I898" s="72">
        <v>0</v>
      </c>
      <c r="J898" s="79"/>
      <c r="K898" s="79"/>
      <c r="L898" s="79"/>
    </row>
    <row r="899" spans="1:12" s="30" customFormat="1" ht="21.95" customHeight="1" x14ac:dyDescent="0.2">
      <c r="A899" s="77" t="s">
        <v>8540</v>
      </c>
      <c r="B899" s="77" t="s">
        <v>80</v>
      </c>
      <c r="C899" s="77" t="s">
        <v>7646</v>
      </c>
      <c r="D899" s="78" t="s">
        <v>7644</v>
      </c>
      <c r="E899" s="43">
        <v>18000</v>
      </c>
      <c r="F899" s="72">
        <v>0</v>
      </c>
      <c r="G899" s="43">
        <v>0</v>
      </c>
      <c r="H899" s="72">
        <v>0</v>
      </c>
      <c r="I899" s="43">
        <v>1471.75</v>
      </c>
      <c r="J899" s="79"/>
      <c r="K899" s="79"/>
      <c r="L899" s="79"/>
    </row>
    <row r="900" spans="1:12" s="30" customFormat="1" ht="21.95" customHeight="1" x14ac:dyDescent="0.2">
      <c r="A900" s="77" t="s">
        <v>8541</v>
      </c>
      <c r="B900" s="77" t="s">
        <v>80</v>
      </c>
      <c r="C900" s="77" t="s">
        <v>7646</v>
      </c>
      <c r="D900" s="78" t="s">
        <v>7644</v>
      </c>
      <c r="E900" s="43">
        <v>20000</v>
      </c>
      <c r="F900" s="72">
        <v>0</v>
      </c>
      <c r="G900" s="72">
        <v>0</v>
      </c>
      <c r="H900" s="72">
        <v>0</v>
      </c>
      <c r="I900" s="72">
        <v>0</v>
      </c>
      <c r="J900" s="79"/>
      <c r="K900" s="79"/>
      <c r="L900" s="79"/>
    </row>
    <row r="901" spans="1:12" s="30" customFormat="1" ht="21.95" customHeight="1" x14ac:dyDescent="0.2">
      <c r="A901" s="77" t="s">
        <v>8542</v>
      </c>
      <c r="B901" s="77" t="s">
        <v>80</v>
      </c>
      <c r="C901" s="77" t="s">
        <v>7646</v>
      </c>
      <c r="D901" s="78" t="s">
        <v>7644</v>
      </c>
      <c r="E901" s="43">
        <v>20000</v>
      </c>
      <c r="F901" s="72">
        <v>0</v>
      </c>
      <c r="G901" s="43">
        <v>0</v>
      </c>
      <c r="H901" s="72">
        <v>0</v>
      </c>
      <c r="I901" s="43">
        <v>1471.75</v>
      </c>
      <c r="J901" s="79"/>
      <c r="K901" s="79"/>
      <c r="L901" s="79"/>
    </row>
    <row r="902" spans="1:12" s="30" customFormat="1" ht="21.95" customHeight="1" x14ac:dyDescent="0.2">
      <c r="A902" s="77" t="s">
        <v>8543</v>
      </c>
      <c r="B902" s="77" t="s">
        <v>80</v>
      </c>
      <c r="C902" s="77" t="s">
        <v>7646</v>
      </c>
      <c r="D902" s="78" t="s">
        <v>7644</v>
      </c>
      <c r="E902" s="43">
        <v>20000</v>
      </c>
      <c r="F902" s="72">
        <v>0</v>
      </c>
      <c r="G902" s="43">
        <v>0</v>
      </c>
      <c r="H902" s="72">
        <v>0</v>
      </c>
      <c r="I902" s="43">
        <v>3252.29</v>
      </c>
      <c r="J902" s="79"/>
      <c r="K902" s="79"/>
      <c r="L902" s="79"/>
    </row>
    <row r="903" spans="1:12" s="30" customFormat="1" ht="21.95" customHeight="1" x14ac:dyDescent="0.2">
      <c r="A903" s="77" t="s">
        <v>8544</v>
      </c>
      <c r="B903" s="77" t="s">
        <v>80</v>
      </c>
      <c r="C903" s="77" t="s">
        <v>7646</v>
      </c>
      <c r="D903" s="78" t="s">
        <v>7644</v>
      </c>
      <c r="E903" s="43">
        <v>10000</v>
      </c>
      <c r="F903" s="72">
        <v>0</v>
      </c>
      <c r="G903" s="72">
        <v>0</v>
      </c>
      <c r="H903" s="72">
        <v>0</v>
      </c>
      <c r="I903" s="72">
        <v>0</v>
      </c>
      <c r="J903" s="79"/>
      <c r="K903" s="79"/>
      <c r="L903" s="79"/>
    </row>
    <row r="904" spans="1:12" s="30" customFormat="1" ht="21.95" customHeight="1" x14ac:dyDescent="0.2">
      <c r="A904" s="77" t="s">
        <v>8545</v>
      </c>
      <c r="B904" s="77" t="s">
        <v>80</v>
      </c>
      <c r="C904" s="77" t="s">
        <v>7646</v>
      </c>
      <c r="D904" s="78" t="s">
        <v>7644</v>
      </c>
      <c r="E904" s="43">
        <v>8000</v>
      </c>
      <c r="F904" s="72">
        <v>0</v>
      </c>
      <c r="G904" s="72">
        <v>0</v>
      </c>
      <c r="H904" s="72">
        <v>0</v>
      </c>
      <c r="I904" s="72">
        <v>0</v>
      </c>
      <c r="J904" s="79"/>
      <c r="K904" s="79"/>
      <c r="L904" s="79"/>
    </row>
    <row r="905" spans="1:12" s="30" customFormat="1" ht="21.95" customHeight="1" x14ac:dyDescent="0.2">
      <c r="A905" s="77" t="s">
        <v>8546</v>
      </c>
      <c r="B905" s="77" t="s">
        <v>80</v>
      </c>
      <c r="C905" s="77" t="s">
        <v>7646</v>
      </c>
      <c r="D905" s="78" t="s">
        <v>7644</v>
      </c>
      <c r="E905" s="43">
        <v>18000</v>
      </c>
      <c r="F905" s="72">
        <v>0</v>
      </c>
      <c r="G905" s="43">
        <v>0</v>
      </c>
      <c r="H905" s="72">
        <v>0</v>
      </c>
      <c r="I905" s="43">
        <v>1471.75</v>
      </c>
      <c r="J905" s="79"/>
      <c r="K905" s="79"/>
      <c r="L905" s="79"/>
    </row>
    <row r="906" spans="1:12" s="30" customFormat="1" ht="21.95" customHeight="1" x14ac:dyDescent="0.2">
      <c r="A906" s="77" t="s">
        <v>8547</v>
      </c>
      <c r="B906" s="77" t="s">
        <v>80</v>
      </c>
      <c r="C906" s="77" t="s">
        <v>7646</v>
      </c>
      <c r="D906" s="78" t="s">
        <v>7644</v>
      </c>
      <c r="E906" s="43">
        <v>10000</v>
      </c>
      <c r="F906" s="72">
        <v>0</v>
      </c>
      <c r="G906" s="72">
        <v>0</v>
      </c>
      <c r="H906" s="72">
        <v>0</v>
      </c>
      <c r="I906" s="72">
        <v>0</v>
      </c>
      <c r="J906" s="79"/>
      <c r="K906" s="79"/>
      <c r="L906" s="79"/>
    </row>
    <row r="907" spans="1:12" s="30" customFormat="1" ht="21.95" customHeight="1" x14ac:dyDescent="0.2">
      <c r="A907" s="77" t="s">
        <v>8548</v>
      </c>
      <c r="B907" s="77" t="s">
        <v>80</v>
      </c>
      <c r="C907" s="77" t="s">
        <v>7646</v>
      </c>
      <c r="D907" s="77" t="s">
        <v>7644</v>
      </c>
      <c r="E907" s="72">
        <v>10000</v>
      </c>
      <c r="F907" s="72">
        <v>0</v>
      </c>
      <c r="G907" s="72">
        <v>0</v>
      </c>
      <c r="H907" s="72">
        <v>0</v>
      </c>
      <c r="I907" s="72">
        <v>0</v>
      </c>
      <c r="J907" s="79"/>
      <c r="K907" s="79"/>
      <c r="L907" s="79"/>
    </row>
    <row r="908" spans="1:12" s="30" customFormat="1" ht="21.95" customHeight="1" x14ac:dyDescent="0.2">
      <c r="A908" s="77" t="s">
        <v>8549</v>
      </c>
      <c r="B908" s="77" t="s">
        <v>80</v>
      </c>
      <c r="C908" s="77" t="s">
        <v>7646</v>
      </c>
      <c r="D908" s="78" t="s">
        <v>7644</v>
      </c>
      <c r="E908" s="43">
        <v>18000</v>
      </c>
      <c r="F908" s="72">
        <v>0</v>
      </c>
      <c r="G908" s="43">
        <v>0</v>
      </c>
      <c r="H908" s="72">
        <v>0</v>
      </c>
      <c r="I908" s="43">
        <v>1471.75</v>
      </c>
      <c r="J908" s="79"/>
      <c r="K908" s="79"/>
      <c r="L908" s="79"/>
    </row>
    <row r="909" spans="1:12" s="30" customFormat="1" ht="21.95" customHeight="1" x14ac:dyDescent="0.2">
      <c r="A909" s="77" t="s">
        <v>8550</v>
      </c>
      <c r="B909" s="77" t="s">
        <v>80</v>
      </c>
      <c r="C909" s="77" t="s">
        <v>7646</v>
      </c>
      <c r="D909" s="78" t="s">
        <v>7644</v>
      </c>
      <c r="E909" s="43">
        <v>16000</v>
      </c>
      <c r="F909" s="72">
        <v>0</v>
      </c>
      <c r="G909" s="72">
        <v>0</v>
      </c>
      <c r="H909" s="72">
        <v>0</v>
      </c>
      <c r="I909" s="72">
        <v>0</v>
      </c>
      <c r="J909" s="79"/>
      <c r="K909" s="79"/>
      <c r="L909" s="79"/>
    </row>
    <row r="910" spans="1:12" s="30" customFormat="1" ht="21.95" customHeight="1" x14ac:dyDescent="0.2">
      <c r="A910" s="77" t="s">
        <v>8551</v>
      </c>
      <c r="B910" s="77" t="s">
        <v>80</v>
      </c>
      <c r="C910" s="77" t="s">
        <v>7646</v>
      </c>
      <c r="D910" s="78" t="s">
        <v>7644</v>
      </c>
      <c r="E910" s="43">
        <v>70000</v>
      </c>
      <c r="F910" s="72">
        <v>0</v>
      </c>
      <c r="G910" s="72">
        <v>6195.87</v>
      </c>
      <c r="H910" s="72">
        <v>0</v>
      </c>
      <c r="I910" s="72">
        <v>0</v>
      </c>
      <c r="J910" s="79"/>
      <c r="K910" s="79"/>
      <c r="L910" s="79"/>
    </row>
    <row r="911" spans="1:12" s="30" customFormat="1" ht="21.95" customHeight="1" x14ac:dyDescent="0.2">
      <c r="A911" s="77" t="s">
        <v>8552</v>
      </c>
      <c r="B911" s="77" t="s">
        <v>80</v>
      </c>
      <c r="C911" s="77" t="s">
        <v>7646</v>
      </c>
      <c r="D911" s="78" t="s">
        <v>7644</v>
      </c>
      <c r="E911" s="43">
        <v>20000</v>
      </c>
      <c r="F911" s="72">
        <v>0</v>
      </c>
      <c r="G911" s="72">
        <v>0</v>
      </c>
      <c r="H911" s="72">
        <v>0</v>
      </c>
      <c r="I911" s="72">
        <v>1471.75</v>
      </c>
      <c r="J911" s="79"/>
      <c r="K911" s="79"/>
      <c r="L911" s="79"/>
    </row>
    <row r="912" spans="1:12" s="30" customFormat="1" ht="21.95" customHeight="1" x14ac:dyDescent="0.2">
      <c r="A912" s="77" t="s">
        <v>8553</v>
      </c>
      <c r="B912" s="77" t="s">
        <v>80</v>
      </c>
      <c r="C912" s="77" t="s">
        <v>7646</v>
      </c>
      <c r="D912" s="78" t="s">
        <v>7644</v>
      </c>
      <c r="E912" s="43">
        <v>8000</v>
      </c>
      <c r="F912" s="72">
        <v>0</v>
      </c>
      <c r="G912" s="72">
        <v>0</v>
      </c>
      <c r="H912" s="72">
        <v>0</v>
      </c>
      <c r="I912" s="72">
        <v>0</v>
      </c>
      <c r="J912" s="79"/>
      <c r="K912" s="79"/>
      <c r="L912" s="79"/>
    </row>
    <row r="913" spans="1:12" s="30" customFormat="1" ht="21.95" customHeight="1" x14ac:dyDescent="0.2">
      <c r="A913" s="77" t="s">
        <v>8554</v>
      </c>
      <c r="B913" s="77" t="s">
        <v>80</v>
      </c>
      <c r="C913" s="77" t="s">
        <v>7646</v>
      </c>
      <c r="D913" s="78" t="s">
        <v>7644</v>
      </c>
      <c r="E913" s="43">
        <v>18000</v>
      </c>
      <c r="F913" s="72">
        <v>0</v>
      </c>
      <c r="G913" s="72">
        <v>0</v>
      </c>
      <c r="H913" s="72">
        <v>0</v>
      </c>
      <c r="I913" s="72">
        <v>5863.87</v>
      </c>
      <c r="J913" s="79"/>
      <c r="K913" s="79"/>
      <c r="L913" s="79"/>
    </row>
    <row r="914" spans="1:12" s="30" customFormat="1" ht="21.95" customHeight="1" x14ac:dyDescent="0.2">
      <c r="A914" s="77" t="s">
        <v>8555</v>
      </c>
      <c r="B914" s="77" t="s">
        <v>80</v>
      </c>
      <c r="C914" s="77" t="s">
        <v>7646</v>
      </c>
      <c r="D914" s="78" t="s">
        <v>7644</v>
      </c>
      <c r="E914" s="43">
        <v>25000</v>
      </c>
      <c r="F914" s="72">
        <v>0</v>
      </c>
      <c r="G914" s="72">
        <v>0</v>
      </c>
      <c r="H914" s="72">
        <v>0</v>
      </c>
      <c r="I914" s="72">
        <v>6769.96</v>
      </c>
      <c r="J914" s="79"/>
      <c r="K914" s="79"/>
      <c r="L914" s="79"/>
    </row>
    <row r="915" spans="1:12" s="30" customFormat="1" ht="21.95" customHeight="1" x14ac:dyDescent="0.2">
      <c r="A915" s="77" t="s">
        <v>8556</v>
      </c>
      <c r="B915" s="77" t="s">
        <v>80</v>
      </c>
      <c r="C915" s="77" t="s">
        <v>7646</v>
      </c>
      <c r="D915" s="78" t="s">
        <v>7644</v>
      </c>
      <c r="E915" s="43">
        <v>18000</v>
      </c>
      <c r="F915" s="72">
        <v>0</v>
      </c>
      <c r="G915" s="43">
        <v>0</v>
      </c>
      <c r="H915" s="72">
        <v>0</v>
      </c>
      <c r="I915" s="43">
        <v>4141.91</v>
      </c>
      <c r="J915" s="79"/>
      <c r="K915" s="79"/>
      <c r="L915" s="79"/>
    </row>
    <row r="916" spans="1:12" s="30" customFormat="1" ht="21.95" customHeight="1" x14ac:dyDescent="0.2">
      <c r="A916" s="77" t="s">
        <v>8557</v>
      </c>
      <c r="B916" s="77" t="s">
        <v>80</v>
      </c>
      <c r="C916" s="77" t="s">
        <v>7646</v>
      </c>
      <c r="D916" s="78" t="s">
        <v>7644</v>
      </c>
      <c r="E916" s="43">
        <v>20000</v>
      </c>
      <c r="F916" s="72">
        <v>0</v>
      </c>
      <c r="G916" s="43">
        <v>0</v>
      </c>
      <c r="H916" s="72">
        <v>0</v>
      </c>
      <c r="I916" s="43">
        <v>4485.37</v>
      </c>
      <c r="J916" s="79"/>
      <c r="K916" s="79"/>
      <c r="L916" s="79"/>
    </row>
    <row r="917" spans="1:12" s="30" customFormat="1" ht="21.95" customHeight="1" x14ac:dyDescent="0.2">
      <c r="A917" s="77" t="s">
        <v>8558</v>
      </c>
      <c r="B917" s="77" t="s">
        <v>80</v>
      </c>
      <c r="C917" s="77" t="s">
        <v>7646</v>
      </c>
      <c r="D917" s="78" t="s">
        <v>7644</v>
      </c>
      <c r="E917" s="43">
        <v>18000</v>
      </c>
      <c r="F917" s="72">
        <v>0</v>
      </c>
      <c r="G917" s="72">
        <v>0</v>
      </c>
      <c r="H917" s="72">
        <v>0</v>
      </c>
      <c r="I917" s="72">
        <v>0</v>
      </c>
      <c r="J917" s="79"/>
      <c r="K917" s="79"/>
      <c r="L917" s="79"/>
    </row>
    <row r="918" spans="1:12" s="30" customFormat="1" ht="21.95" customHeight="1" x14ac:dyDescent="0.2">
      <c r="A918" s="77" t="s">
        <v>8559</v>
      </c>
      <c r="B918" s="77" t="s">
        <v>80</v>
      </c>
      <c r="C918" s="77" t="s">
        <v>7646</v>
      </c>
      <c r="D918" s="78" t="s">
        <v>7644</v>
      </c>
      <c r="E918" s="43">
        <v>21000</v>
      </c>
      <c r="F918" s="72">
        <v>0</v>
      </c>
      <c r="G918" s="72">
        <v>0</v>
      </c>
      <c r="H918" s="72">
        <v>0</v>
      </c>
      <c r="I918" s="72">
        <v>2605.83</v>
      </c>
      <c r="J918" s="79"/>
      <c r="K918" s="79"/>
      <c r="L918" s="79"/>
    </row>
    <row r="919" spans="1:12" s="30" customFormat="1" ht="21.95" customHeight="1" x14ac:dyDescent="0.2">
      <c r="A919" s="77" t="s">
        <v>8560</v>
      </c>
      <c r="B919" s="77" t="s">
        <v>80</v>
      </c>
      <c r="C919" s="77" t="s">
        <v>7646</v>
      </c>
      <c r="D919" s="78" t="s">
        <v>7644</v>
      </c>
      <c r="E919" s="43">
        <v>18000</v>
      </c>
      <c r="F919" s="72">
        <v>0</v>
      </c>
      <c r="G919" s="72">
        <v>0</v>
      </c>
      <c r="H919" s="72">
        <v>0</v>
      </c>
      <c r="I919" s="72">
        <v>0</v>
      </c>
      <c r="J919" s="79"/>
      <c r="K919" s="79"/>
      <c r="L919" s="79"/>
    </row>
    <row r="920" spans="1:12" s="30" customFormat="1" ht="21.95" customHeight="1" x14ac:dyDescent="0.2">
      <c r="A920" s="77" t="s">
        <v>8561</v>
      </c>
      <c r="B920" s="77" t="s">
        <v>80</v>
      </c>
      <c r="C920" s="77" t="s">
        <v>7646</v>
      </c>
      <c r="D920" s="78" t="s">
        <v>7644</v>
      </c>
      <c r="E920" s="43">
        <v>8000</v>
      </c>
      <c r="F920" s="72">
        <v>0</v>
      </c>
      <c r="G920" s="72">
        <v>0</v>
      </c>
      <c r="H920" s="72">
        <v>0</v>
      </c>
      <c r="I920" s="72">
        <v>0</v>
      </c>
      <c r="J920" s="79"/>
      <c r="K920" s="79"/>
      <c r="L920" s="79"/>
    </row>
    <row r="921" spans="1:12" s="30" customFormat="1" ht="21.95" customHeight="1" x14ac:dyDescent="0.2">
      <c r="A921" s="77" t="s">
        <v>8562</v>
      </c>
      <c r="B921" s="77" t="s">
        <v>80</v>
      </c>
      <c r="C921" s="77" t="s">
        <v>7646</v>
      </c>
      <c r="D921" s="78" t="s">
        <v>7644</v>
      </c>
      <c r="E921" s="43">
        <v>22000</v>
      </c>
      <c r="F921" s="72">
        <v>0</v>
      </c>
      <c r="G921" s="43">
        <v>0</v>
      </c>
      <c r="H921" s="72">
        <v>0</v>
      </c>
      <c r="I921" s="43">
        <v>1471.75</v>
      </c>
      <c r="J921" s="79"/>
      <c r="K921" s="79"/>
      <c r="L921" s="79"/>
    </row>
    <row r="922" spans="1:12" s="30" customFormat="1" ht="21.95" customHeight="1" x14ac:dyDescent="0.2">
      <c r="A922" s="77" t="s">
        <v>8563</v>
      </c>
      <c r="B922" s="77" t="s">
        <v>80</v>
      </c>
      <c r="C922" s="77" t="s">
        <v>7646</v>
      </c>
      <c r="D922" s="78" t="s">
        <v>7644</v>
      </c>
      <c r="E922" s="43">
        <v>18000</v>
      </c>
      <c r="F922" s="72">
        <v>0</v>
      </c>
      <c r="G922" s="43">
        <v>0</v>
      </c>
      <c r="H922" s="72">
        <v>0</v>
      </c>
      <c r="I922" s="43">
        <v>1471.75</v>
      </c>
      <c r="J922" s="79"/>
      <c r="K922" s="79"/>
      <c r="L922" s="79"/>
    </row>
    <row r="923" spans="1:12" s="30" customFormat="1" ht="21.95" customHeight="1" x14ac:dyDescent="0.2">
      <c r="A923" s="77" t="s">
        <v>8564</v>
      </c>
      <c r="B923" s="77" t="s">
        <v>80</v>
      </c>
      <c r="C923" s="77" t="s">
        <v>7646</v>
      </c>
      <c r="D923" s="78" t="s">
        <v>7644</v>
      </c>
      <c r="E923" s="43">
        <v>18000</v>
      </c>
      <c r="F923" s="72">
        <v>0</v>
      </c>
      <c r="G923" s="72">
        <v>0</v>
      </c>
      <c r="H923" s="72">
        <v>0</v>
      </c>
      <c r="I923" s="72">
        <v>1471.75</v>
      </c>
      <c r="J923" s="79"/>
      <c r="K923" s="79"/>
      <c r="L923" s="79"/>
    </row>
    <row r="924" spans="1:12" s="30" customFormat="1" ht="21.95" customHeight="1" x14ac:dyDescent="0.2">
      <c r="A924" s="77" t="s">
        <v>8565</v>
      </c>
      <c r="B924" s="77" t="s">
        <v>80</v>
      </c>
      <c r="C924" s="77" t="s">
        <v>7646</v>
      </c>
      <c r="D924" s="78" t="s">
        <v>7644</v>
      </c>
      <c r="E924" s="43">
        <v>25000</v>
      </c>
      <c r="F924" s="72">
        <v>0</v>
      </c>
      <c r="G924" s="72">
        <v>0</v>
      </c>
      <c r="H924" s="72">
        <v>0</v>
      </c>
      <c r="I924" s="72">
        <v>0</v>
      </c>
      <c r="J924" s="79"/>
      <c r="K924" s="79"/>
      <c r="L924" s="79"/>
    </row>
    <row r="925" spans="1:12" s="30" customFormat="1" ht="21.95" customHeight="1" x14ac:dyDescent="0.2">
      <c r="A925" s="77" t="s">
        <v>8566</v>
      </c>
      <c r="B925" s="77" t="s">
        <v>80</v>
      </c>
      <c r="C925" s="77" t="s">
        <v>7646</v>
      </c>
      <c r="D925" s="78" t="s">
        <v>7644</v>
      </c>
      <c r="E925" s="43">
        <v>24000</v>
      </c>
      <c r="F925" s="72">
        <v>0</v>
      </c>
      <c r="G925" s="72">
        <v>0</v>
      </c>
      <c r="H925" s="72">
        <v>0</v>
      </c>
      <c r="I925" s="72">
        <v>1471.75</v>
      </c>
      <c r="J925" s="79"/>
      <c r="K925" s="79"/>
      <c r="L925" s="79"/>
    </row>
    <row r="926" spans="1:12" s="30" customFormat="1" ht="21.95" customHeight="1" x14ac:dyDescent="0.2">
      <c r="A926" s="77" t="s">
        <v>8567</v>
      </c>
      <c r="B926" s="77" t="s">
        <v>80</v>
      </c>
      <c r="C926" s="77" t="s">
        <v>7646</v>
      </c>
      <c r="D926" s="78" t="s">
        <v>7644</v>
      </c>
      <c r="E926" s="43">
        <v>35000</v>
      </c>
      <c r="F926" s="72">
        <v>0</v>
      </c>
      <c r="G926" s="72">
        <v>47.25</v>
      </c>
      <c r="H926" s="72">
        <v>0</v>
      </c>
      <c r="I926" s="72">
        <v>0</v>
      </c>
      <c r="J926" s="79"/>
      <c r="K926" s="79"/>
      <c r="L926" s="79"/>
    </row>
    <row r="927" spans="1:12" s="30" customFormat="1" ht="21.95" customHeight="1" x14ac:dyDescent="0.2">
      <c r="A927" s="77" t="s">
        <v>8568</v>
      </c>
      <c r="B927" s="77" t="s">
        <v>80</v>
      </c>
      <c r="C927" s="77" t="s">
        <v>7646</v>
      </c>
      <c r="D927" s="78" t="s">
        <v>7644</v>
      </c>
      <c r="E927" s="43">
        <v>10000</v>
      </c>
      <c r="F927" s="72">
        <v>0</v>
      </c>
      <c r="G927" s="72">
        <v>0</v>
      </c>
      <c r="H927" s="72">
        <v>0</v>
      </c>
      <c r="I927" s="72">
        <v>0</v>
      </c>
      <c r="J927" s="79"/>
      <c r="K927" s="79"/>
      <c r="L927" s="79"/>
    </row>
    <row r="928" spans="1:12" s="30" customFormat="1" ht="21.95" customHeight="1" x14ac:dyDescent="0.2">
      <c r="A928" s="77" t="s">
        <v>8569</v>
      </c>
      <c r="B928" s="77" t="s">
        <v>80</v>
      </c>
      <c r="C928" s="77" t="s">
        <v>7646</v>
      </c>
      <c r="D928" s="78" t="s">
        <v>7644</v>
      </c>
      <c r="E928" s="43">
        <v>21000</v>
      </c>
      <c r="F928" s="72">
        <v>0</v>
      </c>
      <c r="G928" s="72">
        <v>0</v>
      </c>
      <c r="H928" s="72">
        <v>0</v>
      </c>
      <c r="I928" s="72">
        <v>4530.32</v>
      </c>
      <c r="J928" s="79"/>
      <c r="K928" s="79"/>
      <c r="L928" s="79"/>
    </row>
    <row r="929" spans="1:12" s="30" customFormat="1" ht="21.95" customHeight="1" x14ac:dyDescent="0.2">
      <c r="A929" s="77" t="s">
        <v>8570</v>
      </c>
      <c r="B929" s="77" t="s">
        <v>80</v>
      </c>
      <c r="C929" s="77" t="s">
        <v>7646</v>
      </c>
      <c r="D929" s="78" t="s">
        <v>7644</v>
      </c>
      <c r="E929" s="43">
        <v>18000</v>
      </c>
      <c r="F929" s="72">
        <v>0</v>
      </c>
      <c r="G929" s="43">
        <v>0</v>
      </c>
      <c r="H929" s="72">
        <v>0</v>
      </c>
      <c r="I929" s="43">
        <v>1471.75</v>
      </c>
      <c r="J929" s="79"/>
      <c r="K929" s="79"/>
      <c r="L929" s="79"/>
    </row>
    <row r="930" spans="1:12" s="30" customFormat="1" ht="21.95" customHeight="1" x14ac:dyDescent="0.2">
      <c r="A930" s="77" t="s">
        <v>8571</v>
      </c>
      <c r="B930" s="77" t="s">
        <v>80</v>
      </c>
      <c r="C930" s="77" t="s">
        <v>7646</v>
      </c>
      <c r="D930" s="77" t="s">
        <v>7644</v>
      </c>
      <c r="E930" s="72">
        <v>8000</v>
      </c>
      <c r="F930" s="72">
        <v>0</v>
      </c>
      <c r="G930" s="72">
        <v>0</v>
      </c>
      <c r="H930" s="72">
        <v>0</v>
      </c>
      <c r="I930" s="72">
        <v>0</v>
      </c>
      <c r="J930" s="79"/>
      <c r="K930" s="79"/>
      <c r="L930" s="79"/>
    </row>
    <row r="931" spans="1:12" s="30" customFormat="1" ht="21.95" customHeight="1" x14ac:dyDescent="0.2">
      <c r="A931" s="77" t="s">
        <v>8572</v>
      </c>
      <c r="B931" s="77" t="s">
        <v>80</v>
      </c>
      <c r="C931" s="77" t="s">
        <v>7646</v>
      </c>
      <c r="D931" s="78" t="s">
        <v>7644</v>
      </c>
      <c r="E931" s="43">
        <v>25000</v>
      </c>
      <c r="F931" s="72">
        <v>0</v>
      </c>
      <c r="G931" s="43">
        <v>0</v>
      </c>
      <c r="H931" s="72">
        <v>0</v>
      </c>
      <c r="I931" s="43">
        <v>6072.03</v>
      </c>
      <c r="J931" s="79"/>
      <c r="K931" s="79"/>
      <c r="L931" s="79"/>
    </row>
    <row r="932" spans="1:12" s="30" customFormat="1" ht="21.95" customHeight="1" x14ac:dyDescent="0.2">
      <c r="A932" s="77" t="s">
        <v>8573</v>
      </c>
      <c r="B932" s="77" t="s">
        <v>80</v>
      </c>
      <c r="C932" s="77" t="s">
        <v>7646</v>
      </c>
      <c r="D932" s="78" t="s">
        <v>7644</v>
      </c>
      <c r="E932" s="43">
        <v>10000</v>
      </c>
      <c r="F932" s="72">
        <v>0</v>
      </c>
      <c r="G932" s="72">
        <v>0</v>
      </c>
      <c r="H932" s="72">
        <v>0</v>
      </c>
      <c r="I932" s="72">
        <v>0</v>
      </c>
      <c r="J932" s="79"/>
      <c r="K932" s="79"/>
      <c r="L932" s="79"/>
    </row>
    <row r="933" spans="1:12" s="30" customFormat="1" ht="21.95" customHeight="1" x14ac:dyDescent="0.2">
      <c r="A933" s="77" t="s">
        <v>8574</v>
      </c>
      <c r="B933" s="77" t="s">
        <v>80</v>
      </c>
      <c r="C933" s="77" t="s">
        <v>7646</v>
      </c>
      <c r="D933" s="78" t="s">
        <v>7644</v>
      </c>
      <c r="E933" s="43">
        <v>18000</v>
      </c>
      <c r="F933" s="72">
        <v>0</v>
      </c>
      <c r="G933" s="72">
        <v>0</v>
      </c>
      <c r="H933" s="72">
        <v>0</v>
      </c>
      <c r="I933" s="72">
        <v>3606.25</v>
      </c>
      <c r="J933" s="79"/>
      <c r="K933" s="79"/>
      <c r="L933" s="79"/>
    </row>
    <row r="934" spans="1:12" s="30" customFormat="1" ht="21.95" customHeight="1" x14ac:dyDescent="0.2">
      <c r="A934" s="77" t="s">
        <v>8575</v>
      </c>
      <c r="B934" s="77" t="s">
        <v>80</v>
      </c>
      <c r="C934" s="77" t="s">
        <v>7646</v>
      </c>
      <c r="D934" s="78" t="s">
        <v>7644</v>
      </c>
      <c r="E934" s="43">
        <v>18000</v>
      </c>
      <c r="F934" s="72">
        <v>0</v>
      </c>
      <c r="G934" s="72">
        <v>0</v>
      </c>
      <c r="H934" s="72">
        <v>0</v>
      </c>
      <c r="I934" s="72">
        <v>0</v>
      </c>
      <c r="J934" s="79"/>
      <c r="K934" s="79"/>
      <c r="L934" s="79"/>
    </row>
    <row r="935" spans="1:12" s="30" customFormat="1" ht="21.95" customHeight="1" x14ac:dyDescent="0.2">
      <c r="A935" s="77" t="s">
        <v>8576</v>
      </c>
      <c r="B935" s="77" t="s">
        <v>80</v>
      </c>
      <c r="C935" s="77" t="s">
        <v>7646</v>
      </c>
      <c r="D935" s="78" t="s">
        <v>7644</v>
      </c>
      <c r="E935" s="43">
        <v>18000</v>
      </c>
      <c r="F935" s="72">
        <v>0</v>
      </c>
      <c r="G935" s="72">
        <v>0</v>
      </c>
      <c r="H935" s="72">
        <v>0</v>
      </c>
      <c r="I935" s="72">
        <v>0</v>
      </c>
      <c r="J935" s="79"/>
      <c r="K935" s="79"/>
      <c r="L935" s="79"/>
    </row>
    <row r="936" spans="1:12" s="30" customFormat="1" ht="21.95" customHeight="1" x14ac:dyDescent="0.2">
      <c r="A936" s="77" t="s">
        <v>8577</v>
      </c>
      <c r="B936" s="77" t="s">
        <v>80</v>
      </c>
      <c r="C936" s="77" t="s">
        <v>7646</v>
      </c>
      <c r="D936" s="77" t="s">
        <v>7644</v>
      </c>
      <c r="E936" s="72">
        <v>10000</v>
      </c>
      <c r="F936" s="72">
        <v>0</v>
      </c>
      <c r="G936" s="72">
        <v>0</v>
      </c>
      <c r="H936" s="72">
        <v>0</v>
      </c>
      <c r="I936" s="72">
        <v>0</v>
      </c>
      <c r="J936" s="79"/>
      <c r="K936" s="79"/>
      <c r="L936" s="79"/>
    </row>
    <row r="937" spans="1:12" s="30" customFormat="1" ht="21.95" customHeight="1" x14ac:dyDescent="0.2">
      <c r="A937" s="77" t="s">
        <v>8578</v>
      </c>
      <c r="B937" s="77" t="s">
        <v>80</v>
      </c>
      <c r="C937" s="77" t="s">
        <v>7646</v>
      </c>
      <c r="D937" s="78" t="s">
        <v>7644</v>
      </c>
      <c r="E937" s="43">
        <v>20000</v>
      </c>
      <c r="F937" s="72">
        <v>0</v>
      </c>
      <c r="G937" s="72">
        <v>0</v>
      </c>
      <c r="H937" s="72">
        <v>0</v>
      </c>
      <c r="I937" s="72">
        <v>1471.75</v>
      </c>
      <c r="J937" s="79"/>
      <c r="K937" s="79"/>
      <c r="L937" s="79"/>
    </row>
    <row r="938" spans="1:12" s="30" customFormat="1" ht="21.95" customHeight="1" x14ac:dyDescent="0.2">
      <c r="A938" s="77" t="s">
        <v>8579</v>
      </c>
      <c r="B938" s="77" t="s">
        <v>80</v>
      </c>
      <c r="C938" s="77" t="s">
        <v>7646</v>
      </c>
      <c r="D938" s="78" t="s">
        <v>7644</v>
      </c>
      <c r="E938" s="43">
        <v>18000</v>
      </c>
      <c r="F938" s="72">
        <v>0</v>
      </c>
      <c r="G938" s="72">
        <v>0</v>
      </c>
      <c r="H938" s="72">
        <v>0</v>
      </c>
      <c r="I938" s="72">
        <v>1471.75</v>
      </c>
      <c r="J938" s="79"/>
      <c r="K938" s="79"/>
      <c r="L938" s="79"/>
    </row>
    <row r="939" spans="1:12" s="30" customFormat="1" ht="21.95" customHeight="1" x14ac:dyDescent="0.2">
      <c r="A939" s="77" t="s">
        <v>8580</v>
      </c>
      <c r="B939" s="77" t="s">
        <v>80</v>
      </c>
      <c r="C939" s="77" t="s">
        <v>7646</v>
      </c>
      <c r="D939" s="78" t="s">
        <v>7644</v>
      </c>
      <c r="E939" s="43">
        <v>18000</v>
      </c>
      <c r="F939" s="72">
        <v>0</v>
      </c>
      <c r="G939" s="43">
        <v>0</v>
      </c>
      <c r="H939" s="72">
        <v>0</v>
      </c>
      <c r="I939" s="43">
        <v>1471.75</v>
      </c>
      <c r="J939" s="79"/>
      <c r="K939" s="79"/>
      <c r="L939" s="79"/>
    </row>
    <row r="940" spans="1:12" s="30" customFormat="1" ht="21.95" customHeight="1" x14ac:dyDescent="0.2">
      <c r="A940" s="77" t="s">
        <v>8581</v>
      </c>
      <c r="B940" s="77" t="s">
        <v>80</v>
      </c>
      <c r="C940" s="77" t="s">
        <v>7646</v>
      </c>
      <c r="D940" s="77" t="s">
        <v>7644</v>
      </c>
      <c r="E940" s="72">
        <v>10000</v>
      </c>
      <c r="F940" s="72">
        <v>0</v>
      </c>
      <c r="G940" s="72">
        <v>0</v>
      </c>
      <c r="H940" s="72">
        <v>0</v>
      </c>
      <c r="I940" s="72">
        <v>0</v>
      </c>
      <c r="J940" s="79"/>
      <c r="K940" s="79"/>
      <c r="L940" s="79"/>
    </row>
    <row r="941" spans="1:12" s="30" customFormat="1" ht="21.95" customHeight="1" x14ac:dyDescent="0.2">
      <c r="A941" s="77" t="s">
        <v>8582</v>
      </c>
      <c r="B941" s="77" t="s">
        <v>80</v>
      </c>
      <c r="C941" s="77" t="s">
        <v>7646</v>
      </c>
      <c r="D941" s="78" t="s">
        <v>7644</v>
      </c>
      <c r="E941" s="43">
        <v>18000</v>
      </c>
      <c r="F941" s="72">
        <v>0</v>
      </c>
      <c r="G941" s="72">
        <v>0</v>
      </c>
      <c r="H941" s="72">
        <v>0</v>
      </c>
      <c r="I941" s="72">
        <v>1471.75</v>
      </c>
      <c r="J941" s="79"/>
      <c r="K941" s="79"/>
      <c r="L941" s="79"/>
    </row>
    <row r="942" spans="1:12" s="30" customFormat="1" ht="21.95" customHeight="1" x14ac:dyDescent="0.2">
      <c r="A942" s="77" t="s">
        <v>8583</v>
      </c>
      <c r="B942" s="77" t="s">
        <v>80</v>
      </c>
      <c r="C942" s="77" t="s">
        <v>7646</v>
      </c>
      <c r="D942" s="78" t="s">
        <v>7644</v>
      </c>
      <c r="E942" s="43">
        <v>18000</v>
      </c>
      <c r="F942" s="72">
        <v>0</v>
      </c>
      <c r="G942" s="72">
        <v>0</v>
      </c>
      <c r="H942" s="72">
        <v>0</v>
      </c>
      <c r="I942" s="72">
        <v>3512.99</v>
      </c>
      <c r="J942" s="79"/>
      <c r="K942" s="79"/>
      <c r="L942" s="79"/>
    </row>
    <row r="943" spans="1:12" s="30" customFormat="1" ht="21.95" customHeight="1" x14ac:dyDescent="0.2">
      <c r="A943" s="77" t="s">
        <v>8584</v>
      </c>
      <c r="B943" s="77" t="s">
        <v>80</v>
      </c>
      <c r="C943" s="77" t="s">
        <v>7646</v>
      </c>
      <c r="D943" s="78" t="s">
        <v>7644</v>
      </c>
      <c r="E943" s="43">
        <v>18000</v>
      </c>
      <c r="F943" s="72">
        <v>0</v>
      </c>
      <c r="G943" s="43">
        <v>0</v>
      </c>
      <c r="H943" s="72">
        <v>0</v>
      </c>
      <c r="I943" s="43">
        <v>4000.73</v>
      </c>
      <c r="J943" s="79"/>
      <c r="K943" s="79"/>
      <c r="L943" s="79"/>
    </row>
    <row r="944" spans="1:12" s="30" customFormat="1" ht="21.95" customHeight="1" x14ac:dyDescent="0.2">
      <c r="A944" s="77" t="s">
        <v>8585</v>
      </c>
      <c r="B944" s="77" t="s">
        <v>80</v>
      </c>
      <c r="C944" s="77" t="s">
        <v>7646</v>
      </c>
      <c r="D944" s="78" t="s">
        <v>7644</v>
      </c>
      <c r="E944" s="43">
        <v>21000</v>
      </c>
      <c r="F944" s="72">
        <v>0</v>
      </c>
      <c r="G944" s="72">
        <v>0</v>
      </c>
      <c r="H944" s="72">
        <v>0</v>
      </c>
      <c r="I944" s="72">
        <v>5870.97</v>
      </c>
      <c r="J944" s="79"/>
      <c r="K944" s="79"/>
      <c r="L944" s="79"/>
    </row>
    <row r="945" spans="1:12" s="30" customFormat="1" ht="21.95" customHeight="1" x14ac:dyDescent="0.2">
      <c r="A945" s="77" t="s">
        <v>8586</v>
      </c>
      <c r="B945" s="77" t="s">
        <v>80</v>
      </c>
      <c r="C945" s="77" t="s">
        <v>7646</v>
      </c>
      <c r="D945" s="78" t="s">
        <v>7644</v>
      </c>
      <c r="E945" s="43">
        <v>18000</v>
      </c>
      <c r="F945" s="72">
        <v>0</v>
      </c>
      <c r="G945" s="43">
        <v>0</v>
      </c>
      <c r="H945" s="72">
        <v>0</v>
      </c>
      <c r="I945" s="43">
        <v>1471.75</v>
      </c>
      <c r="J945" s="79"/>
      <c r="K945" s="79"/>
      <c r="L945" s="79"/>
    </row>
    <row r="946" spans="1:12" s="30" customFormat="1" ht="21.95" customHeight="1" x14ac:dyDescent="0.2">
      <c r="A946" s="77" t="s">
        <v>8587</v>
      </c>
      <c r="B946" s="77" t="s">
        <v>80</v>
      </c>
      <c r="C946" s="77" t="s">
        <v>7646</v>
      </c>
      <c r="D946" s="78" t="s">
        <v>7644</v>
      </c>
      <c r="E946" s="43">
        <v>18000</v>
      </c>
      <c r="F946" s="72">
        <v>0</v>
      </c>
      <c r="G946" s="72">
        <v>0</v>
      </c>
      <c r="H946" s="72">
        <v>0</v>
      </c>
      <c r="I946" s="72">
        <v>1471.75</v>
      </c>
      <c r="J946" s="79"/>
      <c r="K946" s="79"/>
      <c r="L946" s="79"/>
    </row>
    <row r="947" spans="1:12" s="30" customFormat="1" ht="21.95" customHeight="1" x14ac:dyDescent="0.2">
      <c r="A947" s="77" t="s">
        <v>8588</v>
      </c>
      <c r="B947" s="77" t="s">
        <v>80</v>
      </c>
      <c r="C947" s="77" t="s">
        <v>7646</v>
      </c>
      <c r="D947" s="78" t="s">
        <v>7644</v>
      </c>
      <c r="E947" s="43">
        <v>18000</v>
      </c>
      <c r="F947" s="72">
        <v>0</v>
      </c>
      <c r="G947" s="43">
        <v>0</v>
      </c>
      <c r="H947" s="72">
        <v>0</v>
      </c>
      <c r="I947" s="43">
        <v>1471.75</v>
      </c>
      <c r="J947" s="79"/>
      <c r="K947" s="79"/>
      <c r="L947" s="79"/>
    </row>
    <row r="948" spans="1:12" s="30" customFormat="1" ht="21.95" customHeight="1" x14ac:dyDescent="0.2">
      <c r="A948" s="77" t="s">
        <v>8589</v>
      </c>
      <c r="B948" s="77" t="s">
        <v>80</v>
      </c>
      <c r="C948" s="77" t="s">
        <v>7646</v>
      </c>
      <c r="D948" s="78" t="s">
        <v>7644</v>
      </c>
      <c r="E948" s="43">
        <v>21000</v>
      </c>
      <c r="F948" s="72">
        <v>0</v>
      </c>
      <c r="G948" s="72">
        <v>0</v>
      </c>
      <c r="H948" s="72">
        <v>0</v>
      </c>
      <c r="I948" s="72">
        <v>1471.75</v>
      </c>
      <c r="J948" s="79"/>
      <c r="K948" s="79"/>
      <c r="L948" s="79"/>
    </row>
    <row r="949" spans="1:12" s="30" customFormat="1" ht="21.95" customHeight="1" x14ac:dyDescent="0.2">
      <c r="A949" s="77" t="s">
        <v>8590</v>
      </c>
      <c r="B949" s="77" t="s">
        <v>80</v>
      </c>
      <c r="C949" s="77" t="s">
        <v>7646</v>
      </c>
      <c r="D949" s="78" t="s">
        <v>7644</v>
      </c>
      <c r="E949" s="43">
        <v>45000</v>
      </c>
      <c r="F949" s="72">
        <v>0</v>
      </c>
      <c r="G949" s="43">
        <v>1547.25</v>
      </c>
      <c r="H949" s="72">
        <v>0</v>
      </c>
      <c r="I949" s="43">
        <v>0</v>
      </c>
      <c r="J949" s="79"/>
      <c r="K949" s="79"/>
      <c r="L949" s="79"/>
    </row>
    <row r="950" spans="1:12" s="30" customFormat="1" ht="21.95" customHeight="1" x14ac:dyDescent="0.2">
      <c r="A950" s="77" t="s">
        <v>8591</v>
      </c>
      <c r="B950" s="77" t="s">
        <v>80</v>
      </c>
      <c r="C950" s="77" t="s">
        <v>7646</v>
      </c>
      <c r="D950" s="78" t="s">
        <v>7644</v>
      </c>
      <c r="E950" s="43">
        <v>18000</v>
      </c>
      <c r="F950" s="72">
        <v>0</v>
      </c>
      <c r="G950" s="72">
        <v>0</v>
      </c>
      <c r="H950" s="72">
        <v>0</v>
      </c>
      <c r="I950" s="72">
        <v>3932.65</v>
      </c>
      <c r="J950" s="79"/>
      <c r="K950" s="79"/>
      <c r="L950" s="79"/>
    </row>
    <row r="951" spans="1:12" s="30" customFormat="1" ht="21.95" customHeight="1" x14ac:dyDescent="0.2">
      <c r="A951" s="77" t="s">
        <v>8592</v>
      </c>
      <c r="B951" s="77" t="s">
        <v>80</v>
      </c>
      <c r="C951" s="77" t="s">
        <v>7646</v>
      </c>
      <c r="D951" s="78" t="s">
        <v>7644</v>
      </c>
      <c r="E951" s="43">
        <v>21000</v>
      </c>
      <c r="F951" s="72">
        <v>0</v>
      </c>
      <c r="G951" s="72">
        <v>0</v>
      </c>
      <c r="H951" s="72">
        <v>0</v>
      </c>
      <c r="I951" s="72">
        <v>1471.75</v>
      </c>
      <c r="J951" s="79"/>
      <c r="K951" s="79"/>
      <c r="L951" s="79"/>
    </row>
    <row r="952" spans="1:12" s="30" customFormat="1" ht="21.95" customHeight="1" x14ac:dyDescent="0.2">
      <c r="A952" s="77" t="s">
        <v>8593</v>
      </c>
      <c r="B952" s="77" t="s">
        <v>80</v>
      </c>
      <c r="C952" s="77" t="s">
        <v>7646</v>
      </c>
      <c r="D952" s="78" t="s">
        <v>7644</v>
      </c>
      <c r="E952" s="43">
        <v>22000</v>
      </c>
      <c r="F952" s="72">
        <v>0</v>
      </c>
      <c r="G952" s="72">
        <v>0</v>
      </c>
      <c r="H952" s="72">
        <v>0</v>
      </c>
      <c r="I952" s="72">
        <v>0</v>
      </c>
      <c r="J952" s="79"/>
      <c r="K952" s="79"/>
      <c r="L952" s="79"/>
    </row>
    <row r="953" spans="1:12" s="30" customFormat="1" ht="21.95" customHeight="1" x14ac:dyDescent="0.2">
      <c r="A953" s="77" t="s">
        <v>8594</v>
      </c>
      <c r="B953" s="77" t="s">
        <v>80</v>
      </c>
      <c r="C953" s="77" t="s">
        <v>7646</v>
      </c>
      <c r="D953" s="78" t="s">
        <v>7644</v>
      </c>
      <c r="E953" s="43">
        <v>10000</v>
      </c>
      <c r="F953" s="72">
        <v>0</v>
      </c>
      <c r="G953" s="43">
        <v>0</v>
      </c>
      <c r="H953" s="72">
        <v>0</v>
      </c>
      <c r="I953" s="43">
        <v>0</v>
      </c>
      <c r="J953" s="79"/>
      <c r="K953" s="79"/>
      <c r="L953" s="79"/>
    </row>
    <row r="954" spans="1:12" s="30" customFormat="1" ht="21.95" customHeight="1" x14ac:dyDescent="0.2">
      <c r="A954" s="77" t="s">
        <v>8595</v>
      </c>
      <c r="B954" s="77" t="s">
        <v>80</v>
      </c>
      <c r="C954" s="77" t="s">
        <v>7646</v>
      </c>
      <c r="D954" s="78" t="s">
        <v>7644</v>
      </c>
      <c r="E954" s="43">
        <v>20000</v>
      </c>
      <c r="F954" s="72">
        <v>0</v>
      </c>
      <c r="G954" s="72">
        <v>0</v>
      </c>
      <c r="H954" s="72">
        <v>0</v>
      </c>
      <c r="I954" s="72">
        <v>1471.75</v>
      </c>
      <c r="J954" s="79"/>
      <c r="K954" s="79"/>
      <c r="L954" s="79"/>
    </row>
    <row r="955" spans="1:12" s="30" customFormat="1" ht="21.95" customHeight="1" x14ac:dyDescent="0.2">
      <c r="A955" s="77" t="s">
        <v>8596</v>
      </c>
      <c r="B955" s="77" t="s">
        <v>80</v>
      </c>
      <c r="C955" s="77" t="s">
        <v>7646</v>
      </c>
      <c r="D955" s="78" t="s">
        <v>7644</v>
      </c>
      <c r="E955" s="43">
        <v>35000</v>
      </c>
      <c r="F955" s="72">
        <v>0</v>
      </c>
      <c r="G955" s="72">
        <v>47.25</v>
      </c>
      <c r="H955" s="72">
        <v>0</v>
      </c>
      <c r="I955" s="72">
        <v>0</v>
      </c>
      <c r="J955" s="79"/>
      <c r="K955" s="79"/>
      <c r="L955" s="79"/>
    </row>
    <row r="956" spans="1:12" s="30" customFormat="1" ht="21.95" customHeight="1" x14ac:dyDescent="0.2">
      <c r="A956" s="77" t="s">
        <v>8597</v>
      </c>
      <c r="B956" s="77" t="s">
        <v>80</v>
      </c>
      <c r="C956" s="77" t="s">
        <v>7646</v>
      </c>
      <c r="D956" s="78" t="s">
        <v>7644</v>
      </c>
      <c r="E956" s="43">
        <v>10000</v>
      </c>
      <c r="F956" s="72">
        <v>0</v>
      </c>
      <c r="G956" s="72">
        <v>0</v>
      </c>
      <c r="H956" s="72">
        <v>0</v>
      </c>
      <c r="I956" s="72">
        <v>0</v>
      </c>
      <c r="J956" s="79"/>
      <c r="K956" s="79"/>
      <c r="L956" s="79"/>
    </row>
    <row r="957" spans="1:12" s="30" customFormat="1" ht="21.95" customHeight="1" x14ac:dyDescent="0.2">
      <c r="A957" s="77" t="s">
        <v>8598</v>
      </c>
      <c r="B957" s="77" t="s">
        <v>80</v>
      </c>
      <c r="C957" s="77" t="s">
        <v>7646</v>
      </c>
      <c r="D957" s="77" t="s">
        <v>7644</v>
      </c>
      <c r="E957" s="72">
        <v>20000</v>
      </c>
      <c r="F957" s="72">
        <v>0</v>
      </c>
      <c r="G957" s="72">
        <v>0</v>
      </c>
      <c r="H957" s="72">
        <v>0</v>
      </c>
      <c r="I957" s="72">
        <v>0</v>
      </c>
      <c r="J957" s="79"/>
      <c r="K957" s="79"/>
      <c r="L957" s="79"/>
    </row>
    <row r="958" spans="1:12" s="30" customFormat="1" ht="21.95" customHeight="1" x14ac:dyDescent="0.2">
      <c r="A958" s="77" t="s">
        <v>8599</v>
      </c>
      <c r="B958" s="77" t="s">
        <v>80</v>
      </c>
      <c r="C958" s="77" t="s">
        <v>7646</v>
      </c>
      <c r="D958" s="78" t="s">
        <v>7644</v>
      </c>
      <c r="E958" s="43">
        <v>20000</v>
      </c>
      <c r="F958" s="72">
        <v>0</v>
      </c>
      <c r="G958" s="72">
        <v>0</v>
      </c>
      <c r="H958" s="72">
        <v>0</v>
      </c>
      <c r="I958" s="72">
        <v>1471.75</v>
      </c>
      <c r="J958" s="79"/>
      <c r="K958" s="79"/>
      <c r="L958" s="79"/>
    </row>
    <row r="959" spans="1:12" s="30" customFormat="1" ht="21.95" customHeight="1" x14ac:dyDescent="0.2">
      <c r="A959" s="77" t="s">
        <v>8600</v>
      </c>
      <c r="B959" s="77" t="s">
        <v>80</v>
      </c>
      <c r="C959" s="77" t="s">
        <v>7646</v>
      </c>
      <c r="D959" s="78" t="s">
        <v>7644</v>
      </c>
      <c r="E959" s="43">
        <v>18000</v>
      </c>
      <c r="F959" s="72">
        <v>0</v>
      </c>
      <c r="G959" s="72">
        <v>0</v>
      </c>
      <c r="H959" s="72">
        <v>0</v>
      </c>
      <c r="I959" s="72">
        <v>4487.8100000000004</v>
      </c>
      <c r="J959" s="79"/>
      <c r="K959" s="79"/>
      <c r="L959" s="79"/>
    </row>
    <row r="960" spans="1:12" s="30" customFormat="1" ht="21.95" customHeight="1" x14ac:dyDescent="0.2">
      <c r="A960" s="77" t="s">
        <v>8601</v>
      </c>
      <c r="B960" s="77" t="s">
        <v>80</v>
      </c>
      <c r="C960" s="77" t="s">
        <v>7646</v>
      </c>
      <c r="D960" s="78" t="s">
        <v>7644</v>
      </c>
      <c r="E960" s="43">
        <v>20000</v>
      </c>
      <c r="F960" s="72">
        <v>0</v>
      </c>
      <c r="G960" s="72">
        <v>0</v>
      </c>
      <c r="H960" s="72">
        <v>0</v>
      </c>
      <c r="I960" s="72">
        <v>1471.75</v>
      </c>
      <c r="J960" s="79"/>
      <c r="K960" s="79"/>
      <c r="L960" s="79"/>
    </row>
    <row r="961" spans="1:12" s="30" customFormat="1" ht="21.95" customHeight="1" x14ac:dyDescent="0.2">
      <c r="A961" s="77" t="s">
        <v>8602</v>
      </c>
      <c r="B961" s="77" t="s">
        <v>80</v>
      </c>
      <c r="C961" s="77" t="s">
        <v>7646</v>
      </c>
      <c r="D961" s="78" t="s">
        <v>7644</v>
      </c>
      <c r="E961" s="43">
        <v>18000</v>
      </c>
      <c r="F961" s="72">
        <v>0</v>
      </c>
      <c r="G961" s="72">
        <v>0</v>
      </c>
      <c r="H961" s="72">
        <v>0</v>
      </c>
      <c r="I961" s="72">
        <v>5229.67</v>
      </c>
      <c r="J961" s="79"/>
      <c r="K961" s="79"/>
      <c r="L961" s="79"/>
    </row>
    <row r="962" spans="1:12" s="30" customFormat="1" ht="21.95" customHeight="1" x14ac:dyDescent="0.2">
      <c r="A962" s="77" t="s">
        <v>8603</v>
      </c>
      <c r="B962" s="77" t="s">
        <v>80</v>
      </c>
      <c r="C962" s="77" t="s">
        <v>7646</v>
      </c>
      <c r="D962" s="78" t="s">
        <v>7644</v>
      </c>
      <c r="E962" s="43">
        <v>20000</v>
      </c>
      <c r="F962" s="72">
        <v>0</v>
      </c>
      <c r="G962" s="72">
        <v>0</v>
      </c>
      <c r="H962" s="72">
        <v>0</v>
      </c>
      <c r="I962" s="72">
        <v>3763.33</v>
      </c>
      <c r="J962" s="79"/>
      <c r="K962" s="79"/>
      <c r="L962" s="79"/>
    </row>
    <row r="963" spans="1:12" s="30" customFormat="1" ht="21.95" customHeight="1" x14ac:dyDescent="0.2">
      <c r="A963" s="77" t="s">
        <v>8604</v>
      </c>
      <c r="B963" s="77" t="s">
        <v>80</v>
      </c>
      <c r="C963" s="77" t="s">
        <v>7646</v>
      </c>
      <c r="D963" s="78" t="s">
        <v>7644</v>
      </c>
      <c r="E963" s="43">
        <v>10000</v>
      </c>
      <c r="F963" s="72">
        <v>0</v>
      </c>
      <c r="G963" s="72">
        <v>0</v>
      </c>
      <c r="H963" s="72">
        <v>0</v>
      </c>
      <c r="I963" s="72">
        <v>0</v>
      </c>
      <c r="J963" s="79"/>
      <c r="K963" s="79"/>
      <c r="L963" s="79"/>
    </row>
    <row r="964" spans="1:12" s="30" customFormat="1" ht="21.95" customHeight="1" x14ac:dyDescent="0.2">
      <c r="A964" s="77" t="s">
        <v>8605</v>
      </c>
      <c r="B964" s="77" t="s">
        <v>80</v>
      </c>
      <c r="C964" s="77" t="s">
        <v>7646</v>
      </c>
      <c r="D964" s="77" t="s">
        <v>7644</v>
      </c>
      <c r="E964" s="72">
        <v>7000</v>
      </c>
      <c r="F964" s="72">
        <v>0</v>
      </c>
      <c r="G964" s="72">
        <v>0</v>
      </c>
      <c r="H964" s="72">
        <v>0</v>
      </c>
      <c r="I964" s="72">
        <v>0</v>
      </c>
      <c r="J964" s="79"/>
      <c r="K964" s="79"/>
      <c r="L964" s="79"/>
    </row>
    <row r="965" spans="1:12" s="30" customFormat="1" ht="21.95" customHeight="1" x14ac:dyDescent="0.2">
      <c r="A965" s="77" t="s">
        <v>8606</v>
      </c>
      <c r="B965" s="77" t="s">
        <v>80</v>
      </c>
      <c r="C965" s="77" t="s">
        <v>7646</v>
      </c>
      <c r="D965" s="78" t="s">
        <v>7644</v>
      </c>
      <c r="E965" s="43">
        <v>8000</v>
      </c>
      <c r="F965" s="72">
        <v>0</v>
      </c>
      <c r="G965" s="72">
        <v>0</v>
      </c>
      <c r="H965" s="72">
        <v>0</v>
      </c>
      <c r="I965" s="72">
        <v>0</v>
      </c>
      <c r="J965" s="79"/>
      <c r="K965" s="79"/>
      <c r="L965" s="79"/>
    </row>
    <row r="966" spans="1:12" s="30" customFormat="1" ht="21.95" customHeight="1" x14ac:dyDescent="0.2">
      <c r="A966" s="77" t="s">
        <v>8607</v>
      </c>
      <c r="B966" s="77" t="s">
        <v>80</v>
      </c>
      <c r="C966" s="77" t="s">
        <v>7646</v>
      </c>
      <c r="D966" s="78" t="s">
        <v>7644</v>
      </c>
      <c r="E966" s="43">
        <v>21000</v>
      </c>
      <c r="F966" s="72">
        <v>0</v>
      </c>
      <c r="G966" s="72">
        <v>0</v>
      </c>
      <c r="H966" s="72">
        <v>0</v>
      </c>
      <c r="I966" s="72">
        <v>1942</v>
      </c>
      <c r="J966" s="79"/>
      <c r="K966" s="79"/>
      <c r="L966" s="79"/>
    </row>
    <row r="967" spans="1:12" s="30" customFormat="1" ht="21.95" customHeight="1" x14ac:dyDescent="0.2">
      <c r="A967" s="77" t="s">
        <v>8608</v>
      </c>
      <c r="B967" s="77" t="s">
        <v>80</v>
      </c>
      <c r="C967" s="77" t="s">
        <v>7646</v>
      </c>
      <c r="D967" s="78" t="s">
        <v>7644</v>
      </c>
      <c r="E967" s="43">
        <v>18000</v>
      </c>
      <c r="F967" s="72">
        <v>0</v>
      </c>
      <c r="G967" s="43">
        <v>0</v>
      </c>
      <c r="H967" s="72">
        <v>0</v>
      </c>
      <c r="I967" s="43">
        <v>4509.1400000000003</v>
      </c>
      <c r="J967" s="79"/>
      <c r="K967" s="79"/>
      <c r="L967" s="79"/>
    </row>
    <row r="968" spans="1:12" s="30" customFormat="1" ht="21.95" customHeight="1" x14ac:dyDescent="0.2">
      <c r="A968" s="77" t="s">
        <v>8609</v>
      </c>
      <c r="B968" s="77" t="s">
        <v>80</v>
      </c>
      <c r="C968" s="77" t="s">
        <v>7646</v>
      </c>
      <c r="D968" s="78" t="s">
        <v>7644</v>
      </c>
      <c r="E968" s="43">
        <v>18000</v>
      </c>
      <c r="F968" s="72">
        <v>0</v>
      </c>
      <c r="G968" s="43">
        <v>0</v>
      </c>
      <c r="H968" s="72">
        <v>0</v>
      </c>
      <c r="I968" s="43">
        <v>1471.75</v>
      </c>
      <c r="J968" s="79"/>
      <c r="K968" s="79"/>
      <c r="L968" s="79"/>
    </row>
    <row r="969" spans="1:12" s="30" customFormat="1" ht="21.95" customHeight="1" x14ac:dyDescent="0.2">
      <c r="A969" s="77" t="s">
        <v>8610</v>
      </c>
      <c r="B969" s="77" t="s">
        <v>80</v>
      </c>
      <c r="C969" s="77" t="s">
        <v>7646</v>
      </c>
      <c r="D969" s="77" t="s">
        <v>7644</v>
      </c>
      <c r="E969" s="72">
        <v>10000</v>
      </c>
      <c r="F969" s="72">
        <v>0</v>
      </c>
      <c r="G969" s="72">
        <v>0</v>
      </c>
      <c r="H969" s="72">
        <v>0</v>
      </c>
      <c r="I969" s="72">
        <v>0</v>
      </c>
      <c r="J969" s="79"/>
      <c r="K969" s="79"/>
      <c r="L969" s="79"/>
    </row>
    <row r="970" spans="1:12" s="30" customFormat="1" ht="21.95" customHeight="1" x14ac:dyDescent="0.2">
      <c r="A970" s="77" t="s">
        <v>8611</v>
      </c>
      <c r="B970" s="77" t="s">
        <v>80</v>
      </c>
      <c r="C970" s="77" t="s">
        <v>7646</v>
      </c>
      <c r="D970" s="77" t="s">
        <v>7644</v>
      </c>
      <c r="E970" s="72">
        <v>16000</v>
      </c>
      <c r="F970" s="72">
        <v>0</v>
      </c>
      <c r="G970" s="72">
        <v>0</v>
      </c>
      <c r="H970" s="72">
        <v>0</v>
      </c>
      <c r="I970" s="72">
        <v>0</v>
      </c>
      <c r="J970" s="79"/>
      <c r="K970" s="79"/>
      <c r="L970" s="79"/>
    </row>
    <row r="971" spans="1:12" s="30" customFormat="1" ht="21.95" customHeight="1" x14ac:dyDescent="0.2">
      <c r="A971" s="77" t="s">
        <v>8612</v>
      </c>
      <c r="B971" s="77" t="s">
        <v>80</v>
      </c>
      <c r="C971" s="77" t="s">
        <v>7646</v>
      </c>
      <c r="D971" s="77" t="s">
        <v>7644</v>
      </c>
      <c r="E971" s="72">
        <v>25000</v>
      </c>
      <c r="F971" s="72">
        <v>0</v>
      </c>
      <c r="G971" s="72">
        <v>0</v>
      </c>
      <c r="H971" s="72">
        <v>0</v>
      </c>
      <c r="I971" s="72">
        <v>0</v>
      </c>
      <c r="J971" s="79"/>
      <c r="K971" s="79"/>
      <c r="L971" s="79"/>
    </row>
    <row r="972" spans="1:12" s="30" customFormat="1" ht="21.95" customHeight="1" x14ac:dyDescent="0.2">
      <c r="A972" s="77" t="s">
        <v>8613</v>
      </c>
      <c r="B972" s="77" t="s">
        <v>80</v>
      </c>
      <c r="C972" s="77" t="s">
        <v>7646</v>
      </c>
      <c r="D972" s="78" t="s">
        <v>7644</v>
      </c>
      <c r="E972" s="43">
        <v>20000</v>
      </c>
      <c r="F972" s="72">
        <v>0</v>
      </c>
      <c r="G972" s="72">
        <v>0</v>
      </c>
      <c r="H972" s="72">
        <v>0</v>
      </c>
      <c r="I972" s="72">
        <v>2589.4</v>
      </c>
      <c r="J972" s="79"/>
      <c r="K972" s="79"/>
      <c r="L972" s="79"/>
    </row>
    <row r="973" spans="1:12" s="30" customFormat="1" ht="21.95" customHeight="1" x14ac:dyDescent="0.2">
      <c r="A973" s="77" t="s">
        <v>8614</v>
      </c>
      <c r="B973" s="77" t="s">
        <v>80</v>
      </c>
      <c r="C973" s="77" t="s">
        <v>7646</v>
      </c>
      <c r="D973" s="78" t="s">
        <v>7644</v>
      </c>
      <c r="E973" s="43">
        <v>20000</v>
      </c>
      <c r="F973" s="72">
        <v>0</v>
      </c>
      <c r="G973" s="72">
        <v>0</v>
      </c>
      <c r="H973" s="72">
        <v>0</v>
      </c>
      <c r="I973" s="72">
        <v>2958.85</v>
      </c>
      <c r="J973" s="79"/>
      <c r="K973" s="79"/>
      <c r="L973" s="79"/>
    </row>
    <row r="974" spans="1:12" s="30" customFormat="1" ht="21.95" customHeight="1" x14ac:dyDescent="0.2">
      <c r="A974" s="77" t="s">
        <v>8615</v>
      </c>
      <c r="B974" s="77" t="s">
        <v>80</v>
      </c>
      <c r="C974" s="77" t="s">
        <v>7646</v>
      </c>
      <c r="D974" s="78" t="s">
        <v>7644</v>
      </c>
      <c r="E974" s="43">
        <v>8000</v>
      </c>
      <c r="F974" s="72">
        <v>0</v>
      </c>
      <c r="G974" s="72">
        <v>0</v>
      </c>
      <c r="H974" s="72">
        <v>0</v>
      </c>
      <c r="I974" s="72">
        <v>0</v>
      </c>
      <c r="J974" s="79"/>
      <c r="K974" s="79"/>
      <c r="L974" s="79"/>
    </row>
    <row r="975" spans="1:12" s="30" customFormat="1" ht="21.95" customHeight="1" x14ac:dyDescent="0.2">
      <c r="A975" s="77" t="s">
        <v>8616</v>
      </c>
      <c r="B975" s="77" t="s">
        <v>80</v>
      </c>
      <c r="C975" s="77" t="s">
        <v>7646</v>
      </c>
      <c r="D975" s="78" t="s">
        <v>7644</v>
      </c>
      <c r="E975" s="43">
        <v>10000</v>
      </c>
      <c r="F975" s="72">
        <v>0</v>
      </c>
      <c r="G975" s="72">
        <v>0</v>
      </c>
      <c r="H975" s="72">
        <v>0</v>
      </c>
      <c r="I975" s="72">
        <v>0</v>
      </c>
      <c r="J975" s="79"/>
      <c r="K975" s="79"/>
      <c r="L975" s="79"/>
    </row>
    <row r="976" spans="1:12" s="30" customFormat="1" ht="21.95" customHeight="1" x14ac:dyDescent="0.2">
      <c r="A976" s="77" t="s">
        <v>8617</v>
      </c>
      <c r="B976" s="77" t="s">
        <v>80</v>
      </c>
      <c r="C976" s="77" t="s">
        <v>7646</v>
      </c>
      <c r="D976" s="77" t="s">
        <v>7644</v>
      </c>
      <c r="E976" s="72">
        <v>25000</v>
      </c>
      <c r="F976" s="72">
        <v>0</v>
      </c>
      <c r="G976" s="72">
        <v>0</v>
      </c>
      <c r="H976" s="72">
        <v>0</v>
      </c>
      <c r="I976" s="72">
        <v>0</v>
      </c>
      <c r="J976" s="79"/>
      <c r="K976" s="79"/>
      <c r="L976" s="79"/>
    </row>
    <row r="977" spans="1:12" s="30" customFormat="1" ht="21.95" customHeight="1" x14ac:dyDescent="0.2">
      <c r="A977" s="77" t="s">
        <v>8618</v>
      </c>
      <c r="B977" s="77" t="s">
        <v>80</v>
      </c>
      <c r="C977" s="77" t="s">
        <v>7646</v>
      </c>
      <c r="D977" s="77" t="s">
        <v>7644</v>
      </c>
      <c r="E977" s="72">
        <v>15000</v>
      </c>
      <c r="F977" s="72">
        <v>0</v>
      </c>
      <c r="G977" s="72">
        <v>0</v>
      </c>
      <c r="H977" s="72">
        <v>0</v>
      </c>
      <c r="I977" s="72">
        <v>0</v>
      </c>
      <c r="J977" s="79"/>
      <c r="K977" s="79"/>
      <c r="L977" s="79"/>
    </row>
    <row r="978" spans="1:12" s="30" customFormat="1" ht="21.95" customHeight="1" x14ac:dyDescent="0.2">
      <c r="A978" s="77" t="s">
        <v>8619</v>
      </c>
      <c r="B978" s="77" t="s">
        <v>80</v>
      </c>
      <c r="C978" s="77" t="s">
        <v>7646</v>
      </c>
      <c r="D978" s="78" t="s">
        <v>7644</v>
      </c>
      <c r="E978" s="43">
        <v>8000</v>
      </c>
      <c r="F978" s="72">
        <v>0</v>
      </c>
      <c r="G978" s="72">
        <v>0</v>
      </c>
      <c r="H978" s="72">
        <v>0</v>
      </c>
      <c r="I978" s="72">
        <v>0</v>
      </c>
      <c r="J978" s="79"/>
      <c r="K978" s="79"/>
      <c r="L978" s="79"/>
    </row>
    <row r="979" spans="1:12" s="30" customFormat="1" ht="21.95" customHeight="1" x14ac:dyDescent="0.2">
      <c r="A979" s="77" t="s">
        <v>8620</v>
      </c>
      <c r="B979" s="77" t="s">
        <v>80</v>
      </c>
      <c r="C979" s="77" t="s">
        <v>7646</v>
      </c>
      <c r="D979" s="78" t="s">
        <v>7644</v>
      </c>
      <c r="E979" s="43">
        <v>21000</v>
      </c>
      <c r="F979" s="72">
        <v>0</v>
      </c>
      <c r="G979" s="72">
        <v>0</v>
      </c>
      <c r="H979" s="72">
        <v>0</v>
      </c>
      <c r="I979" s="72">
        <v>5169.49</v>
      </c>
      <c r="J979" s="79"/>
      <c r="K979" s="79"/>
      <c r="L979" s="79"/>
    </row>
    <row r="980" spans="1:12" s="30" customFormat="1" ht="21.95" customHeight="1" x14ac:dyDescent="0.2">
      <c r="A980" s="77" t="s">
        <v>8621</v>
      </c>
      <c r="B980" s="77" t="s">
        <v>80</v>
      </c>
      <c r="C980" s="77" t="s">
        <v>7646</v>
      </c>
      <c r="D980" s="78" t="s">
        <v>7644</v>
      </c>
      <c r="E980" s="43">
        <v>18000</v>
      </c>
      <c r="F980" s="72">
        <v>0</v>
      </c>
      <c r="G980" s="72">
        <v>0</v>
      </c>
      <c r="H980" s="72">
        <v>0</v>
      </c>
      <c r="I980" s="72">
        <v>2362.2399999999998</v>
      </c>
      <c r="J980" s="79"/>
      <c r="K980" s="79"/>
      <c r="L980" s="79"/>
    </row>
    <row r="981" spans="1:12" s="30" customFormat="1" ht="21.95" customHeight="1" x14ac:dyDescent="0.2">
      <c r="A981" s="77" t="s">
        <v>8622</v>
      </c>
      <c r="B981" s="77" t="s">
        <v>80</v>
      </c>
      <c r="C981" s="77" t="s">
        <v>7646</v>
      </c>
      <c r="D981" s="78" t="s">
        <v>7644</v>
      </c>
      <c r="E981" s="43">
        <v>8000</v>
      </c>
      <c r="F981" s="72">
        <v>0</v>
      </c>
      <c r="G981" s="72">
        <v>0</v>
      </c>
      <c r="H981" s="72">
        <v>0</v>
      </c>
      <c r="I981" s="72">
        <v>0</v>
      </c>
      <c r="J981" s="79"/>
      <c r="K981" s="79"/>
      <c r="L981" s="79"/>
    </row>
    <row r="982" spans="1:12" s="30" customFormat="1" ht="21.95" customHeight="1" x14ac:dyDescent="0.2">
      <c r="A982" s="77" t="s">
        <v>8623</v>
      </c>
      <c r="B982" s="77" t="s">
        <v>80</v>
      </c>
      <c r="C982" s="77" t="s">
        <v>7646</v>
      </c>
      <c r="D982" s="78" t="s">
        <v>7644</v>
      </c>
      <c r="E982" s="43">
        <v>10000</v>
      </c>
      <c r="F982" s="72">
        <v>0</v>
      </c>
      <c r="G982" s="72">
        <v>0</v>
      </c>
      <c r="H982" s="72">
        <v>0</v>
      </c>
      <c r="I982" s="72">
        <v>0</v>
      </c>
      <c r="J982" s="79"/>
      <c r="K982" s="79"/>
      <c r="L982" s="79"/>
    </row>
    <row r="983" spans="1:12" s="30" customFormat="1" ht="21.95" customHeight="1" x14ac:dyDescent="0.2">
      <c r="A983" s="77" t="s">
        <v>8624</v>
      </c>
      <c r="B983" s="77" t="s">
        <v>80</v>
      </c>
      <c r="C983" s="77" t="s">
        <v>7646</v>
      </c>
      <c r="D983" s="77" t="s">
        <v>7644</v>
      </c>
      <c r="E983" s="72">
        <v>10000</v>
      </c>
      <c r="F983" s="72">
        <v>0</v>
      </c>
      <c r="G983" s="72">
        <v>0</v>
      </c>
      <c r="H983" s="72">
        <v>0</v>
      </c>
      <c r="I983" s="72">
        <v>0</v>
      </c>
      <c r="J983" s="79"/>
      <c r="K983" s="79"/>
      <c r="L983" s="79"/>
    </row>
    <row r="984" spans="1:12" s="30" customFormat="1" ht="21.95" customHeight="1" x14ac:dyDescent="0.2">
      <c r="A984" s="77" t="s">
        <v>8625</v>
      </c>
      <c r="B984" s="77" t="s">
        <v>80</v>
      </c>
      <c r="C984" s="77" t="s">
        <v>7646</v>
      </c>
      <c r="D984" s="78" t="s">
        <v>7644</v>
      </c>
      <c r="E984" s="43">
        <v>7000</v>
      </c>
      <c r="F984" s="72">
        <v>0</v>
      </c>
      <c r="G984" s="72">
        <v>0</v>
      </c>
      <c r="H984" s="72">
        <v>0</v>
      </c>
      <c r="I984" s="72">
        <v>0</v>
      </c>
      <c r="J984" s="79"/>
      <c r="K984" s="79"/>
      <c r="L984" s="79"/>
    </row>
    <row r="985" spans="1:12" s="30" customFormat="1" ht="21.95" customHeight="1" x14ac:dyDescent="0.2">
      <c r="A985" s="77" t="s">
        <v>8626</v>
      </c>
      <c r="B985" s="77" t="s">
        <v>80</v>
      </c>
      <c r="C985" s="77" t="s">
        <v>7646</v>
      </c>
      <c r="D985" s="78" t="s">
        <v>7644</v>
      </c>
      <c r="E985" s="43">
        <v>120000</v>
      </c>
      <c r="F985" s="72">
        <v>0</v>
      </c>
      <c r="G985" s="72">
        <v>18582.86</v>
      </c>
      <c r="H985" s="72">
        <v>0</v>
      </c>
      <c r="I985" s="72">
        <v>0</v>
      </c>
      <c r="J985" s="79"/>
      <c r="K985" s="79"/>
      <c r="L985" s="79"/>
    </row>
    <row r="986" spans="1:12" s="30" customFormat="1" ht="21.95" customHeight="1" x14ac:dyDescent="0.2">
      <c r="A986" s="77" t="s">
        <v>8627</v>
      </c>
      <c r="B986" s="77" t="s">
        <v>80</v>
      </c>
      <c r="C986" s="77" t="s">
        <v>7646</v>
      </c>
      <c r="D986" s="78" t="s">
        <v>7644</v>
      </c>
      <c r="E986" s="43">
        <v>10000</v>
      </c>
      <c r="F986" s="72">
        <v>0</v>
      </c>
      <c r="G986" s="72">
        <v>0</v>
      </c>
      <c r="H986" s="72">
        <v>0</v>
      </c>
      <c r="I986" s="72">
        <v>0</v>
      </c>
      <c r="J986" s="79"/>
      <c r="K986" s="79"/>
      <c r="L986" s="79"/>
    </row>
    <row r="987" spans="1:12" s="30" customFormat="1" ht="21.95" customHeight="1" x14ac:dyDescent="0.2">
      <c r="A987" s="77" t="s">
        <v>8628</v>
      </c>
      <c r="B987" s="77" t="s">
        <v>80</v>
      </c>
      <c r="C987" s="77" t="s">
        <v>7646</v>
      </c>
      <c r="D987" s="78" t="s">
        <v>7644</v>
      </c>
      <c r="E987" s="43">
        <v>25000</v>
      </c>
      <c r="F987" s="72">
        <v>0</v>
      </c>
      <c r="G987" s="72">
        <v>0</v>
      </c>
      <c r="H987" s="72">
        <v>0</v>
      </c>
      <c r="I987" s="72">
        <v>1682</v>
      </c>
      <c r="J987" s="79"/>
      <c r="K987" s="79"/>
      <c r="L987" s="79"/>
    </row>
    <row r="988" spans="1:12" s="30" customFormat="1" ht="21.95" customHeight="1" x14ac:dyDescent="0.2">
      <c r="A988" s="77" t="s">
        <v>8629</v>
      </c>
      <c r="B988" s="77" t="s">
        <v>60</v>
      </c>
      <c r="C988" s="77" t="s">
        <v>7646</v>
      </c>
      <c r="D988" s="78" t="s">
        <v>7644</v>
      </c>
      <c r="E988" s="43">
        <v>15000</v>
      </c>
      <c r="F988" s="72">
        <v>0</v>
      </c>
      <c r="G988" s="72">
        <v>0</v>
      </c>
      <c r="H988" s="72">
        <v>0</v>
      </c>
      <c r="I988" s="72">
        <v>0</v>
      </c>
      <c r="J988" s="79"/>
      <c r="K988" s="79"/>
      <c r="L988" s="79"/>
    </row>
    <row r="989" spans="1:12" s="30" customFormat="1" ht="21.95" customHeight="1" x14ac:dyDescent="0.2">
      <c r="A989" s="77" t="s">
        <v>8630</v>
      </c>
      <c r="B989" s="77" t="s">
        <v>80</v>
      </c>
      <c r="C989" s="77" t="s">
        <v>7646</v>
      </c>
      <c r="D989" s="78" t="s">
        <v>7644</v>
      </c>
      <c r="E989" s="43">
        <v>10000</v>
      </c>
      <c r="F989" s="72">
        <v>0</v>
      </c>
      <c r="G989" s="72">
        <v>0</v>
      </c>
      <c r="H989" s="72">
        <v>0</v>
      </c>
      <c r="I989" s="72">
        <v>0</v>
      </c>
      <c r="J989" s="79"/>
      <c r="K989" s="79"/>
      <c r="L989" s="79"/>
    </row>
    <row r="990" spans="1:12" s="30" customFormat="1" ht="21.95" customHeight="1" x14ac:dyDescent="0.2">
      <c r="A990" s="77" t="s">
        <v>8631</v>
      </c>
      <c r="B990" s="77" t="s">
        <v>80</v>
      </c>
      <c r="C990" s="77" t="s">
        <v>7646</v>
      </c>
      <c r="D990" s="78" t="s">
        <v>7644</v>
      </c>
      <c r="E990" s="43">
        <v>18000</v>
      </c>
      <c r="F990" s="72">
        <v>0</v>
      </c>
      <c r="G990" s="43">
        <v>0</v>
      </c>
      <c r="H990" s="72">
        <v>0</v>
      </c>
      <c r="I990" s="43">
        <v>1471.75</v>
      </c>
      <c r="J990" s="79"/>
      <c r="K990" s="79"/>
      <c r="L990" s="79"/>
    </row>
    <row r="991" spans="1:12" s="30" customFormat="1" ht="21.95" customHeight="1" x14ac:dyDescent="0.2">
      <c r="A991" s="77" t="s">
        <v>8632</v>
      </c>
      <c r="B991" s="77" t="s">
        <v>80</v>
      </c>
      <c r="C991" s="77" t="s">
        <v>7646</v>
      </c>
      <c r="D991" s="77" t="s">
        <v>7644</v>
      </c>
      <c r="E991" s="72">
        <v>8000</v>
      </c>
      <c r="F991" s="72">
        <v>0</v>
      </c>
      <c r="G991" s="72">
        <v>0</v>
      </c>
      <c r="H991" s="72">
        <v>0</v>
      </c>
      <c r="I991" s="72">
        <v>0</v>
      </c>
      <c r="J991" s="79"/>
      <c r="K991" s="79"/>
      <c r="L991" s="79"/>
    </row>
    <row r="992" spans="1:12" s="30" customFormat="1" ht="21.95" customHeight="1" x14ac:dyDescent="0.2">
      <c r="A992" s="77" t="s">
        <v>8633</v>
      </c>
      <c r="B992" s="77" t="s">
        <v>80</v>
      </c>
      <c r="C992" s="77" t="s">
        <v>7646</v>
      </c>
      <c r="D992" s="78" t="s">
        <v>7644</v>
      </c>
      <c r="E992" s="43">
        <v>18000</v>
      </c>
      <c r="F992" s="72">
        <v>0</v>
      </c>
      <c r="G992" s="72">
        <v>0</v>
      </c>
      <c r="H992" s="72">
        <v>0</v>
      </c>
      <c r="I992" s="72">
        <v>1471.75</v>
      </c>
      <c r="J992" s="79"/>
      <c r="K992" s="79"/>
      <c r="L992" s="79"/>
    </row>
    <row r="993" spans="1:12" s="30" customFormat="1" ht="21.95" customHeight="1" x14ac:dyDescent="0.2">
      <c r="A993" s="77" t="s">
        <v>8634</v>
      </c>
      <c r="B993" s="77" t="s">
        <v>80</v>
      </c>
      <c r="C993" s="77" t="s">
        <v>7646</v>
      </c>
      <c r="D993" s="78" t="s">
        <v>7644</v>
      </c>
      <c r="E993" s="43">
        <v>18000</v>
      </c>
      <c r="F993" s="72">
        <v>0</v>
      </c>
      <c r="G993" s="72">
        <v>0</v>
      </c>
      <c r="H993" s="72">
        <v>0</v>
      </c>
      <c r="I993" s="72">
        <v>1471.75</v>
      </c>
      <c r="J993" s="79"/>
      <c r="K993" s="79"/>
      <c r="L993" s="79"/>
    </row>
    <row r="994" spans="1:12" s="30" customFormat="1" ht="21.95" customHeight="1" x14ac:dyDescent="0.2">
      <c r="A994" s="77" t="s">
        <v>8635</v>
      </c>
      <c r="B994" s="77" t="s">
        <v>80</v>
      </c>
      <c r="C994" s="77" t="s">
        <v>7646</v>
      </c>
      <c r="D994" s="78" t="s">
        <v>7644</v>
      </c>
      <c r="E994" s="43">
        <v>23000</v>
      </c>
      <c r="F994" s="72">
        <v>0</v>
      </c>
      <c r="G994" s="72">
        <v>0</v>
      </c>
      <c r="H994" s="72">
        <v>0</v>
      </c>
      <c r="I994" s="72">
        <v>0</v>
      </c>
      <c r="J994" s="79"/>
      <c r="K994" s="79"/>
      <c r="L994" s="79"/>
    </row>
    <row r="995" spans="1:12" s="30" customFormat="1" ht="21.95" customHeight="1" x14ac:dyDescent="0.2">
      <c r="A995" s="77" t="s">
        <v>8636</v>
      </c>
      <c r="B995" s="77" t="s">
        <v>80</v>
      </c>
      <c r="C995" s="77" t="s">
        <v>7646</v>
      </c>
      <c r="D995" s="78" t="s">
        <v>7644</v>
      </c>
      <c r="E995" s="43">
        <v>30000</v>
      </c>
      <c r="F995" s="72">
        <v>0</v>
      </c>
      <c r="G995" s="72">
        <v>0</v>
      </c>
      <c r="H995" s="72">
        <v>0</v>
      </c>
      <c r="I995" s="72">
        <v>0</v>
      </c>
      <c r="J995" s="79"/>
      <c r="K995" s="79"/>
      <c r="L995" s="79"/>
    </row>
    <row r="996" spans="1:12" s="30" customFormat="1" ht="21.95" customHeight="1" x14ac:dyDescent="0.2">
      <c r="A996" s="77" t="s">
        <v>8637</v>
      </c>
      <c r="B996" s="77" t="s">
        <v>80</v>
      </c>
      <c r="C996" s="77" t="s">
        <v>7646</v>
      </c>
      <c r="D996" s="78" t="s">
        <v>7644</v>
      </c>
      <c r="E996" s="43">
        <v>25000</v>
      </c>
      <c r="F996" s="72">
        <v>0</v>
      </c>
      <c r="G996" s="72">
        <v>0</v>
      </c>
      <c r="H996" s="72">
        <v>0</v>
      </c>
      <c r="I996" s="72">
        <v>1471.75</v>
      </c>
      <c r="J996" s="79"/>
      <c r="K996" s="79"/>
      <c r="L996" s="79"/>
    </row>
    <row r="997" spans="1:12" s="30" customFormat="1" ht="21.95" customHeight="1" x14ac:dyDescent="0.2">
      <c r="A997" s="77" t="s">
        <v>8638</v>
      </c>
      <c r="B997" s="77" t="s">
        <v>80</v>
      </c>
      <c r="C997" s="77" t="s">
        <v>7646</v>
      </c>
      <c r="D997" s="78" t="s">
        <v>7644</v>
      </c>
      <c r="E997" s="43">
        <v>18000</v>
      </c>
      <c r="F997" s="72">
        <v>0</v>
      </c>
      <c r="G997" s="72">
        <v>0</v>
      </c>
      <c r="H997" s="72">
        <v>0</v>
      </c>
      <c r="I997" s="72">
        <v>0</v>
      </c>
      <c r="J997" s="79"/>
      <c r="K997" s="79"/>
      <c r="L997" s="79"/>
    </row>
    <row r="998" spans="1:12" s="30" customFormat="1" ht="21.95" customHeight="1" x14ac:dyDescent="0.2">
      <c r="A998" s="77" t="s">
        <v>8639</v>
      </c>
      <c r="B998" s="77" t="s">
        <v>80</v>
      </c>
      <c r="C998" s="77" t="s">
        <v>7646</v>
      </c>
      <c r="D998" s="78" t="s">
        <v>7644</v>
      </c>
      <c r="E998" s="43">
        <v>21000</v>
      </c>
      <c r="F998" s="72">
        <v>0</v>
      </c>
      <c r="G998" s="72">
        <v>0</v>
      </c>
      <c r="H998" s="72">
        <v>0</v>
      </c>
      <c r="I998" s="72">
        <v>1682</v>
      </c>
      <c r="J998" s="79"/>
      <c r="K998" s="79"/>
      <c r="L998" s="79"/>
    </row>
    <row r="999" spans="1:12" s="30" customFormat="1" ht="21.95" customHeight="1" x14ac:dyDescent="0.2">
      <c r="A999" s="77" t="s">
        <v>8640</v>
      </c>
      <c r="B999" s="77" t="s">
        <v>80</v>
      </c>
      <c r="C999" s="77" t="s">
        <v>7646</v>
      </c>
      <c r="D999" s="77" t="s">
        <v>7644</v>
      </c>
      <c r="E999" s="72">
        <v>50000</v>
      </c>
      <c r="F999" s="72">
        <v>0</v>
      </c>
      <c r="G999" s="72">
        <v>2297.25</v>
      </c>
      <c r="H999" s="72">
        <v>0</v>
      </c>
      <c r="I999" s="72">
        <v>0</v>
      </c>
      <c r="J999" s="79"/>
      <c r="K999" s="79"/>
      <c r="L999" s="79"/>
    </row>
    <row r="1000" spans="1:12" s="30" customFormat="1" ht="21.95" customHeight="1" x14ac:dyDescent="0.2">
      <c r="A1000" s="77" t="s">
        <v>8641</v>
      </c>
      <c r="B1000" s="77" t="s">
        <v>80</v>
      </c>
      <c r="C1000" s="77" t="s">
        <v>7646</v>
      </c>
      <c r="D1000" s="78" t="s">
        <v>7644</v>
      </c>
      <c r="E1000" s="43">
        <v>30000</v>
      </c>
      <c r="F1000" s="72">
        <v>0</v>
      </c>
      <c r="G1000" s="72">
        <v>0</v>
      </c>
      <c r="H1000" s="72">
        <v>0</v>
      </c>
      <c r="I1000" s="72">
        <v>0</v>
      </c>
      <c r="J1000" s="79"/>
      <c r="K1000" s="79"/>
      <c r="L1000" s="79"/>
    </row>
    <row r="1001" spans="1:12" s="30" customFormat="1" ht="21.95" customHeight="1" x14ac:dyDescent="0.2">
      <c r="A1001" s="77" t="s">
        <v>8642</v>
      </c>
      <c r="B1001" s="77" t="s">
        <v>80</v>
      </c>
      <c r="C1001" s="77" t="s">
        <v>7646</v>
      </c>
      <c r="D1001" s="78" t="s">
        <v>7644</v>
      </c>
      <c r="E1001" s="43">
        <v>18000</v>
      </c>
      <c r="F1001" s="72">
        <v>0</v>
      </c>
      <c r="G1001" s="43">
        <v>0</v>
      </c>
      <c r="H1001" s="72">
        <v>0</v>
      </c>
      <c r="I1001" s="43">
        <v>1471.75</v>
      </c>
      <c r="J1001" s="79"/>
      <c r="K1001" s="79"/>
      <c r="L1001" s="79"/>
    </row>
    <row r="1002" spans="1:12" s="30" customFormat="1" ht="21.95" customHeight="1" x14ac:dyDescent="0.2">
      <c r="A1002" s="77" t="s">
        <v>8643</v>
      </c>
      <c r="B1002" s="77" t="s">
        <v>80</v>
      </c>
      <c r="C1002" s="77" t="s">
        <v>7646</v>
      </c>
      <c r="D1002" s="78" t="s">
        <v>7644</v>
      </c>
      <c r="E1002" s="43">
        <v>20000</v>
      </c>
      <c r="F1002" s="72">
        <v>0</v>
      </c>
      <c r="G1002" s="72">
        <v>0</v>
      </c>
      <c r="H1002" s="72">
        <v>0</v>
      </c>
      <c r="I1002" s="72">
        <v>3462.35</v>
      </c>
      <c r="J1002" s="79"/>
      <c r="K1002" s="79"/>
      <c r="L1002" s="79"/>
    </row>
    <row r="1003" spans="1:12" s="30" customFormat="1" ht="21.95" customHeight="1" x14ac:dyDescent="0.2">
      <c r="A1003" s="77" t="s">
        <v>8644</v>
      </c>
      <c r="B1003" s="77" t="s">
        <v>5294</v>
      </c>
      <c r="C1003" s="77" t="s">
        <v>7646</v>
      </c>
      <c r="D1003" s="77" t="s">
        <v>7644</v>
      </c>
      <c r="E1003" s="72">
        <v>20000</v>
      </c>
      <c r="F1003" s="72">
        <v>0</v>
      </c>
      <c r="G1003" s="72">
        <v>0</v>
      </c>
      <c r="H1003" s="72">
        <v>0</v>
      </c>
      <c r="I1003" s="72">
        <v>0</v>
      </c>
      <c r="J1003" s="79"/>
      <c r="K1003" s="79"/>
      <c r="L1003" s="79"/>
    </row>
    <row r="1004" spans="1:12" s="30" customFormat="1" ht="21.95" customHeight="1" x14ac:dyDescent="0.2">
      <c r="A1004" s="77" t="s">
        <v>8645</v>
      </c>
      <c r="B1004" s="77" t="s">
        <v>80</v>
      </c>
      <c r="C1004" s="77" t="s">
        <v>7646</v>
      </c>
      <c r="D1004" s="78" t="s">
        <v>7644</v>
      </c>
      <c r="E1004" s="43">
        <v>20000</v>
      </c>
      <c r="F1004" s="72">
        <v>0</v>
      </c>
      <c r="G1004" s="72">
        <v>0</v>
      </c>
      <c r="H1004" s="72">
        <v>0</v>
      </c>
      <c r="I1004" s="72">
        <v>1471.75</v>
      </c>
      <c r="J1004" s="79"/>
      <c r="K1004" s="79"/>
      <c r="L1004" s="79"/>
    </row>
    <row r="1005" spans="1:12" s="30" customFormat="1" ht="21.95" customHeight="1" x14ac:dyDescent="0.2">
      <c r="A1005" s="77" t="s">
        <v>8646</v>
      </c>
      <c r="B1005" s="77" t="s">
        <v>80</v>
      </c>
      <c r="C1005" s="77" t="s">
        <v>7646</v>
      </c>
      <c r="D1005" s="78" t="s">
        <v>7644</v>
      </c>
      <c r="E1005" s="43">
        <v>21000</v>
      </c>
      <c r="F1005" s="72">
        <v>0</v>
      </c>
      <c r="G1005" s="72">
        <v>0</v>
      </c>
      <c r="H1005" s="72">
        <v>0</v>
      </c>
      <c r="I1005" s="72">
        <v>4780.03</v>
      </c>
      <c r="J1005" s="79"/>
      <c r="K1005" s="79"/>
      <c r="L1005" s="79"/>
    </row>
    <row r="1006" spans="1:12" s="30" customFormat="1" ht="21.95" customHeight="1" x14ac:dyDescent="0.2">
      <c r="A1006" s="77" t="s">
        <v>8647</v>
      </c>
      <c r="B1006" s="77" t="s">
        <v>80</v>
      </c>
      <c r="C1006" s="77" t="s">
        <v>7646</v>
      </c>
      <c r="D1006" s="78" t="s">
        <v>7644</v>
      </c>
      <c r="E1006" s="43">
        <v>40000</v>
      </c>
      <c r="F1006" s="72">
        <v>0</v>
      </c>
      <c r="G1006" s="72">
        <v>797.25</v>
      </c>
      <c r="H1006" s="72">
        <v>0</v>
      </c>
      <c r="I1006" s="72">
        <v>0</v>
      </c>
      <c r="J1006" s="79"/>
      <c r="K1006" s="79"/>
      <c r="L1006" s="79"/>
    </row>
    <row r="1007" spans="1:12" s="30" customFormat="1" ht="21.95" customHeight="1" x14ac:dyDescent="0.2">
      <c r="A1007" s="77" t="s">
        <v>8648</v>
      </c>
      <c r="B1007" s="77" t="s">
        <v>80</v>
      </c>
      <c r="C1007" s="77" t="s">
        <v>7646</v>
      </c>
      <c r="D1007" s="78" t="s">
        <v>7644</v>
      </c>
      <c r="E1007" s="43">
        <v>18000</v>
      </c>
      <c r="F1007" s="72">
        <v>0</v>
      </c>
      <c r="G1007" s="43">
        <v>0</v>
      </c>
      <c r="H1007" s="72">
        <v>0</v>
      </c>
      <c r="I1007" s="43">
        <v>4349.75</v>
      </c>
      <c r="J1007" s="79"/>
      <c r="K1007" s="79"/>
      <c r="L1007" s="79"/>
    </row>
    <row r="1008" spans="1:12" s="30" customFormat="1" ht="21.95" customHeight="1" x14ac:dyDescent="0.2">
      <c r="A1008" s="77" t="s">
        <v>8649</v>
      </c>
      <c r="B1008" s="77" t="s">
        <v>80</v>
      </c>
      <c r="C1008" s="77" t="s">
        <v>7646</v>
      </c>
      <c r="D1008" s="78" t="s">
        <v>7644</v>
      </c>
      <c r="E1008" s="43">
        <v>10000</v>
      </c>
      <c r="F1008" s="72">
        <v>0</v>
      </c>
      <c r="G1008" s="72">
        <v>0</v>
      </c>
      <c r="H1008" s="72">
        <v>0</v>
      </c>
      <c r="I1008" s="72">
        <v>0</v>
      </c>
      <c r="J1008" s="79"/>
      <c r="K1008" s="79"/>
      <c r="L1008" s="79"/>
    </row>
    <row r="1009" spans="1:12" s="30" customFormat="1" ht="21.95" customHeight="1" x14ac:dyDescent="0.2">
      <c r="A1009" s="77" t="s">
        <v>8650</v>
      </c>
      <c r="B1009" s="77" t="s">
        <v>80</v>
      </c>
      <c r="C1009" s="77" t="s">
        <v>7646</v>
      </c>
      <c r="D1009" s="78" t="s">
        <v>7644</v>
      </c>
      <c r="E1009" s="43">
        <v>10000</v>
      </c>
      <c r="F1009" s="72">
        <v>0</v>
      </c>
      <c r="G1009" s="72">
        <v>0</v>
      </c>
      <c r="H1009" s="72">
        <v>0</v>
      </c>
      <c r="I1009" s="72">
        <v>0</v>
      </c>
      <c r="J1009" s="79"/>
      <c r="K1009" s="79"/>
      <c r="L1009" s="79"/>
    </row>
    <row r="1010" spans="1:12" s="30" customFormat="1" ht="21.95" customHeight="1" x14ac:dyDescent="0.2">
      <c r="A1010" s="77" t="s">
        <v>8651</v>
      </c>
      <c r="B1010" s="77" t="s">
        <v>80</v>
      </c>
      <c r="C1010" s="77" t="s">
        <v>7646</v>
      </c>
      <c r="D1010" s="78" t="s">
        <v>7644</v>
      </c>
      <c r="E1010" s="43">
        <v>20000</v>
      </c>
      <c r="F1010" s="72">
        <v>0</v>
      </c>
      <c r="G1010" s="72">
        <v>0</v>
      </c>
      <c r="H1010" s="72">
        <v>0</v>
      </c>
      <c r="I1010" s="72">
        <v>2185.8200000000002</v>
      </c>
      <c r="J1010" s="79"/>
      <c r="K1010" s="79"/>
      <c r="L1010" s="79"/>
    </row>
    <row r="1011" spans="1:12" s="30" customFormat="1" ht="21.95" customHeight="1" x14ac:dyDescent="0.2">
      <c r="A1011" s="77" t="s">
        <v>8652</v>
      </c>
      <c r="B1011" s="77" t="s">
        <v>80</v>
      </c>
      <c r="C1011" s="77" t="s">
        <v>7646</v>
      </c>
      <c r="D1011" s="78" t="s">
        <v>7644</v>
      </c>
      <c r="E1011" s="43">
        <v>25000</v>
      </c>
      <c r="F1011" s="72">
        <v>0</v>
      </c>
      <c r="G1011" s="72">
        <v>0</v>
      </c>
      <c r="H1011" s="72">
        <v>0</v>
      </c>
      <c r="I1011" s="72">
        <v>0</v>
      </c>
      <c r="J1011" s="79"/>
      <c r="K1011" s="79"/>
      <c r="L1011" s="79"/>
    </row>
    <row r="1012" spans="1:12" s="30" customFormat="1" ht="21.95" customHeight="1" x14ac:dyDescent="0.2">
      <c r="A1012" s="77" t="s">
        <v>8653</v>
      </c>
      <c r="B1012" s="77" t="s">
        <v>80</v>
      </c>
      <c r="C1012" s="77" t="s">
        <v>7646</v>
      </c>
      <c r="D1012" s="78" t="s">
        <v>7644</v>
      </c>
      <c r="E1012" s="43">
        <v>25000</v>
      </c>
      <c r="F1012" s="72">
        <v>0</v>
      </c>
      <c r="G1012" s="72">
        <v>0</v>
      </c>
      <c r="H1012" s="72">
        <v>0</v>
      </c>
      <c r="I1012" s="72">
        <v>1471.75</v>
      </c>
      <c r="J1012" s="79"/>
      <c r="K1012" s="79"/>
      <c r="L1012" s="79"/>
    </row>
    <row r="1013" spans="1:12" s="30" customFormat="1" ht="21.95" customHeight="1" x14ac:dyDescent="0.2">
      <c r="A1013" s="77" t="s">
        <v>8654</v>
      </c>
      <c r="B1013" s="77" t="s">
        <v>80</v>
      </c>
      <c r="C1013" s="77" t="s">
        <v>7646</v>
      </c>
      <c r="D1013" s="78" t="s">
        <v>7644</v>
      </c>
      <c r="E1013" s="43">
        <v>25000</v>
      </c>
      <c r="F1013" s="72">
        <v>0</v>
      </c>
      <c r="G1013" s="72">
        <v>0</v>
      </c>
      <c r="H1013" s="72">
        <v>0</v>
      </c>
      <c r="I1013" s="72">
        <v>0</v>
      </c>
      <c r="J1013" s="79"/>
      <c r="K1013" s="79"/>
      <c r="L1013" s="79"/>
    </row>
    <row r="1014" spans="1:12" s="30" customFormat="1" ht="21.95" customHeight="1" x14ac:dyDescent="0.2">
      <c r="A1014" s="77" t="s">
        <v>8655</v>
      </c>
      <c r="B1014" s="77" t="s">
        <v>80</v>
      </c>
      <c r="C1014" s="77" t="s">
        <v>7646</v>
      </c>
      <c r="D1014" s="77" t="s">
        <v>7644</v>
      </c>
      <c r="E1014" s="72">
        <v>8000</v>
      </c>
      <c r="F1014" s="72">
        <v>0</v>
      </c>
      <c r="G1014" s="72">
        <v>0</v>
      </c>
      <c r="H1014" s="72">
        <v>0</v>
      </c>
      <c r="I1014" s="72">
        <v>0</v>
      </c>
      <c r="J1014" s="79"/>
      <c r="K1014" s="79"/>
      <c r="L1014" s="79"/>
    </row>
    <row r="1015" spans="1:12" s="30" customFormat="1" ht="21.95" customHeight="1" x14ac:dyDescent="0.2">
      <c r="A1015" s="77" t="s">
        <v>8656</v>
      </c>
      <c r="B1015" s="77" t="s">
        <v>80</v>
      </c>
      <c r="C1015" s="77" t="s">
        <v>7646</v>
      </c>
      <c r="D1015" s="78" t="s">
        <v>7644</v>
      </c>
      <c r="E1015" s="43">
        <v>18000</v>
      </c>
      <c r="F1015" s="72">
        <v>0</v>
      </c>
      <c r="G1015" s="72">
        <v>0</v>
      </c>
      <c r="H1015" s="72">
        <v>0</v>
      </c>
      <c r="I1015" s="72">
        <v>1682</v>
      </c>
      <c r="J1015" s="79"/>
      <c r="K1015" s="79"/>
      <c r="L1015" s="79"/>
    </row>
    <row r="1016" spans="1:12" s="30" customFormat="1" ht="21.95" customHeight="1" x14ac:dyDescent="0.2">
      <c r="A1016" s="77" t="s">
        <v>8657</v>
      </c>
      <c r="B1016" s="77" t="s">
        <v>80</v>
      </c>
      <c r="C1016" s="77" t="s">
        <v>7646</v>
      </c>
      <c r="D1016" s="77" t="s">
        <v>7644</v>
      </c>
      <c r="E1016" s="72">
        <v>8000</v>
      </c>
      <c r="F1016" s="72">
        <v>0</v>
      </c>
      <c r="G1016" s="72">
        <v>0</v>
      </c>
      <c r="H1016" s="72">
        <v>0</v>
      </c>
      <c r="I1016" s="72">
        <v>0</v>
      </c>
      <c r="J1016" s="79"/>
      <c r="K1016" s="79"/>
      <c r="L1016" s="79"/>
    </row>
    <row r="1017" spans="1:12" s="30" customFormat="1" ht="21.95" customHeight="1" x14ac:dyDescent="0.2">
      <c r="A1017" s="77" t="s">
        <v>8658</v>
      </c>
      <c r="B1017" s="77" t="s">
        <v>80</v>
      </c>
      <c r="C1017" s="77" t="s">
        <v>7646</v>
      </c>
      <c r="D1017" s="78" t="s">
        <v>7644</v>
      </c>
      <c r="E1017" s="43">
        <v>51000</v>
      </c>
      <c r="F1017" s="72">
        <v>0</v>
      </c>
      <c r="G1017" s="72">
        <v>2447.25</v>
      </c>
      <c r="H1017" s="72">
        <v>0</v>
      </c>
      <c r="I1017" s="72">
        <v>0</v>
      </c>
      <c r="J1017" s="79"/>
      <c r="K1017" s="79"/>
      <c r="L1017" s="79"/>
    </row>
    <row r="1018" spans="1:12" s="30" customFormat="1" ht="21.95" customHeight="1" x14ac:dyDescent="0.2">
      <c r="A1018" s="77" t="s">
        <v>8659</v>
      </c>
      <c r="B1018" s="77" t="s">
        <v>80</v>
      </c>
      <c r="C1018" s="77" t="s">
        <v>7646</v>
      </c>
      <c r="D1018" s="78" t="s">
        <v>7644</v>
      </c>
      <c r="E1018" s="43">
        <v>22000</v>
      </c>
      <c r="F1018" s="72">
        <v>0</v>
      </c>
      <c r="G1018" s="72">
        <v>0</v>
      </c>
      <c r="H1018" s="72">
        <v>0</v>
      </c>
      <c r="I1018" s="72">
        <v>0</v>
      </c>
      <c r="J1018" s="79"/>
      <c r="K1018" s="79"/>
      <c r="L1018" s="79"/>
    </row>
    <row r="1019" spans="1:12" s="30" customFormat="1" ht="21.95" customHeight="1" x14ac:dyDescent="0.2">
      <c r="A1019" s="77" t="s">
        <v>8660</v>
      </c>
      <c r="B1019" s="77" t="s">
        <v>80</v>
      </c>
      <c r="C1019" s="77" t="s">
        <v>7646</v>
      </c>
      <c r="D1019" s="78" t="s">
        <v>7644</v>
      </c>
      <c r="E1019" s="43">
        <v>18000</v>
      </c>
      <c r="F1019" s="72">
        <v>0</v>
      </c>
      <c r="G1019" s="72">
        <v>0</v>
      </c>
      <c r="H1019" s="72">
        <v>0</v>
      </c>
      <c r="I1019" s="72">
        <v>1471.75</v>
      </c>
      <c r="J1019" s="79"/>
      <c r="K1019" s="79"/>
      <c r="L1019" s="79"/>
    </row>
    <row r="1020" spans="1:12" s="30" customFormat="1" ht="21.95" customHeight="1" x14ac:dyDescent="0.2">
      <c r="A1020" s="77" t="s">
        <v>8661</v>
      </c>
      <c r="B1020" s="77" t="s">
        <v>80</v>
      </c>
      <c r="C1020" s="77" t="s">
        <v>7646</v>
      </c>
      <c r="D1020" s="77" t="s">
        <v>7644</v>
      </c>
      <c r="E1020" s="72">
        <v>10000</v>
      </c>
      <c r="F1020" s="72">
        <v>0</v>
      </c>
      <c r="G1020" s="72">
        <v>0</v>
      </c>
      <c r="H1020" s="72">
        <v>0</v>
      </c>
      <c r="I1020" s="72">
        <v>0</v>
      </c>
      <c r="J1020" s="79"/>
      <c r="K1020" s="79"/>
      <c r="L1020" s="79"/>
    </row>
    <row r="1021" spans="1:12" s="30" customFormat="1" ht="21.95" customHeight="1" x14ac:dyDescent="0.2">
      <c r="A1021" s="77" t="s">
        <v>8662</v>
      </c>
      <c r="B1021" s="77" t="s">
        <v>80</v>
      </c>
      <c r="C1021" s="77" t="s">
        <v>7646</v>
      </c>
      <c r="D1021" s="78" t="s">
        <v>7644</v>
      </c>
      <c r="E1021" s="43">
        <v>18000</v>
      </c>
      <c r="F1021" s="72">
        <v>0</v>
      </c>
      <c r="G1021" s="43">
        <v>0</v>
      </c>
      <c r="H1021" s="72">
        <v>0</v>
      </c>
      <c r="I1021" s="43">
        <v>1471.75</v>
      </c>
      <c r="J1021" s="79"/>
      <c r="K1021" s="79"/>
      <c r="L1021" s="79"/>
    </row>
    <row r="1022" spans="1:12" s="30" customFormat="1" ht="21.95" customHeight="1" x14ac:dyDescent="0.2">
      <c r="A1022" s="77" t="s">
        <v>8663</v>
      </c>
      <c r="B1022" s="77" t="s">
        <v>80</v>
      </c>
      <c r="C1022" s="77" t="s">
        <v>7646</v>
      </c>
      <c r="D1022" s="78" t="s">
        <v>7644</v>
      </c>
      <c r="E1022" s="43">
        <v>35000</v>
      </c>
      <c r="F1022" s="72">
        <v>0</v>
      </c>
      <c r="G1022" s="43">
        <v>47.25</v>
      </c>
      <c r="H1022" s="72">
        <v>0</v>
      </c>
      <c r="I1022" s="43">
        <v>0</v>
      </c>
      <c r="J1022" s="79"/>
      <c r="K1022" s="79"/>
      <c r="L1022" s="79"/>
    </row>
    <row r="1023" spans="1:12" s="30" customFormat="1" ht="21.95" customHeight="1" x14ac:dyDescent="0.2">
      <c r="A1023" s="77" t="s">
        <v>8664</v>
      </c>
      <c r="B1023" s="77" t="s">
        <v>80</v>
      </c>
      <c r="C1023" s="77" t="s">
        <v>7646</v>
      </c>
      <c r="D1023" s="77" t="s">
        <v>7644</v>
      </c>
      <c r="E1023" s="72">
        <v>12000</v>
      </c>
      <c r="F1023" s="72">
        <v>0</v>
      </c>
      <c r="G1023" s="72">
        <v>0</v>
      </c>
      <c r="H1023" s="72">
        <v>0</v>
      </c>
      <c r="I1023" s="72">
        <v>0</v>
      </c>
      <c r="J1023" s="79"/>
      <c r="K1023" s="79"/>
      <c r="L1023" s="79"/>
    </row>
    <row r="1024" spans="1:12" s="30" customFormat="1" ht="21.95" customHeight="1" x14ac:dyDescent="0.2">
      <c r="A1024" s="77" t="s">
        <v>8665</v>
      </c>
      <c r="B1024" s="77" t="s">
        <v>80</v>
      </c>
      <c r="C1024" s="77" t="s">
        <v>7646</v>
      </c>
      <c r="D1024" s="78" t="s">
        <v>7644</v>
      </c>
      <c r="E1024" s="43">
        <v>70000</v>
      </c>
      <c r="F1024" s="72">
        <v>0</v>
      </c>
      <c r="G1024" s="72">
        <v>6195.87</v>
      </c>
      <c r="H1024" s="72">
        <v>0</v>
      </c>
      <c r="I1024" s="72">
        <v>0</v>
      </c>
      <c r="J1024" s="79"/>
      <c r="K1024" s="79"/>
      <c r="L1024" s="79"/>
    </row>
    <row r="1025" spans="1:12" s="30" customFormat="1" ht="21.95" customHeight="1" x14ac:dyDescent="0.2">
      <c r="A1025" s="77" t="s">
        <v>8666</v>
      </c>
      <c r="B1025" s="77" t="s">
        <v>80</v>
      </c>
      <c r="C1025" s="77" t="s">
        <v>7646</v>
      </c>
      <c r="D1025" s="77" t="s">
        <v>7644</v>
      </c>
      <c r="E1025" s="72">
        <v>8000</v>
      </c>
      <c r="F1025" s="72">
        <v>0</v>
      </c>
      <c r="G1025" s="72">
        <v>0</v>
      </c>
      <c r="H1025" s="72">
        <v>0</v>
      </c>
      <c r="I1025" s="72">
        <v>0</v>
      </c>
      <c r="J1025" s="79"/>
      <c r="K1025" s="79"/>
      <c r="L1025" s="79"/>
    </row>
    <row r="1026" spans="1:12" s="30" customFormat="1" ht="21.95" customHeight="1" x14ac:dyDescent="0.2">
      <c r="A1026" s="77" t="s">
        <v>8667</v>
      </c>
      <c r="B1026" s="77" t="s">
        <v>80</v>
      </c>
      <c r="C1026" s="77" t="s">
        <v>7646</v>
      </c>
      <c r="D1026" s="78" t="s">
        <v>7644</v>
      </c>
      <c r="E1026" s="43">
        <v>20000</v>
      </c>
      <c r="F1026" s="72">
        <v>0</v>
      </c>
      <c r="G1026" s="72">
        <v>0</v>
      </c>
      <c r="H1026" s="72">
        <v>0</v>
      </c>
      <c r="I1026" s="72">
        <v>1471.75</v>
      </c>
      <c r="J1026" s="79"/>
      <c r="K1026" s="79"/>
      <c r="L1026" s="79"/>
    </row>
    <row r="1027" spans="1:12" s="30" customFormat="1" ht="21.95" customHeight="1" x14ac:dyDescent="0.2">
      <c r="A1027" s="77" t="s">
        <v>8668</v>
      </c>
      <c r="B1027" s="77" t="s">
        <v>80</v>
      </c>
      <c r="C1027" s="77" t="s">
        <v>7646</v>
      </c>
      <c r="D1027" s="78" t="s">
        <v>7644</v>
      </c>
      <c r="E1027" s="43">
        <v>25000</v>
      </c>
      <c r="F1027" s="72">
        <v>0</v>
      </c>
      <c r="G1027" s="72">
        <v>0</v>
      </c>
      <c r="H1027" s="72">
        <v>0</v>
      </c>
      <c r="I1027" s="72">
        <v>0</v>
      </c>
      <c r="J1027" s="79"/>
      <c r="K1027" s="79"/>
      <c r="L1027" s="79"/>
    </row>
    <row r="1028" spans="1:12" s="30" customFormat="1" ht="21.95" customHeight="1" x14ac:dyDescent="0.2">
      <c r="A1028" s="77" t="s">
        <v>8669</v>
      </c>
      <c r="B1028" s="77" t="s">
        <v>80</v>
      </c>
      <c r="C1028" s="77" t="s">
        <v>7646</v>
      </c>
      <c r="D1028" s="78" t="s">
        <v>7644</v>
      </c>
      <c r="E1028" s="43">
        <v>7000</v>
      </c>
      <c r="F1028" s="72">
        <v>0</v>
      </c>
      <c r="G1028" s="72">
        <v>0</v>
      </c>
      <c r="H1028" s="72">
        <v>0</v>
      </c>
      <c r="I1028" s="72">
        <v>0</v>
      </c>
      <c r="J1028" s="79"/>
      <c r="K1028" s="79"/>
      <c r="L1028" s="79"/>
    </row>
    <row r="1029" spans="1:12" s="30" customFormat="1" ht="21.95" customHeight="1" x14ac:dyDescent="0.2">
      <c r="A1029" s="77" t="s">
        <v>8670</v>
      </c>
      <c r="B1029" s="77" t="s">
        <v>80</v>
      </c>
      <c r="C1029" s="77" t="s">
        <v>7646</v>
      </c>
      <c r="D1029" s="78" t="s">
        <v>7644</v>
      </c>
      <c r="E1029" s="43">
        <v>22000</v>
      </c>
      <c r="F1029" s="72">
        <v>0</v>
      </c>
      <c r="G1029" s="72">
        <v>0</v>
      </c>
      <c r="H1029" s="72">
        <v>0</v>
      </c>
      <c r="I1029" s="72">
        <v>1471.75</v>
      </c>
      <c r="J1029" s="79"/>
      <c r="K1029" s="79"/>
      <c r="L1029" s="79"/>
    </row>
    <row r="1030" spans="1:12" s="30" customFormat="1" ht="21.95" customHeight="1" x14ac:dyDescent="0.2">
      <c r="A1030" s="77" t="s">
        <v>8671</v>
      </c>
      <c r="B1030" s="77" t="s">
        <v>80</v>
      </c>
      <c r="C1030" s="77" t="s">
        <v>7646</v>
      </c>
      <c r="D1030" s="78" t="s">
        <v>7644</v>
      </c>
      <c r="E1030" s="43">
        <v>14000</v>
      </c>
      <c r="F1030" s="72">
        <v>0</v>
      </c>
      <c r="G1030" s="72">
        <v>0</v>
      </c>
      <c r="H1030" s="72">
        <v>0</v>
      </c>
      <c r="I1030" s="72">
        <v>0</v>
      </c>
      <c r="J1030" s="79"/>
      <c r="K1030" s="79"/>
      <c r="L1030" s="79"/>
    </row>
    <row r="1031" spans="1:12" s="30" customFormat="1" ht="21.95" customHeight="1" x14ac:dyDescent="0.2">
      <c r="A1031" s="77" t="s">
        <v>8672</v>
      </c>
      <c r="B1031" s="77" t="s">
        <v>80</v>
      </c>
      <c r="C1031" s="77" t="s">
        <v>7646</v>
      </c>
      <c r="D1031" s="78" t="s">
        <v>7644</v>
      </c>
      <c r="E1031" s="43">
        <v>18000</v>
      </c>
      <c r="F1031" s="72">
        <v>0</v>
      </c>
      <c r="G1031" s="43">
        <v>0</v>
      </c>
      <c r="H1031" s="72">
        <v>0</v>
      </c>
      <c r="I1031" s="43">
        <v>1471.75</v>
      </c>
      <c r="J1031" s="79"/>
      <c r="K1031" s="79"/>
      <c r="L1031" s="79"/>
    </row>
    <row r="1032" spans="1:12" s="30" customFormat="1" ht="21.95" customHeight="1" x14ac:dyDescent="0.2">
      <c r="A1032" s="77" t="s">
        <v>8673</v>
      </c>
      <c r="B1032" s="77" t="s">
        <v>80</v>
      </c>
      <c r="C1032" s="77" t="s">
        <v>7646</v>
      </c>
      <c r="D1032" s="78" t="s">
        <v>7644</v>
      </c>
      <c r="E1032" s="43">
        <v>70000</v>
      </c>
      <c r="F1032" s="72">
        <v>0</v>
      </c>
      <c r="G1032" s="72">
        <v>6195.87</v>
      </c>
      <c r="H1032" s="72">
        <v>0</v>
      </c>
      <c r="I1032" s="72">
        <v>0</v>
      </c>
      <c r="J1032" s="79"/>
      <c r="K1032" s="79"/>
      <c r="L1032" s="79"/>
    </row>
    <row r="1033" spans="1:12" s="30" customFormat="1" ht="21.95" customHeight="1" x14ac:dyDescent="0.2">
      <c r="A1033" s="77" t="s">
        <v>8674</v>
      </c>
      <c r="B1033" s="77" t="s">
        <v>80</v>
      </c>
      <c r="C1033" s="77" t="s">
        <v>7646</v>
      </c>
      <c r="D1033" s="77" t="s">
        <v>7644</v>
      </c>
      <c r="E1033" s="72">
        <v>10000</v>
      </c>
      <c r="F1033" s="72">
        <v>0</v>
      </c>
      <c r="G1033" s="72">
        <v>0</v>
      </c>
      <c r="H1033" s="72">
        <v>0</v>
      </c>
      <c r="I1033" s="72">
        <v>0</v>
      </c>
      <c r="J1033" s="79"/>
      <c r="K1033" s="79"/>
      <c r="L1033" s="79"/>
    </row>
    <row r="1034" spans="1:12" s="30" customFormat="1" ht="21.95" customHeight="1" x14ac:dyDescent="0.2">
      <c r="A1034" s="77" t="s">
        <v>8675</v>
      </c>
      <c r="B1034" s="77" t="s">
        <v>80</v>
      </c>
      <c r="C1034" s="77" t="s">
        <v>7646</v>
      </c>
      <c r="D1034" s="78" t="s">
        <v>7644</v>
      </c>
      <c r="E1034" s="43">
        <v>10000</v>
      </c>
      <c r="F1034" s="72">
        <v>0</v>
      </c>
      <c r="G1034" s="72">
        <v>0</v>
      </c>
      <c r="H1034" s="72">
        <v>0</v>
      </c>
      <c r="I1034" s="72">
        <v>0</v>
      </c>
      <c r="J1034" s="79"/>
      <c r="K1034" s="79"/>
      <c r="L1034" s="79"/>
    </row>
    <row r="1035" spans="1:12" s="30" customFormat="1" ht="21.95" customHeight="1" x14ac:dyDescent="0.2">
      <c r="A1035" s="77" t="s">
        <v>8676</v>
      </c>
      <c r="B1035" s="77" t="s">
        <v>80</v>
      </c>
      <c r="C1035" s="77" t="s">
        <v>7646</v>
      </c>
      <c r="D1035" s="78" t="s">
        <v>7644</v>
      </c>
      <c r="E1035" s="43">
        <v>20000</v>
      </c>
      <c r="F1035" s="72">
        <v>0</v>
      </c>
      <c r="G1035" s="72">
        <v>0</v>
      </c>
      <c r="H1035" s="72">
        <v>0</v>
      </c>
      <c r="I1035" s="72">
        <v>4464.88</v>
      </c>
      <c r="J1035" s="79"/>
      <c r="K1035" s="79"/>
      <c r="L1035" s="79"/>
    </row>
    <row r="1036" spans="1:12" s="30" customFormat="1" ht="21.95" customHeight="1" x14ac:dyDescent="0.2">
      <c r="A1036" s="77" t="s">
        <v>8677</v>
      </c>
      <c r="B1036" s="77" t="s">
        <v>80</v>
      </c>
      <c r="C1036" s="77" t="s">
        <v>7646</v>
      </c>
      <c r="D1036" s="78" t="s">
        <v>7644</v>
      </c>
      <c r="E1036" s="43">
        <v>18000</v>
      </c>
      <c r="F1036" s="72">
        <v>0</v>
      </c>
      <c r="G1036" s="72">
        <v>0</v>
      </c>
      <c r="H1036" s="72">
        <v>0</v>
      </c>
      <c r="I1036" s="72">
        <v>1682</v>
      </c>
      <c r="J1036" s="79"/>
      <c r="K1036" s="79"/>
      <c r="L1036" s="79"/>
    </row>
    <row r="1037" spans="1:12" s="30" customFormat="1" ht="21.95" customHeight="1" x14ac:dyDescent="0.2">
      <c r="A1037" s="77" t="s">
        <v>8678</v>
      </c>
      <c r="B1037" s="77" t="s">
        <v>80</v>
      </c>
      <c r="C1037" s="77" t="s">
        <v>7646</v>
      </c>
      <c r="D1037" s="78" t="s">
        <v>7644</v>
      </c>
      <c r="E1037" s="43">
        <v>18000</v>
      </c>
      <c r="F1037" s="72">
        <v>0</v>
      </c>
      <c r="G1037" s="72">
        <v>0</v>
      </c>
      <c r="H1037" s="72">
        <v>0</v>
      </c>
      <c r="I1037" s="72">
        <v>1471.75</v>
      </c>
      <c r="J1037" s="79"/>
      <c r="K1037" s="79"/>
      <c r="L1037" s="79"/>
    </row>
    <row r="1038" spans="1:12" s="30" customFormat="1" ht="21.95" customHeight="1" x14ac:dyDescent="0.2">
      <c r="A1038" s="77" t="s">
        <v>8679</v>
      </c>
      <c r="B1038" s="77" t="s">
        <v>80</v>
      </c>
      <c r="C1038" s="77" t="s">
        <v>7646</v>
      </c>
      <c r="D1038" s="78" t="s">
        <v>7644</v>
      </c>
      <c r="E1038" s="43">
        <v>21000</v>
      </c>
      <c r="F1038" s="72">
        <v>0</v>
      </c>
      <c r="G1038" s="72">
        <v>0</v>
      </c>
      <c r="H1038" s="72">
        <v>0</v>
      </c>
      <c r="I1038" s="72">
        <v>1682</v>
      </c>
      <c r="J1038" s="79"/>
      <c r="K1038" s="79"/>
      <c r="L1038" s="79"/>
    </row>
    <row r="1039" spans="1:12" s="30" customFormat="1" ht="21.95" customHeight="1" x14ac:dyDescent="0.2">
      <c r="A1039" s="77" t="s">
        <v>8680</v>
      </c>
      <c r="B1039" s="77" t="s">
        <v>80</v>
      </c>
      <c r="C1039" s="77" t="s">
        <v>7646</v>
      </c>
      <c r="D1039" s="78" t="s">
        <v>7644</v>
      </c>
      <c r="E1039" s="43">
        <v>18000</v>
      </c>
      <c r="F1039" s="72">
        <v>0</v>
      </c>
      <c r="G1039" s="72">
        <v>0</v>
      </c>
      <c r="H1039" s="72">
        <v>0</v>
      </c>
      <c r="I1039" s="72">
        <v>1682</v>
      </c>
      <c r="J1039" s="79"/>
      <c r="K1039" s="79"/>
      <c r="L1039" s="79"/>
    </row>
    <row r="1040" spans="1:12" s="30" customFormat="1" ht="21.95" customHeight="1" x14ac:dyDescent="0.2">
      <c r="A1040" s="77" t="s">
        <v>8681</v>
      </c>
      <c r="B1040" s="77" t="s">
        <v>80</v>
      </c>
      <c r="C1040" s="77" t="s">
        <v>7646</v>
      </c>
      <c r="D1040" s="77" t="s">
        <v>7644</v>
      </c>
      <c r="E1040" s="72">
        <v>10000</v>
      </c>
      <c r="F1040" s="72">
        <v>0</v>
      </c>
      <c r="G1040" s="72">
        <v>0</v>
      </c>
      <c r="H1040" s="72">
        <v>0</v>
      </c>
      <c r="I1040" s="72">
        <v>0</v>
      </c>
      <c r="J1040" s="79"/>
      <c r="K1040" s="79"/>
      <c r="L1040" s="79"/>
    </row>
    <row r="1041" spans="1:12" s="30" customFormat="1" ht="21.95" customHeight="1" x14ac:dyDescent="0.2">
      <c r="A1041" s="77" t="s">
        <v>8682</v>
      </c>
      <c r="B1041" s="77" t="s">
        <v>80</v>
      </c>
      <c r="C1041" s="77" t="s">
        <v>7646</v>
      </c>
      <c r="D1041" s="78" t="s">
        <v>7644</v>
      </c>
      <c r="E1041" s="43">
        <v>25000</v>
      </c>
      <c r="F1041" s="72">
        <v>0</v>
      </c>
      <c r="G1041" s="72">
        <v>0</v>
      </c>
      <c r="H1041" s="72">
        <v>0</v>
      </c>
      <c r="I1041" s="72">
        <v>0</v>
      </c>
      <c r="J1041" s="79"/>
      <c r="K1041" s="79"/>
      <c r="L1041" s="79"/>
    </row>
    <row r="1042" spans="1:12" s="30" customFormat="1" ht="21.95" customHeight="1" x14ac:dyDescent="0.2">
      <c r="A1042" s="77" t="s">
        <v>8683</v>
      </c>
      <c r="B1042" s="77" t="s">
        <v>80</v>
      </c>
      <c r="C1042" s="77" t="s">
        <v>7646</v>
      </c>
      <c r="D1042" s="78" t="s">
        <v>7644</v>
      </c>
      <c r="E1042" s="43">
        <v>18000</v>
      </c>
      <c r="F1042" s="72">
        <v>0</v>
      </c>
      <c r="G1042" s="72">
        <v>0</v>
      </c>
      <c r="H1042" s="72">
        <v>0</v>
      </c>
      <c r="I1042" s="72">
        <v>1682</v>
      </c>
      <c r="J1042" s="79"/>
      <c r="K1042" s="79"/>
      <c r="L1042" s="79"/>
    </row>
    <row r="1043" spans="1:12" s="30" customFormat="1" ht="21.95" customHeight="1" x14ac:dyDescent="0.2">
      <c r="A1043" s="77" t="s">
        <v>8684</v>
      </c>
      <c r="B1043" s="77" t="s">
        <v>80</v>
      </c>
      <c r="C1043" s="77" t="s">
        <v>7646</v>
      </c>
      <c r="D1043" s="78" t="s">
        <v>7644</v>
      </c>
      <c r="E1043" s="43">
        <v>30000</v>
      </c>
      <c r="F1043" s="72">
        <v>0</v>
      </c>
      <c r="G1043" s="72">
        <v>0</v>
      </c>
      <c r="H1043" s="72">
        <v>0</v>
      </c>
      <c r="I1043" s="72">
        <v>0</v>
      </c>
      <c r="J1043" s="79"/>
      <c r="K1043" s="79"/>
      <c r="L1043" s="79"/>
    </row>
    <row r="1044" spans="1:12" s="30" customFormat="1" ht="21.95" customHeight="1" x14ac:dyDescent="0.2">
      <c r="A1044" s="77" t="s">
        <v>8685</v>
      </c>
      <c r="B1044" s="77" t="s">
        <v>80</v>
      </c>
      <c r="C1044" s="77" t="s">
        <v>7646</v>
      </c>
      <c r="D1044" s="78" t="s">
        <v>7644</v>
      </c>
      <c r="E1044" s="43">
        <v>8000</v>
      </c>
      <c r="F1044" s="72">
        <v>0</v>
      </c>
      <c r="G1044" s="43">
        <v>0</v>
      </c>
      <c r="H1044" s="72">
        <v>0</v>
      </c>
      <c r="I1044" s="43">
        <v>0</v>
      </c>
      <c r="J1044" s="79"/>
      <c r="K1044" s="79"/>
      <c r="L1044" s="79"/>
    </row>
    <row r="1045" spans="1:12" s="30" customFormat="1" ht="21.95" customHeight="1" x14ac:dyDescent="0.2">
      <c r="A1045" s="77" t="s">
        <v>8686</v>
      </c>
      <c r="B1045" s="77" t="s">
        <v>80</v>
      </c>
      <c r="C1045" s="77" t="s">
        <v>7646</v>
      </c>
      <c r="D1045" s="77" t="s">
        <v>7644</v>
      </c>
      <c r="E1045" s="72">
        <v>10000</v>
      </c>
      <c r="F1045" s="72">
        <v>0</v>
      </c>
      <c r="G1045" s="72">
        <v>0</v>
      </c>
      <c r="H1045" s="72">
        <v>0</v>
      </c>
      <c r="I1045" s="72">
        <v>0</v>
      </c>
      <c r="J1045" s="79"/>
      <c r="K1045" s="79"/>
      <c r="L1045" s="79"/>
    </row>
    <row r="1046" spans="1:12" s="30" customFormat="1" ht="21.95" customHeight="1" x14ac:dyDescent="0.2">
      <c r="A1046" s="77" t="s">
        <v>8687</v>
      </c>
      <c r="B1046" s="77" t="s">
        <v>80</v>
      </c>
      <c r="C1046" s="77" t="s">
        <v>7646</v>
      </c>
      <c r="D1046" s="78" t="s">
        <v>7644</v>
      </c>
      <c r="E1046" s="43">
        <v>18000</v>
      </c>
      <c r="F1046" s="72">
        <v>0</v>
      </c>
      <c r="G1046" s="72">
        <v>0</v>
      </c>
      <c r="H1046" s="72">
        <v>0</v>
      </c>
      <c r="I1046" s="72">
        <v>4831.1899999999996</v>
      </c>
      <c r="J1046" s="79"/>
      <c r="K1046" s="79"/>
      <c r="L1046" s="79"/>
    </row>
    <row r="1047" spans="1:12" s="30" customFormat="1" ht="21.95" customHeight="1" x14ac:dyDescent="0.2">
      <c r="A1047" s="77" t="s">
        <v>8688</v>
      </c>
      <c r="B1047" s="77" t="s">
        <v>80</v>
      </c>
      <c r="C1047" s="77" t="s">
        <v>7646</v>
      </c>
      <c r="D1047" s="78" t="s">
        <v>7644</v>
      </c>
      <c r="E1047" s="43">
        <v>12000</v>
      </c>
      <c r="F1047" s="72">
        <v>0</v>
      </c>
      <c r="G1047" s="72">
        <v>0</v>
      </c>
      <c r="H1047" s="72">
        <v>0</v>
      </c>
      <c r="I1047" s="72">
        <v>0</v>
      </c>
      <c r="J1047" s="79"/>
      <c r="K1047" s="79"/>
      <c r="L1047" s="79"/>
    </row>
    <row r="1048" spans="1:12" s="30" customFormat="1" ht="21.95" customHeight="1" x14ac:dyDescent="0.2">
      <c r="A1048" s="77" t="s">
        <v>8689</v>
      </c>
      <c r="B1048" s="77" t="s">
        <v>80</v>
      </c>
      <c r="C1048" s="77" t="s">
        <v>7646</v>
      </c>
      <c r="D1048" s="78" t="s">
        <v>7644</v>
      </c>
      <c r="E1048" s="43">
        <v>20000</v>
      </c>
      <c r="F1048" s="72">
        <v>0</v>
      </c>
      <c r="G1048" s="43">
        <v>0</v>
      </c>
      <c r="H1048" s="72">
        <v>0</v>
      </c>
      <c r="I1048" s="43">
        <v>1471.75</v>
      </c>
      <c r="J1048" s="79"/>
      <c r="K1048" s="79"/>
      <c r="L1048" s="79"/>
    </row>
    <row r="1049" spans="1:12" s="30" customFormat="1" ht="21.95" customHeight="1" x14ac:dyDescent="0.2">
      <c r="A1049" s="77" t="s">
        <v>8690</v>
      </c>
      <c r="B1049" s="77" t="s">
        <v>80</v>
      </c>
      <c r="C1049" s="77" t="s">
        <v>7646</v>
      </c>
      <c r="D1049" s="78" t="s">
        <v>7644</v>
      </c>
      <c r="E1049" s="43">
        <v>7000</v>
      </c>
      <c r="F1049" s="72">
        <v>0</v>
      </c>
      <c r="G1049" s="72">
        <v>0</v>
      </c>
      <c r="H1049" s="72">
        <v>0</v>
      </c>
      <c r="I1049" s="72">
        <v>0</v>
      </c>
      <c r="J1049" s="79"/>
      <c r="K1049" s="79"/>
      <c r="L1049" s="79"/>
    </row>
    <row r="1050" spans="1:12" s="30" customFormat="1" ht="21.95" customHeight="1" x14ac:dyDescent="0.2">
      <c r="A1050" s="77" t="s">
        <v>8691</v>
      </c>
      <c r="B1050" s="77" t="s">
        <v>80</v>
      </c>
      <c r="C1050" s="77" t="s">
        <v>7646</v>
      </c>
      <c r="D1050" s="78" t="s">
        <v>7644</v>
      </c>
      <c r="E1050" s="43">
        <v>40000</v>
      </c>
      <c r="F1050" s="72">
        <v>0</v>
      </c>
      <c r="G1050" s="72">
        <v>797.25</v>
      </c>
      <c r="H1050" s="72">
        <v>0</v>
      </c>
      <c r="I1050" s="72">
        <v>0</v>
      </c>
      <c r="J1050" s="79"/>
      <c r="K1050" s="79"/>
      <c r="L1050" s="79"/>
    </row>
    <row r="1051" spans="1:12" s="30" customFormat="1" ht="21.95" customHeight="1" x14ac:dyDescent="0.2">
      <c r="A1051" s="77" t="s">
        <v>8692</v>
      </c>
      <c r="B1051" s="77" t="s">
        <v>80</v>
      </c>
      <c r="C1051" s="77" t="s">
        <v>7646</v>
      </c>
      <c r="D1051" s="78" t="s">
        <v>7644</v>
      </c>
      <c r="E1051" s="43">
        <v>10000</v>
      </c>
      <c r="F1051" s="72">
        <v>0</v>
      </c>
      <c r="G1051" s="72">
        <v>0</v>
      </c>
      <c r="H1051" s="72">
        <v>0</v>
      </c>
      <c r="I1051" s="72">
        <v>0</v>
      </c>
      <c r="J1051" s="79"/>
      <c r="K1051" s="79"/>
      <c r="L1051" s="79"/>
    </row>
    <row r="1052" spans="1:12" s="30" customFormat="1" ht="21.95" customHeight="1" x14ac:dyDescent="0.2">
      <c r="A1052" s="77" t="s">
        <v>8693</v>
      </c>
      <c r="B1052" s="77" t="s">
        <v>80</v>
      </c>
      <c r="C1052" s="77" t="s">
        <v>7646</v>
      </c>
      <c r="D1052" s="78" t="s">
        <v>7644</v>
      </c>
      <c r="E1052" s="43">
        <v>18000</v>
      </c>
      <c r="F1052" s="72">
        <v>0</v>
      </c>
      <c r="G1052" s="72">
        <v>0</v>
      </c>
      <c r="H1052" s="72">
        <v>0</v>
      </c>
      <c r="I1052" s="72">
        <v>2848.71</v>
      </c>
      <c r="J1052" s="79"/>
      <c r="K1052" s="79"/>
      <c r="L1052" s="79"/>
    </row>
    <row r="1053" spans="1:12" s="30" customFormat="1" ht="21.95" customHeight="1" x14ac:dyDescent="0.2">
      <c r="A1053" s="77" t="s">
        <v>8694</v>
      </c>
      <c r="B1053" s="77" t="s">
        <v>80</v>
      </c>
      <c r="C1053" s="77" t="s">
        <v>7646</v>
      </c>
      <c r="D1053" s="78" t="s">
        <v>7644</v>
      </c>
      <c r="E1053" s="43">
        <v>22000</v>
      </c>
      <c r="F1053" s="72">
        <v>0</v>
      </c>
      <c r="G1053" s="72">
        <v>0</v>
      </c>
      <c r="H1053" s="72">
        <v>0</v>
      </c>
      <c r="I1053" s="72">
        <v>1682</v>
      </c>
      <c r="J1053" s="79"/>
      <c r="K1053" s="79"/>
      <c r="L1053" s="79"/>
    </row>
    <row r="1054" spans="1:12" s="30" customFormat="1" ht="21.95" customHeight="1" x14ac:dyDescent="0.2">
      <c r="A1054" s="77" t="s">
        <v>8695</v>
      </c>
      <c r="B1054" s="77" t="s">
        <v>80</v>
      </c>
      <c r="C1054" s="77" t="s">
        <v>7646</v>
      </c>
      <c r="D1054" s="78" t="s">
        <v>7644</v>
      </c>
      <c r="E1054" s="43">
        <v>22000</v>
      </c>
      <c r="F1054" s="72">
        <v>0</v>
      </c>
      <c r="G1054" s="72">
        <v>0</v>
      </c>
      <c r="H1054" s="72">
        <v>0</v>
      </c>
      <c r="I1054" s="72">
        <v>1471.75</v>
      </c>
      <c r="J1054" s="79"/>
      <c r="K1054" s="79"/>
      <c r="L1054" s="79"/>
    </row>
    <row r="1055" spans="1:12" s="30" customFormat="1" ht="21.95" customHeight="1" x14ac:dyDescent="0.2">
      <c r="A1055" s="77" t="s">
        <v>8696</v>
      </c>
      <c r="B1055" s="77" t="s">
        <v>80</v>
      </c>
      <c r="C1055" s="77" t="s">
        <v>7646</v>
      </c>
      <c r="D1055" s="78" t="s">
        <v>7644</v>
      </c>
      <c r="E1055" s="43">
        <v>10000</v>
      </c>
      <c r="F1055" s="72">
        <v>0</v>
      </c>
      <c r="G1055" s="72">
        <v>0</v>
      </c>
      <c r="H1055" s="72">
        <v>0</v>
      </c>
      <c r="I1055" s="72">
        <v>0</v>
      </c>
      <c r="J1055" s="79"/>
      <c r="K1055" s="79"/>
      <c r="L1055" s="79"/>
    </row>
    <row r="1056" spans="1:12" s="30" customFormat="1" ht="21.95" customHeight="1" x14ac:dyDescent="0.2">
      <c r="A1056" s="77" t="s">
        <v>8697</v>
      </c>
      <c r="B1056" s="77" t="s">
        <v>80</v>
      </c>
      <c r="C1056" s="77" t="s">
        <v>7646</v>
      </c>
      <c r="D1056" s="78" t="s">
        <v>7644</v>
      </c>
      <c r="E1056" s="43">
        <v>18000</v>
      </c>
      <c r="F1056" s="72">
        <v>0</v>
      </c>
      <c r="G1056" s="43">
        <v>0</v>
      </c>
      <c r="H1056" s="72">
        <v>0</v>
      </c>
      <c r="I1056" s="43">
        <v>0</v>
      </c>
      <c r="J1056" s="79"/>
      <c r="K1056" s="79"/>
      <c r="L1056" s="79"/>
    </row>
    <row r="1057" spans="1:12" s="30" customFormat="1" ht="21.95" customHeight="1" x14ac:dyDescent="0.2">
      <c r="A1057" s="77" t="s">
        <v>8698</v>
      </c>
      <c r="B1057" s="77" t="s">
        <v>80</v>
      </c>
      <c r="C1057" s="77" t="s">
        <v>7646</v>
      </c>
      <c r="D1057" s="77" t="s">
        <v>7644</v>
      </c>
      <c r="E1057" s="72">
        <v>8000</v>
      </c>
      <c r="F1057" s="72">
        <v>0</v>
      </c>
      <c r="G1057" s="72">
        <v>0</v>
      </c>
      <c r="H1057" s="72">
        <v>0</v>
      </c>
      <c r="I1057" s="72">
        <v>0</v>
      </c>
      <c r="J1057" s="79"/>
      <c r="K1057" s="79"/>
      <c r="L1057" s="79"/>
    </row>
    <row r="1058" spans="1:12" s="30" customFormat="1" ht="21.95" customHeight="1" x14ac:dyDescent="0.2">
      <c r="A1058" s="77" t="s">
        <v>8699</v>
      </c>
      <c r="B1058" s="77" t="s">
        <v>80</v>
      </c>
      <c r="C1058" s="77" t="s">
        <v>7646</v>
      </c>
      <c r="D1058" s="78" t="s">
        <v>7644</v>
      </c>
      <c r="E1058" s="43">
        <v>10000</v>
      </c>
      <c r="F1058" s="72">
        <v>0</v>
      </c>
      <c r="G1058" s="72">
        <v>0</v>
      </c>
      <c r="H1058" s="72">
        <v>0</v>
      </c>
      <c r="I1058" s="72">
        <v>0</v>
      </c>
      <c r="J1058" s="79"/>
      <c r="K1058" s="79"/>
      <c r="L1058" s="79"/>
    </row>
    <row r="1059" spans="1:12" s="30" customFormat="1" ht="21.95" customHeight="1" x14ac:dyDescent="0.2">
      <c r="A1059" s="77" t="s">
        <v>8700</v>
      </c>
      <c r="B1059" s="77" t="s">
        <v>80</v>
      </c>
      <c r="C1059" s="77" t="s">
        <v>7646</v>
      </c>
      <c r="D1059" s="78" t="s">
        <v>7644</v>
      </c>
      <c r="E1059" s="43">
        <v>18000</v>
      </c>
      <c r="F1059" s="72">
        <v>0</v>
      </c>
      <c r="G1059" s="72">
        <v>0</v>
      </c>
      <c r="H1059" s="72">
        <v>0</v>
      </c>
      <c r="I1059" s="72">
        <v>2282.75</v>
      </c>
      <c r="J1059" s="79"/>
      <c r="K1059" s="79"/>
      <c r="L1059" s="79"/>
    </row>
    <row r="1060" spans="1:12" s="30" customFormat="1" ht="21.95" customHeight="1" x14ac:dyDescent="0.2">
      <c r="A1060" s="77" t="s">
        <v>8701</v>
      </c>
      <c r="B1060" s="77" t="s">
        <v>80</v>
      </c>
      <c r="C1060" s="77" t="s">
        <v>7646</v>
      </c>
      <c r="D1060" s="78" t="s">
        <v>7644</v>
      </c>
      <c r="E1060" s="43">
        <v>10000</v>
      </c>
      <c r="F1060" s="72">
        <v>0</v>
      </c>
      <c r="G1060" s="72">
        <v>0</v>
      </c>
      <c r="H1060" s="72">
        <v>0</v>
      </c>
      <c r="I1060" s="72">
        <v>0</v>
      </c>
      <c r="J1060" s="79"/>
      <c r="K1060" s="79"/>
      <c r="L1060" s="79"/>
    </row>
    <row r="1061" spans="1:12" s="30" customFormat="1" ht="21.95" customHeight="1" x14ac:dyDescent="0.2">
      <c r="A1061" s="77" t="s">
        <v>8702</v>
      </c>
      <c r="B1061" s="77" t="s">
        <v>80</v>
      </c>
      <c r="C1061" s="77" t="s">
        <v>7646</v>
      </c>
      <c r="D1061" s="77" t="s">
        <v>7644</v>
      </c>
      <c r="E1061" s="72">
        <v>10000</v>
      </c>
      <c r="F1061" s="72">
        <v>0</v>
      </c>
      <c r="G1061" s="72">
        <v>0</v>
      </c>
      <c r="H1061" s="72">
        <v>0</v>
      </c>
      <c r="I1061" s="72">
        <v>0</v>
      </c>
      <c r="J1061" s="79"/>
      <c r="K1061" s="79"/>
      <c r="L1061" s="79"/>
    </row>
    <row r="1062" spans="1:12" s="30" customFormat="1" ht="21.95" customHeight="1" x14ac:dyDescent="0.2">
      <c r="A1062" s="77" t="s">
        <v>8703</v>
      </c>
      <c r="B1062" s="77" t="s">
        <v>80</v>
      </c>
      <c r="C1062" s="77" t="s">
        <v>7646</v>
      </c>
      <c r="D1062" s="78" t="s">
        <v>7644</v>
      </c>
      <c r="E1062" s="43">
        <v>21000</v>
      </c>
      <c r="F1062" s="72">
        <v>0</v>
      </c>
      <c r="G1062" s="72">
        <v>0</v>
      </c>
      <c r="H1062" s="72">
        <v>0</v>
      </c>
      <c r="I1062" s="72">
        <v>1471.75</v>
      </c>
      <c r="J1062" s="79"/>
      <c r="K1062" s="79"/>
      <c r="L1062" s="79"/>
    </row>
    <row r="1063" spans="1:12" s="30" customFormat="1" ht="21.95" customHeight="1" x14ac:dyDescent="0.2">
      <c r="A1063" s="77" t="s">
        <v>8704</v>
      </c>
      <c r="B1063" s="77" t="s">
        <v>80</v>
      </c>
      <c r="C1063" s="77" t="s">
        <v>7646</v>
      </c>
      <c r="D1063" s="77" t="s">
        <v>7644</v>
      </c>
      <c r="E1063" s="72">
        <v>12000</v>
      </c>
      <c r="F1063" s="72">
        <v>0</v>
      </c>
      <c r="G1063" s="72">
        <v>0</v>
      </c>
      <c r="H1063" s="72">
        <v>0</v>
      </c>
      <c r="I1063" s="72">
        <v>0</v>
      </c>
      <c r="J1063" s="79"/>
      <c r="K1063" s="79"/>
      <c r="L1063" s="79"/>
    </row>
    <row r="1064" spans="1:12" s="30" customFormat="1" ht="21.95" customHeight="1" x14ac:dyDescent="0.2">
      <c r="A1064" s="77" t="s">
        <v>8705</v>
      </c>
      <c r="B1064" s="77" t="s">
        <v>80</v>
      </c>
      <c r="C1064" s="77" t="s">
        <v>7646</v>
      </c>
      <c r="D1064" s="78" t="s">
        <v>7644</v>
      </c>
      <c r="E1064" s="43">
        <v>8000</v>
      </c>
      <c r="F1064" s="72">
        <v>0</v>
      </c>
      <c r="G1064" s="43">
        <v>0</v>
      </c>
      <c r="H1064" s="72">
        <v>0</v>
      </c>
      <c r="I1064" s="43">
        <v>0</v>
      </c>
      <c r="J1064" s="79"/>
      <c r="K1064" s="79"/>
      <c r="L1064" s="79"/>
    </row>
    <row r="1065" spans="1:12" s="30" customFormat="1" ht="21.95" customHeight="1" x14ac:dyDescent="0.2">
      <c r="A1065" s="77" t="s">
        <v>8706</v>
      </c>
      <c r="B1065" s="77" t="s">
        <v>80</v>
      </c>
      <c r="C1065" s="77" t="s">
        <v>7646</v>
      </c>
      <c r="D1065" s="78" t="s">
        <v>7644</v>
      </c>
      <c r="E1065" s="43">
        <v>21000</v>
      </c>
      <c r="F1065" s="72">
        <v>0</v>
      </c>
      <c r="G1065" s="72">
        <v>0</v>
      </c>
      <c r="H1065" s="72">
        <v>0</v>
      </c>
      <c r="I1065" s="72">
        <v>3113.76</v>
      </c>
      <c r="J1065" s="79"/>
      <c r="K1065" s="79"/>
      <c r="L1065" s="79"/>
    </row>
    <row r="1066" spans="1:12" s="30" customFormat="1" ht="21.95" customHeight="1" x14ac:dyDescent="0.2">
      <c r="A1066" s="77" t="s">
        <v>8707</v>
      </c>
      <c r="B1066" s="77" t="s">
        <v>80</v>
      </c>
      <c r="C1066" s="77" t="s">
        <v>7646</v>
      </c>
      <c r="D1066" s="78" t="s">
        <v>7644</v>
      </c>
      <c r="E1066" s="43">
        <v>18000</v>
      </c>
      <c r="F1066" s="72">
        <v>0</v>
      </c>
      <c r="G1066" s="72">
        <v>0</v>
      </c>
      <c r="H1066" s="72">
        <v>0</v>
      </c>
      <c r="I1066" s="72">
        <v>1471.75</v>
      </c>
      <c r="J1066" s="79"/>
      <c r="K1066" s="79"/>
      <c r="L1066" s="79"/>
    </row>
    <row r="1067" spans="1:12" s="30" customFormat="1" ht="21.95" customHeight="1" x14ac:dyDescent="0.2">
      <c r="A1067" s="77" t="s">
        <v>8708</v>
      </c>
      <c r="B1067" s="77" t="s">
        <v>80</v>
      </c>
      <c r="C1067" s="77" t="s">
        <v>7646</v>
      </c>
      <c r="D1067" s="78" t="s">
        <v>7644</v>
      </c>
      <c r="E1067" s="43">
        <v>21000</v>
      </c>
      <c r="F1067" s="72">
        <v>0</v>
      </c>
      <c r="G1067" s="72">
        <v>0</v>
      </c>
      <c r="H1067" s="72">
        <v>0</v>
      </c>
      <c r="I1067" s="72">
        <v>4222.32</v>
      </c>
      <c r="J1067" s="79"/>
      <c r="K1067" s="79"/>
      <c r="L1067" s="79"/>
    </row>
    <row r="1068" spans="1:12" s="30" customFormat="1" ht="21.95" customHeight="1" x14ac:dyDescent="0.2">
      <c r="A1068" s="77" t="s">
        <v>8709</v>
      </c>
      <c r="B1068" s="77" t="s">
        <v>80</v>
      </c>
      <c r="C1068" s="77" t="s">
        <v>7646</v>
      </c>
      <c r="D1068" s="77" t="s">
        <v>7644</v>
      </c>
      <c r="E1068" s="72">
        <v>10000</v>
      </c>
      <c r="F1068" s="72">
        <v>0</v>
      </c>
      <c r="G1068" s="72">
        <v>0</v>
      </c>
      <c r="H1068" s="72">
        <v>0</v>
      </c>
      <c r="I1068" s="72">
        <v>0</v>
      </c>
      <c r="J1068" s="79"/>
      <c r="K1068" s="79"/>
      <c r="L1068" s="79"/>
    </row>
    <row r="1069" spans="1:12" s="30" customFormat="1" ht="21.95" customHeight="1" x14ac:dyDescent="0.2">
      <c r="A1069" s="77" t="s">
        <v>8710</v>
      </c>
      <c r="B1069" s="77" t="s">
        <v>80</v>
      </c>
      <c r="C1069" s="77" t="s">
        <v>7646</v>
      </c>
      <c r="D1069" s="78" t="s">
        <v>7644</v>
      </c>
      <c r="E1069" s="43">
        <v>10000</v>
      </c>
      <c r="F1069" s="72">
        <v>0</v>
      </c>
      <c r="G1069" s="72">
        <v>0</v>
      </c>
      <c r="H1069" s="72">
        <v>0</v>
      </c>
      <c r="I1069" s="72">
        <v>0</v>
      </c>
      <c r="J1069" s="79"/>
      <c r="K1069" s="79"/>
      <c r="L1069" s="79"/>
    </row>
    <row r="1070" spans="1:12" s="30" customFormat="1" ht="21.95" customHeight="1" x14ac:dyDescent="0.2">
      <c r="A1070" s="77" t="s">
        <v>8711</v>
      </c>
      <c r="B1070" s="77" t="s">
        <v>80</v>
      </c>
      <c r="C1070" s="77" t="s">
        <v>7646</v>
      </c>
      <c r="D1070" s="78" t="s">
        <v>7644</v>
      </c>
      <c r="E1070" s="43">
        <v>10000</v>
      </c>
      <c r="F1070" s="72">
        <v>0</v>
      </c>
      <c r="G1070" s="72">
        <v>0</v>
      </c>
      <c r="H1070" s="72">
        <v>0</v>
      </c>
      <c r="I1070" s="72">
        <v>0</v>
      </c>
      <c r="J1070" s="79"/>
      <c r="K1070" s="79"/>
      <c r="L1070" s="79"/>
    </row>
    <row r="1071" spans="1:12" s="30" customFormat="1" ht="21.95" customHeight="1" x14ac:dyDescent="0.2">
      <c r="A1071" s="77" t="s">
        <v>8712</v>
      </c>
      <c r="B1071" s="77" t="s">
        <v>80</v>
      </c>
      <c r="C1071" s="77" t="s">
        <v>7646</v>
      </c>
      <c r="D1071" s="78" t="s">
        <v>7644</v>
      </c>
      <c r="E1071" s="43">
        <v>18000</v>
      </c>
      <c r="F1071" s="72">
        <v>0</v>
      </c>
      <c r="G1071" s="43">
        <v>0</v>
      </c>
      <c r="H1071" s="72">
        <v>0</v>
      </c>
      <c r="I1071" s="43">
        <v>2234.37</v>
      </c>
      <c r="J1071" s="79"/>
      <c r="K1071" s="79"/>
      <c r="L1071" s="79"/>
    </row>
    <row r="1072" spans="1:12" s="30" customFormat="1" ht="21.95" customHeight="1" x14ac:dyDescent="0.2">
      <c r="A1072" s="77" t="s">
        <v>8713</v>
      </c>
      <c r="B1072" s="77" t="s">
        <v>80</v>
      </c>
      <c r="C1072" s="77" t="s">
        <v>7646</v>
      </c>
      <c r="D1072" s="78" t="s">
        <v>7644</v>
      </c>
      <c r="E1072" s="43">
        <v>20000</v>
      </c>
      <c r="F1072" s="72">
        <v>0</v>
      </c>
      <c r="G1072" s="43">
        <v>0</v>
      </c>
      <c r="H1072" s="72">
        <v>0</v>
      </c>
      <c r="I1072" s="43">
        <v>4509.1400000000003</v>
      </c>
      <c r="J1072" s="79"/>
      <c r="K1072" s="79"/>
      <c r="L1072" s="79"/>
    </row>
    <row r="1073" spans="1:12" s="30" customFormat="1" ht="21.95" customHeight="1" x14ac:dyDescent="0.2">
      <c r="A1073" s="77" t="s">
        <v>8714</v>
      </c>
      <c r="B1073" s="77" t="s">
        <v>80</v>
      </c>
      <c r="C1073" s="77" t="s">
        <v>7646</v>
      </c>
      <c r="D1073" s="78" t="s">
        <v>7644</v>
      </c>
      <c r="E1073" s="43">
        <v>21000</v>
      </c>
      <c r="F1073" s="72">
        <v>0</v>
      </c>
      <c r="G1073" s="72">
        <v>0</v>
      </c>
      <c r="H1073" s="72">
        <v>0</v>
      </c>
      <c r="I1073" s="72">
        <v>4762.1400000000003</v>
      </c>
      <c r="J1073" s="79"/>
      <c r="K1073" s="79"/>
      <c r="L1073" s="79"/>
    </row>
    <row r="1074" spans="1:12" s="30" customFormat="1" ht="21.95" customHeight="1" x14ac:dyDescent="0.2">
      <c r="A1074" s="77" t="s">
        <v>8715</v>
      </c>
      <c r="B1074" s="77" t="s">
        <v>80</v>
      </c>
      <c r="C1074" s="77" t="s">
        <v>7646</v>
      </c>
      <c r="D1074" s="77" t="s">
        <v>7644</v>
      </c>
      <c r="E1074" s="72">
        <v>90000</v>
      </c>
      <c r="F1074" s="72">
        <v>0</v>
      </c>
      <c r="G1074" s="72">
        <v>11082.86</v>
      </c>
      <c r="H1074" s="72">
        <v>0</v>
      </c>
      <c r="I1074" s="72">
        <v>0</v>
      </c>
      <c r="J1074" s="79"/>
      <c r="K1074" s="79"/>
      <c r="L1074" s="79"/>
    </row>
    <row r="1075" spans="1:12" s="30" customFormat="1" ht="21.95" customHeight="1" x14ac:dyDescent="0.2">
      <c r="A1075" s="77" t="s">
        <v>8716</v>
      </c>
      <c r="B1075" s="77" t="s">
        <v>80</v>
      </c>
      <c r="C1075" s="77" t="s">
        <v>7646</v>
      </c>
      <c r="D1075" s="78" t="s">
        <v>7644</v>
      </c>
      <c r="E1075" s="43">
        <v>18000</v>
      </c>
      <c r="F1075" s="72">
        <v>0</v>
      </c>
      <c r="G1075" s="43">
        <v>0</v>
      </c>
      <c r="H1075" s="72">
        <v>0</v>
      </c>
      <c r="I1075" s="43">
        <v>4509.1400000000003</v>
      </c>
      <c r="J1075" s="79"/>
      <c r="K1075" s="79"/>
      <c r="L1075" s="79"/>
    </row>
    <row r="1076" spans="1:12" s="30" customFormat="1" ht="21.95" customHeight="1" x14ac:dyDescent="0.2">
      <c r="A1076" s="77" t="s">
        <v>8717</v>
      </c>
      <c r="B1076" s="77" t="s">
        <v>80</v>
      </c>
      <c r="C1076" s="77" t="s">
        <v>7646</v>
      </c>
      <c r="D1076" s="78" t="s">
        <v>7644</v>
      </c>
      <c r="E1076" s="43">
        <v>25000</v>
      </c>
      <c r="F1076" s="72">
        <v>0</v>
      </c>
      <c r="G1076" s="72">
        <v>0</v>
      </c>
      <c r="H1076" s="72">
        <v>0</v>
      </c>
      <c r="I1076" s="72">
        <v>0</v>
      </c>
      <c r="J1076" s="79"/>
      <c r="K1076" s="79"/>
      <c r="L1076" s="79"/>
    </row>
    <row r="1077" spans="1:12" s="30" customFormat="1" ht="21.95" customHeight="1" x14ac:dyDescent="0.2">
      <c r="A1077" s="77" t="s">
        <v>8718</v>
      </c>
      <c r="B1077" s="77" t="s">
        <v>80</v>
      </c>
      <c r="C1077" s="77" t="s">
        <v>7646</v>
      </c>
      <c r="D1077" s="78" t="s">
        <v>7644</v>
      </c>
      <c r="E1077" s="43">
        <v>15000</v>
      </c>
      <c r="F1077" s="72">
        <v>0</v>
      </c>
      <c r="G1077" s="72">
        <v>0</v>
      </c>
      <c r="H1077" s="72">
        <v>0</v>
      </c>
      <c r="I1077" s="72">
        <v>0</v>
      </c>
      <c r="J1077" s="79"/>
      <c r="K1077" s="79"/>
      <c r="L1077" s="79"/>
    </row>
    <row r="1078" spans="1:12" s="30" customFormat="1" ht="21.95" customHeight="1" x14ac:dyDescent="0.2">
      <c r="A1078" s="77" t="s">
        <v>8719</v>
      </c>
      <c r="B1078" s="77" t="s">
        <v>80</v>
      </c>
      <c r="C1078" s="77" t="s">
        <v>7646</v>
      </c>
      <c r="D1078" s="78" t="s">
        <v>7644</v>
      </c>
      <c r="E1078" s="43">
        <v>8000</v>
      </c>
      <c r="F1078" s="72">
        <v>0</v>
      </c>
      <c r="G1078" s="72">
        <v>0</v>
      </c>
      <c r="H1078" s="72">
        <v>0</v>
      </c>
      <c r="I1078" s="72">
        <v>0</v>
      </c>
      <c r="J1078" s="79"/>
      <c r="K1078" s="79"/>
      <c r="L1078" s="79"/>
    </row>
    <row r="1079" spans="1:12" s="30" customFormat="1" ht="21.95" customHeight="1" x14ac:dyDescent="0.2">
      <c r="A1079" s="77" t="s">
        <v>8720</v>
      </c>
      <c r="B1079" s="77" t="s">
        <v>80</v>
      </c>
      <c r="C1079" s="77" t="s">
        <v>7646</v>
      </c>
      <c r="D1079" s="78" t="s">
        <v>7644</v>
      </c>
      <c r="E1079" s="43">
        <v>10000</v>
      </c>
      <c r="F1079" s="72">
        <v>0</v>
      </c>
      <c r="G1079" s="72">
        <v>0</v>
      </c>
      <c r="H1079" s="72">
        <v>0</v>
      </c>
      <c r="I1079" s="72">
        <v>0</v>
      </c>
      <c r="J1079" s="79"/>
      <c r="K1079" s="79"/>
      <c r="L1079" s="79"/>
    </row>
    <row r="1080" spans="1:12" s="30" customFormat="1" ht="21.95" customHeight="1" x14ac:dyDescent="0.2">
      <c r="A1080" s="77" t="s">
        <v>8721</v>
      </c>
      <c r="B1080" s="77" t="s">
        <v>80</v>
      </c>
      <c r="C1080" s="77" t="s">
        <v>7646</v>
      </c>
      <c r="D1080" s="78" t="s">
        <v>7644</v>
      </c>
      <c r="E1080" s="43">
        <v>25000</v>
      </c>
      <c r="F1080" s="72">
        <v>0</v>
      </c>
      <c r="G1080" s="72">
        <v>0</v>
      </c>
      <c r="H1080" s="72">
        <v>0</v>
      </c>
      <c r="I1080" s="72">
        <v>9691.09</v>
      </c>
      <c r="J1080" s="79"/>
      <c r="K1080" s="79"/>
      <c r="L1080" s="79"/>
    </row>
    <row r="1081" spans="1:12" s="30" customFormat="1" ht="21.95" customHeight="1" x14ac:dyDescent="0.2">
      <c r="A1081" s="77" t="s">
        <v>8722</v>
      </c>
      <c r="B1081" s="77" t="s">
        <v>80</v>
      </c>
      <c r="C1081" s="77" t="s">
        <v>7646</v>
      </c>
      <c r="D1081" s="78" t="s">
        <v>7644</v>
      </c>
      <c r="E1081" s="43">
        <v>18000</v>
      </c>
      <c r="F1081" s="72">
        <v>0</v>
      </c>
      <c r="G1081" s="72">
        <v>0</v>
      </c>
      <c r="H1081" s="72">
        <v>0</v>
      </c>
      <c r="I1081" s="72">
        <v>1471.75</v>
      </c>
      <c r="J1081" s="79"/>
      <c r="K1081" s="79"/>
      <c r="L1081" s="79"/>
    </row>
    <row r="1082" spans="1:12" s="30" customFormat="1" ht="21.95" customHeight="1" x14ac:dyDescent="0.2">
      <c r="A1082" s="77" t="s">
        <v>8723</v>
      </c>
      <c r="B1082" s="77" t="s">
        <v>80</v>
      </c>
      <c r="C1082" s="77" t="s">
        <v>7646</v>
      </c>
      <c r="D1082" s="78" t="s">
        <v>7644</v>
      </c>
      <c r="E1082" s="43">
        <v>25000</v>
      </c>
      <c r="F1082" s="72">
        <v>0</v>
      </c>
      <c r="G1082" s="72">
        <v>0</v>
      </c>
      <c r="H1082" s="72">
        <v>0</v>
      </c>
      <c r="I1082" s="72">
        <v>1471.75</v>
      </c>
      <c r="J1082" s="79"/>
      <c r="K1082" s="79"/>
      <c r="L1082" s="79"/>
    </row>
    <row r="1083" spans="1:12" s="30" customFormat="1" ht="21.95" customHeight="1" x14ac:dyDescent="0.2">
      <c r="A1083" s="77" t="s">
        <v>8724</v>
      </c>
      <c r="B1083" s="77" t="s">
        <v>80</v>
      </c>
      <c r="C1083" s="77" t="s">
        <v>7646</v>
      </c>
      <c r="D1083" s="77" t="s">
        <v>7644</v>
      </c>
      <c r="E1083" s="72">
        <v>10000</v>
      </c>
      <c r="F1083" s="72">
        <v>0</v>
      </c>
      <c r="G1083" s="72">
        <v>0</v>
      </c>
      <c r="H1083" s="72">
        <v>0</v>
      </c>
      <c r="I1083" s="72">
        <v>0</v>
      </c>
      <c r="J1083" s="79"/>
      <c r="K1083" s="79"/>
      <c r="L1083" s="79"/>
    </row>
    <row r="1084" spans="1:12" s="30" customFormat="1" ht="21.95" customHeight="1" x14ac:dyDescent="0.2">
      <c r="A1084" s="77" t="s">
        <v>8725</v>
      </c>
      <c r="B1084" s="77" t="s">
        <v>80</v>
      </c>
      <c r="C1084" s="77" t="s">
        <v>7646</v>
      </c>
      <c r="D1084" s="78" t="s">
        <v>7644</v>
      </c>
      <c r="E1084" s="43">
        <v>8000</v>
      </c>
      <c r="F1084" s="72">
        <v>0</v>
      </c>
      <c r="G1084" s="72">
        <v>0</v>
      </c>
      <c r="H1084" s="72">
        <v>0</v>
      </c>
      <c r="I1084" s="72">
        <v>0</v>
      </c>
      <c r="J1084" s="79"/>
      <c r="K1084" s="79"/>
      <c r="L1084" s="79"/>
    </row>
    <row r="1085" spans="1:12" s="30" customFormat="1" ht="21.95" customHeight="1" x14ac:dyDescent="0.2">
      <c r="A1085" s="77" t="s">
        <v>8726</v>
      </c>
      <c r="B1085" s="77" t="s">
        <v>80</v>
      </c>
      <c r="C1085" s="77" t="s">
        <v>7646</v>
      </c>
      <c r="D1085" s="78" t="s">
        <v>7644</v>
      </c>
      <c r="E1085" s="43">
        <v>20000</v>
      </c>
      <c r="F1085" s="72">
        <v>0</v>
      </c>
      <c r="G1085" s="43">
        <v>0</v>
      </c>
      <c r="H1085" s="72">
        <v>0</v>
      </c>
      <c r="I1085" s="43">
        <v>4509.1400000000003</v>
      </c>
      <c r="J1085" s="79"/>
      <c r="K1085" s="79"/>
      <c r="L1085" s="79"/>
    </row>
    <row r="1086" spans="1:12" s="30" customFormat="1" ht="21.95" customHeight="1" x14ac:dyDescent="0.2">
      <c r="A1086" s="77" t="s">
        <v>8727</v>
      </c>
      <c r="B1086" s="77" t="s">
        <v>80</v>
      </c>
      <c r="C1086" s="77" t="s">
        <v>7646</v>
      </c>
      <c r="D1086" s="78" t="s">
        <v>7644</v>
      </c>
      <c r="E1086" s="43">
        <v>10000</v>
      </c>
      <c r="F1086" s="72">
        <v>0</v>
      </c>
      <c r="G1086" s="72">
        <v>0</v>
      </c>
      <c r="H1086" s="72">
        <v>0</v>
      </c>
      <c r="I1086" s="72">
        <v>0</v>
      </c>
      <c r="J1086" s="79"/>
      <c r="K1086" s="79"/>
      <c r="L1086" s="79"/>
    </row>
    <row r="1087" spans="1:12" s="30" customFormat="1" ht="21.95" customHeight="1" x14ac:dyDescent="0.2">
      <c r="A1087" s="77" t="s">
        <v>8728</v>
      </c>
      <c r="B1087" s="77" t="s">
        <v>80</v>
      </c>
      <c r="C1087" s="77" t="s">
        <v>7646</v>
      </c>
      <c r="D1087" s="78" t="s">
        <v>7644</v>
      </c>
      <c r="E1087" s="43">
        <v>18000</v>
      </c>
      <c r="F1087" s="72">
        <v>0</v>
      </c>
      <c r="G1087" s="72">
        <v>0</v>
      </c>
      <c r="H1087" s="72">
        <v>0</v>
      </c>
      <c r="I1087" s="72">
        <v>1471.75</v>
      </c>
      <c r="J1087" s="79"/>
      <c r="K1087" s="79"/>
      <c r="L1087" s="79"/>
    </row>
    <row r="1088" spans="1:12" s="30" customFormat="1" ht="21.95" customHeight="1" x14ac:dyDescent="0.2">
      <c r="A1088" s="77" t="s">
        <v>8729</v>
      </c>
      <c r="B1088" s="77" t="s">
        <v>80</v>
      </c>
      <c r="C1088" s="77" t="s">
        <v>7646</v>
      </c>
      <c r="D1088" s="78" t="s">
        <v>7644</v>
      </c>
      <c r="E1088" s="43">
        <v>23000</v>
      </c>
      <c r="F1088" s="72">
        <v>0</v>
      </c>
      <c r="G1088" s="72">
        <v>0</v>
      </c>
      <c r="H1088" s="72">
        <v>0</v>
      </c>
      <c r="I1088" s="72">
        <v>8340.39</v>
      </c>
      <c r="J1088" s="79"/>
      <c r="K1088" s="79"/>
      <c r="L1088" s="79"/>
    </row>
    <row r="1089" spans="1:12" s="30" customFormat="1" ht="21.95" customHeight="1" x14ac:dyDescent="0.2">
      <c r="A1089" s="77" t="s">
        <v>8730</v>
      </c>
      <c r="B1089" s="77" t="s">
        <v>80</v>
      </c>
      <c r="C1089" s="77" t="s">
        <v>7646</v>
      </c>
      <c r="D1089" s="78" t="s">
        <v>7644</v>
      </c>
      <c r="E1089" s="43">
        <v>25000</v>
      </c>
      <c r="F1089" s="72">
        <v>0</v>
      </c>
      <c r="G1089" s="72">
        <v>0</v>
      </c>
      <c r="H1089" s="72">
        <v>0</v>
      </c>
      <c r="I1089" s="72">
        <v>0</v>
      </c>
      <c r="J1089" s="79"/>
      <c r="K1089" s="79"/>
      <c r="L1089" s="79"/>
    </row>
    <row r="1090" spans="1:12" s="30" customFormat="1" ht="21.95" customHeight="1" x14ac:dyDescent="0.2">
      <c r="A1090" s="77" t="s">
        <v>8731</v>
      </c>
      <c r="B1090" s="77" t="s">
        <v>80</v>
      </c>
      <c r="C1090" s="77" t="s">
        <v>7646</v>
      </c>
      <c r="D1090" s="78" t="s">
        <v>7644</v>
      </c>
      <c r="E1090" s="43">
        <v>13000</v>
      </c>
      <c r="F1090" s="72">
        <v>0</v>
      </c>
      <c r="G1090" s="72">
        <v>0</v>
      </c>
      <c r="H1090" s="72">
        <v>0</v>
      </c>
      <c r="I1090" s="72">
        <v>0</v>
      </c>
      <c r="J1090" s="79"/>
      <c r="K1090" s="79"/>
      <c r="L1090" s="79"/>
    </row>
    <row r="1091" spans="1:12" s="30" customFormat="1" ht="21.95" customHeight="1" x14ac:dyDescent="0.2">
      <c r="A1091" s="77" t="s">
        <v>8732</v>
      </c>
      <c r="B1091" s="77" t="s">
        <v>80</v>
      </c>
      <c r="C1091" s="77" t="s">
        <v>7646</v>
      </c>
      <c r="D1091" s="78" t="s">
        <v>7644</v>
      </c>
      <c r="E1091" s="43">
        <v>40000</v>
      </c>
      <c r="F1091" s="72">
        <v>0</v>
      </c>
      <c r="G1091" s="72">
        <v>797.25</v>
      </c>
      <c r="H1091" s="72">
        <v>0</v>
      </c>
      <c r="I1091" s="72">
        <v>0</v>
      </c>
      <c r="J1091" s="79"/>
      <c r="K1091" s="79"/>
      <c r="L1091" s="79"/>
    </row>
    <row r="1092" spans="1:12" s="30" customFormat="1" ht="21.95" customHeight="1" x14ac:dyDescent="0.2">
      <c r="A1092" s="77" t="s">
        <v>8733</v>
      </c>
      <c r="B1092" s="77" t="s">
        <v>80</v>
      </c>
      <c r="C1092" s="77" t="s">
        <v>7646</v>
      </c>
      <c r="D1092" s="77" t="s">
        <v>7644</v>
      </c>
      <c r="E1092" s="72">
        <v>7000</v>
      </c>
      <c r="F1092" s="72">
        <v>0</v>
      </c>
      <c r="G1092" s="72">
        <v>0</v>
      </c>
      <c r="H1092" s="72">
        <v>0</v>
      </c>
      <c r="I1092" s="72">
        <v>0</v>
      </c>
      <c r="J1092" s="79"/>
      <c r="K1092" s="79"/>
      <c r="L1092" s="79"/>
    </row>
    <row r="1093" spans="1:12" s="30" customFormat="1" ht="21.95" customHeight="1" x14ac:dyDescent="0.2">
      <c r="A1093" s="77" t="s">
        <v>8734</v>
      </c>
      <c r="B1093" s="77" t="s">
        <v>80</v>
      </c>
      <c r="C1093" s="77" t="s">
        <v>7646</v>
      </c>
      <c r="D1093" s="78" t="s">
        <v>7644</v>
      </c>
      <c r="E1093" s="43">
        <v>21000</v>
      </c>
      <c r="F1093" s="72">
        <v>0</v>
      </c>
      <c r="G1093" s="43">
        <v>0</v>
      </c>
      <c r="H1093" s="72">
        <v>0</v>
      </c>
      <c r="I1093" s="43">
        <v>2895.73</v>
      </c>
      <c r="J1093" s="79"/>
      <c r="K1093" s="79"/>
      <c r="L1093" s="79"/>
    </row>
    <row r="1094" spans="1:12" s="30" customFormat="1" ht="21.95" customHeight="1" x14ac:dyDescent="0.2">
      <c r="A1094" s="77" t="s">
        <v>8735</v>
      </c>
      <c r="B1094" s="77" t="s">
        <v>80</v>
      </c>
      <c r="C1094" s="77" t="s">
        <v>7646</v>
      </c>
      <c r="D1094" s="78" t="s">
        <v>7644</v>
      </c>
      <c r="E1094" s="43">
        <v>10000</v>
      </c>
      <c r="F1094" s="72">
        <v>0</v>
      </c>
      <c r="G1094" s="72">
        <v>0</v>
      </c>
      <c r="H1094" s="72">
        <v>0</v>
      </c>
      <c r="I1094" s="72">
        <v>0</v>
      </c>
      <c r="J1094" s="79"/>
      <c r="K1094" s="79"/>
      <c r="L1094" s="79"/>
    </row>
    <row r="1095" spans="1:12" s="30" customFormat="1" ht="21.95" customHeight="1" x14ac:dyDescent="0.2">
      <c r="A1095" s="77" t="s">
        <v>8736</v>
      </c>
      <c r="B1095" s="77" t="s">
        <v>80</v>
      </c>
      <c r="C1095" s="77" t="s">
        <v>7646</v>
      </c>
      <c r="D1095" s="78" t="s">
        <v>7644</v>
      </c>
      <c r="E1095" s="43">
        <v>8000</v>
      </c>
      <c r="F1095" s="72">
        <v>0</v>
      </c>
      <c r="G1095" s="72">
        <v>0</v>
      </c>
      <c r="H1095" s="72">
        <v>0</v>
      </c>
      <c r="I1095" s="72">
        <v>0</v>
      </c>
      <c r="J1095" s="79"/>
      <c r="K1095" s="79"/>
      <c r="L1095" s="79"/>
    </row>
    <row r="1096" spans="1:12" s="30" customFormat="1" ht="21.95" customHeight="1" x14ac:dyDescent="0.2">
      <c r="A1096" s="77" t="s">
        <v>8737</v>
      </c>
      <c r="B1096" s="77" t="s">
        <v>80</v>
      </c>
      <c r="C1096" s="77" t="s">
        <v>7646</v>
      </c>
      <c r="D1096" s="78" t="s">
        <v>7644</v>
      </c>
      <c r="E1096" s="43">
        <v>10000</v>
      </c>
      <c r="F1096" s="72">
        <v>0</v>
      </c>
      <c r="G1096" s="72">
        <v>0</v>
      </c>
      <c r="H1096" s="72">
        <v>0</v>
      </c>
      <c r="I1096" s="72">
        <v>0</v>
      </c>
      <c r="J1096" s="79"/>
      <c r="K1096" s="79"/>
      <c r="L1096" s="79"/>
    </row>
    <row r="1097" spans="1:12" s="30" customFormat="1" ht="21.95" customHeight="1" x14ac:dyDescent="0.2">
      <c r="A1097" s="77" t="s">
        <v>8738</v>
      </c>
      <c r="B1097" s="77" t="s">
        <v>80</v>
      </c>
      <c r="C1097" s="77" t="s">
        <v>7646</v>
      </c>
      <c r="D1097" s="78" t="s">
        <v>7644</v>
      </c>
      <c r="E1097" s="43">
        <v>18000</v>
      </c>
      <c r="F1097" s="72">
        <v>0</v>
      </c>
      <c r="G1097" s="43">
        <v>0</v>
      </c>
      <c r="H1097" s="72">
        <v>0</v>
      </c>
      <c r="I1097" s="43">
        <v>1471.75</v>
      </c>
      <c r="J1097" s="79"/>
      <c r="K1097" s="79"/>
      <c r="L1097" s="79"/>
    </row>
    <row r="1098" spans="1:12" s="30" customFormat="1" ht="21.95" customHeight="1" x14ac:dyDescent="0.2">
      <c r="A1098" s="77" t="s">
        <v>8739</v>
      </c>
      <c r="B1098" s="77" t="s">
        <v>80</v>
      </c>
      <c r="C1098" s="77" t="s">
        <v>7646</v>
      </c>
      <c r="D1098" s="78" t="s">
        <v>7644</v>
      </c>
      <c r="E1098" s="43">
        <v>70000</v>
      </c>
      <c r="F1098" s="72">
        <v>0</v>
      </c>
      <c r="G1098" s="72">
        <v>6195.87</v>
      </c>
      <c r="H1098" s="72">
        <v>0</v>
      </c>
      <c r="I1098" s="72">
        <v>0</v>
      </c>
      <c r="J1098" s="79"/>
      <c r="K1098" s="79"/>
      <c r="L1098" s="79"/>
    </row>
    <row r="1099" spans="1:12" s="30" customFormat="1" ht="21.95" customHeight="1" x14ac:dyDescent="0.2">
      <c r="A1099" s="77" t="s">
        <v>8740</v>
      </c>
      <c r="B1099" s="77" t="s">
        <v>80</v>
      </c>
      <c r="C1099" s="77" t="s">
        <v>7646</v>
      </c>
      <c r="D1099" s="77" t="s">
        <v>7644</v>
      </c>
      <c r="E1099" s="72">
        <v>35000</v>
      </c>
      <c r="F1099" s="72">
        <v>0</v>
      </c>
      <c r="G1099" s="72">
        <v>47.25</v>
      </c>
      <c r="H1099" s="72">
        <v>0</v>
      </c>
      <c r="I1099" s="72">
        <v>0</v>
      </c>
      <c r="J1099" s="79"/>
      <c r="K1099" s="79"/>
      <c r="L1099" s="79"/>
    </row>
    <row r="1100" spans="1:12" s="30" customFormat="1" ht="21.95" customHeight="1" x14ac:dyDescent="0.2">
      <c r="A1100" s="77" t="s">
        <v>8741</v>
      </c>
      <c r="B1100" s="77" t="s">
        <v>80</v>
      </c>
      <c r="C1100" s="77" t="s">
        <v>7646</v>
      </c>
      <c r="D1100" s="78" t="s">
        <v>7644</v>
      </c>
      <c r="E1100" s="43">
        <v>10000</v>
      </c>
      <c r="F1100" s="72">
        <v>0</v>
      </c>
      <c r="G1100" s="72">
        <v>0</v>
      </c>
      <c r="H1100" s="72">
        <v>0</v>
      </c>
      <c r="I1100" s="72">
        <v>0</v>
      </c>
      <c r="J1100" s="79"/>
      <c r="K1100" s="79"/>
      <c r="L1100" s="79"/>
    </row>
    <row r="1101" spans="1:12" s="30" customFormat="1" ht="21.95" customHeight="1" x14ac:dyDescent="0.2">
      <c r="A1101" s="77" t="s">
        <v>8742</v>
      </c>
      <c r="B1101" s="77" t="s">
        <v>80</v>
      </c>
      <c r="C1101" s="77" t="s">
        <v>7646</v>
      </c>
      <c r="D1101" s="77" t="s">
        <v>7644</v>
      </c>
      <c r="E1101" s="72">
        <v>60000</v>
      </c>
      <c r="F1101" s="72">
        <v>0</v>
      </c>
      <c r="G1101" s="72">
        <v>4195.87</v>
      </c>
      <c r="H1101" s="72">
        <v>0</v>
      </c>
      <c r="I1101" s="72">
        <v>0</v>
      </c>
      <c r="J1101" s="79"/>
      <c r="K1101" s="79"/>
      <c r="L1101" s="79"/>
    </row>
    <row r="1102" spans="1:12" s="30" customFormat="1" ht="21.95" customHeight="1" x14ac:dyDescent="0.2">
      <c r="A1102" s="77" t="s">
        <v>8743</v>
      </c>
      <c r="B1102" s="77" t="s">
        <v>80</v>
      </c>
      <c r="C1102" s="77" t="s">
        <v>7646</v>
      </c>
      <c r="D1102" s="78" t="s">
        <v>7644</v>
      </c>
      <c r="E1102" s="43">
        <v>40000</v>
      </c>
      <c r="F1102" s="72">
        <v>0</v>
      </c>
      <c r="G1102" s="72">
        <v>797.25</v>
      </c>
      <c r="H1102" s="72">
        <v>0</v>
      </c>
      <c r="I1102" s="72">
        <v>0</v>
      </c>
      <c r="J1102" s="79"/>
      <c r="K1102" s="79"/>
      <c r="L1102" s="79"/>
    </row>
    <row r="1103" spans="1:12" s="30" customFormat="1" ht="21.95" customHeight="1" x14ac:dyDescent="0.2">
      <c r="A1103" s="77" t="s">
        <v>8744</v>
      </c>
      <c r="B1103" s="77" t="s">
        <v>80</v>
      </c>
      <c r="C1103" s="77" t="s">
        <v>7646</v>
      </c>
      <c r="D1103" s="78" t="s">
        <v>7644</v>
      </c>
      <c r="E1103" s="43">
        <v>18000</v>
      </c>
      <c r="F1103" s="72">
        <v>0</v>
      </c>
      <c r="G1103" s="72">
        <v>0</v>
      </c>
      <c r="H1103" s="72">
        <v>0</v>
      </c>
      <c r="I1103" s="72">
        <v>3189.06</v>
      </c>
      <c r="J1103" s="79"/>
      <c r="K1103" s="79"/>
      <c r="L1103" s="79"/>
    </row>
    <row r="1104" spans="1:12" s="30" customFormat="1" ht="21.95" customHeight="1" x14ac:dyDescent="0.2">
      <c r="A1104" s="77" t="s">
        <v>8745</v>
      </c>
      <c r="B1104" s="77" t="s">
        <v>80</v>
      </c>
      <c r="C1104" s="77" t="s">
        <v>7646</v>
      </c>
      <c r="D1104" s="78" t="s">
        <v>7644</v>
      </c>
      <c r="E1104" s="43">
        <v>18000</v>
      </c>
      <c r="F1104" s="72">
        <v>0</v>
      </c>
      <c r="G1104" s="72">
        <v>0</v>
      </c>
      <c r="H1104" s="72">
        <v>0</v>
      </c>
      <c r="I1104" s="72">
        <v>1471.75</v>
      </c>
      <c r="J1104" s="79"/>
      <c r="K1104" s="79"/>
      <c r="L1104" s="79"/>
    </row>
    <row r="1105" spans="1:12" s="30" customFormat="1" ht="21.95" customHeight="1" x14ac:dyDescent="0.2">
      <c r="A1105" s="77" t="s">
        <v>8746</v>
      </c>
      <c r="B1105" s="77" t="s">
        <v>80</v>
      </c>
      <c r="C1105" s="77" t="s">
        <v>7646</v>
      </c>
      <c r="D1105" s="77" t="s">
        <v>7644</v>
      </c>
      <c r="E1105" s="72">
        <v>18000</v>
      </c>
      <c r="F1105" s="72">
        <v>0</v>
      </c>
      <c r="G1105" s="72">
        <v>0</v>
      </c>
      <c r="H1105" s="72">
        <v>0</v>
      </c>
      <c r="I1105" s="72">
        <v>0</v>
      </c>
      <c r="J1105" s="79"/>
      <c r="K1105" s="79"/>
      <c r="L1105" s="79"/>
    </row>
    <row r="1106" spans="1:12" s="30" customFormat="1" ht="21.95" customHeight="1" x14ac:dyDescent="0.2">
      <c r="A1106" s="77" t="s">
        <v>8747</v>
      </c>
      <c r="B1106" s="77" t="s">
        <v>80</v>
      </c>
      <c r="C1106" s="77" t="s">
        <v>7646</v>
      </c>
      <c r="D1106" s="78" t="s">
        <v>7644</v>
      </c>
      <c r="E1106" s="43">
        <v>23000</v>
      </c>
      <c r="F1106" s="72">
        <v>0</v>
      </c>
      <c r="G1106" s="72">
        <v>0</v>
      </c>
      <c r="H1106" s="72">
        <v>0</v>
      </c>
      <c r="I1106" s="72">
        <v>1682</v>
      </c>
      <c r="J1106" s="79"/>
      <c r="K1106" s="79"/>
      <c r="L1106" s="79"/>
    </row>
    <row r="1107" spans="1:12" s="30" customFormat="1" ht="21.95" customHeight="1" x14ac:dyDescent="0.2">
      <c r="A1107" s="77" t="s">
        <v>8748</v>
      </c>
      <c r="B1107" s="77" t="s">
        <v>80</v>
      </c>
      <c r="C1107" s="77" t="s">
        <v>7646</v>
      </c>
      <c r="D1107" s="78" t="s">
        <v>7644</v>
      </c>
      <c r="E1107" s="43">
        <v>20000</v>
      </c>
      <c r="F1107" s="72">
        <v>0</v>
      </c>
      <c r="G1107" s="72">
        <v>0</v>
      </c>
      <c r="H1107" s="72">
        <v>0</v>
      </c>
      <c r="I1107" s="72">
        <v>1471.75</v>
      </c>
      <c r="J1107" s="79"/>
      <c r="K1107" s="79"/>
      <c r="L1107" s="79"/>
    </row>
    <row r="1108" spans="1:12" s="30" customFormat="1" ht="21.95" customHeight="1" x14ac:dyDescent="0.2">
      <c r="A1108" s="77" t="s">
        <v>8749</v>
      </c>
      <c r="B1108" s="77" t="s">
        <v>80</v>
      </c>
      <c r="C1108" s="77" t="s">
        <v>7646</v>
      </c>
      <c r="D1108" s="78" t="s">
        <v>7644</v>
      </c>
      <c r="E1108" s="43">
        <v>8000</v>
      </c>
      <c r="F1108" s="72">
        <v>0</v>
      </c>
      <c r="G1108" s="72">
        <v>0</v>
      </c>
      <c r="H1108" s="72">
        <v>0</v>
      </c>
      <c r="I1108" s="72">
        <v>0</v>
      </c>
      <c r="J1108" s="79"/>
      <c r="K1108" s="79"/>
      <c r="L1108" s="79"/>
    </row>
    <row r="1109" spans="1:12" s="30" customFormat="1" ht="21.95" customHeight="1" x14ac:dyDescent="0.2">
      <c r="A1109" s="77" t="s">
        <v>8750</v>
      </c>
      <c r="B1109" s="77" t="s">
        <v>80</v>
      </c>
      <c r="C1109" s="77" t="s">
        <v>7646</v>
      </c>
      <c r="D1109" s="78" t="s">
        <v>7644</v>
      </c>
      <c r="E1109" s="43">
        <v>10000</v>
      </c>
      <c r="F1109" s="72">
        <v>0</v>
      </c>
      <c r="G1109" s="72">
        <v>0</v>
      </c>
      <c r="H1109" s="72">
        <v>0</v>
      </c>
      <c r="I1109" s="72">
        <v>0</v>
      </c>
      <c r="J1109" s="79"/>
      <c r="K1109" s="79"/>
      <c r="L1109" s="79"/>
    </row>
    <row r="1110" spans="1:12" s="30" customFormat="1" ht="21.95" customHeight="1" x14ac:dyDescent="0.2">
      <c r="A1110" s="77" t="s">
        <v>8751</v>
      </c>
      <c r="B1110" s="77" t="s">
        <v>80</v>
      </c>
      <c r="C1110" s="77" t="s">
        <v>7646</v>
      </c>
      <c r="D1110" s="78" t="s">
        <v>7644</v>
      </c>
      <c r="E1110" s="43">
        <v>21000</v>
      </c>
      <c r="F1110" s="72">
        <v>0</v>
      </c>
      <c r="G1110" s="72">
        <v>0</v>
      </c>
      <c r="H1110" s="72">
        <v>0</v>
      </c>
      <c r="I1110" s="72">
        <v>1471.75</v>
      </c>
      <c r="J1110" s="79"/>
      <c r="K1110" s="79"/>
      <c r="L1110" s="79"/>
    </row>
    <row r="1111" spans="1:12" s="30" customFormat="1" ht="21.95" customHeight="1" x14ac:dyDescent="0.2">
      <c r="A1111" s="77" t="s">
        <v>8752</v>
      </c>
      <c r="B1111" s="77" t="s">
        <v>80</v>
      </c>
      <c r="C1111" s="77" t="s">
        <v>7646</v>
      </c>
      <c r="D1111" s="78" t="s">
        <v>7644</v>
      </c>
      <c r="E1111" s="43">
        <v>18000</v>
      </c>
      <c r="F1111" s="72">
        <v>0</v>
      </c>
      <c r="G1111" s="43">
        <v>0</v>
      </c>
      <c r="H1111" s="72">
        <v>0</v>
      </c>
      <c r="I1111" s="43">
        <v>1471.75</v>
      </c>
      <c r="J1111" s="79"/>
      <c r="K1111" s="79"/>
      <c r="L1111" s="79"/>
    </row>
    <row r="1112" spans="1:12" s="30" customFormat="1" ht="21.95" customHeight="1" x14ac:dyDescent="0.2">
      <c r="A1112" s="77" t="s">
        <v>8753</v>
      </c>
      <c r="B1112" s="77" t="s">
        <v>80</v>
      </c>
      <c r="C1112" s="77" t="s">
        <v>7646</v>
      </c>
      <c r="D1112" s="78" t="s">
        <v>7644</v>
      </c>
      <c r="E1112" s="43">
        <v>20000</v>
      </c>
      <c r="F1112" s="72">
        <v>0</v>
      </c>
      <c r="G1112" s="72">
        <v>0</v>
      </c>
      <c r="H1112" s="72">
        <v>0</v>
      </c>
      <c r="I1112" s="72">
        <v>1471.75</v>
      </c>
      <c r="J1112" s="79"/>
      <c r="K1112" s="79"/>
      <c r="L1112" s="79"/>
    </row>
    <row r="1113" spans="1:12" s="30" customFormat="1" ht="21.95" customHeight="1" x14ac:dyDescent="0.2">
      <c r="A1113" s="77" t="s">
        <v>8754</v>
      </c>
      <c r="B1113" s="77" t="s">
        <v>80</v>
      </c>
      <c r="C1113" s="77" t="s">
        <v>7646</v>
      </c>
      <c r="D1113" s="78" t="s">
        <v>7644</v>
      </c>
      <c r="E1113" s="43">
        <v>20000</v>
      </c>
      <c r="F1113" s="72">
        <v>0</v>
      </c>
      <c r="G1113" s="43">
        <v>0</v>
      </c>
      <c r="H1113" s="72">
        <v>0</v>
      </c>
      <c r="I1113" s="43">
        <v>0</v>
      </c>
      <c r="J1113" s="79"/>
      <c r="K1113" s="79"/>
      <c r="L1113" s="79"/>
    </row>
    <row r="1114" spans="1:12" s="30" customFormat="1" ht="21.95" customHeight="1" x14ac:dyDescent="0.2">
      <c r="A1114" s="77" t="s">
        <v>8755</v>
      </c>
      <c r="B1114" s="77" t="s">
        <v>80</v>
      </c>
      <c r="C1114" s="77" t="s">
        <v>7646</v>
      </c>
      <c r="D1114" s="78" t="s">
        <v>7644</v>
      </c>
      <c r="E1114" s="43">
        <v>18000</v>
      </c>
      <c r="F1114" s="72">
        <v>0</v>
      </c>
      <c r="G1114" s="72">
        <v>0</v>
      </c>
      <c r="H1114" s="72">
        <v>0</v>
      </c>
      <c r="I1114" s="72">
        <v>0</v>
      </c>
      <c r="J1114" s="79"/>
      <c r="K1114" s="79"/>
      <c r="L1114" s="79"/>
    </row>
    <row r="1115" spans="1:12" s="30" customFormat="1" ht="21.95" customHeight="1" x14ac:dyDescent="0.2">
      <c r="A1115" s="77" t="s">
        <v>8756</v>
      </c>
      <c r="B1115" s="77" t="s">
        <v>80</v>
      </c>
      <c r="C1115" s="77" t="s">
        <v>7646</v>
      </c>
      <c r="D1115" s="78" t="s">
        <v>7644</v>
      </c>
      <c r="E1115" s="43">
        <v>8000</v>
      </c>
      <c r="F1115" s="72">
        <v>0</v>
      </c>
      <c r="G1115" s="72">
        <v>0</v>
      </c>
      <c r="H1115" s="72">
        <v>0</v>
      </c>
      <c r="I1115" s="72">
        <v>0</v>
      </c>
      <c r="J1115" s="79"/>
      <c r="K1115" s="79"/>
      <c r="L1115" s="79"/>
    </row>
    <row r="1116" spans="1:12" s="30" customFormat="1" ht="21.95" customHeight="1" x14ac:dyDescent="0.2">
      <c r="A1116" s="77" t="s">
        <v>8757</v>
      </c>
      <c r="B1116" s="77" t="s">
        <v>80</v>
      </c>
      <c r="C1116" s="77" t="s">
        <v>7646</v>
      </c>
      <c r="D1116" s="78" t="s">
        <v>7644</v>
      </c>
      <c r="E1116" s="43">
        <v>18000</v>
      </c>
      <c r="F1116" s="72">
        <v>0</v>
      </c>
      <c r="G1116" s="72">
        <v>0</v>
      </c>
      <c r="H1116" s="72">
        <v>0</v>
      </c>
      <c r="I1116" s="72">
        <v>0</v>
      </c>
      <c r="J1116" s="79"/>
      <c r="K1116" s="79"/>
      <c r="L1116" s="79"/>
    </row>
    <row r="1117" spans="1:12" s="30" customFormat="1" ht="21.95" customHeight="1" x14ac:dyDescent="0.2">
      <c r="A1117" s="77" t="s">
        <v>8758</v>
      </c>
      <c r="B1117" s="77" t="s">
        <v>80</v>
      </c>
      <c r="C1117" s="77" t="s">
        <v>7646</v>
      </c>
      <c r="D1117" s="78" t="s">
        <v>7644</v>
      </c>
      <c r="E1117" s="43">
        <v>15000</v>
      </c>
      <c r="F1117" s="72">
        <v>0</v>
      </c>
      <c r="G1117" s="72">
        <v>0</v>
      </c>
      <c r="H1117" s="72">
        <v>0</v>
      </c>
      <c r="I1117" s="72">
        <v>0</v>
      </c>
      <c r="J1117" s="79"/>
      <c r="K1117" s="79"/>
      <c r="L1117" s="79"/>
    </row>
    <row r="1118" spans="1:12" s="30" customFormat="1" ht="21.95" customHeight="1" x14ac:dyDescent="0.2">
      <c r="A1118" s="77" t="s">
        <v>8759</v>
      </c>
      <c r="B1118" s="77" t="s">
        <v>80</v>
      </c>
      <c r="C1118" s="77" t="s">
        <v>7646</v>
      </c>
      <c r="D1118" s="78" t="s">
        <v>7644</v>
      </c>
      <c r="E1118" s="43">
        <v>18000</v>
      </c>
      <c r="F1118" s="72">
        <v>0</v>
      </c>
      <c r="G1118" s="43">
        <v>0</v>
      </c>
      <c r="H1118" s="72">
        <v>0</v>
      </c>
      <c r="I1118" s="43">
        <v>4496.4799999999996</v>
      </c>
      <c r="J1118" s="79"/>
      <c r="K1118" s="79"/>
      <c r="L1118" s="79"/>
    </row>
    <row r="1119" spans="1:12" s="30" customFormat="1" ht="21.95" customHeight="1" x14ac:dyDescent="0.2">
      <c r="A1119" s="77" t="s">
        <v>8760</v>
      </c>
      <c r="B1119" s="77" t="s">
        <v>80</v>
      </c>
      <c r="C1119" s="77" t="s">
        <v>7646</v>
      </c>
      <c r="D1119" s="78" t="s">
        <v>7644</v>
      </c>
      <c r="E1119" s="43">
        <v>18000</v>
      </c>
      <c r="F1119" s="72">
        <v>0</v>
      </c>
      <c r="G1119" s="72">
        <v>0</v>
      </c>
      <c r="H1119" s="72">
        <v>0</v>
      </c>
      <c r="I1119" s="72">
        <v>0</v>
      </c>
      <c r="J1119" s="79"/>
      <c r="K1119" s="79"/>
      <c r="L1119" s="79"/>
    </row>
    <row r="1120" spans="1:12" s="30" customFormat="1" ht="21.95" customHeight="1" x14ac:dyDescent="0.2">
      <c r="A1120" s="77" t="s">
        <v>8761</v>
      </c>
      <c r="B1120" s="77" t="s">
        <v>80</v>
      </c>
      <c r="C1120" s="77" t="s">
        <v>7646</v>
      </c>
      <c r="D1120" s="78" t="s">
        <v>7644</v>
      </c>
      <c r="E1120" s="43">
        <v>23000</v>
      </c>
      <c r="F1120" s="72">
        <v>0</v>
      </c>
      <c r="G1120" s="72">
        <v>0</v>
      </c>
      <c r="H1120" s="72">
        <v>0</v>
      </c>
      <c r="I1120" s="72">
        <v>9863.8700000000008</v>
      </c>
      <c r="J1120" s="79"/>
      <c r="K1120" s="79"/>
      <c r="L1120" s="79"/>
    </row>
    <row r="1121" spans="1:12" s="30" customFormat="1" ht="21.95" customHeight="1" x14ac:dyDescent="0.2">
      <c r="A1121" s="77" t="s">
        <v>8762</v>
      </c>
      <c r="B1121" s="77" t="s">
        <v>80</v>
      </c>
      <c r="C1121" s="77" t="s">
        <v>7646</v>
      </c>
      <c r="D1121" s="78" t="s">
        <v>7644</v>
      </c>
      <c r="E1121" s="43">
        <v>10000</v>
      </c>
      <c r="F1121" s="72">
        <v>0</v>
      </c>
      <c r="G1121" s="72">
        <v>0</v>
      </c>
      <c r="H1121" s="72">
        <v>0</v>
      </c>
      <c r="I1121" s="72">
        <v>0</v>
      </c>
      <c r="J1121" s="79"/>
      <c r="K1121" s="79"/>
      <c r="L1121" s="79"/>
    </row>
    <row r="1122" spans="1:12" s="30" customFormat="1" ht="21.95" customHeight="1" x14ac:dyDescent="0.2">
      <c r="A1122" s="77" t="s">
        <v>8763</v>
      </c>
      <c r="B1122" s="77" t="s">
        <v>80</v>
      </c>
      <c r="C1122" s="77" t="s">
        <v>7646</v>
      </c>
      <c r="D1122" s="78" t="s">
        <v>7644</v>
      </c>
      <c r="E1122" s="43">
        <v>21000</v>
      </c>
      <c r="F1122" s="72">
        <v>0</v>
      </c>
      <c r="G1122" s="72">
        <v>0</v>
      </c>
      <c r="H1122" s="72">
        <v>0</v>
      </c>
      <c r="I1122" s="72">
        <v>1471.75</v>
      </c>
      <c r="J1122" s="79"/>
      <c r="K1122" s="79"/>
      <c r="L1122" s="79"/>
    </row>
    <row r="1123" spans="1:12" s="30" customFormat="1" ht="21.95" customHeight="1" x14ac:dyDescent="0.2">
      <c r="A1123" s="77" t="s">
        <v>8764</v>
      </c>
      <c r="B1123" s="77" t="s">
        <v>80</v>
      </c>
      <c r="C1123" s="77" t="s">
        <v>7646</v>
      </c>
      <c r="D1123" s="78" t="s">
        <v>7644</v>
      </c>
      <c r="E1123" s="43">
        <v>30500</v>
      </c>
      <c r="F1123" s="72">
        <v>0</v>
      </c>
      <c r="G1123" s="72">
        <v>0</v>
      </c>
      <c r="H1123" s="72">
        <v>0</v>
      </c>
      <c r="I1123" s="72">
        <v>0</v>
      </c>
      <c r="J1123" s="79"/>
      <c r="K1123" s="79"/>
      <c r="L1123" s="79"/>
    </row>
    <row r="1124" spans="1:12" s="30" customFormat="1" ht="21.95" customHeight="1" x14ac:dyDescent="0.2">
      <c r="A1124" s="77" t="s">
        <v>8765</v>
      </c>
      <c r="B1124" s="77" t="s">
        <v>80</v>
      </c>
      <c r="C1124" s="77" t="s">
        <v>7646</v>
      </c>
      <c r="D1124" s="78" t="s">
        <v>7644</v>
      </c>
      <c r="E1124" s="43">
        <v>8000</v>
      </c>
      <c r="F1124" s="72">
        <v>0</v>
      </c>
      <c r="G1124" s="43">
        <v>0</v>
      </c>
      <c r="H1124" s="72">
        <v>0</v>
      </c>
      <c r="I1124" s="43">
        <v>0</v>
      </c>
      <c r="J1124" s="79"/>
      <c r="K1124" s="79"/>
      <c r="L1124" s="79"/>
    </row>
    <row r="1125" spans="1:12" s="30" customFormat="1" ht="21.95" customHeight="1" x14ac:dyDescent="0.2">
      <c r="A1125" s="77" t="s">
        <v>8766</v>
      </c>
      <c r="B1125" s="77" t="s">
        <v>80</v>
      </c>
      <c r="C1125" s="77" t="s">
        <v>7646</v>
      </c>
      <c r="D1125" s="78" t="s">
        <v>7644</v>
      </c>
      <c r="E1125" s="43">
        <v>35000</v>
      </c>
      <c r="F1125" s="72">
        <v>0</v>
      </c>
      <c r="G1125" s="72">
        <v>47.25</v>
      </c>
      <c r="H1125" s="72">
        <v>0</v>
      </c>
      <c r="I1125" s="72">
        <v>2872.56</v>
      </c>
      <c r="J1125" s="79"/>
      <c r="K1125" s="79"/>
      <c r="L1125" s="79"/>
    </row>
    <row r="1126" spans="1:12" s="30" customFormat="1" ht="21.95" customHeight="1" x14ac:dyDescent="0.2">
      <c r="A1126" s="77" t="s">
        <v>8767</v>
      </c>
      <c r="B1126" s="77" t="s">
        <v>80</v>
      </c>
      <c r="C1126" s="77" t="s">
        <v>7646</v>
      </c>
      <c r="D1126" s="78" t="s">
        <v>7644</v>
      </c>
      <c r="E1126" s="43">
        <v>20000</v>
      </c>
      <c r="F1126" s="72">
        <v>0</v>
      </c>
      <c r="G1126" s="43">
        <v>0</v>
      </c>
      <c r="H1126" s="72">
        <v>0</v>
      </c>
      <c r="I1126" s="43">
        <v>4509.1400000000003</v>
      </c>
      <c r="J1126" s="79"/>
      <c r="K1126" s="79"/>
      <c r="L1126" s="79"/>
    </row>
    <row r="1127" spans="1:12" s="30" customFormat="1" ht="21.95" customHeight="1" x14ac:dyDescent="0.2">
      <c r="A1127" s="77" t="s">
        <v>8768</v>
      </c>
      <c r="B1127" s="77" t="s">
        <v>80</v>
      </c>
      <c r="C1127" s="77" t="s">
        <v>7646</v>
      </c>
      <c r="D1127" s="78" t="s">
        <v>7644</v>
      </c>
      <c r="E1127" s="43">
        <v>26000</v>
      </c>
      <c r="F1127" s="72">
        <v>0</v>
      </c>
      <c r="G1127" s="72">
        <v>0</v>
      </c>
      <c r="H1127" s="72">
        <v>0</v>
      </c>
      <c r="I1127" s="72">
        <v>7546.58</v>
      </c>
      <c r="J1127" s="79"/>
      <c r="K1127" s="79"/>
      <c r="L1127" s="79"/>
    </row>
    <row r="1128" spans="1:12" s="30" customFormat="1" ht="21.95" customHeight="1" x14ac:dyDescent="0.2">
      <c r="A1128" s="77" t="s">
        <v>8769</v>
      </c>
      <c r="B1128" s="77" t="s">
        <v>80</v>
      </c>
      <c r="C1128" s="77" t="s">
        <v>7646</v>
      </c>
      <c r="D1128" s="77" t="s">
        <v>7644</v>
      </c>
      <c r="E1128" s="72">
        <v>15000</v>
      </c>
      <c r="F1128" s="72">
        <v>0</v>
      </c>
      <c r="G1128" s="72">
        <v>0</v>
      </c>
      <c r="H1128" s="72">
        <v>0</v>
      </c>
      <c r="I1128" s="72">
        <v>0</v>
      </c>
      <c r="J1128" s="79"/>
      <c r="K1128" s="79"/>
      <c r="L1128" s="79"/>
    </row>
    <row r="1129" spans="1:12" s="30" customFormat="1" ht="21.95" customHeight="1" x14ac:dyDescent="0.2">
      <c r="A1129" s="77" t="s">
        <v>8770</v>
      </c>
      <c r="B1129" s="77" t="s">
        <v>80</v>
      </c>
      <c r="C1129" s="77" t="s">
        <v>7646</v>
      </c>
      <c r="D1129" s="78" t="s">
        <v>7644</v>
      </c>
      <c r="E1129" s="43">
        <v>70000</v>
      </c>
      <c r="F1129" s="72">
        <v>0</v>
      </c>
      <c r="G1129" s="72">
        <v>6195.87</v>
      </c>
      <c r="H1129" s="72">
        <v>0</v>
      </c>
      <c r="I1129" s="72">
        <v>0</v>
      </c>
      <c r="J1129" s="79"/>
      <c r="K1129" s="79"/>
      <c r="L1129" s="79"/>
    </row>
    <row r="1130" spans="1:12" s="30" customFormat="1" ht="21.95" customHeight="1" x14ac:dyDescent="0.2">
      <c r="A1130" s="77" t="s">
        <v>8771</v>
      </c>
      <c r="B1130" s="77" t="s">
        <v>80</v>
      </c>
      <c r="C1130" s="77" t="s">
        <v>7646</v>
      </c>
      <c r="D1130" s="78" t="s">
        <v>7644</v>
      </c>
      <c r="E1130" s="43">
        <v>18000</v>
      </c>
      <c r="F1130" s="72">
        <v>0</v>
      </c>
      <c r="G1130" s="72">
        <v>0</v>
      </c>
      <c r="H1130" s="72">
        <v>0</v>
      </c>
      <c r="I1130" s="72">
        <v>1471.75</v>
      </c>
      <c r="J1130" s="79"/>
      <c r="K1130" s="79"/>
      <c r="L1130" s="79"/>
    </row>
    <row r="1131" spans="1:12" s="30" customFormat="1" ht="21.95" customHeight="1" x14ac:dyDescent="0.2">
      <c r="A1131" s="77" t="s">
        <v>8772</v>
      </c>
      <c r="B1131" s="77" t="s">
        <v>80</v>
      </c>
      <c r="C1131" s="77" t="s">
        <v>7646</v>
      </c>
      <c r="D1131" s="78" t="s">
        <v>7644</v>
      </c>
      <c r="E1131" s="43">
        <v>25000</v>
      </c>
      <c r="F1131" s="72">
        <v>0</v>
      </c>
      <c r="G1131" s="43">
        <v>0</v>
      </c>
      <c r="H1131" s="72">
        <v>0</v>
      </c>
      <c r="I1131" s="43">
        <v>4955.6899999999996</v>
      </c>
      <c r="J1131" s="79"/>
      <c r="K1131" s="79"/>
      <c r="L1131" s="79"/>
    </row>
    <row r="1132" spans="1:12" s="30" customFormat="1" ht="21.95" customHeight="1" x14ac:dyDescent="0.2">
      <c r="A1132" s="77" t="s">
        <v>8773</v>
      </c>
      <c r="B1132" s="77" t="s">
        <v>80</v>
      </c>
      <c r="C1132" s="77" t="s">
        <v>7646</v>
      </c>
      <c r="D1132" s="78" t="s">
        <v>7644</v>
      </c>
      <c r="E1132" s="43">
        <v>18000</v>
      </c>
      <c r="F1132" s="72">
        <v>0</v>
      </c>
      <c r="G1132" s="43">
        <v>0</v>
      </c>
      <c r="H1132" s="72">
        <v>0</v>
      </c>
      <c r="I1132" s="43">
        <v>1471.75</v>
      </c>
      <c r="J1132" s="79"/>
      <c r="K1132" s="79"/>
      <c r="L1132" s="79"/>
    </row>
    <row r="1133" spans="1:12" s="30" customFormat="1" ht="21.95" customHeight="1" x14ac:dyDescent="0.2">
      <c r="A1133" s="77" t="s">
        <v>8774</v>
      </c>
      <c r="B1133" s="77" t="s">
        <v>80</v>
      </c>
      <c r="C1133" s="77" t="s">
        <v>7646</v>
      </c>
      <c r="D1133" s="78" t="s">
        <v>7644</v>
      </c>
      <c r="E1133" s="43">
        <v>21000</v>
      </c>
      <c r="F1133" s="72">
        <v>0</v>
      </c>
      <c r="G1133" s="72">
        <v>0</v>
      </c>
      <c r="H1133" s="72">
        <v>0</v>
      </c>
      <c r="I1133" s="72">
        <v>1546.84</v>
      </c>
      <c r="J1133" s="79"/>
      <c r="K1133" s="79"/>
      <c r="L1133" s="79"/>
    </row>
    <row r="1134" spans="1:12" s="30" customFormat="1" ht="21.95" customHeight="1" x14ac:dyDescent="0.2">
      <c r="A1134" s="77" t="s">
        <v>8775</v>
      </c>
      <c r="B1134" s="77" t="s">
        <v>80</v>
      </c>
      <c r="C1134" s="77" t="s">
        <v>7646</v>
      </c>
      <c r="D1134" s="77" t="s">
        <v>7644</v>
      </c>
      <c r="E1134" s="72">
        <v>8000</v>
      </c>
      <c r="F1134" s="72">
        <v>0</v>
      </c>
      <c r="G1134" s="72">
        <v>0</v>
      </c>
      <c r="H1134" s="72">
        <v>0</v>
      </c>
      <c r="I1134" s="72">
        <v>0</v>
      </c>
      <c r="J1134" s="79"/>
      <c r="K1134" s="79"/>
      <c r="L1134" s="79"/>
    </row>
    <row r="1135" spans="1:12" s="30" customFormat="1" ht="21.95" customHeight="1" x14ac:dyDescent="0.2">
      <c r="A1135" s="77" t="s">
        <v>8776</v>
      </c>
      <c r="B1135" s="77" t="s">
        <v>80</v>
      </c>
      <c r="C1135" s="77" t="s">
        <v>7646</v>
      </c>
      <c r="D1135" s="78" t="s">
        <v>7644</v>
      </c>
      <c r="E1135" s="43">
        <v>25000</v>
      </c>
      <c r="F1135" s="72">
        <v>0</v>
      </c>
      <c r="G1135" s="72">
        <v>0</v>
      </c>
      <c r="H1135" s="72">
        <v>0</v>
      </c>
      <c r="I1135" s="72">
        <v>6322.7</v>
      </c>
      <c r="J1135" s="79"/>
      <c r="K1135" s="79"/>
      <c r="L1135" s="79"/>
    </row>
    <row r="1136" spans="1:12" s="30" customFormat="1" ht="21.95" customHeight="1" x14ac:dyDescent="0.2">
      <c r="A1136" s="77" t="s">
        <v>8777</v>
      </c>
      <c r="B1136" s="77" t="s">
        <v>80</v>
      </c>
      <c r="C1136" s="77" t="s">
        <v>7646</v>
      </c>
      <c r="D1136" s="78" t="s">
        <v>7644</v>
      </c>
      <c r="E1136" s="43">
        <v>40000</v>
      </c>
      <c r="F1136" s="72">
        <v>0</v>
      </c>
      <c r="G1136" s="43">
        <v>797.25</v>
      </c>
      <c r="H1136" s="72">
        <v>0</v>
      </c>
      <c r="I1136" s="43">
        <v>0</v>
      </c>
      <c r="J1136" s="79"/>
      <c r="K1136" s="79"/>
      <c r="L1136" s="79"/>
    </row>
    <row r="1137" spans="1:12" s="30" customFormat="1" ht="21.95" customHeight="1" x14ac:dyDescent="0.2">
      <c r="A1137" s="77" t="s">
        <v>8778</v>
      </c>
      <c r="B1137" s="77" t="s">
        <v>80</v>
      </c>
      <c r="C1137" s="77" t="s">
        <v>7646</v>
      </c>
      <c r="D1137" s="78" t="s">
        <v>7644</v>
      </c>
      <c r="E1137" s="43">
        <v>18000</v>
      </c>
      <c r="F1137" s="72">
        <v>0</v>
      </c>
      <c r="G1137" s="72">
        <v>0</v>
      </c>
      <c r="H1137" s="72">
        <v>0</v>
      </c>
      <c r="I1137" s="72">
        <v>0</v>
      </c>
      <c r="J1137" s="79"/>
      <c r="K1137" s="79"/>
      <c r="L1137" s="79"/>
    </row>
    <row r="1138" spans="1:12" s="30" customFormat="1" ht="21.95" customHeight="1" x14ac:dyDescent="0.2">
      <c r="A1138" s="77" t="s">
        <v>8779</v>
      </c>
      <c r="B1138" s="77" t="s">
        <v>80</v>
      </c>
      <c r="C1138" s="77" t="s">
        <v>7646</v>
      </c>
      <c r="D1138" s="78" t="s">
        <v>7644</v>
      </c>
      <c r="E1138" s="43">
        <v>18000</v>
      </c>
      <c r="F1138" s="72">
        <v>0</v>
      </c>
      <c r="G1138" s="43">
        <v>0</v>
      </c>
      <c r="H1138" s="72">
        <v>0</v>
      </c>
      <c r="I1138" s="43">
        <v>1471.75</v>
      </c>
      <c r="J1138" s="79"/>
      <c r="K1138" s="79"/>
      <c r="L1138" s="79"/>
    </row>
    <row r="1139" spans="1:12" s="30" customFormat="1" ht="21.95" customHeight="1" x14ac:dyDescent="0.2">
      <c r="A1139" s="77" t="s">
        <v>8780</v>
      </c>
      <c r="B1139" s="77" t="s">
        <v>80</v>
      </c>
      <c r="C1139" s="77" t="s">
        <v>7646</v>
      </c>
      <c r="D1139" s="78" t="s">
        <v>7644</v>
      </c>
      <c r="E1139" s="43">
        <v>20000</v>
      </c>
      <c r="F1139" s="72">
        <v>0</v>
      </c>
      <c r="G1139" s="72">
        <v>0</v>
      </c>
      <c r="H1139" s="72">
        <v>0</v>
      </c>
      <c r="I1139" s="72">
        <v>3915.85</v>
      </c>
      <c r="J1139" s="79"/>
      <c r="K1139" s="79"/>
      <c r="L1139" s="79"/>
    </row>
    <row r="1140" spans="1:12" s="30" customFormat="1" ht="21.95" customHeight="1" x14ac:dyDescent="0.2">
      <c r="A1140" s="77" t="s">
        <v>8781</v>
      </c>
      <c r="B1140" s="77" t="s">
        <v>80</v>
      </c>
      <c r="C1140" s="77" t="s">
        <v>7646</v>
      </c>
      <c r="D1140" s="78" t="s">
        <v>7644</v>
      </c>
      <c r="E1140" s="43">
        <v>20000</v>
      </c>
      <c r="F1140" s="72">
        <v>0</v>
      </c>
      <c r="G1140" s="72">
        <v>0</v>
      </c>
      <c r="H1140" s="72">
        <v>0</v>
      </c>
      <c r="I1140" s="72">
        <v>1471.75</v>
      </c>
      <c r="J1140" s="79"/>
      <c r="K1140" s="79"/>
      <c r="L1140" s="79"/>
    </row>
    <row r="1141" spans="1:12" s="30" customFormat="1" ht="21.95" customHeight="1" x14ac:dyDescent="0.2">
      <c r="A1141" s="77" t="s">
        <v>8782</v>
      </c>
      <c r="B1141" s="77" t="s">
        <v>80</v>
      </c>
      <c r="C1141" s="77" t="s">
        <v>7646</v>
      </c>
      <c r="D1141" s="78" t="s">
        <v>7644</v>
      </c>
      <c r="E1141" s="43">
        <v>18000</v>
      </c>
      <c r="F1141" s="72">
        <v>0</v>
      </c>
      <c r="G1141" s="72">
        <v>0</v>
      </c>
      <c r="H1141" s="72">
        <v>0</v>
      </c>
      <c r="I1141" s="72">
        <v>1682</v>
      </c>
      <c r="J1141" s="79"/>
      <c r="K1141" s="79"/>
      <c r="L1141" s="79"/>
    </row>
    <row r="1142" spans="1:12" s="30" customFormat="1" ht="21.95" customHeight="1" x14ac:dyDescent="0.2">
      <c r="A1142" s="77" t="s">
        <v>8783</v>
      </c>
      <c r="B1142" s="77" t="s">
        <v>80</v>
      </c>
      <c r="C1142" s="77" t="s">
        <v>7646</v>
      </c>
      <c r="D1142" s="78" t="s">
        <v>7644</v>
      </c>
      <c r="E1142" s="43">
        <v>21000</v>
      </c>
      <c r="F1142" s="72">
        <v>0</v>
      </c>
      <c r="G1142" s="72">
        <v>0</v>
      </c>
      <c r="H1142" s="72">
        <v>0</v>
      </c>
      <c r="I1142" s="72">
        <v>7588.49</v>
      </c>
      <c r="J1142" s="79"/>
      <c r="K1142" s="79"/>
      <c r="L1142" s="79"/>
    </row>
    <row r="1143" spans="1:12" s="30" customFormat="1" ht="21.95" customHeight="1" x14ac:dyDescent="0.2">
      <c r="A1143" s="77" t="s">
        <v>8784</v>
      </c>
      <c r="B1143" s="77" t="s">
        <v>80</v>
      </c>
      <c r="C1143" s="77" t="s">
        <v>7646</v>
      </c>
      <c r="D1143" s="78" t="s">
        <v>7644</v>
      </c>
      <c r="E1143" s="43">
        <v>18000</v>
      </c>
      <c r="F1143" s="72">
        <v>0</v>
      </c>
      <c r="G1143" s="43">
        <v>0</v>
      </c>
      <c r="H1143" s="72">
        <v>0</v>
      </c>
      <c r="I1143" s="43">
        <v>2294.75</v>
      </c>
      <c r="J1143" s="79"/>
      <c r="K1143" s="79"/>
      <c r="L1143" s="79"/>
    </row>
    <row r="1144" spans="1:12" s="30" customFormat="1" ht="21.95" customHeight="1" x14ac:dyDescent="0.2">
      <c r="A1144" s="77" t="s">
        <v>8785</v>
      </c>
      <c r="B1144" s="77" t="s">
        <v>80</v>
      </c>
      <c r="C1144" s="77" t="s">
        <v>7646</v>
      </c>
      <c r="D1144" s="77" t="s">
        <v>7644</v>
      </c>
      <c r="E1144" s="72">
        <v>8000</v>
      </c>
      <c r="F1144" s="72">
        <v>0</v>
      </c>
      <c r="G1144" s="72">
        <v>0</v>
      </c>
      <c r="H1144" s="72">
        <v>0</v>
      </c>
      <c r="I1144" s="72">
        <v>0</v>
      </c>
      <c r="J1144" s="79"/>
      <c r="K1144" s="79"/>
      <c r="L1144" s="79"/>
    </row>
    <row r="1145" spans="1:12" s="30" customFormat="1" ht="21.95" customHeight="1" x14ac:dyDescent="0.2">
      <c r="A1145" s="77" t="s">
        <v>8786</v>
      </c>
      <c r="B1145" s="77" t="s">
        <v>80</v>
      </c>
      <c r="C1145" s="77" t="s">
        <v>7646</v>
      </c>
      <c r="D1145" s="78" t="s">
        <v>7644</v>
      </c>
      <c r="E1145" s="43">
        <v>25000</v>
      </c>
      <c r="F1145" s="72">
        <v>0</v>
      </c>
      <c r="G1145" s="72">
        <v>0</v>
      </c>
      <c r="H1145" s="72">
        <v>0</v>
      </c>
      <c r="I1145" s="72">
        <v>1471.75</v>
      </c>
      <c r="J1145" s="79"/>
      <c r="K1145" s="79"/>
      <c r="L1145" s="79"/>
    </row>
    <row r="1146" spans="1:12" s="30" customFormat="1" ht="21.95" customHeight="1" x14ac:dyDescent="0.2">
      <c r="A1146" s="77" t="s">
        <v>8787</v>
      </c>
      <c r="B1146" s="77" t="s">
        <v>80</v>
      </c>
      <c r="C1146" s="77" t="s">
        <v>7646</v>
      </c>
      <c r="D1146" s="78" t="s">
        <v>7644</v>
      </c>
      <c r="E1146" s="43">
        <v>8000</v>
      </c>
      <c r="F1146" s="72">
        <v>0</v>
      </c>
      <c r="G1146" s="72">
        <v>0</v>
      </c>
      <c r="H1146" s="72">
        <v>0</v>
      </c>
      <c r="I1146" s="72">
        <v>0</v>
      </c>
      <c r="J1146" s="79"/>
      <c r="K1146" s="79"/>
      <c r="L1146" s="79"/>
    </row>
    <row r="1147" spans="1:12" s="30" customFormat="1" ht="21.95" customHeight="1" x14ac:dyDescent="0.2">
      <c r="A1147" s="77" t="s">
        <v>8788</v>
      </c>
      <c r="B1147" s="77" t="s">
        <v>80</v>
      </c>
      <c r="C1147" s="77" t="s">
        <v>7646</v>
      </c>
      <c r="D1147" s="78" t="s">
        <v>7644</v>
      </c>
      <c r="E1147" s="43">
        <v>21000</v>
      </c>
      <c r="F1147" s="72">
        <v>0</v>
      </c>
      <c r="G1147" s="72">
        <v>0</v>
      </c>
      <c r="H1147" s="72">
        <v>0</v>
      </c>
      <c r="I1147" s="72">
        <v>0</v>
      </c>
      <c r="J1147" s="79"/>
      <c r="K1147" s="79"/>
      <c r="L1147" s="79"/>
    </row>
    <row r="1148" spans="1:12" s="30" customFormat="1" ht="21.95" customHeight="1" x14ac:dyDescent="0.2">
      <c r="A1148" s="77" t="s">
        <v>8789</v>
      </c>
      <c r="B1148" s="77" t="s">
        <v>80</v>
      </c>
      <c r="C1148" s="77" t="s">
        <v>7646</v>
      </c>
      <c r="D1148" s="77" t="s">
        <v>7644</v>
      </c>
      <c r="E1148" s="72">
        <v>45000</v>
      </c>
      <c r="F1148" s="72">
        <v>0</v>
      </c>
      <c r="G1148" s="72">
        <v>1547.25</v>
      </c>
      <c r="H1148" s="72">
        <v>0</v>
      </c>
      <c r="I1148" s="72">
        <v>0</v>
      </c>
      <c r="J1148" s="79"/>
      <c r="K1148" s="79"/>
      <c r="L1148" s="79"/>
    </row>
    <row r="1149" spans="1:12" s="30" customFormat="1" ht="21.95" customHeight="1" x14ac:dyDescent="0.2">
      <c r="A1149" s="77" t="s">
        <v>8790</v>
      </c>
      <c r="B1149" s="77" t="s">
        <v>80</v>
      </c>
      <c r="C1149" s="77" t="s">
        <v>7646</v>
      </c>
      <c r="D1149" s="78" t="s">
        <v>7644</v>
      </c>
      <c r="E1149" s="43">
        <v>40000</v>
      </c>
      <c r="F1149" s="72">
        <v>0</v>
      </c>
      <c r="G1149" s="72">
        <v>797.25</v>
      </c>
      <c r="H1149" s="72">
        <v>0</v>
      </c>
      <c r="I1149" s="72">
        <v>0</v>
      </c>
      <c r="J1149" s="79"/>
      <c r="K1149" s="79"/>
      <c r="L1149" s="79"/>
    </row>
    <row r="1150" spans="1:12" s="30" customFormat="1" ht="21.95" customHeight="1" x14ac:dyDescent="0.2">
      <c r="A1150" s="77" t="s">
        <v>8791</v>
      </c>
      <c r="B1150" s="77" t="s">
        <v>80</v>
      </c>
      <c r="C1150" s="77" t="s">
        <v>7646</v>
      </c>
      <c r="D1150" s="78" t="s">
        <v>7644</v>
      </c>
      <c r="E1150" s="43">
        <v>18000</v>
      </c>
      <c r="F1150" s="72">
        <v>0</v>
      </c>
      <c r="G1150" s="43">
        <v>0</v>
      </c>
      <c r="H1150" s="72">
        <v>0</v>
      </c>
      <c r="I1150" s="43">
        <v>1471.75</v>
      </c>
      <c r="J1150" s="79"/>
      <c r="K1150" s="79"/>
      <c r="L1150" s="79"/>
    </row>
    <row r="1151" spans="1:12" s="30" customFormat="1" ht="21.95" customHeight="1" x14ac:dyDescent="0.2">
      <c r="A1151" s="77" t="s">
        <v>8792</v>
      </c>
      <c r="B1151" s="77" t="s">
        <v>80</v>
      </c>
      <c r="C1151" s="77" t="s">
        <v>7646</v>
      </c>
      <c r="D1151" s="78" t="s">
        <v>7644</v>
      </c>
      <c r="E1151" s="43">
        <v>15000</v>
      </c>
      <c r="F1151" s="72">
        <v>0</v>
      </c>
      <c r="G1151" s="72">
        <v>0</v>
      </c>
      <c r="H1151" s="72">
        <v>0</v>
      </c>
      <c r="I1151" s="72">
        <v>0</v>
      </c>
      <c r="J1151" s="79"/>
      <c r="K1151" s="79"/>
      <c r="L1151" s="79"/>
    </row>
    <row r="1152" spans="1:12" s="30" customFormat="1" ht="21.95" customHeight="1" x14ac:dyDescent="0.2">
      <c r="A1152" s="77" t="s">
        <v>8793</v>
      </c>
      <c r="B1152" s="77" t="s">
        <v>80</v>
      </c>
      <c r="C1152" s="77" t="s">
        <v>7646</v>
      </c>
      <c r="D1152" s="78" t="s">
        <v>7644</v>
      </c>
      <c r="E1152" s="43">
        <v>20000</v>
      </c>
      <c r="F1152" s="72">
        <v>0</v>
      </c>
      <c r="G1152" s="72">
        <v>0</v>
      </c>
      <c r="H1152" s="72">
        <v>0</v>
      </c>
      <c r="I1152" s="72">
        <v>0</v>
      </c>
      <c r="J1152" s="79"/>
      <c r="K1152" s="79"/>
      <c r="L1152" s="79"/>
    </row>
    <row r="1153" spans="1:12" s="30" customFormat="1" ht="21.95" customHeight="1" x14ac:dyDescent="0.2">
      <c r="A1153" s="77" t="s">
        <v>8794</v>
      </c>
      <c r="B1153" s="77" t="s">
        <v>80</v>
      </c>
      <c r="C1153" s="77" t="s">
        <v>7646</v>
      </c>
      <c r="D1153" s="78" t="s">
        <v>7644</v>
      </c>
      <c r="E1153" s="43">
        <v>18000</v>
      </c>
      <c r="F1153" s="72">
        <v>0</v>
      </c>
      <c r="G1153" s="72">
        <v>0</v>
      </c>
      <c r="H1153" s="72">
        <v>0</v>
      </c>
      <c r="I1153" s="72">
        <v>1471.75</v>
      </c>
      <c r="J1153" s="79"/>
      <c r="K1153" s="79"/>
      <c r="L1153" s="79"/>
    </row>
    <row r="1154" spans="1:12" s="30" customFormat="1" ht="21.95" customHeight="1" x14ac:dyDescent="0.2">
      <c r="A1154" s="77" t="s">
        <v>8795</v>
      </c>
      <c r="B1154" s="77" t="s">
        <v>80</v>
      </c>
      <c r="C1154" s="77" t="s">
        <v>7646</v>
      </c>
      <c r="D1154" s="78" t="s">
        <v>7644</v>
      </c>
      <c r="E1154" s="43">
        <v>25000</v>
      </c>
      <c r="F1154" s="72">
        <v>0</v>
      </c>
      <c r="G1154" s="72">
        <v>0</v>
      </c>
      <c r="H1154" s="72">
        <v>0</v>
      </c>
      <c r="I1154" s="72">
        <v>3953.75</v>
      </c>
      <c r="J1154" s="79"/>
      <c r="K1154" s="79"/>
      <c r="L1154" s="79"/>
    </row>
    <row r="1155" spans="1:12" s="30" customFormat="1" ht="21.95" customHeight="1" x14ac:dyDescent="0.2">
      <c r="A1155" s="77" t="s">
        <v>8796</v>
      </c>
      <c r="B1155" s="77" t="s">
        <v>80</v>
      </c>
      <c r="C1155" s="77" t="s">
        <v>7646</v>
      </c>
      <c r="D1155" s="78" t="s">
        <v>7644</v>
      </c>
      <c r="E1155" s="43">
        <v>20000</v>
      </c>
      <c r="F1155" s="72">
        <v>0</v>
      </c>
      <c r="G1155" s="72">
        <v>0</v>
      </c>
      <c r="H1155" s="72">
        <v>0</v>
      </c>
      <c r="I1155" s="72">
        <v>2041.75</v>
      </c>
      <c r="J1155" s="79"/>
      <c r="K1155" s="79"/>
      <c r="L1155" s="79"/>
    </row>
    <row r="1156" spans="1:12" s="30" customFormat="1" ht="21.95" customHeight="1" x14ac:dyDescent="0.2">
      <c r="A1156" s="77" t="s">
        <v>8797</v>
      </c>
      <c r="B1156" s="77" t="s">
        <v>80</v>
      </c>
      <c r="C1156" s="77" t="s">
        <v>7646</v>
      </c>
      <c r="D1156" s="78" t="s">
        <v>7644</v>
      </c>
      <c r="E1156" s="43">
        <v>18000</v>
      </c>
      <c r="F1156" s="72">
        <v>0</v>
      </c>
      <c r="G1156" s="72">
        <v>0</v>
      </c>
      <c r="H1156" s="72">
        <v>0</v>
      </c>
      <c r="I1156" s="72">
        <v>0</v>
      </c>
      <c r="J1156" s="79"/>
      <c r="K1156" s="79"/>
      <c r="L1156" s="79"/>
    </row>
    <row r="1157" spans="1:12" s="30" customFormat="1" ht="21.95" customHeight="1" x14ac:dyDescent="0.2">
      <c r="A1157" s="77" t="s">
        <v>8798</v>
      </c>
      <c r="B1157" s="77" t="s">
        <v>80</v>
      </c>
      <c r="C1157" s="77" t="s">
        <v>7646</v>
      </c>
      <c r="D1157" s="77" t="s">
        <v>7644</v>
      </c>
      <c r="E1157" s="72">
        <v>40000</v>
      </c>
      <c r="F1157" s="72">
        <v>0</v>
      </c>
      <c r="G1157" s="72">
        <v>797.25</v>
      </c>
      <c r="H1157" s="72">
        <v>0</v>
      </c>
      <c r="I1157" s="72">
        <v>0</v>
      </c>
      <c r="J1157" s="79"/>
      <c r="K1157" s="79"/>
      <c r="L1157" s="79"/>
    </row>
    <row r="1158" spans="1:12" s="30" customFormat="1" ht="21.95" customHeight="1" x14ac:dyDescent="0.2">
      <c r="A1158" s="77" t="s">
        <v>8799</v>
      </c>
      <c r="B1158" s="77" t="s">
        <v>80</v>
      </c>
      <c r="C1158" s="77" t="s">
        <v>7646</v>
      </c>
      <c r="D1158" s="78" t="s">
        <v>7644</v>
      </c>
      <c r="E1158" s="43">
        <v>18000</v>
      </c>
      <c r="F1158" s="72">
        <v>0</v>
      </c>
      <c r="G1158" s="72">
        <v>0</v>
      </c>
      <c r="H1158" s="72">
        <v>0</v>
      </c>
      <c r="I1158" s="72">
        <v>0</v>
      </c>
      <c r="J1158" s="79"/>
      <c r="K1158" s="79"/>
      <c r="L1158" s="79"/>
    </row>
    <row r="1159" spans="1:12" s="30" customFormat="1" ht="21.95" customHeight="1" x14ac:dyDescent="0.2">
      <c r="A1159" s="77" t="s">
        <v>8800</v>
      </c>
      <c r="B1159" s="77" t="s">
        <v>80</v>
      </c>
      <c r="C1159" s="77" t="s">
        <v>7646</v>
      </c>
      <c r="D1159" s="78" t="s">
        <v>7644</v>
      </c>
      <c r="E1159" s="43">
        <v>18000</v>
      </c>
      <c r="F1159" s="72">
        <v>0</v>
      </c>
      <c r="G1159" s="43">
        <v>0</v>
      </c>
      <c r="H1159" s="72">
        <v>0</v>
      </c>
      <c r="I1159" s="43">
        <v>1688.75</v>
      </c>
      <c r="J1159" s="79"/>
      <c r="K1159" s="79"/>
      <c r="L1159" s="79"/>
    </row>
    <row r="1160" spans="1:12" s="30" customFormat="1" ht="21.95" customHeight="1" x14ac:dyDescent="0.2">
      <c r="A1160" s="77" t="s">
        <v>8801</v>
      </c>
      <c r="B1160" s="77" t="s">
        <v>80</v>
      </c>
      <c r="C1160" s="77" t="s">
        <v>7646</v>
      </c>
      <c r="D1160" s="78" t="s">
        <v>7644</v>
      </c>
      <c r="E1160" s="43">
        <v>21000</v>
      </c>
      <c r="F1160" s="72">
        <v>0</v>
      </c>
      <c r="G1160" s="72">
        <v>0</v>
      </c>
      <c r="H1160" s="72">
        <v>0</v>
      </c>
      <c r="I1160" s="72">
        <v>1471.75</v>
      </c>
      <c r="J1160" s="79"/>
      <c r="K1160" s="79"/>
      <c r="L1160" s="79"/>
    </row>
    <row r="1161" spans="1:12" s="30" customFormat="1" ht="21.95" customHeight="1" x14ac:dyDescent="0.2">
      <c r="A1161" s="77" t="s">
        <v>8802</v>
      </c>
      <c r="B1161" s="77" t="s">
        <v>80</v>
      </c>
      <c r="C1161" s="77" t="s">
        <v>7646</v>
      </c>
      <c r="D1161" s="78" t="s">
        <v>7644</v>
      </c>
      <c r="E1161" s="43">
        <v>21000</v>
      </c>
      <c r="F1161" s="72">
        <v>0</v>
      </c>
      <c r="G1161" s="72">
        <v>0</v>
      </c>
      <c r="H1161" s="72">
        <v>0</v>
      </c>
      <c r="I1161" s="72">
        <v>1682</v>
      </c>
      <c r="J1161" s="79"/>
      <c r="K1161" s="79"/>
      <c r="L1161" s="79"/>
    </row>
    <row r="1162" spans="1:12" s="30" customFormat="1" ht="21.95" customHeight="1" x14ac:dyDescent="0.2">
      <c r="A1162" s="77" t="s">
        <v>8803</v>
      </c>
      <c r="B1162" s="77" t="s">
        <v>80</v>
      </c>
      <c r="C1162" s="77" t="s">
        <v>7646</v>
      </c>
      <c r="D1162" s="77" t="s">
        <v>7644</v>
      </c>
      <c r="E1162" s="72">
        <v>16000</v>
      </c>
      <c r="F1162" s="72">
        <v>0</v>
      </c>
      <c r="G1162" s="72">
        <v>0</v>
      </c>
      <c r="H1162" s="72">
        <v>0</v>
      </c>
      <c r="I1162" s="72">
        <v>0</v>
      </c>
      <c r="J1162" s="79"/>
      <c r="K1162" s="79"/>
      <c r="L1162" s="79"/>
    </row>
    <row r="1163" spans="1:12" s="30" customFormat="1" ht="21.95" customHeight="1" x14ac:dyDescent="0.2">
      <c r="A1163" s="77" t="s">
        <v>8804</v>
      </c>
      <c r="B1163" s="77" t="s">
        <v>80</v>
      </c>
      <c r="C1163" s="77" t="s">
        <v>7646</v>
      </c>
      <c r="D1163" s="78" t="s">
        <v>7644</v>
      </c>
      <c r="E1163" s="43">
        <v>18000</v>
      </c>
      <c r="F1163" s="72">
        <v>0</v>
      </c>
      <c r="G1163" s="72">
        <v>0</v>
      </c>
      <c r="H1163" s="72">
        <v>0</v>
      </c>
      <c r="I1163" s="72">
        <v>1471.75</v>
      </c>
      <c r="J1163" s="79"/>
      <c r="K1163" s="79"/>
      <c r="L1163" s="79"/>
    </row>
    <row r="1164" spans="1:12" s="30" customFormat="1" ht="21.95" customHeight="1" x14ac:dyDescent="0.2">
      <c r="A1164" s="77" t="s">
        <v>8805</v>
      </c>
      <c r="B1164" s="77" t="s">
        <v>80</v>
      </c>
      <c r="C1164" s="77" t="s">
        <v>7646</v>
      </c>
      <c r="D1164" s="77" t="s">
        <v>7644</v>
      </c>
      <c r="E1164" s="72">
        <v>8000</v>
      </c>
      <c r="F1164" s="72">
        <v>0</v>
      </c>
      <c r="G1164" s="72">
        <v>0</v>
      </c>
      <c r="H1164" s="72">
        <v>0</v>
      </c>
      <c r="I1164" s="72">
        <v>0</v>
      </c>
      <c r="J1164" s="79"/>
      <c r="K1164" s="79"/>
      <c r="L1164" s="79"/>
    </row>
    <row r="1165" spans="1:12" s="30" customFormat="1" ht="21.95" customHeight="1" x14ac:dyDescent="0.2">
      <c r="A1165" s="77" t="s">
        <v>8806</v>
      </c>
      <c r="B1165" s="77" t="s">
        <v>80</v>
      </c>
      <c r="C1165" s="77" t="s">
        <v>7646</v>
      </c>
      <c r="D1165" s="78" t="s">
        <v>7644</v>
      </c>
      <c r="E1165" s="43">
        <v>18000</v>
      </c>
      <c r="F1165" s="72">
        <v>0</v>
      </c>
      <c r="G1165" s="72">
        <v>0</v>
      </c>
      <c r="H1165" s="72">
        <v>0</v>
      </c>
      <c r="I1165" s="72">
        <v>1471.75</v>
      </c>
      <c r="J1165" s="79"/>
      <c r="K1165" s="79"/>
      <c r="L1165" s="79"/>
    </row>
    <row r="1166" spans="1:12" s="30" customFormat="1" ht="21.95" customHeight="1" x14ac:dyDescent="0.2">
      <c r="A1166" s="77" t="s">
        <v>8807</v>
      </c>
      <c r="B1166" s="77" t="s">
        <v>80</v>
      </c>
      <c r="C1166" s="77" t="s">
        <v>7646</v>
      </c>
      <c r="D1166" s="78" t="s">
        <v>7644</v>
      </c>
      <c r="E1166" s="43">
        <v>28000</v>
      </c>
      <c r="F1166" s="72">
        <v>0</v>
      </c>
      <c r="G1166" s="72">
        <v>0</v>
      </c>
      <c r="H1166" s="72">
        <v>0</v>
      </c>
      <c r="I1166" s="72">
        <v>2884.95</v>
      </c>
      <c r="J1166" s="79"/>
      <c r="K1166" s="79"/>
      <c r="L1166" s="79"/>
    </row>
    <row r="1167" spans="1:12" s="30" customFormat="1" ht="21.95" customHeight="1" x14ac:dyDescent="0.2">
      <c r="A1167" s="77" t="s">
        <v>8808</v>
      </c>
      <c r="B1167" s="77" t="s">
        <v>80</v>
      </c>
      <c r="C1167" s="77" t="s">
        <v>7646</v>
      </c>
      <c r="D1167" s="77" t="s">
        <v>7644</v>
      </c>
      <c r="E1167" s="72">
        <v>10000</v>
      </c>
      <c r="F1167" s="72">
        <v>0</v>
      </c>
      <c r="G1167" s="72">
        <v>0</v>
      </c>
      <c r="H1167" s="72">
        <v>0</v>
      </c>
      <c r="I1167" s="72">
        <v>0</v>
      </c>
      <c r="J1167" s="79"/>
      <c r="K1167" s="79"/>
      <c r="L1167" s="79"/>
    </row>
    <row r="1168" spans="1:12" s="30" customFormat="1" ht="21.95" customHeight="1" x14ac:dyDescent="0.2">
      <c r="A1168" s="77" t="s">
        <v>8809</v>
      </c>
      <c r="B1168" s="77" t="s">
        <v>80</v>
      </c>
      <c r="C1168" s="77" t="s">
        <v>7646</v>
      </c>
      <c r="D1168" s="78" t="s">
        <v>7644</v>
      </c>
      <c r="E1168" s="43">
        <v>10000</v>
      </c>
      <c r="F1168" s="72">
        <v>0</v>
      </c>
      <c r="G1168" s="72">
        <v>0</v>
      </c>
      <c r="H1168" s="72">
        <v>0</v>
      </c>
      <c r="I1168" s="72">
        <v>0</v>
      </c>
      <c r="J1168" s="79"/>
      <c r="K1168" s="79"/>
      <c r="L1168" s="79"/>
    </row>
    <row r="1169" spans="1:12" s="30" customFormat="1" ht="21.95" customHeight="1" x14ac:dyDescent="0.2">
      <c r="A1169" s="77" t="s">
        <v>8810</v>
      </c>
      <c r="B1169" s="77" t="s">
        <v>80</v>
      </c>
      <c r="C1169" s="77" t="s">
        <v>7646</v>
      </c>
      <c r="D1169" s="78" t="s">
        <v>7644</v>
      </c>
      <c r="E1169" s="43">
        <v>40000</v>
      </c>
      <c r="F1169" s="72">
        <v>0</v>
      </c>
      <c r="G1169" s="72">
        <v>797.25</v>
      </c>
      <c r="H1169" s="72">
        <v>0</v>
      </c>
      <c r="I1169" s="72">
        <v>0</v>
      </c>
      <c r="J1169" s="79"/>
      <c r="K1169" s="79"/>
      <c r="L1169" s="79"/>
    </row>
    <row r="1170" spans="1:12" s="30" customFormat="1" ht="21.95" customHeight="1" x14ac:dyDescent="0.2">
      <c r="A1170" s="77" t="s">
        <v>8811</v>
      </c>
      <c r="B1170" s="77" t="s">
        <v>80</v>
      </c>
      <c r="C1170" s="77" t="s">
        <v>7646</v>
      </c>
      <c r="D1170" s="77" t="s">
        <v>7644</v>
      </c>
      <c r="E1170" s="72">
        <v>15000</v>
      </c>
      <c r="F1170" s="72">
        <v>0</v>
      </c>
      <c r="G1170" s="72">
        <v>0</v>
      </c>
      <c r="H1170" s="72">
        <v>0</v>
      </c>
      <c r="I1170" s="72">
        <v>0</v>
      </c>
      <c r="J1170" s="79"/>
      <c r="K1170" s="79"/>
      <c r="L1170" s="79"/>
    </row>
    <row r="1171" spans="1:12" s="30" customFormat="1" ht="21.95" customHeight="1" x14ac:dyDescent="0.2">
      <c r="A1171" s="77" t="s">
        <v>8812</v>
      </c>
      <c r="B1171" s="77" t="s">
        <v>80</v>
      </c>
      <c r="C1171" s="77" t="s">
        <v>7646</v>
      </c>
      <c r="D1171" s="78" t="s">
        <v>7644</v>
      </c>
      <c r="E1171" s="43">
        <v>18000</v>
      </c>
      <c r="F1171" s="72">
        <v>0</v>
      </c>
      <c r="G1171" s="43">
        <v>0</v>
      </c>
      <c r="H1171" s="72">
        <v>0</v>
      </c>
      <c r="I1171" s="43">
        <v>2381.75</v>
      </c>
      <c r="J1171" s="79"/>
      <c r="K1171" s="79"/>
      <c r="L1171" s="79"/>
    </row>
    <row r="1172" spans="1:12" s="30" customFormat="1" ht="21.95" customHeight="1" x14ac:dyDescent="0.2">
      <c r="A1172" s="77" t="s">
        <v>8813</v>
      </c>
      <c r="B1172" s="77" t="s">
        <v>80</v>
      </c>
      <c r="C1172" s="77" t="s">
        <v>7646</v>
      </c>
      <c r="D1172" s="78" t="s">
        <v>7644</v>
      </c>
      <c r="E1172" s="43">
        <v>18000</v>
      </c>
      <c r="F1172" s="72">
        <v>0</v>
      </c>
      <c r="G1172" s="72">
        <v>0</v>
      </c>
      <c r="H1172" s="72">
        <v>0</v>
      </c>
      <c r="I1172" s="72">
        <v>5285.63</v>
      </c>
      <c r="J1172" s="79"/>
      <c r="K1172" s="79"/>
      <c r="L1172" s="79"/>
    </row>
    <row r="1173" spans="1:12" s="30" customFormat="1" ht="21.95" customHeight="1" x14ac:dyDescent="0.2">
      <c r="A1173" s="77" t="s">
        <v>8814</v>
      </c>
      <c r="B1173" s="77" t="s">
        <v>80</v>
      </c>
      <c r="C1173" s="77" t="s">
        <v>7646</v>
      </c>
      <c r="D1173" s="78" t="s">
        <v>7644</v>
      </c>
      <c r="E1173" s="43">
        <v>10000</v>
      </c>
      <c r="F1173" s="72">
        <v>0</v>
      </c>
      <c r="G1173" s="72">
        <v>0</v>
      </c>
      <c r="H1173" s="72">
        <v>0</v>
      </c>
      <c r="I1173" s="72">
        <v>0</v>
      </c>
      <c r="J1173" s="79"/>
      <c r="K1173" s="79"/>
      <c r="L1173" s="79"/>
    </row>
    <row r="1174" spans="1:12" s="30" customFormat="1" ht="21.95" customHeight="1" x14ac:dyDescent="0.2">
      <c r="A1174" s="77" t="s">
        <v>8815</v>
      </c>
      <c r="B1174" s="77" t="s">
        <v>80</v>
      </c>
      <c r="C1174" s="77" t="s">
        <v>7646</v>
      </c>
      <c r="D1174" s="77" t="s">
        <v>7644</v>
      </c>
      <c r="E1174" s="72">
        <v>18000</v>
      </c>
      <c r="F1174" s="72">
        <v>0</v>
      </c>
      <c r="G1174" s="72">
        <v>0</v>
      </c>
      <c r="H1174" s="72">
        <v>0</v>
      </c>
      <c r="I1174" s="72">
        <v>0</v>
      </c>
      <c r="J1174" s="79"/>
      <c r="K1174" s="79"/>
      <c r="L1174" s="79"/>
    </row>
    <row r="1175" spans="1:12" s="30" customFormat="1" ht="21.95" customHeight="1" x14ac:dyDescent="0.2">
      <c r="A1175" s="77" t="s">
        <v>8816</v>
      </c>
      <c r="B1175" s="77" t="s">
        <v>80</v>
      </c>
      <c r="C1175" s="77" t="s">
        <v>7646</v>
      </c>
      <c r="D1175" s="78" t="s">
        <v>7644</v>
      </c>
      <c r="E1175" s="43">
        <v>20000</v>
      </c>
      <c r="F1175" s="72">
        <v>0</v>
      </c>
      <c r="G1175" s="72">
        <v>0</v>
      </c>
      <c r="H1175" s="72">
        <v>0</v>
      </c>
      <c r="I1175" s="72">
        <v>1471.75</v>
      </c>
      <c r="J1175" s="79"/>
      <c r="K1175" s="79"/>
      <c r="L1175" s="79"/>
    </row>
    <row r="1176" spans="1:12" s="30" customFormat="1" ht="21.95" customHeight="1" x14ac:dyDescent="0.2">
      <c r="A1176" s="77" t="s">
        <v>8817</v>
      </c>
      <c r="B1176" s="77" t="s">
        <v>80</v>
      </c>
      <c r="C1176" s="77" t="s">
        <v>7646</v>
      </c>
      <c r="D1176" s="78" t="s">
        <v>7644</v>
      </c>
      <c r="E1176" s="43">
        <v>18000</v>
      </c>
      <c r="F1176" s="72">
        <v>0</v>
      </c>
      <c r="G1176" s="72">
        <v>0</v>
      </c>
      <c r="H1176" s="72">
        <v>0</v>
      </c>
      <c r="I1176" s="72">
        <v>1471.75</v>
      </c>
      <c r="J1176" s="79"/>
      <c r="K1176" s="79"/>
      <c r="L1176" s="79"/>
    </row>
    <row r="1177" spans="1:12" s="30" customFormat="1" ht="21.95" customHeight="1" x14ac:dyDescent="0.2">
      <c r="A1177" s="77" t="s">
        <v>8818</v>
      </c>
      <c r="B1177" s="77" t="s">
        <v>80</v>
      </c>
      <c r="C1177" s="77" t="s">
        <v>7646</v>
      </c>
      <c r="D1177" s="78" t="s">
        <v>7644</v>
      </c>
      <c r="E1177" s="43">
        <v>18000</v>
      </c>
      <c r="F1177" s="72">
        <v>0</v>
      </c>
      <c r="G1177" s="43">
        <v>0</v>
      </c>
      <c r="H1177" s="72">
        <v>0</v>
      </c>
      <c r="I1177" s="43">
        <v>1471.75</v>
      </c>
      <c r="J1177" s="79"/>
      <c r="K1177" s="79"/>
      <c r="L1177" s="79"/>
    </row>
    <row r="1178" spans="1:12" s="30" customFormat="1" ht="21.95" customHeight="1" x14ac:dyDescent="0.2">
      <c r="A1178" s="77" t="s">
        <v>8819</v>
      </c>
      <c r="B1178" s="77" t="s">
        <v>80</v>
      </c>
      <c r="C1178" s="77" t="s">
        <v>7646</v>
      </c>
      <c r="D1178" s="78" t="s">
        <v>7644</v>
      </c>
      <c r="E1178" s="43">
        <v>18000</v>
      </c>
      <c r="F1178" s="72">
        <v>0</v>
      </c>
      <c r="G1178" s="72">
        <v>0</v>
      </c>
      <c r="H1178" s="72">
        <v>0</v>
      </c>
      <c r="I1178" s="72">
        <v>3534.29</v>
      </c>
      <c r="J1178" s="79"/>
      <c r="K1178" s="79"/>
      <c r="L1178" s="79"/>
    </row>
    <row r="1179" spans="1:12" s="30" customFormat="1" ht="21.95" customHeight="1" x14ac:dyDescent="0.2">
      <c r="A1179" s="77" t="s">
        <v>8820</v>
      </c>
      <c r="B1179" s="77" t="s">
        <v>80</v>
      </c>
      <c r="C1179" s="77" t="s">
        <v>7646</v>
      </c>
      <c r="D1179" s="77" t="s">
        <v>7644</v>
      </c>
      <c r="E1179" s="72">
        <v>13000</v>
      </c>
      <c r="F1179" s="72">
        <v>0</v>
      </c>
      <c r="G1179" s="72">
        <v>0</v>
      </c>
      <c r="H1179" s="72">
        <v>0</v>
      </c>
      <c r="I1179" s="72">
        <v>0</v>
      </c>
      <c r="J1179" s="79"/>
      <c r="K1179" s="79"/>
      <c r="L1179" s="79"/>
    </row>
    <row r="1180" spans="1:12" s="30" customFormat="1" ht="21.95" customHeight="1" x14ac:dyDescent="0.2">
      <c r="A1180" s="77" t="s">
        <v>8821</v>
      </c>
      <c r="B1180" s="77" t="s">
        <v>80</v>
      </c>
      <c r="C1180" s="77" t="s">
        <v>7646</v>
      </c>
      <c r="D1180" s="78" t="s">
        <v>7644</v>
      </c>
      <c r="E1180" s="43">
        <v>5000</v>
      </c>
      <c r="F1180" s="72">
        <v>0</v>
      </c>
      <c r="G1180" s="72">
        <v>0</v>
      </c>
      <c r="H1180" s="72">
        <v>0</v>
      </c>
      <c r="I1180" s="72">
        <v>0</v>
      </c>
      <c r="J1180" s="79"/>
      <c r="K1180" s="79"/>
      <c r="L1180" s="79"/>
    </row>
    <row r="1181" spans="1:12" s="30" customFormat="1" ht="21.95" customHeight="1" x14ac:dyDescent="0.2">
      <c r="A1181" s="77" t="s">
        <v>8822</v>
      </c>
      <c r="B1181" s="77" t="s">
        <v>80</v>
      </c>
      <c r="C1181" s="77" t="s">
        <v>7646</v>
      </c>
      <c r="D1181" s="78" t="s">
        <v>7644</v>
      </c>
      <c r="E1181" s="43">
        <v>18000</v>
      </c>
      <c r="F1181" s="72">
        <v>0</v>
      </c>
      <c r="G1181" s="43">
        <v>0</v>
      </c>
      <c r="H1181" s="72">
        <v>0</v>
      </c>
      <c r="I1181" s="43">
        <v>4734.75</v>
      </c>
      <c r="J1181" s="79"/>
      <c r="K1181" s="79"/>
      <c r="L1181" s="79"/>
    </row>
    <row r="1182" spans="1:12" s="30" customFormat="1" ht="21.95" customHeight="1" x14ac:dyDescent="0.2">
      <c r="A1182" s="77" t="s">
        <v>8823</v>
      </c>
      <c r="B1182" s="77" t="s">
        <v>80</v>
      </c>
      <c r="C1182" s="77" t="s">
        <v>7646</v>
      </c>
      <c r="D1182" s="78" t="s">
        <v>7644</v>
      </c>
      <c r="E1182" s="43">
        <v>20000</v>
      </c>
      <c r="F1182" s="72">
        <v>0</v>
      </c>
      <c r="G1182" s="72">
        <v>0</v>
      </c>
      <c r="H1182" s="72">
        <v>0</v>
      </c>
      <c r="I1182" s="72">
        <v>1471.75</v>
      </c>
      <c r="J1182" s="79"/>
      <c r="K1182" s="79"/>
      <c r="L1182" s="79"/>
    </row>
    <row r="1183" spans="1:12" s="30" customFormat="1" ht="21.95" customHeight="1" x14ac:dyDescent="0.2">
      <c r="A1183" s="77" t="s">
        <v>8824</v>
      </c>
      <c r="B1183" s="77" t="s">
        <v>80</v>
      </c>
      <c r="C1183" s="77" t="s">
        <v>7646</v>
      </c>
      <c r="D1183" s="78" t="s">
        <v>7644</v>
      </c>
      <c r="E1183" s="43">
        <v>20000</v>
      </c>
      <c r="F1183" s="72">
        <v>0</v>
      </c>
      <c r="G1183" s="72">
        <v>0</v>
      </c>
      <c r="H1183" s="72">
        <v>0</v>
      </c>
      <c r="I1183" s="72">
        <v>6215.67</v>
      </c>
      <c r="J1183" s="79"/>
      <c r="K1183" s="79"/>
      <c r="L1183" s="79"/>
    </row>
    <row r="1184" spans="1:12" s="30" customFormat="1" ht="21.95" customHeight="1" x14ac:dyDescent="0.2">
      <c r="A1184" s="77" t="s">
        <v>8825</v>
      </c>
      <c r="B1184" s="77" t="s">
        <v>80</v>
      </c>
      <c r="C1184" s="77" t="s">
        <v>7646</v>
      </c>
      <c r="D1184" s="78" t="s">
        <v>7644</v>
      </c>
      <c r="E1184" s="43">
        <v>21000</v>
      </c>
      <c r="F1184" s="72">
        <v>0</v>
      </c>
      <c r="G1184" s="72">
        <v>0</v>
      </c>
      <c r="H1184" s="72">
        <v>0</v>
      </c>
      <c r="I1184" s="72">
        <v>2490.67</v>
      </c>
      <c r="J1184" s="79"/>
      <c r="K1184" s="79"/>
      <c r="L1184" s="79"/>
    </row>
    <row r="1185" spans="1:12" s="30" customFormat="1" ht="21.95" customHeight="1" x14ac:dyDescent="0.2">
      <c r="A1185" s="77" t="s">
        <v>8826</v>
      </c>
      <c r="B1185" s="77" t="s">
        <v>80</v>
      </c>
      <c r="C1185" s="77" t="s">
        <v>7646</v>
      </c>
      <c r="D1185" s="78" t="s">
        <v>7644</v>
      </c>
      <c r="E1185" s="43">
        <v>18000</v>
      </c>
      <c r="F1185" s="72">
        <v>0</v>
      </c>
      <c r="G1185" s="72">
        <v>0</v>
      </c>
      <c r="H1185" s="72">
        <v>0</v>
      </c>
      <c r="I1185" s="72">
        <v>0</v>
      </c>
      <c r="J1185" s="79"/>
      <c r="K1185" s="79"/>
      <c r="L1185" s="79"/>
    </row>
    <row r="1186" spans="1:12" s="30" customFormat="1" ht="21.95" customHeight="1" x14ac:dyDescent="0.2">
      <c r="A1186" s="77" t="s">
        <v>8827</v>
      </c>
      <c r="B1186" s="77" t="s">
        <v>80</v>
      </c>
      <c r="C1186" s="77" t="s">
        <v>7646</v>
      </c>
      <c r="D1186" s="78" t="s">
        <v>7644</v>
      </c>
      <c r="E1186" s="43">
        <v>20000</v>
      </c>
      <c r="F1186" s="72">
        <v>0</v>
      </c>
      <c r="G1186" s="72">
        <v>0</v>
      </c>
      <c r="H1186" s="72">
        <v>0</v>
      </c>
      <c r="I1186" s="72">
        <v>1471.75</v>
      </c>
      <c r="J1186" s="79"/>
      <c r="K1186" s="79"/>
      <c r="L1186" s="79"/>
    </row>
    <row r="1187" spans="1:12" s="30" customFormat="1" ht="21.95" customHeight="1" x14ac:dyDescent="0.2">
      <c r="A1187" s="77" t="s">
        <v>8828</v>
      </c>
      <c r="B1187" s="77" t="s">
        <v>80</v>
      </c>
      <c r="C1187" s="77" t="s">
        <v>7646</v>
      </c>
      <c r="D1187" s="78" t="s">
        <v>7644</v>
      </c>
      <c r="E1187" s="43">
        <v>18000</v>
      </c>
      <c r="F1187" s="72">
        <v>0</v>
      </c>
      <c r="G1187" s="72">
        <v>0</v>
      </c>
      <c r="H1187" s="72">
        <v>0</v>
      </c>
      <c r="I1187" s="72">
        <v>1471.75</v>
      </c>
      <c r="J1187" s="79"/>
      <c r="K1187" s="79"/>
      <c r="L1187" s="79"/>
    </row>
    <row r="1188" spans="1:12" s="30" customFormat="1" ht="21.95" customHeight="1" x14ac:dyDescent="0.2">
      <c r="A1188" s="77" t="s">
        <v>8829</v>
      </c>
      <c r="B1188" s="77" t="s">
        <v>80</v>
      </c>
      <c r="C1188" s="77" t="s">
        <v>7646</v>
      </c>
      <c r="D1188" s="78" t="s">
        <v>7644</v>
      </c>
      <c r="E1188" s="43">
        <v>18000</v>
      </c>
      <c r="F1188" s="72">
        <v>0</v>
      </c>
      <c r="G1188" s="72">
        <v>0</v>
      </c>
      <c r="H1188" s="72">
        <v>0</v>
      </c>
      <c r="I1188" s="72">
        <v>2645.46</v>
      </c>
      <c r="J1188" s="79"/>
      <c r="K1188" s="79"/>
      <c r="L1188" s="79"/>
    </row>
    <row r="1189" spans="1:12" s="30" customFormat="1" ht="21.95" customHeight="1" x14ac:dyDescent="0.2">
      <c r="A1189" s="77" t="s">
        <v>8830</v>
      </c>
      <c r="B1189" s="77" t="s">
        <v>80</v>
      </c>
      <c r="C1189" s="77" t="s">
        <v>7646</v>
      </c>
      <c r="D1189" s="78" t="s">
        <v>7644</v>
      </c>
      <c r="E1189" s="43">
        <v>20000</v>
      </c>
      <c r="F1189" s="72">
        <v>0</v>
      </c>
      <c r="G1189" s="72">
        <v>0</v>
      </c>
      <c r="H1189" s="72">
        <v>0</v>
      </c>
      <c r="I1189" s="72">
        <v>2512.83</v>
      </c>
      <c r="J1189" s="79"/>
      <c r="K1189" s="79"/>
      <c r="L1189" s="79"/>
    </row>
    <row r="1190" spans="1:12" s="30" customFormat="1" ht="21.95" customHeight="1" x14ac:dyDescent="0.2">
      <c r="A1190" s="77" t="s">
        <v>8831</v>
      </c>
      <c r="B1190" s="77" t="s">
        <v>80</v>
      </c>
      <c r="C1190" s="77" t="s">
        <v>7646</v>
      </c>
      <c r="D1190" s="78" t="s">
        <v>7644</v>
      </c>
      <c r="E1190" s="43">
        <v>20000</v>
      </c>
      <c r="F1190" s="72">
        <v>0</v>
      </c>
      <c r="G1190" s="72">
        <v>0</v>
      </c>
      <c r="H1190" s="72">
        <v>0</v>
      </c>
      <c r="I1190" s="72">
        <v>0</v>
      </c>
      <c r="J1190" s="79"/>
      <c r="K1190" s="79"/>
      <c r="L1190" s="79"/>
    </row>
    <row r="1191" spans="1:12" s="30" customFormat="1" ht="21.95" customHeight="1" x14ac:dyDescent="0.2">
      <c r="A1191" s="77" t="s">
        <v>8832</v>
      </c>
      <c r="B1191" s="77" t="s">
        <v>80</v>
      </c>
      <c r="C1191" s="77" t="s">
        <v>7646</v>
      </c>
      <c r="D1191" s="78" t="s">
        <v>7644</v>
      </c>
      <c r="E1191" s="43">
        <v>18000</v>
      </c>
      <c r="F1191" s="72">
        <v>0</v>
      </c>
      <c r="G1191" s="43">
        <v>0</v>
      </c>
      <c r="H1191" s="72">
        <v>0</v>
      </c>
      <c r="I1191" s="43">
        <v>0</v>
      </c>
      <c r="J1191" s="79"/>
      <c r="K1191" s="79"/>
      <c r="L1191" s="79"/>
    </row>
    <row r="1192" spans="1:12" s="30" customFormat="1" ht="21.95" customHeight="1" x14ac:dyDescent="0.2">
      <c r="A1192" s="77" t="s">
        <v>8833</v>
      </c>
      <c r="B1192" s="77" t="s">
        <v>80</v>
      </c>
      <c r="C1192" s="77" t="s">
        <v>7646</v>
      </c>
      <c r="D1192" s="78" t="s">
        <v>7644</v>
      </c>
      <c r="E1192" s="43">
        <v>18000</v>
      </c>
      <c r="F1192" s="72">
        <v>0</v>
      </c>
      <c r="G1192" s="43">
        <v>0</v>
      </c>
      <c r="H1192" s="72">
        <v>0</v>
      </c>
      <c r="I1192" s="43">
        <v>1471.75</v>
      </c>
      <c r="J1192" s="79"/>
      <c r="K1192" s="79"/>
      <c r="L1192" s="79"/>
    </row>
    <row r="1193" spans="1:12" s="30" customFormat="1" ht="21.95" customHeight="1" x14ac:dyDescent="0.2">
      <c r="A1193" s="77" t="s">
        <v>8834</v>
      </c>
      <c r="B1193" s="77" t="s">
        <v>80</v>
      </c>
      <c r="C1193" s="77" t="s">
        <v>7646</v>
      </c>
      <c r="D1193" s="78" t="s">
        <v>7644</v>
      </c>
      <c r="E1193" s="43">
        <v>10000</v>
      </c>
      <c r="F1193" s="72">
        <v>0</v>
      </c>
      <c r="G1193" s="72">
        <v>0</v>
      </c>
      <c r="H1193" s="72">
        <v>0</v>
      </c>
      <c r="I1193" s="72">
        <v>0</v>
      </c>
      <c r="J1193" s="79"/>
      <c r="K1193" s="79"/>
      <c r="L1193" s="79"/>
    </row>
    <row r="1194" spans="1:12" s="30" customFormat="1" ht="21.95" customHeight="1" x14ac:dyDescent="0.2">
      <c r="A1194" s="77" t="s">
        <v>8835</v>
      </c>
      <c r="B1194" s="77" t="s">
        <v>80</v>
      </c>
      <c r="C1194" s="77" t="s">
        <v>7646</v>
      </c>
      <c r="D1194" s="78" t="s">
        <v>7644</v>
      </c>
      <c r="E1194" s="43">
        <v>25000</v>
      </c>
      <c r="F1194" s="72">
        <v>0</v>
      </c>
      <c r="G1194" s="43">
        <v>0</v>
      </c>
      <c r="H1194" s="72">
        <v>0</v>
      </c>
      <c r="I1194" s="43">
        <v>1471.75</v>
      </c>
      <c r="J1194" s="79"/>
      <c r="K1194" s="79"/>
      <c r="L1194" s="79"/>
    </row>
    <row r="1195" spans="1:12" s="30" customFormat="1" ht="21.95" customHeight="1" x14ac:dyDescent="0.2">
      <c r="A1195" s="77" t="s">
        <v>8836</v>
      </c>
      <c r="B1195" s="77" t="s">
        <v>80</v>
      </c>
      <c r="C1195" s="77" t="s">
        <v>7646</v>
      </c>
      <c r="D1195" s="78" t="s">
        <v>7644</v>
      </c>
      <c r="E1195" s="43">
        <v>18000</v>
      </c>
      <c r="F1195" s="72">
        <v>0</v>
      </c>
      <c r="G1195" s="72">
        <v>0</v>
      </c>
      <c r="H1195" s="72">
        <v>0</v>
      </c>
      <c r="I1195" s="72">
        <v>3021.49</v>
      </c>
      <c r="J1195" s="79"/>
      <c r="K1195" s="79"/>
      <c r="L1195" s="79"/>
    </row>
    <row r="1196" spans="1:12" s="30" customFormat="1" ht="21.95" customHeight="1" x14ac:dyDescent="0.2">
      <c r="A1196" s="77" t="s">
        <v>8837</v>
      </c>
      <c r="B1196" s="77" t="s">
        <v>80</v>
      </c>
      <c r="C1196" s="77" t="s">
        <v>7646</v>
      </c>
      <c r="D1196" s="78" t="s">
        <v>7644</v>
      </c>
      <c r="E1196" s="43">
        <v>20000</v>
      </c>
      <c r="F1196" s="72">
        <v>0</v>
      </c>
      <c r="G1196" s="72">
        <v>0</v>
      </c>
      <c r="H1196" s="72">
        <v>0</v>
      </c>
      <c r="I1196" s="72">
        <v>1471.75</v>
      </c>
      <c r="J1196" s="79"/>
      <c r="K1196" s="79"/>
      <c r="L1196" s="79"/>
    </row>
    <row r="1197" spans="1:12" s="30" customFormat="1" ht="21.95" customHeight="1" x14ac:dyDescent="0.2">
      <c r="A1197" s="77" t="s">
        <v>8838</v>
      </c>
      <c r="B1197" s="77" t="s">
        <v>80</v>
      </c>
      <c r="C1197" s="77" t="s">
        <v>7646</v>
      </c>
      <c r="D1197" s="78" t="s">
        <v>7644</v>
      </c>
      <c r="E1197" s="43">
        <v>18000</v>
      </c>
      <c r="F1197" s="72">
        <v>0</v>
      </c>
      <c r="G1197" s="72">
        <v>0</v>
      </c>
      <c r="H1197" s="72">
        <v>0</v>
      </c>
      <c r="I1197" s="72">
        <v>1471.75</v>
      </c>
      <c r="J1197" s="79"/>
      <c r="K1197" s="79"/>
      <c r="L1197" s="79"/>
    </row>
    <row r="1198" spans="1:12" s="30" customFormat="1" ht="21.95" customHeight="1" x14ac:dyDescent="0.2">
      <c r="A1198" s="77" t="s">
        <v>8839</v>
      </c>
      <c r="B1198" s="77" t="s">
        <v>80</v>
      </c>
      <c r="C1198" s="77" t="s">
        <v>7646</v>
      </c>
      <c r="D1198" s="78" t="s">
        <v>7644</v>
      </c>
      <c r="E1198" s="43">
        <v>10000</v>
      </c>
      <c r="F1198" s="72">
        <v>0</v>
      </c>
      <c r="G1198" s="72">
        <v>0</v>
      </c>
      <c r="H1198" s="72">
        <v>0</v>
      </c>
      <c r="I1198" s="72">
        <v>0</v>
      </c>
      <c r="J1198" s="79"/>
      <c r="K1198" s="79"/>
      <c r="L1198" s="79"/>
    </row>
    <row r="1199" spans="1:12" s="30" customFormat="1" ht="21.95" customHeight="1" x14ac:dyDescent="0.2">
      <c r="A1199" s="77" t="s">
        <v>8840</v>
      </c>
      <c r="B1199" s="77" t="s">
        <v>80</v>
      </c>
      <c r="C1199" s="77" t="s">
        <v>7646</v>
      </c>
      <c r="D1199" s="78" t="s">
        <v>7644</v>
      </c>
      <c r="E1199" s="43">
        <v>18000</v>
      </c>
      <c r="F1199" s="72">
        <v>0</v>
      </c>
      <c r="G1199" s="43">
        <v>0</v>
      </c>
      <c r="H1199" s="72">
        <v>0</v>
      </c>
      <c r="I1199" s="43">
        <v>1471.75</v>
      </c>
      <c r="J1199" s="79"/>
      <c r="K1199" s="79"/>
      <c r="L1199" s="79"/>
    </row>
    <row r="1200" spans="1:12" s="30" customFormat="1" ht="21.95" customHeight="1" x14ac:dyDescent="0.2">
      <c r="A1200" s="77" t="s">
        <v>8841</v>
      </c>
      <c r="B1200" s="77" t="s">
        <v>80</v>
      </c>
      <c r="C1200" s="77" t="s">
        <v>7646</v>
      </c>
      <c r="D1200" s="78" t="s">
        <v>7644</v>
      </c>
      <c r="E1200" s="43">
        <v>21000</v>
      </c>
      <c r="F1200" s="72">
        <v>0</v>
      </c>
      <c r="G1200" s="72">
        <v>0</v>
      </c>
      <c r="H1200" s="72">
        <v>0</v>
      </c>
      <c r="I1200" s="72">
        <v>1471.75</v>
      </c>
      <c r="J1200" s="79"/>
      <c r="K1200" s="79"/>
      <c r="L1200" s="79"/>
    </row>
    <row r="1201" spans="1:12" s="30" customFormat="1" ht="21.95" customHeight="1" x14ac:dyDescent="0.2">
      <c r="A1201" s="77" t="s">
        <v>8842</v>
      </c>
      <c r="B1201" s="77" t="s">
        <v>80</v>
      </c>
      <c r="C1201" s="77" t="s">
        <v>7646</v>
      </c>
      <c r="D1201" s="78" t="s">
        <v>7644</v>
      </c>
      <c r="E1201" s="43">
        <v>18000</v>
      </c>
      <c r="F1201" s="72">
        <v>0</v>
      </c>
      <c r="G1201" s="72">
        <v>0</v>
      </c>
      <c r="H1201" s="72">
        <v>0</v>
      </c>
      <c r="I1201" s="72">
        <v>6724.73</v>
      </c>
      <c r="J1201" s="79"/>
      <c r="K1201" s="79"/>
      <c r="L1201" s="79"/>
    </row>
    <row r="1202" spans="1:12" s="30" customFormat="1" ht="21.95" customHeight="1" x14ac:dyDescent="0.2">
      <c r="A1202" s="77" t="s">
        <v>8843</v>
      </c>
      <c r="B1202" s="77" t="s">
        <v>80</v>
      </c>
      <c r="C1202" s="77" t="s">
        <v>7646</v>
      </c>
      <c r="D1202" s="77" t="s">
        <v>7644</v>
      </c>
      <c r="E1202" s="72">
        <v>8000</v>
      </c>
      <c r="F1202" s="72">
        <v>0</v>
      </c>
      <c r="G1202" s="72">
        <v>0</v>
      </c>
      <c r="H1202" s="72">
        <v>0</v>
      </c>
      <c r="I1202" s="72">
        <v>0</v>
      </c>
      <c r="J1202" s="79"/>
      <c r="K1202" s="79"/>
      <c r="L1202" s="79"/>
    </row>
    <row r="1203" spans="1:12" s="30" customFormat="1" ht="21.95" customHeight="1" x14ac:dyDescent="0.2">
      <c r="A1203" s="77" t="s">
        <v>8844</v>
      </c>
      <c r="B1203" s="77" t="s">
        <v>80</v>
      </c>
      <c r="C1203" s="77" t="s">
        <v>7646</v>
      </c>
      <c r="D1203" s="78" t="s">
        <v>7644</v>
      </c>
      <c r="E1203" s="43">
        <v>10000</v>
      </c>
      <c r="F1203" s="72">
        <v>0</v>
      </c>
      <c r="G1203" s="72">
        <v>0</v>
      </c>
      <c r="H1203" s="72">
        <v>0</v>
      </c>
      <c r="I1203" s="72">
        <v>0</v>
      </c>
      <c r="J1203" s="79"/>
      <c r="K1203" s="79"/>
      <c r="L1203" s="79"/>
    </row>
    <row r="1204" spans="1:12" s="30" customFormat="1" ht="21.95" customHeight="1" x14ac:dyDescent="0.2">
      <c r="A1204" s="77" t="s">
        <v>8845</v>
      </c>
      <c r="B1204" s="77" t="s">
        <v>80</v>
      </c>
      <c r="C1204" s="77" t="s">
        <v>7646</v>
      </c>
      <c r="D1204" s="78" t="s">
        <v>7644</v>
      </c>
      <c r="E1204" s="43">
        <v>18000</v>
      </c>
      <c r="F1204" s="72">
        <v>0</v>
      </c>
      <c r="G1204" s="43">
        <v>0</v>
      </c>
      <c r="H1204" s="72">
        <v>0</v>
      </c>
      <c r="I1204" s="43">
        <v>1471.75</v>
      </c>
      <c r="J1204" s="79"/>
      <c r="K1204" s="79"/>
      <c r="L1204" s="79"/>
    </row>
    <row r="1205" spans="1:12" s="30" customFormat="1" ht="21.95" customHeight="1" x14ac:dyDescent="0.2">
      <c r="A1205" s="77" t="s">
        <v>8846</v>
      </c>
      <c r="B1205" s="77" t="s">
        <v>80</v>
      </c>
      <c r="C1205" s="77" t="s">
        <v>7646</v>
      </c>
      <c r="D1205" s="78" t="s">
        <v>7644</v>
      </c>
      <c r="E1205" s="43">
        <v>25000</v>
      </c>
      <c r="F1205" s="72">
        <v>0</v>
      </c>
      <c r="G1205" s="72">
        <v>0</v>
      </c>
      <c r="H1205" s="72">
        <v>0</v>
      </c>
      <c r="I1205" s="72">
        <v>5116.57</v>
      </c>
      <c r="J1205" s="79"/>
      <c r="K1205" s="79"/>
      <c r="L1205" s="79"/>
    </row>
    <row r="1206" spans="1:12" s="30" customFormat="1" ht="21.95" customHeight="1" x14ac:dyDescent="0.2">
      <c r="A1206" s="77" t="s">
        <v>8847</v>
      </c>
      <c r="B1206" s="77" t="s">
        <v>80</v>
      </c>
      <c r="C1206" s="77" t="s">
        <v>7646</v>
      </c>
      <c r="D1206" s="78" t="s">
        <v>7644</v>
      </c>
      <c r="E1206" s="43">
        <v>25000</v>
      </c>
      <c r="F1206" s="72">
        <v>0</v>
      </c>
      <c r="G1206" s="72">
        <v>0</v>
      </c>
      <c r="H1206" s="72">
        <v>0</v>
      </c>
      <c r="I1206" s="72">
        <v>1471.75</v>
      </c>
      <c r="J1206" s="79"/>
      <c r="K1206" s="79"/>
      <c r="L1206" s="79"/>
    </row>
    <row r="1207" spans="1:12" s="30" customFormat="1" ht="21.95" customHeight="1" x14ac:dyDescent="0.2">
      <c r="A1207" s="77" t="s">
        <v>8848</v>
      </c>
      <c r="B1207" s="77" t="s">
        <v>80</v>
      </c>
      <c r="C1207" s="77" t="s">
        <v>7646</v>
      </c>
      <c r="D1207" s="78" t="s">
        <v>7644</v>
      </c>
      <c r="E1207" s="43">
        <v>8000</v>
      </c>
      <c r="F1207" s="72">
        <v>0</v>
      </c>
      <c r="G1207" s="72">
        <v>0</v>
      </c>
      <c r="H1207" s="72">
        <v>0</v>
      </c>
      <c r="I1207" s="72">
        <v>0</v>
      </c>
      <c r="J1207" s="79"/>
      <c r="K1207" s="79"/>
      <c r="L1207" s="79"/>
    </row>
    <row r="1208" spans="1:12" s="30" customFormat="1" ht="21.95" customHeight="1" x14ac:dyDescent="0.2">
      <c r="A1208" s="77" t="s">
        <v>8849</v>
      </c>
      <c r="B1208" s="77" t="s">
        <v>80</v>
      </c>
      <c r="C1208" s="77" t="s">
        <v>7646</v>
      </c>
      <c r="D1208" s="78" t="s">
        <v>7644</v>
      </c>
      <c r="E1208" s="43">
        <v>21000</v>
      </c>
      <c r="F1208" s="72">
        <v>0</v>
      </c>
      <c r="G1208" s="72">
        <v>0</v>
      </c>
      <c r="H1208" s="72">
        <v>0</v>
      </c>
      <c r="I1208" s="72">
        <v>1682</v>
      </c>
      <c r="J1208" s="79"/>
      <c r="K1208" s="79"/>
      <c r="L1208" s="79"/>
    </row>
    <row r="1209" spans="1:12" s="30" customFormat="1" ht="21.95" customHeight="1" x14ac:dyDescent="0.2">
      <c r="A1209" s="77" t="s">
        <v>8850</v>
      </c>
      <c r="B1209" s="77" t="s">
        <v>80</v>
      </c>
      <c r="C1209" s="77" t="s">
        <v>7646</v>
      </c>
      <c r="D1209" s="77" t="s">
        <v>7644</v>
      </c>
      <c r="E1209" s="72">
        <v>45000</v>
      </c>
      <c r="F1209" s="72">
        <v>0</v>
      </c>
      <c r="G1209" s="72">
        <v>1547.25</v>
      </c>
      <c r="H1209" s="72">
        <v>0</v>
      </c>
      <c r="I1209" s="72">
        <v>0</v>
      </c>
      <c r="J1209" s="79"/>
      <c r="K1209" s="79"/>
      <c r="L1209" s="79"/>
    </row>
    <row r="1210" spans="1:12" s="30" customFormat="1" ht="21.95" customHeight="1" x14ac:dyDescent="0.2">
      <c r="A1210" s="77" t="s">
        <v>8851</v>
      </c>
      <c r="B1210" s="77" t="s">
        <v>80</v>
      </c>
      <c r="C1210" s="77" t="s">
        <v>7646</v>
      </c>
      <c r="D1210" s="78" t="s">
        <v>7644</v>
      </c>
      <c r="E1210" s="43">
        <v>18000</v>
      </c>
      <c r="F1210" s="72">
        <v>0</v>
      </c>
      <c r="G1210" s="72">
        <v>0</v>
      </c>
      <c r="H1210" s="72">
        <v>0</v>
      </c>
      <c r="I1210" s="72">
        <v>2885.45</v>
      </c>
      <c r="J1210" s="79"/>
      <c r="K1210" s="79"/>
      <c r="L1210" s="79"/>
    </row>
    <row r="1211" spans="1:12" s="30" customFormat="1" ht="21.95" customHeight="1" x14ac:dyDescent="0.2">
      <c r="A1211" s="77" t="s">
        <v>8852</v>
      </c>
      <c r="B1211" s="77" t="s">
        <v>80</v>
      </c>
      <c r="C1211" s="77" t="s">
        <v>7646</v>
      </c>
      <c r="D1211" s="78" t="s">
        <v>7644</v>
      </c>
      <c r="E1211" s="43">
        <v>18000</v>
      </c>
      <c r="F1211" s="72">
        <v>0</v>
      </c>
      <c r="G1211" s="43">
        <v>0</v>
      </c>
      <c r="H1211" s="72">
        <v>0</v>
      </c>
      <c r="I1211" s="43">
        <v>4509.1400000000003</v>
      </c>
      <c r="J1211" s="79"/>
      <c r="K1211" s="79"/>
      <c r="L1211" s="79"/>
    </row>
    <row r="1212" spans="1:12" s="30" customFormat="1" ht="21.95" customHeight="1" x14ac:dyDescent="0.2">
      <c r="A1212" s="77" t="s">
        <v>8853</v>
      </c>
      <c r="B1212" s="77" t="s">
        <v>80</v>
      </c>
      <c r="C1212" s="77" t="s">
        <v>7646</v>
      </c>
      <c r="D1212" s="78" t="s">
        <v>7644</v>
      </c>
      <c r="E1212" s="43">
        <v>30000</v>
      </c>
      <c r="F1212" s="72">
        <v>0</v>
      </c>
      <c r="G1212" s="72">
        <v>0</v>
      </c>
      <c r="H1212" s="72">
        <v>0</v>
      </c>
      <c r="I1212" s="72">
        <v>8186.62</v>
      </c>
      <c r="J1212" s="79"/>
      <c r="K1212" s="79"/>
      <c r="L1212" s="79"/>
    </row>
    <row r="1213" spans="1:12" s="30" customFormat="1" ht="21.95" customHeight="1" x14ac:dyDescent="0.2">
      <c r="A1213" s="77" t="s">
        <v>8854</v>
      </c>
      <c r="B1213" s="77" t="s">
        <v>80</v>
      </c>
      <c r="C1213" s="77" t="s">
        <v>7646</v>
      </c>
      <c r="D1213" s="78" t="s">
        <v>7644</v>
      </c>
      <c r="E1213" s="43">
        <v>20000</v>
      </c>
      <c r="F1213" s="72">
        <v>0</v>
      </c>
      <c r="G1213" s="72">
        <v>0</v>
      </c>
      <c r="H1213" s="72">
        <v>0</v>
      </c>
      <c r="I1213" s="72">
        <v>1471.75</v>
      </c>
      <c r="J1213" s="79"/>
      <c r="K1213" s="79"/>
      <c r="L1213" s="79"/>
    </row>
    <row r="1214" spans="1:12" s="30" customFormat="1" ht="21.95" customHeight="1" x14ac:dyDescent="0.2">
      <c r="A1214" s="77" t="s">
        <v>8855</v>
      </c>
      <c r="B1214" s="77" t="s">
        <v>80</v>
      </c>
      <c r="C1214" s="77" t="s">
        <v>7646</v>
      </c>
      <c r="D1214" s="78" t="s">
        <v>7644</v>
      </c>
      <c r="E1214" s="43">
        <v>10000</v>
      </c>
      <c r="F1214" s="72">
        <v>0</v>
      </c>
      <c r="G1214" s="72">
        <v>0</v>
      </c>
      <c r="H1214" s="72">
        <v>0</v>
      </c>
      <c r="I1214" s="72">
        <v>0</v>
      </c>
      <c r="J1214" s="79"/>
      <c r="K1214" s="79"/>
      <c r="L1214" s="79"/>
    </row>
    <row r="1215" spans="1:12" s="30" customFormat="1" ht="21.95" customHeight="1" x14ac:dyDescent="0.2">
      <c r="A1215" s="77" t="s">
        <v>8856</v>
      </c>
      <c r="B1215" s="77" t="s">
        <v>80</v>
      </c>
      <c r="C1215" s="77" t="s">
        <v>7646</v>
      </c>
      <c r="D1215" s="78" t="s">
        <v>7644</v>
      </c>
      <c r="E1215" s="43">
        <v>10000</v>
      </c>
      <c r="F1215" s="72">
        <v>0</v>
      </c>
      <c r="G1215" s="72">
        <v>0</v>
      </c>
      <c r="H1215" s="72">
        <v>0</v>
      </c>
      <c r="I1215" s="72">
        <v>0</v>
      </c>
      <c r="J1215" s="79"/>
      <c r="K1215" s="79"/>
      <c r="L1215" s="79"/>
    </row>
    <row r="1216" spans="1:12" s="30" customFormat="1" ht="21.95" customHeight="1" x14ac:dyDescent="0.2">
      <c r="A1216" s="77" t="s">
        <v>8857</v>
      </c>
      <c r="B1216" s="77" t="s">
        <v>80</v>
      </c>
      <c r="C1216" s="77" t="s">
        <v>7646</v>
      </c>
      <c r="D1216" s="77" t="s">
        <v>7644</v>
      </c>
      <c r="E1216" s="72">
        <v>10000</v>
      </c>
      <c r="F1216" s="72">
        <v>0</v>
      </c>
      <c r="G1216" s="72">
        <v>0</v>
      </c>
      <c r="H1216" s="72">
        <v>0</v>
      </c>
      <c r="I1216" s="72">
        <v>0</v>
      </c>
      <c r="J1216" s="79"/>
      <c r="K1216" s="79"/>
      <c r="L1216" s="79"/>
    </row>
    <row r="1217" spans="1:12" s="30" customFormat="1" ht="21.95" customHeight="1" x14ac:dyDescent="0.2">
      <c r="A1217" s="77" t="s">
        <v>8858</v>
      </c>
      <c r="B1217" s="77" t="s">
        <v>80</v>
      </c>
      <c r="C1217" s="77" t="s">
        <v>7646</v>
      </c>
      <c r="D1217" s="78" t="s">
        <v>7644</v>
      </c>
      <c r="E1217" s="43">
        <v>18000</v>
      </c>
      <c r="F1217" s="72">
        <v>0</v>
      </c>
      <c r="G1217" s="72">
        <v>0</v>
      </c>
      <c r="H1217" s="72">
        <v>0</v>
      </c>
      <c r="I1217" s="72">
        <v>0</v>
      </c>
      <c r="J1217" s="79"/>
      <c r="K1217" s="79"/>
      <c r="L1217" s="79"/>
    </row>
    <row r="1218" spans="1:12" s="30" customFormat="1" ht="21.95" customHeight="1" x14ac:dyDescent="0.2">
      <c r="A1218" s="77" t="s">
        <v>8859</v>
      </c>
      <c r="B1218" s="77" t="s">
        <v>80</v>
      </c>
      <c r="C1218" s="77" t="s">
        <v>7646</v>
      </c>
      <c r="D1218" s="77" t="s">
        <v>7644</v>
      </c>
      <c r="E1218" s="72">
        <v>10000</v>
      </c>
      <c r="F1218" s="72">
        <v>0</v>
      </c>
      <c r="G1218" s="72">
        <v>0</v>
      </c>
      <c r="H1218" s="72">
        <v>0</v>
      </c>
      <c r="I1218" s="72">
        <v>0</v>
      </c>
      <c r="J1218" s="79"/>
      <c r="K1218" s="79"/>
      <c r="L1218" s="79"/>
    </row>
    <row r="1219" spans="1:12" s="30" customFormat="1" ht="21.95" customHeight="1" x14ac:dyDescent="0.2">
      <c r="A1219" s="77" t="s">
        <v>8860</v>
      </c>
      <c r="B1219" s="77" t="s">
        <v>80</v>
      </c>
      <c r="C1219" s="77" t="s">
        <v>7646</v>
      </c>
      <c r="D1219" s="78" t="s">
        <v>7644</v>
      </c>
      <c r="E1219" s="43">
        <v>18000</v>
      </c>
      <c r="F1219" s="72">
        <v>0</v>
      </c>
      <c r="G1219" s="72">
        <v>0</v>
      </c>
      <c r="H1219" s="72">
        <v>0</v>
      </c>
      <c r="I1219" s="72">
        <v>1471.75</v>
      </c>
      <c r="J1219" s="79"/>
      <c r="K1219" s="79"/>
      <c r="L1219" s="79"/>
    </row>
    <row r="1220" spans="1:12" s="30" customFormat="1" ht="21.95" customHeight="1" x14ac:dyDescent="0.2">
      <c r="A1220" s="77" t="s">
        <v>8861</v>
      </c>
      <c r="B1220" s="77" t="s">
        <v>80</v>
      </c>
      <c r="C1220" s="77" t="s">
        <v>7646</v>
      </c>
      <c r="D1220" s="78" t="s">
        <v>7644</v>
      </c>
      <c r="E1220" s="43">
        <v>18000</v>
      </c>
      <c r="F1220" s="72">
        <v>0</v>
      </c>
      <c r="G1220" s="72">
        <v>0</v>
      </c>
      <c r="H1220" s="72">
        <v>0</v>
      </c>
      <c r="I1220" s="72">
        <v>0</v>
      </c>
      <c r="J1220" s="79"/>
      <c r="K1220" s="79"/>
      <c r="L1220" s="79"/>
    </row>
    <row r="1221" spans="1:12" s="30" customFormat="1" ht="21.95" customHeight="1" x14ac:dyDescent="0.2">
      <c r="A1221" s="77" t="s">
        <v>8862</v>
      </c>
      <c r="B1221" s="77" t="s">
        <v>80</v>
      </c>
      <c r="C1221" s="77" t="s">
        <v>7646</v>
      </c>
      <c r="D1221" s="77" t="s">
        <v>7644</v>
      </c>
      <c r="E1221" s="72">
        <v>8000</v>
      </c>
      <c r="F1221" s="72">
        <v>0</v>
      </c>
      <c r="G1221" s="72">
        <v>0</v>
      </c>
      <c r="H1221" s="72">
        <v>0</v>
      </c>
      <c r="I1221" s="72">
        <v>0</v>
      </c>
      <c r="J1221" s="79"/>
      <c r="K1221" s="79"/>
      <c r="L1221" s="79"/>
    </row>
    <row r="1222" spans="1:12" s="30" customFormat="1" ht="21.95" customHeight="1" x14ac:dyDescent="0.2">
      <c r="A1222" s="77" t="s">
        <v>8863</v>
      </c>
      <c r="B1222" s="77" t="s">
        <v>80</v>
      </c>
      <c r="C1222" s="77" t="s">
        <v>7646</v>
      </c>
      <c r="D1222" s="78" t="s">
        <v>7644</v>
      </c>
      <c r="E1222" s="43">
        <v>20000</v>
      </c>
      <c r="F1222" s="72">
        <v>0</v>
      </c>
      <c r="G1222" s="72">
        <v>0</v>
      </c>
      <c r="H1222" s="72">
        <v>0</v>
      </c>
      <c r="I1222" s="72">
        <v>4467.75</v>
      </c>
      <c r="J1222" s="79"/>
      <c r="K1222" s="79"/>
      <c r="L1222" s="79"/>
    </row>
    <row r="1223" spans="1:12" s="30" customFormat="1" ht="21.95" customHeight="1" x14ac:dyDescent="0.2">
      <c r="A1223" s="77" t="s">
        <v>8864</v>
      </c>
      <c r="B1223" s="77" t="s">
        <v>80</v>
      </c>
      <c r="C1223" s="77" t="s">
        <v>7646</v>
      </c>
      <c r="D1223" s="78" t="s">
        <v>7644</v>
      </c>
      <c r="E1223" s="43">
        <v>35000</v>
      </c>
      <c r="F1223" s="72">
        <v>0</v>
      </c>
      <c r="G1223" s="72">
        <v>47.25</v>
      </c>
      <c r="H1223" s="72">
        <v>0</v>
      </c>
      <c r="I1223" s="72">
        <v>0</v>
      </c>
      <c r="J1223" s="79"/>
      <c r="K1223" s="79"/>
      <c r="L1223" s="79"/>
    </row>
    <row r="1224" spans="1:12" s="30" customFormat="1" ht="21.95" customHeight="1" x14ac:dyDescent="0.2">
      <c r="A1224" s="77" t="s">
        <v>8865</v>
      </c>
      <c r="B1224" s="77" t="s">
        <v>80</v>
      </c>
      <c r="C1224" s="77" t="s">
        <v>7646</v>
      </c>
      <c r="D1224" s="78" t="s">
        <v>7644</v>
      </c>
      <c r="E1224" s="43">
        <v>18000</v>
      </c>
      <c r="F1224" s="72">
        <v>0</v>
      </c>
      <c r="G1224" s="72">
        <v>0</v>
      </c>
      <c r="H1224" s="72">
        <v>0</v>
      </c>
      <c r="I1224" s="72">
        <v>1471.75</v>
      </c>
      <c r="J1224" s="79"/>
      <c r="K1224" s="79"/>
      <c r="L1224" s="79"/>
    </row>
    <row r="1225" spans="1:12" s="30" customFormat="1" ht="21.95" customHeight="1" x14ac:dyDescent="0.2">
      <c r="A1225" s="77" t="s">
        <v>8866</v>
      </c>
      <c r="B1225" s="77" t="s">
        <v>80</v>
      </c>
      <c r="C1225" s="77" t="s">
        <v>7646</v>
      </c>
      <c r="D1225" s="78" t="s">
        <v>7644</v>
      </c>
      <c r="E1225" s="43">
        <v>25000</v>
      </c>
      <c r="F1225" s="72">
        <v>0</v>
      </c>
      <c r="G1225" s="72">
        <v>0</v>
      </c>
      <c r="H1225" s="72">
        <v>0</v>
      </c>
      <c r="I1225" s="72">
        <v>0</v>
      </c>
      <c r="J1225" s="79"/>
      <c r="K1225" s="79"/>
      <c r="L1225" s="79"/>
    </row>
    <row r="1226" spans="1:12" s="30" customFormat="1" ht="21.95" customHeight="1" x14ac:dyDescent="0.2">
      <c r="A1226" s="77" t="s">
        <v>8867</v>
      </c>
      <c r="B1226" s="77" t="s">
        <v>80</v>
      </c>
      <c r="C1226" s="77" t="s">
        <v>7646</v>
      </c>
      <c r="D1226" s="78" t="s">
        <v>7644</v>
      </c>
      <c r="E1226" s="43">
        <v>35000</v>
      </c>
      <c r="F1226" s="72">
        <v>0</v>
      </c>
      <c r="G1226" s="43">
        <v>47.25</v>
      </c>
      <c r="H1226" s="72">
        <v>0</v>
      </c>
      <c r="I1226" s="43">
        <v>0</v>
      </c>
      <c r="J1226" s="79"/>
      <c r="K1226" s="79"/>
      <c r="L1226" s="79"/>
    </row>
    <row r="1227" spans="1:12" s="30" customFormat="1" ht="21.95" customHeight="1" x14ac:dyDescent="0.2">
      <c r="A1227" s="77" t="s">
        <v>8868</v>
      </c>
      <c r="B1227" s="77" t="s">
        <v>80</v>
      </c>
      <c r="C1227" s="77" t="s">
        <v>7646</v>
      </c>
      <c r="D1227" s="77" t="s">
        <v>7644</v>
      </c>
      <c r="E1227" s="72">
        <v>8000</v>
      </c>
      <c r="F1227" s="72">
        <v>0</v>
      </c>
      <c r="G1227" s="72">
        <v>0</v>
      </c>
      <c r="H1227" s="72">
        <v>0</v>
      </c>
      <c r="I1227" s="72">
        <v>0</v>
      </c>
      <c r="J1227" s="79"/>
      <c r="K1227" s="79"/>
      <c r="L1227" s="79"/>
    </row>
    <row r="1228" spans="1:12" s="30" customFormat="1" ht="21.95" customHeight="1" x14ac:dyDescent="0.2">
      <c r="A1228" s="77" t="s">
        <v>8869</v>
      </c>
      <c r="B1228" s="77" t="s">
        <v>80</v>
      </c>
      <c r="C1228" s="77" t="s">
        <v>7646</v>
      </c>
      <c r="D1228" s="78" t="s">
        <v>7644</v>
      </c>
      <c r="E1228" s="43">
        <v>10000</v>
      </c>
      <c r="F1228" s="72">
        <v>0</v>
      </c>
      <c r="G1228" s="72">
        <v>0</v>
      </c>
      <c r="H1228" s="72">
        <v>0</v>
      </c>
      <c r="I1228" s="72">
        <v>0</v>
      </c>
      <c r="J1228" s="79"/>
      <c r="K1228" s="79"/>
      <c r="L1228" s="79"/>
    </row>
    <row r="1229" spans="1:12" s="30" customFormat="1" ht="21.95" customHeight="1" x14ac:dyDescent="0.2">
      <c r="A1229" s="77" t="s">
        <v>8870</v>
      </c>
      <c r="B1229" s="77" t="s">
        <v>80</v>
      </c>
      <c r="C1229" s="77" t="s">
        <v>7646</v>
      </c>
      <c r="D1229" s="77" t="s">
        <v>7644</v>
      </c>
      <c r="E1229" s="72">
        <v>25000</v>
      </c>
      <c r="F1229" s="72">
        <v>0</v>
      </c>
      <c r="G1229" s="72">
        <v>0</v>
      </c>
      <c r="H1229" s="72">
        <v>0</v>
      </c>
      <c r="I1229" s="72">
        <v>0</v>
      </c>
      <c r="J1229" s="79"/>
      <c r="K1229" s="79"/>
      <c r="L1229" s="79"/>
    </row>
    <row r="1230" spans="1:12" s="30" customFormat="1" ht="21.95" customHeight="1" x14ac:dyDescent="0.2">
      <c r="A1230" s="77" t="s">
        <v>8871</v>
      </c>
      <c r="B1230" s="77" t="s">
        <v>80</v>
      </c>
      <c r="C1230" s="77" t="s">
        <v>7646</v>
      </c>
      <c r="D1230" s="78" t="s">
        <v>7644</v>
      </c>
      <c r="E1230" s="43">
        <v>25000</v>
      </c>
      <c r="F1230" s="72">
        <v>0</v>
      </c>
      <c r="G1230" s="72">
        <v>0</v>
      </c>
      <c r="H1230" s="72">
        <v>0</v>
      </c>
      <c r="I1230" s="72">
        <v>1794.07</v>
      </c>
      <c r="J1230" s="79"/>
      <c r="K1230" s="79"/>
      <c r="L1230" s="79"/>
    </row>
    <row r="1231" spans="1:12" s="30" customFormat="1" ht="21.95" customHeight="1" x14ac:dyDescent="0.2">
      <c r="A1231" s="77" t="s">
        <v>8872</v>
      </c>
      <c r="B1231" s="77" t="s">
        <v>80</v>
      </c>
      <c r="C1231" s="77" t="s">
        <v>7646</v>
      </c>
      <c r="D1231" s="78" t="s">
        <v>7644</v>
      </c>
      <c r="E1231" s="43">
        <v>25000</v>
      </c>
      <c r="F1231" s="72">
        <v>0</v>
      </c>
      <c r="G1231" s="72">
        <v>0</v>
      </c>
      <c r="H1231" s="72">
        <v>0</v>
      </c>
      <c r="I1231" s="72">
        <v>1471.75</v>
      </c>
      <c r="J1231" s="79"/>
      <c r="K1231" s="79"/>
      <c r="L1231" s="79"/>
    </row>
    <row r="1232" spans="1:12" s="30" customFormat="1" ht="21.95" customHeight="1" x14ac:dyDescent="0.2">
      <c r="A1232" s="77" t="s">
        <v>8873</v>
      </c>
      <c r="B1232" s="77" t="s">
        <v>80</v>
      </c>
      <c r="C1232" s="77" t="s">
        <v>7646</v>
      </c>
      <c r="D1232" s="78" t="s">
        <v>7644</v>
      </c>
      <c r="E1232" s="43">
        <v>25000</v>
      </c>
      <c r="F1232" s="72">
        <v>0</v>
      </c>
      <c r="G1232" s="72">
        <v>0</v>
      </c>
      <c r="H1232" s="72">
        <v>0</v>
      </c>
      <c r="I1232" s="72">
        <v>2954.38</v>
      </c>
      <c r="J1232" s="79"/>
      <c r="K1232" s="79"/>
      <c r="L1232" s="79"/>
    </row>
    <row r="1233" spans="1:12" s="30" customFormat="1" ht="21.95" customHeight="1" x14ac:dyDescent="0.2">
      <c r="A1233" s="77" t="s">
        <v>8874</v>
      </c>
      <c r="B1233" s="77" t="s">
        <v>80</v>
      </c>
      <c r="C1233" s="77" t="s">
        <v>7646</v>
      </c>
      <c r="D1233" s="77" t="s">
        <v>7644</v>
      </c>
      <c r="E1233" s="72">
        <v>18000</v>
      </c>
      <c r="F1233" s="72">
        <v>0</v>
      </c>
      <c r="G1233" s="72">
        <v>0</v>
      </c>
      <c r="H1233" s="72">
        <v>0</v>
      </c>
      <c r="I1233" s="72">
        <v>0</v>
      </c>
      <c r="J1233" s="79"/>
      <c r="K1233" s="79"/>
      <c r="L1233" s="79"/>
    </row>
    <row r="1234" spans="1:12" s="30" customFormat="1" ht="21.95" customHeight="1" x14ac:dyDescent="0.2">
      <c r="A1234" s="77" t="s">
        <v>8875</v>
      </c>
      <c r="B1234" s="77" t="s">
        <v>80</v>
      </c>
      <c r="C1234" s="77" t="s">
        <v>7646</v>
      </c>
      <c r="D1234" s="78" t="s">
        <v>7644</v>
      </c>
      <c r="E1234" s="43">
        <v>10000</v>
      </c>
      <c r="F1234" s="72">
        <v>0</v>
      </c>
      <c r="G1234" s="72">
        <v>0</v>
      </c>
      <c r="H1234" s="72">
        <v>0</v>
      </c>
      <c r="I1234" s="72">
        <v>0</v>
      </c>
      <c r="J1234" s="79"/>
      <c r="K1234" s="79"/>
      <c r="L1234" s="79"/>
    </row>
    <row r="1235" spans="1:12" s="30" customFormat="1" ht="21.95" customHeight="1" x14ac:dyDescent="0.2">
      <c r="A1235" s="77" t="s">
        <v>8876</v>
      </c>
      <c r="B1235" s="77" t="s">
        <v>80</v>
      </c>
      <c r="C1235" s="77" t="s">
        <v>7646</v>
      </c>
      <c r="D1235" s="78" t="s">
        <v>7644</v>
      </c>
      <c r="E1235" s="43">
        <v>10000</v>
      </c>
      <c r="F1235" s="72">
        <v>0</v>
      </c>
      <c r="G1235" s="72">
        <v>0</v>
      </c>
      <c r="H1235" s="72">
        <v>0</v>
      </c>
      <c r="I1235" s="72">
        <v>0</v>
      </c>
      <c r="J1235" s="79"/>
      <c r="K1235" s="79"/>
      <c r="L1235" s="79"/>
    </row>
    <row r="1236" spans="1:12" s="30" customFormat="1" ht="21.95" customHeight="1" x14ac:dyDescent="0.2">
      <c r="A1236" s="77" t="s">
        <v>8877</v>
      </c>
      <c r="B1236" s="77" t="s">
        <v>80</v>
      </c>
      <c r="C1236" s="77" t="s">
        <v>7646</v>
      </c>
      <c r="D1236" s="77" t="s">
        <v>7644</v>
      </c>
      <c r="E1236" s="72">
        <v>8000</v>
      </c>
      <c r="F1236" s="72">
        <v>0</v>
      </c>
      <c r="G1236" s="72">
        <v>0</v>
      </c>
      <c r="H1236" s="72">
        <v>0</v>
      </c>
      <c r="I1236" s="72">
        <v>0</v>
      </c>
      <c r="J1236" s="79"/>
      <c r="K1236" s="79"/>
      <c r="L1236" s="79"/>
    </row>
    <row r="1237" spans="1:12" s="30" customFormat="1" ht="21.95" customHeight="1" x14ac:dyDescent="0.2">
      <c r="A1237" s="77" t="s">
        <v>8878</v>
      </c>
      <c r="B1237" s="77" t="s">
        <v>80</v>
      </c>
      <c r="C1237" s="77" t="s">
        <v>7646</v>
      </c>
      <c r="D1237" s="78" t="s">
        <v>7644</v>
      </c>
      <c r="E1237" s="43">
        <v>18000</v>
      </c>
      <c r="F1237" s="72">
        <v>0</v>
      </c>
      <c r="G1237" s="72">
        <v>0</v>
      </c>
      <c r="H1237" s="72">
        <v>0</v>
      </c>
      <c r="I1237" s="72">
        <v>4754.01</v>
      </c>
      <c r="J1237" s="79"/>
      <c r="K1237" s="79"/>
      <c r="L1237" s="79"/>
    </row>
    <row r="1238" spans="1:12" s="30" customFormat="1" ht="21.95" customHeight="1" x14ac:dyDescent="0.2">
      <c r="A1238" s="77" t="s">
        <v>8879</v>
      </c>
      <c r="B1238" s="77" t="s">
        <v>80</v>
      </c>
      <c r="C1238" s="77" t="s">
        <v>7646</v>
      </c>
      <c r="D1238" s="78" t="s">
        <v>7644</v>
      </c>
      <c r="E1238" s="43">
        <v>25000</v>
      </c>
      <c r="F1238" s="72">
        <v>0</v>
      </c>
      <c r="G1238" s="72">
        <v>0</v>
      </c>
      <c r="H1238" s="72">
        <v>0</v>
      </c>
      <c r="I1238" s="72">
        <v>0</v>
      </c>
      <c r="J1238" s="79"/>
      <c r="K1238" s="79"/>
      <c r="L1238" s="79"/>
    </row>
    <row r="1239" spans="1:12" s="30" customFormat="1" ht="21.95" customHeight="1" x14ac:dyDescent="0.2">
      <c r="A1239" s="77" t="s">
        <v>8880</v>
      </c>
      <c r="B1239" s="77" t="s">
        <v>80</v>
      </c>
      <c r="C1239" s="77" t="s">
        <v>7646</v>
      </c>
      <c r="D1239" s="77" t="s">
        <v>7644</v>
      </c>
      <c r="E1239" s="72">
        <v>8000</v>
      </c>
      <c r="F1239" s="72">
        <v>0</v>
      </c>
      <c r="G1239" s="72">
        <v>0</v>
      </c>
      <c r="H1239" s="72">
        <v>0</v>
      </c>
      <c r="I1239" s="72">
        <v>0</v>
      </c>
      <c r="J1239" s="79"/>
      <c r="K1239" s="79"/>
      <c r="L1239" s="79"/>
    </row>
    <row r="1240" spans="1:12" s="30" customFormat="1" ht="21.95" customHeight="1" x14ac:dyDescent="0.2">
      <c r="A1240" s="77" t="s">
        <v>8881</v>
      </c>
      <c r="B1240" s="77" t="s">
        <v>80</v>
      </c>
      <c r="C1240" s="77" t="s">
        <v>7646</v>
      </c>
      <c r="D1240" s="78" t="s">
        <v>7644</v>
      </c>
      <c r="E1240" s="43">
        <v>18000</v>
      </c>
      <c r="F1240" s="72">
        <v>0</v>
      </c>
      <c r="G1240" s="43">
        <v>0</v>
      </c>
      <c r="H1240" s="72">
        <v>0</v>
      </c>
      <c r="I1240" s="43">
        <v>1471.75</v>
      </c>
      <c r="J1240" s="79"/>
      <c r="K1240" s="79"/>
      <c r="L1240" s="79"/>
    </row>
    <row r="1241" spans="1:12" s="30" customFormat="1" ht="21.95" customHeight="1" x14ac:dyDescent="0.2">
      <c r="A1241" s="77" t="s">
        <v>8882</v>
      </c>
      <c r="B1241" s="77" t="s">
        <v>80</v>
      </c>
      <c r="C1241" s="77" t="s">
        <v>7646</v>
      </c>
      <c r="D1241" s="78" t="s">
        <v>7644</v>
      </c>
      <c r="E1241" s="43">
        <v>40000</v>
      </c>
      <c r="F1241" s="72">
        <v>0</v>
      </c>
      <c r="G1241" s="72">
        <v>797.25</v>
      </c>
      <c r="H1241" s="72">
        <v>0</v>
      </c>
      <c r="I1241" s="72">
        <v>0</v>
      </c>
      <c r="J1241" s="79"/>
      <c r="K1241" s="79"/>
      <c r="L1241" s="79"/>
    </row>
    <row r="1242" spans="1:12" s="30" customFormat="1" ht="21.95" customHeight="1" x14ac:dyDescent="0.2">
      <c r="A1242" s="77" t="s">
        <v>8883</v>
      </c>
      <c r="B1242" s="77" t="s">
        <v>80</v>
      </c>
      <c r="C1242" s="77" t="s">
        <v>7646</v>
      </c>
      <c r="D1242" s="78" t="s">
        <v>7644</v>
      </c>
      <c r="E1242" s="43">
        <v>18000</v>
      </c>
      <c r="F1242" s="72">
        <v>0</v>
      </c>
      <c r="G1242" s="72">
        <v>0</v>
      </c>
      <c r="H1242" s="72">
        <v>0</v>
      </c>
      <c r="I1242" s="72">
        <v>1471.75</v>
      </c>
      <c r="J1242" s="79"/>
      <c r="K1242" s="79"/>
      <c r="L1242" s="79"/>
    </row>
    <row r="1243" spans="1:12" s="30" customFormat="1" ht="21.95" customHeight="1" x14ac:dyDescent="0.2">
      <c r="A1243" s="77" t="s">
        <v>8884</v>
      </c>
      <c r="B1243" s="77" t="s">
        <v>80</v>
      </c>
      <c r="C1243" s="77" t="s">
        <v>7646</v>
      </c>
      <c r="D1243" s="78" t="s">
        <v>7644</v>
      </c>
      <c r="E1243" s="43">
        <v>20000</v>
      </c>
      <c r="F1243" s="72">
        <v>0</v>
      </c>
      <c r="G1243" s="43">
        <v>0</v>
      </c>
      <c r="H1243" s="72">
        <v>0</v>
      </c>
      <c r="I1243" s="43">
        <v>1471.75</v>
      </c>
      <c r="J1243" s="79"/>
      <c r="K1243" s="79"/>
      <c r="L1243" s="79"/>
    </row>
    <row r="1244" spans="1:12" s="30" customFormat="1" ht="21.95" customHeight="1" x14ac:dyDescent="0.2">
      <c r="A1244" s="77" t="s">
        <v>8885</v>
      </c>
      <c r="B1244" s="77" t="s">
        <v>80</v>
      </c>
      <c r="C1244" s="77" t="s">
        <v>7646</v>
      </c>
      <c r="D1244" s="78" t="s">
        <v>7644</v>
      </c>
      <c r="E1244" s="43">
        <v>28000</v>
      </c>
      <c r="F1244" s="72">
        <v>0</v>
      </c>
      <c r="G1244" s="43">
        <v>0</v>
      </c>
      <c r="H1244" s="72">
        <v>0</v>
      </c>
      <c r="I1244" s="43">
        <v>1471.75</v>
      </c>
      <c r="J1244" s="79"/>
      <c r="K1244" s="79"/>
      <c r="L1244" s="79"/>
    </row>
    <row r="1245" spans="1:12" s="30" customFormat="1" ht="21.95" customHeight="1" x14ac:dyDescent="0.2">
      <c r="A1245" s="77" t="s">
        <v>8886</v>
      </c>
      <c r="B1245" s="77" t="s">
        <v>80</v>
      </c>
      <c r="C1245" s="77" t="s">
        <v>7646</v>
      </c>
      <c r="D1245" s="78" t="s">
        <v>7644</v>
      </c>
      <c r="E1245" s="43">
        <v>15000</v>
      </c>
      <c r="F1245" s="72">
        <v>0</v>
      </c>
      <c r="G1245" s="72">
        <v>0</v>
      </c>
      <c r="H1245" s="72">
        <v>0</v>
      </c>
      <c r="I1245" s="72">
        <v>0</v>
      </c>
      <c r="J1245" s="79"/>
      <c r="K1245" s="79"/>
      <c r="L1245" s="79"/>
    </row>
    <row r="1246" spans="1:12" s="30" customFormat="1" ht="21.95" customHeight="1" x14ac:dyDescent="0.2">
      <c r="A1246" s="77" t="s">
        <v>8887</v>
      </c>
      <c r="B1246" s="77" t="s">
        <v>80</v>
      </c>
      <c r="C1246" s="77" t="s">
        <v>7646</v>
      </c>
      <c r="D1246" s="77" t="s">
        <v>7644</v>
      </c>
      <c r="E1246" s="72">
        <v>8000</v>
      </c>
      <c r="F1246" s="72">
        <v>0</v>
      </c>
      <c r="G1246" s="72">
        <v>0</v>
      </c>
      <c r="H1246" s="72">
        <v>0</v>
      </c>
      <c r="I1246" s="72">
        <v>0</v>
      </c>
      <c r="J1246" s="79"/>
      <c r="K1246" s="79"/>
      <c r="L1246" s="79"/>
    </row>
    <row r="1247" spans="1:12" s="30" customFormat="1" ht="21.95" customHeight="1" x14ac:dyDescent="0.2">
      <c r="A1247" s="77" t="s">
        <v>8888</v>
      </c>
      <c r="B1247" s="77" t="s">
        <v>80</v>
      </c>
      <c r="C1247" s="77" t="s">
        <v>7646</v>
      </c>
      <c r="D1247" s="78" t="s">
        <v>7644</v>
      </c>
      <c r="E1247" s="43">
        <v>8000</v>
      </c>
      <c r="F1247" s="72">
        <v>0</v>
      </c>
      <c r="G1247" s="72">
        <v>0</v>
      </c>
      <c r="H1247" s="72">
        <v>0</v>
      </c>
      <c r="I1247" s="72">
        <v>0</v>
      </c>
      <c r="J1247" s="79"/>
      <c r="K1247" s="79"/>
      <c r="L1247" s="79"/>
    </row>
    <row r="1248" spans="1:12" s="30" customFormat="1" ht="21.95" customHeight="1" x14ac:dyDescent="0.2">
      <c r="A1248" s="77" t="s">
        <v>8889</v>
      </c>
      <c r="B1248" s="77" t="s">
        <v>80</v>
      </c>
      <c r="C1248" s="77" t="s">
        <v>7646</v>
      </c>
      <c r="D1248" s="78" t="s">
        <v>7644</v>
      </c>
      <c r="E1248" s="43">
        <v>20000</v>
      </c>
      <c r="F1248" s="72">
        <v>0</v>
      </c>
      <c r="G1248" s="72">
        <v>0</v>
      </c>
      <c r="H1248" s="72">
        <v>0</v>
      </c>
      <c r="I1248" s="72">
        <v>0</v>
      </c>
      <c r="J1248" s="79"/>
      <c r="K1248" s="79"/>
      <c r="L1248" s="79"/>
    </row>
    <row r="1249" spans="1:12" s="30" customFormat="1" ht="21.95" customHeight="1" x14ac:dyDescent="0.2">
      <c r="A1249" s="77" t="s">
        <v>8890</v>
      </c>
      <c r="B1249" s="77" t="s">
        <v>80</v>
      </c>
      <c r="C1249" s="77" t="s">
        <v>7646</v>
      </c>
      <c r="D1249" s="78" t="s">
        <v>7644</v>
      </c>
      <c r="E1249" s="43">
        <v>18000</v>
      </c>
      <c r="F1249" s="72">
        <v>0</v>
      </c>
      <c r="G1249" s="43">
        <v>0</v>
      </c>
      <c r="H1249" s="72">
        <v>0</v>
      </c>
      <c r="I1249" s="43">
        <v>1471.75</v>
      </c>
      <c r="J1249" s="79"/>
      <c r="K1249" s="79"/>
      <c r="L1249" s="79"/>
    </row>
    <row r="1250" spans="1:12" s="30" customFormat="1" ht="21.95" customHeight="1" x14ac:dyDescent="0.2">
      <c r="A1250" s="77" t="s">
        <v>8891</v>
      </c>
      <c r="B1250" s="77" t="s">
        <v>80</v>
      </c>
      <c r="C1250" s="77" t="s">
        <v>7646</v>
      </c>
      <c r="D1250" s="78" t="s">
        <v>7644</v>
      </c>
      <c r="E1250" s="43">
        <v>21000</v>
      </c>
      <c r="F1250" s="72">
        <v>0</v>
      </c>
      <c r="G1250" s="72">
        <v>0</v>
      </c>
      <c r="H1250" s="72">
        <v>0</v>
      </c>
      <c r="I1250" s="72">
        <v>5813.91</v>
      </c>
      <c r="J1250" s="79"/>
      <c r="K1250" s="79"/>
      <c r="L1250" s="79"/>
    </row>
    <row r="1251" spans="1:12" s="30" customFormat="1" ht="21.95" customHeight="1" x14ac:dyDescent="0.2">
      <c r="A1251" s="77" t="s">
        <v>8892</v>
      </c>
      <c r="B1251" s="77" t="s">
        <v>80</v>
      </c>
      <c r="C1251" s="77" t="s">
        <v>7646</v>
      </c>
      <c r="D1251" s="78" t="s">
        <v>7644</v>
      </c>
      <c r="E1251" s="43">
        <v>30000</v>
      </c>
      <c r="F1251" s="72">
        <v>0</v>
      </c>
      <c r="G1251" s="72">
        <v>0</v>
      </c>
      <c r="H1251" s="72">
        <v>0</v>
      </c>
      <c r="I1251" s="72">
        <v>3873.62</v>
      </c>
      <c r="J1251" s="79"/>
      <c r="K1251" s="79"/>
      <c r="L1251" s="79"/>
    </row>
    <row r="1252" spans="1:12" s="30" customFormat="1" ht="21.95" customHeight="1" x14ac:dyDescent="0.2">
      <c r="A1252" s="77" t="s">
        <v>8893</v>
      </c>
      <c r="B1252" s="77" t="s">
        <v>80</v>
      </c>
      <c r="C1252" s="77" t="s">
        <v>7646</v>
      </c>
      <c r="D1252" s="78" t="s">
        <v>7644</v>
      </c>
      <c r="E1252" s="43">
        <v>26000</v>
      </c>
      <c r="F1252" s="72">
        <v>0</v>
      </c>
      <c r="G1252" s="72">
        <v>0</v>
      </c>
      <c r="H1252" s="72">
        <v>0</v>
      </c>
      <c r="I1252" s="72">
        <v>2990.92</v>
      </c>
      <c r="J1252" s="79"/>
      <c r="K1252" s="79"/>
      <c r="L1252" s="79"/>
    </row>
    <row r="1253" spans="1:12" s="30" customFormat="1" ht="21.95" customHeight="1" x14ac:dyDescent="0.2">
      <c r="A1253" s="77" t="s">
        <v>8894</v>
      </c>
      <c r="B1253" s="77" t="s">
        <v>80</v>
      </c>
      <c r="C1253" s="77" t="s">
        <v>7646</v>
      </c>
      <c r="D1253" s="78" t="s">
        <v>7644</v>
      </c>
      <c r="E1253" s="43">
        <v>20000</v>
      </c>
      <c r="F1253" s="72">
        <v>0</v>
      </c>
      <c r="G1253" s="72">
        <v>0</v>
      </c>
      <c r="H1253" s="72">
        <v>0</v>
      </c>
      <c r="I1253" s="72">
        <v>2895.77</v>
      </c>
      <c r="J1253" s="79"/>
      <c r="K1253" s="79"/>
      <c r="L1253" s="79"/>
    </row>
    <row r="1254" spans="1:12" s="30" customFormat="1" ht="21.95" customHeight="1" x14ac:dyDescent="0.2">
      <c r="A1254" s="77" t="s">
        <v>8895</v>
      </c>
      <c r="B1254" s="77" t="s">
        <v>80</v>
      </c>
      <c r="C1254" s="77" t="s">
        <v>7646</v>
      </c>
      <c r="D1254" s="78" t="s">
        <v>7644</v>
      </c>
      <c r="E1254" s="43">
        <v>8000</v>
      </c>
      <c r="F1254" s="72">
        <v>0</v>
      </c>
      <c r="G1254" s="72">
        <v>0</v>
      </c>
      <c r="H1254" s="72">
        <v>0</v>
      </c>
      <c r="I1254" s="72">
        <v>0</v>
      </c>
      <c r="J1254" s="79"/>
      <c r="K1254" s="79"/>
      <c r="L1254" s="79"/>
    </row>
    <row r="1255" spans="1:12" s="30" customFormat="1" ht="21.95" customHeight="1" x14ac:dyDescent="0.2">
      <c r="A1255" s="77" t="s">
        <v>8896</v>
      </c>
      <c r="B1255" s="77" t="s">
        <v>80</v>
      </c>
      <c r="C1255" s="77" t="s">
        <v>7646</v>
      </c>
      <c r="D1255" s="78" t="s">
        <v>7644</v>
      </c>
      <c r="E1255" s="43">
        <v>18000</v>
      </c>
      <c r="F1255" s="72">
        <v>0</v>
      </c>
      <c r="G1255" s="72">
        <v>0</v>
      </c>
      <c r="H1255" s="72">
        <v>0</v>
      </c>
      <c r="I1255" s="72">
        <v>5941.53</v>
      </c>
      <c r="J1255" s="79"/>
      <c r="K1255" s="79"/>
      <c r="L1255" s="79"/>
    </row>
    <row r="1256" spans="1:12" s="30" customFormat="1" ht="21.95" customHeight="1" x14ac:dyDescent="0.2">
      <c r="A1256" s="77" t="s">
        <v>8897</v>
      </c>
      <c r="B1256" s="77" t="s">
        <v>80</v>
      </c>
      <c r="C1256" s="77" t="s">
        <v>7646</v>
      </c>
      <c r="D1256" s="78" t="s">
        <v>7644</v>
      </c>
      <c r="E1256" s="43">
        <v>10000</v>
      </c>
      <c r="F1256" s="72">
        <v>0</v>
      </c>
      <c r="G1256" s="72">
        <v>0</v>
      </c>
      <c r="H1256" s="72">
        <v>0</v>
      </c>
      <c r="I1256" s="72">
        <v>0</v>
      </c>
      <c r="J1256" s="79"/>
      <c r="K1256" s="79"/>
      <c r="L1256" s="79"/>
    </row>
    <row r="1257" spans="1:12" s="30" customFormat="1" ht="21.95" customHeight="1" x14ac:dyDescent="0.2">
      <c r="A1257" s="77" t="s">
        <v>8898</v>
      </c>
      <c r="B1257" s="77" t="s">
        <v>80</v>
      </c>
      <c r="C1257" s="77" t="s">
        <v>7646</v>
      </c>
      <c r="D1257" s="78" t="s">
        <v>7644</v>
      </c>
      <c r="E1257" s="43">
        <v>13000</v>
      </c>
      <c r="F1257" s="72">
        <v>0</v>
      </c>
      <c r="G1257" s="72">
        <v>0</v>
      </c>
      <c r="H1257" s="72">
        <v>0</v>
      </c>
      <c r="I1257" s="72">
        <v>0</v>
      </c>
      <c r="J1257" s="79"/>
      <c r="K1257" s="79"/>
      <c r="L1257" s="79"/>
    </row>
    <row r="1258" spans="1:12" s="30" customFormat="1" ht="21.95" customHeight="1" x14ac:dyDescent="0.2">
      <c r="A1258" s="77" t="s">
        <v>8899</v>
      </c>
      <c r="B1258" s="77" t="s">
        <v>80</v>
      </c>
      <c r="C1258" s="77" t="s">
        <v>7646</v>
      </c>
      <c r="D1258" s="77" t="s">
        <v>7644</v>
      </c>
      <c r="E1258" s="72">
        <v>8000</v>
      </c>
      <c r="F1258" s="72">
        <v>0</v>
      </c>
      <c r="G1258" s="72">
        <v>0</v>
      </c>
      <c r="H1258" s="72">
        <v>0</v>
      </c>
      <c r="I1258" s="72">
        <v>0</v>
      </c>
      <c r="J1258" s="79"/>
      <c r="K1258" s="79"/>
      <c r="L1258" s="79"/>
    </row>
    <row r="1259" spans="1:12" s="30" customFormat="1" ht="21.95" customHeight="1" x14ac:dyDescent="0.2">
      <c r="A1259" s="77" t="s">
        <v>8900</v>
      </c>
      <c r="B1259" s="77" t="s">
        <v>80</v>
      </c>
      <c r="C1259" s="77" t="s">
        <v>7646</v>
      </c>
      <c r="D1259" s="78" t="s">
        <v>7644</v>
      </c>
      <c r="E1259" s="43">
        <v>10000</v>
      </c>
      <c r="F1259" s="72">
        <v>0</v>
      </c>
      <c r="G1259" s="43">
        <v>0</v>
      </c>
      <c r="H1259" s="72">
        <v>0</v>
      </c>
      <c r="I1259" s="43">
        <v>0</v>
      </c>
      <c r="J1259" s="79"/>
      <c r="K1259" s="79"/>
      <c r="L1259" s="79"/>
    </row>
    <row r="1260" spans="1:12" s="30" customFormat="1" ht="21.95" customHeight="1" x14ac:dyDescent="0.2">
      <c r="A1260" s="77" t="s">
        <v>8901</v>
      </c>
      <c r="B1260" s="77" t="s">
        <v>80</v>
      </c>
      <c r="C1260" s="77" t="s">
        <v>7646</v>
      </c>
      <c r="D1260" s="78" t="s">
        <v>7644</v>
      </c>
      <c r="E1260" s="43">
        <v>23000</v>
      </c>
      <c r="F1260" s="72">
        <v>0</v>
      </c>
      <c r="G1260" s="72">
        <v>0</v>
      </c>
      <c r="H1260" s="72">
        <v>0</v>
      </c>
      <c r="I1260" s="72">
        <v>5653.62</v>
      </c>
      <c r="J1260" s="79"/>
      <c r="K1260" s="79"/>
      <c r="L1260" s="79"/>
    </row>
    <row r="1261" spans="1:12" s="30" customFormat="1" ht="21.95" customHeight="1" x14ac:dyDescent="0.2">
      <c r="A1261" s="77" t="s">
        <v>8902</v>
      </c>
      <c r="B1261" s="77" t="s">
        <v>80</v>
      </c>
      <c r="C1261" s="77" t="s">
        <v>7646</v>
      </c>
      <c r="D1261" s="78" t="s">
        <v>7644</v>
      </c>
      <c r="E1261" s="43">
        <v>18000</v>
      </c>
      <c r="F1261" s="72">
        <v>0</v>
      </c>
      <c r="G1261" s="72">
        <v>0</v>
      </c>
      <c r="H1261" s="72">
        <v>0</v>
      </c>
      <c r="I1261" s="72">
        <v>1471.75</v>
      </c>
      <c r="J1261" s="79"/>
      <c r="K1261" s="79"/>
      <c r="L1261" s="79"/>
    </row>
    <row r="1262" spans="1:12" s="30" customFormat="1" ht="21.95" customHeight="1" x14ac:dyDescent="0.2">
      <c r="A1262" s="77" t="s">
        <v>8903</v>
      </c>
      <c r="B1262" s="77" t="s">
        <v>80</v>
      </c>
      <c r="C1262" s="77" t="s">
        <v>7646</v>
      </c>
      <c r="D1262" s="78" t="s">
        <v>7644</v>
      </c>
      <c r="E1262" s="43">
        <v>8000</v>
      </c>
      <c r="F1262" s="72">
        <v>0</v>
      </c>
      <c r="G1262" s="72">
        <v>0</v>
      </c>
      <c r="H1262" s="72">
        <v>0</v>
      </c>
      <c r="I1262" s="72">
        <v>0</v>
      </c>
      <c r="J1262" s="79"/>
      <c r="K1262" s="79"/>
      <c r="L1262" s="79"/>
    </row>
    <row r="1263" spans="1:12" s="30" customFormat="1" ht="21.95" customHeight="1" x14ac:dyDescent="0.2">
      <c r="A1263" s="77" t="s">
        <v>8904</v>
      </c>
      <c r="B1263" s="77" t="s">
        <v>80</v>
      </c>
      <c r="C1263" s="77" t="s">
        <v>7646</v>
      </c>
      <c r="D1263" s="77" t="s">
        <v>7644</v>
      </c>
      <c r="E1263" s="72">
        <v>18000</v>
      </c>
      <c r="F1263" s="72">
        <v>0</v>
      </c>
      <c r="G1263" s="72">
        <v>0</v>
      </c>
      <c r="H1263" s="72">
        <v>0</v>
      </c>
      <c r="I1263" s="72">
        <v>0</v>
      </c>
      <c r="J1263" s="79"/>
      <c r="K1263" s="79"/>
      <c r="L1263" s="79"/>
    </row>
    <row r="1264" spans="1:12" s="30" customFormat="1" ht="21.95" customHeight="1" x14ac:dyDescent="0.2">
      <c r="A1264" s="77" t="s">
        <v>8905</v>
      </c>
      <c r="B1264" s="77" t="s">
        <v>80</v>
      </c>
      <c r="C1264" s="77" t="s">
        <v>7646</v>
      </c>
      <c r="D1264" s="78" t="s">
        <v>7644</v>
      </c>
      <c r="E1264" s="43">
        <v>18000</v>
      </c>
      <c r="F1264" s="72">
        <v>0</v>
      </c>
      <c r="G1264" s="72">
        <v>0</v>
      </c>
      <c r="H1264" s="72">
        <v>0</v>
      </c>
      <c r="I1264" s="72">
        <v>1471.75</v>
      </c>
      <c r="J1264" s="79"/>
      <c r="K1264" s="79"/>
      <c r="L1264" s="79"/>
    </row>
    <row r="1265" spans="1:12" s="30" customFormat="1" ht="21.95" customHeight="1" x14ac:dyDescent="0.2">
      <c r="A1265" s="77" t="s">
        <v>8906</v>
      </c>
      <c r="B1265" s="77" t="s">
        <v>80</v>
      </c>
      <c r="C1265" s="77" t="s">
        <v>7646</v>
      </c>
      <c r="D1265" s="78" t="s">
        <v>7644</v>
      </c>
      <c r="E1265" s="43">
        <v>20000</v>
      </c>
      <c r="F1265" s="72">
        <v>0</v>
      </c>
      <c r="G1265" s="43">
        <v>0</v>
      </c>
      <c r="H1265" s="72">
        <v>0</v>
      </c>
      <c r="I1265" s="43">
        <v>1471.75</v>
      </c>
      <c r="J1265" s="79"/>
      <c r="K1265" s="79"/>
      <c r="L1265" s="79"/>
    </row>
    <row r="1266" spans="1:12" s="30" customFormat="1" ht="21.95" customHeight="1" x14ac:dyDescent="0.2">
      <c r="A1266" s="77" t="s">
        <v>8907</v>
      </c>
      <c r="B1266" s="77" t="s">
        <v>80</v>
      </c>
      <c r="C1266" s="77" t="s">
        <v>7646</v>
      </c>
      <c r="D1266" s="78" t="s">
        <v>7644</v>
      </c>
      <c r="E1266" s="43">
        <v>18000</v>
      </c>
      <c r="F1266" s="72">
        <v>0</v>
      </c>
      <c r="G1266" s="72">
        <v>0</v>
      </c>
      <c r="H1266" s="72">
        <v>0</v>
      </c>
      <c r="I1266" s="72">
        <v>6012.2</v>
      </c>
      <c r="J1266" s="79"/>
      <c r="K1266" s="79"/>
      <c r="L1266" s="79"/>
    </row>
    <row r="1267" spans="1:12" s="30" customFormat="1" ht="21.95" customHeight="1" x14ac:dyDescent="0.2">
      <c r="A1267" s="77" t="s">
        <v>8908</v>
      </c>
      <c r="B1267" s="77" t="s">
        <v>80</v>
      </c>
      <c r="C1267" s="77" t="s">
        <v>7646</v>
      </c>
      <c r="D1267" s="78" t="s">
        <v>7644</v>
      </c>
      <c r="E1267" s="43">
        <v>15000</v>
      </c>
      <c r="F1267" s="72">
        <v>0</v>
      </c>
      <c r="G1267" s="72">
        <v>0</v>
      </c>
      <c r="H1267" s="72">
        <v>0</v>
      </c>
      <c r="I1267" s="72">
        <v>0</v>
      </c>
      <c r="J1267" s="79"/>
      <c r="K1267" s="79"/>
      <c r="L1267" s="79"/>
    </row>
    <row r="1268" spans="1:12" s="30" customFormat="1" ht="21.95" customHeight="1" x14ac:dyDescent="0.2">
      <c r="A1268" s="77" t="s">
        <v>8909</v>
      </c>
      <c r="B1268" s="77" t="s">
        <v>80</v>
      </c>
      <c r="C1268" s="77" t="s">
        <v>7646</v>
      </c>
      <c r="D1268" s="78" t="s">
        <v>7644</v>
      </c>
      <c r="E1268" s="43">
        <v>50000</v>
      </c>
      <c r="F1268" s="72">
        <v>0</v>
      </c>
      <c r="G1268" s="72">
        <v>2297.25</v>
      </c>
      <c r="H1268" s="72">
        <v>0</v>
      </c>
      <c r="I1268" s="72">
        <v>0</v>
      </c>
      <c r="J1268" s="79"/>
      <c r="K1268" s="79"/>
      <c r="L1268" s="79"/>
    </row>
    <row r="1269" spans="1:12" s="30" customFormat="1" ht="21.95" customHeight="1" x14ac:dyDescent="0.2">
      <c r="A1269" s="77" t="s">
        <v>8910</v>
      </c>
      <c r="B1269" s="77" t="s">
        <v>80</v>
      </c>
      <c r="C1269" s="77" t="s">
        <v>7646</v>
      </c>
      <c r="D1269" s="78" t="s">
        <v>7644</v>
      </c>
      <c r="E1269" s="43">
        <v>18000</v>
      </c>
      <c r="F1269" s="72">
        <v>0</v>
      </c>
      <c r="G1269" s="43">
        <v>0</v>
      </c>
      <c r="H1269" s="72">
        <v>0</v>
      </c>
      <c r="I1269" s="43">
        <v>1471.75</v>
      </c>
      <c r="J1269" s="79"/>
      <c r="K1269" s="79"/>
      <c r="L1269" s="79"/>
    </row>
    <row r="1270" spans="1:12" s="30" customFormat="1" ht="21.95" customHeight="1" x14ac:dyDescent="0.2">
      <c r="A1270" s="77" t="s">
        <v>8911</v>
      </c>
      <c r="B1270" s="77" t="s">
        <v>80</v>
      </c>
      <c r="C1270" s="77" t="s">
        <v>7646</v>
      </c>
      <c r="D1270" s="78" t="s">
        <v>7644</v>
      </c>
      <c r="E1270" s="43">
        <v>21000</v>
      </c>
      <c r="F1270" s="72">
        <v>0</v>
      </c>
      <c r="G1270" s="72">
        <v>0</v>
      </c>
      <c r="H1270" s="72">
        <v>0</v>
      </c>
      <c r="I1270" s="72">
        <v>0</v>
      </c>
      <c r="J1270" s="79"/>
      <c r="K1270" s="79"/>
      <c r="L1270" s="79"/>
    </row>
    <row r="1271" spans="1:12" s="30" customFormat="1" ht="21.95" customHeight="1" x14ac:dyDescent="0.2">
      <c r="A1271" s="77" t="s">
        <v>8912</v>
      </c>
      <c r="B1271" s="77" t="s">
        <v>80</v>
      </c>
      <c r="C1271" s="77" t="s">
        <v>7646</v>
      </c>
      <c r="D1271" s="77" t="s">
        <v>7644</v>
      </c>
      <c r="E1271" s="72">
        <v>10000</v>
      </c>
      <c r="F1271" s="72">
        <v>0</v>
      </c>
      <c r="G1271" s="72">
        <v>0</v>
      </c>
      <c r="H1271" s="72">
        <v>0</v>
      </c>
      <c r="I1271" s="72">
        <v>0</v>
      </c>
      <c r="J1271" s="79"/>
      <c r="K1271" s="79"/>
      <c r="L1271" s="79"/>
    </row>
    <row r="1272" spans="1:12" s="30" customFormat="1" ht="21.95" customHeight="1" x14ac:dyDescent="0.2">
      <c r="A1272" s="77" t="s">
        <v>8913</v>
      </c>
      <c r="B1272" s="77" t="s">
        <v>80</v>
      </c>
      <c r="C1272" s="77" t="s">
        <v>7646</v>
      </c>
      <c r="D1272" s="78" t="s">
        <v>7644</v>
      </c>
      <c r="E1272" s="43">
        <v>28000</v>
      </c>
      <c r="F1272" s="72">
        <v>0</v>
      </c>
      <c r="G1272" s="72">
        <v>0</v>
      </c>
      <c r="H1272" s="72">
        <v>0</v>
      </c>
      <c r="I1272" s="72">
        <v>5658.18</v>
      </c>
      <c r="J1272" s="79"/>
      <c r="K1272" s="79"/>
      <c r="L1272" s="79"/>
    </row>
    <row r="1273" spans="1:12" s="30" customFormat="1" ht="21.95" customHeight="1" x14ac:dyDescent="0.2">
      <c r="A1273" s="77" t="s">
        <v>8914</v>
      </c>
      <c r="B1273" s="77" t="s">
        <v>80</v>
      </c>
      <c r="C1273" s="77" t="s">
        <v>7646</v>
      </c>
      <c r="D1273" s="77" t="s">
        <v>7644</v>
      </c>
      <c r="E1273" s="72">
        <v>8000</v>
      </c>
      <c r="F1273" s="72">
        <v>0</v>
      </c>
      <c r="G1273" s="72">
        <v>0</v>
      </c>
      <c r="H1273" s="72">
        <v>0</v>
      </c>
      <c r="I1273" s="72">
        <v>0</v>
      </c>
      <c r="J1273" s="79"/>
      <c r="K1273" s="79"/>
      <c r="L1273" s="79"/>
    </row>
    <row r="1274" spans="1:12" s="30" customFormat="1" ht="21.95" customHeight="1" x14ac:dyDescent="0.2">
      <c r="A1274" s="77" t="s">
        <v>8915</v>
      </c>
      <c r="B1274" s="77" t="s">
        <v>80</v>
      </c>
      <c r="C1274" s="77" t="s">
        <v>7646</v>
      </c>
      <c r="D1274" s="78" t="s">
        <v>7644</v>
      </c>
      <c r="E1274" s="43">
        <v>12000</v>
      </c>
      <c r="F1274" s="72">
        <v>0</v>
      </c>
      <c r="G1274" s="72">
        <v>0</v>
      </c>
      <c r="H1274" s="72">
        <v>0</v>
      </c>
      <c r="I1274" s="72">
        <v>0</v>
      </c>
      <c r="J1274" s="79"/>
      <c r="K1274" s="79"/>
      <c r="L1274" s="79"/>
    </row>
    <row r="1275" spans="1:12" s="30" customFormat="1" ht="21.95" customHeight="1" x14ac:dyDescent="0.2">
      <c r="A1275" s="77" t="s">
        <v>8916</v>
      </c>
      <c r="B1275" s="77" t="s">
        <v>80</v>
      </c>
      <c r="C1275" s="77" t="s">
        <v>7646</v>
      </c>
      <c r="D1275" s="78" t="s">
        <v>7644</v>
      </c>
      <c r="E1275" s="43">
        <v>15000</v>
      </c>
      <c r="F1275" s="72">
        <v>0</v>
      </c>
      <c r="G1275" s="72">
        <v>0</v>
      </c>
      <c r="H1275" s="72">
        <v>0</v>
      </c>
      <c r="I1275" s="72">
        <v>0</v>
      </c>
      <c r="J1275" s="79"/>
      <c r="K1275" s="79"/>
      <c r="L1275" s="79"/>
    </row>
    <row r="1276" spans="1:12" s="30" customFormat="1" ht="21.95" customHeight="1" x14ac:dyDescent="0.2">
      <c r="A1276" s="77" t="s">
        <v>8917</v>
      </c>
      <c r="B1276" s="77" t="s">
        <v>80</v>
      </c>
      <c r="C1276" s="77" t="s">
        <v>7646</v>
      </c>
      <c r="D1276" s="77" t="s">
        <v>7644</v>
      </c>
      <c r="E1276" s="72">
        <v>25000</v>
      </c>
      <c r="F1276" s="72">
        <v>0</v>
      </c>
      <c r="G1276" s="72">
        <v>0</v>
      </c>
      <c r="H1276" s="72">
        <v>0</v>
      </c>
      <c r="I1276" s="72">
        <v>0</v>
      </c>
      <c r="J1276" s="79"/>
      <c r="K1276" s="79"/>
      <c r="L1276" s="79"/>
    </row>
    <row r="1277" spans="1:12" s="30" customFormat="1" ht="21.95" customHeight="1" x14ac:dyDescent="0.2">
      <c r="A1277" s="77" t="s">
        <v>8918</v>
      </c>
      <c r="B1277" s="77" t="s">
        <v>80</v>
      </c>
      <c r="C1277" s="77" t="s">
        <v>7646</v>
      </c>
      <c r="D1277" s="77" t="s">
        <v>7644</v>
      </c>
      <c r="E1277" s="72">
        <v>10000</v>
      </c>
      <c r="F1277" s="72">
        <v>0</v>
      </c>
      <c r="G1277" s="72">
        <v>0</v>
      </c>
      <c r="H1277" s="72">
        <v>0</v>
      </c>
      <c r="I1277" s="72">
        <v>0</v>
      </c>
      <c r="J1277" s="79"/>
      <c r="K1277" s="79"/>
      <c r="L1277" s="79"/>
    </row>
    <row r="1278" spans="1:12" s="30" customFormat="1" ht="21.95" customHeight="1" x14ac:dyDescent="0.2">
      <c r="A1278" s="77" t="s">
        <v>8919</v>
      </c>
      <c r="B1278" s="77" t="s">
        <v>80</v>
      </c>
      <c r="C1278" s="77" t="s">
        <v>7646</v>
      </c>
      <c r="D1278" s="78" t="s">
        <v>7644</v>
      </c>
      <c r="E1278" s="43">
        <v>18000</v>
      </c>
      <c r="F1278" s="72">
        <v>0</v>
      </c>
      <c r="G1278" s="72">
        <v>0</v>
      </c>
      <c r="H1278" s="72">
        <v>0</v>
      </c>
      <c r="I1278" s="72">
        <v>1471.75</v>
      </c>
      <c r="J1278" s="79"/>
      <c r="K1278" s="79"/>
      <c r="L1278" s="79"/>
    </row>
    <row r="1279" spans="1:12" s="30" customFormat="1" ht="21.95" customHeight="1" x14ac:dyDescent="0.2">
      <c r="A1279" s="77" t="s">
        <v>8920</v>
      </c>
      <c r="B1279" s="77" t="s">
        <v>80</v>
      </c>
      <c r="C1279" s="77" t="s">
        <v>7646</v>
      </c>
      <c r="D1279" s="78" t="s">
        <v>7644</v>
      </c>
      <c r="E1279" s="43">
        <v>18000</v>
      </c>
      <c r="F1279" s="72">
        <v>0</v>
      </c>
      <c r="G1279" s="72">
        <v>0</v>
      </c>
      <c r="H1279" s="72">
        <v>0</v>
      </c>
      <c r="I1279" s="72">
        <v>1682</v>
      </c>
      <c r="J1279" s="79"/>
      <c r="K1279" s="79"/>
      <c r="L1279" s="79"/>
    </row>
    <row r="1280" spans="1:12" s="30" customFormat="1" ht="21.95" customHeight="1" x14ac:dyDescent="0.2">
      <c r="A1280" s="77" t="s">
        <v>8921</v>
      </c>
      <c r="B1280" s="77" t="s">
        <v>80</v>
      </c>
      <c r="C1280" s="77" t="s">
        <v>7646</v>
      </c>
      <c r="D1280" s="78" t="s">
        <v>7644</v>
      </c>
      <c r="E1280" s="43">
        <v>18000</v>
      </c>
      <c r="F1280" s="72">
        <v>0</v>
      </c>
      <c r="G1280" s="72">
        <v>0</v>
      </c>
      <c r="H1280" s="72">
        <v>0</v>
      </c>
      <c r="I1280" s="72">
        <v>1471.75</v>
      </c>
      <c r="J1280" s="79"/>
      <c r="K1280" s="79"/>
      <c r="L1280" s="79"/>
    </row>
    <row r="1281" spans="1:12" s="30" customFormat="1" ht="21.95" customHeight="1" x14ac:dyDescent="0.2">
      <c r="A1281" s="77" t="s">
        <v>8922</v>
      </c>
      <c r="B1281" s="77" t="s">
        <v>80</v>
      </c>
      <c r="C1281" s="77" t="s">
        <v>7646</v>
      </c>
      <c r="D1281" s="78" t="s">
        <v>7644</v>
      </c>
      <c r="E1281" s="43">
        <v>20000</v>
      </c>
      <c r="F1281" s="72">
        <v>0</v>
      </c>
      <c r="G1281" s="72">
        <v>0</v>
      </c>
      <c r="H1281" s="72">
        <v>0</v>
      </c>
      <c r="I1281" s="72">
        <v>0</v>
      </c>
      <c r="J1281" s="79"/>
      <c r="K1281" s="79"/>
      <c r="L1281" s="79"/>
    </row>
    <row r="1282" spans="1:12" s="30" customFormat="1" ht="21.95" customHeight="1" x14ac:dyDescent="0.2">
      <c r="A1282" s="77" t="s">
        <v>8923</v>
      </c>
      <c r="B1282" s="77" t="s">
        <v>80</v>
      </c>
      <c r="C1282" s="77" t="s">
        <v>7646</v>
      </c>
      <c r="D1282" s="78" t="s">
        <v>7644</v>
      </c>
      <c r="E1282" s="43">
        <v>32500</v>
      </c>
      <c r="F1282" s="72">
        <v>0</v>
      </c>
      <c r="G1282" s="72">
        <v>0</v>
      </c>
      <c r="H1282" s="72">
        <v>0</v>
      </c>
      <c r="I1282" s="72">
        <v>1471.75</v>
      </c>
      <c r="J1282" s="79"/>
      <c r="K1282" s="79"/>
      <c r="L1282" s="79"/>
    </row>
    <row r="1283" spans="1:12" s="30" customFormat="1" ht="21.95" customHeight="1" x14ac:dyDescent="0.2">
      <c r="A1283" s="77" t="s">
        <v>8924</v>
      </c>
      <c r="B1283" s="77" t="s">
        <v>80</v>
      </c>
      <c r="C1283" s="77" t="s">
        <v>7646</v>
      </c>
      <c r="D1283" s="77" t="s">
        <v>7644</v>
      </c>
      <c r="E1283" s="72">
        <v>8000</v>
      </c>
      <c r="F1283" s="72">
        <v>0</v>
      </c>
      <c r="G1283" s="72">
        <v>0</v>
      </c>
      <c r="H1283" s="72">
        <v>0</v>
      </c>
      <c r="I1283" s="72">
        <v>0</v>
      </c>
      <c r="J1283" s="79"/>
      <c r="K1283" s="79"/>
      <c r="L1283" s="79"/>
    </row>
    <row r="1284" spans="1:12" s="30" customFormat="1" ht="21.95" customHeight="1" x14ac:dyDescent="0.2">
      <c r="A1284" s="77" t="s">
        <v>8925</v>
      </c>
      <c r="B1284" s="77" t="s">
        <v>80</v>
      </c>
      <c r="C1284" s="77" t="s">
        <v>7646</v>
      </c>
      <c r="D1284" s="77" t="s">
        <v>7644</v>
      </c>
      <c r="E1284" s="72">
        <v>45000</v>
      </c>
      <c r="F1284" s="72">
        <v>0</v>
      </c>
      <c r="G1284" s="72">
        <v>1547.25</v>
      </c>
      <c r="H1284" s="72">
        <v>0</v>
      </c>
      <c r="I1284" s="72">
        <v>0</v>
      </c>
      <c r="J1284" s="79"/>
      <c r="K1284" s="79"/>
      <c r="L1284" s="79"/>
    </row>
    <row r="1285" spans="1:12" s="30" customFormat="1" ht="21.95" customHeight="1" x14ac:dyDescent="0.2">
      <c r="A1285" s="77" t="s">
        <v>8926</v>
      </c>
      <c r="B1285" s="77" t="s">
        <v>80</v>
      </c>
      <c r="C1285" s="77" t="s">
        <v>7646</v>
      </c>
      <c r="D1285" s="78" t="s">
        <v>7644</v>
      </c>
      <c r="E1285" s="43">
        <v>25000</v>
      </c>
      <c r="F1285" s="72">
        <v>0</v>
      </c>
      <c r="G1285" s="72">
        <v>0</v>
      </c>
      <c r="H1285" s="72">
        <v>0</v>
      </c>
      <c r="I1285" s="72">
        <v>0</v>
      </c>
      <c r="J1285" s="79"/>
      <c r="K1285" s="79"/>
      <c r="L1285" s="79"/>
    </row>
    <row r="1286" spans="1:12" s="30" customFormat="1" ht="21.95" customHeight="1" x14ac:dyDescent="0.2">
      <c r="A1286" s="77" t="s">
        <v>8927</v>
      </c>
      <c r="B1286" s="77" t="s">
        <v>80</v>
      </c>
      <c r="C1286" s="77" t="s">
        <v>7646</v>
      </c>
      <c r="D1286" s="78" t="s">
        <v>7644</v>
      </c>
      <c r="E1286" s="43">
        <v>8000</v>
      </c>
      <c r="F1286" s="72">
        <v>0</v>
      </c>
      <c r="G1286" s="72">
        <v>0</v>
      </c>
      <c r="H1286" s="72">
        <v>0</v>
      </c>
      <c r="I1286" s="72">
        <v>0</v>
      </c>
      <c r="J1286" s="79"/>
      <c r="K1286" s="79"/>
      <c r="L1286" s="79"/>
    </row>
    <row r="1287" spans="1:12" s="30" customFormat="1" ht="21.95" customHeight="1" x14ac:dyDescent="0.2">
      <c r="A1287" s="77" t="s">
        <v>8928</v>
      </c>
      <c r="B1287" s="77" t="s">
        <v>80</v>
      </c>
      <c r="C1287" s="77" t="s">
        <v>7646</v>
      </c>
      <c r="D1287" s="78" t="s">
        <v>7644</v>
      </c>
      <c r="E1287" s="43">
        <v>18000</v>
      </c>
      <c r="F1287" s="72">
        <v>0</v>
      </c>
      <c r="G1287" s="43">
        <v>0</v>
      </c>
      <c r="H1287" s="72">
        <v>0</v>
      </c>
      <c r="I1287" s="43">
        <v>0</v>
      </c>
      <c r="J1287" s="79"/>
      <c r="K1287" s="79"/>
      <c r="L1287" s="79"/>
    </row>
    <row r="1288" spans="1:12" s="30" customFormat="1" ht="21.95" customHeight="1" x14ac:dyDescent="0.2">
      <c r="A1288" s="77" t="s">
        <v>8929</v>
      </c>
      <c r="B1288" s="77" t="s">
        <v>80</v>
      </c>
      <c r="C1288" s="77" t="s">
        <v>7646</v>
      </c>
      <c r="D1288" s="78" t="s">
        <v>7644</v>
      </c>
      <c r="E1288" s="43">
        <v>20000</v>
      </c>
      <c r="F1288" s="72">
        <v>0</v>
      </c>
      <c r="G1288" s="72">
        <v>0</v>
      </c>
      <c r="H1288" s="72">
        <v>0</v>
      </c>
      <c r="I1288" s="72">
        <v>1471.75</v>
      </c>
      <c r="J1288" s="79"/>
      <c r="K1288" s="79"/>
      <c r="L1288" s="79"/>
    </row>
    <row r="1289" spans="1:12" s="30" customFormat="1" ht="21.95" customHeight="1" x14ac:dyDescent="0.2">
      <c r="A1289" s="77" t="s">
        <v>8930</v>
      </c>
      <c r="B1289" s="77" t="s">
        <v>80</v>
      </c>
      <c r="C1289" s="77" t="s">
        <v>7646</v>
      </c>
      <c r="D1289" s="78" t="s">
        <v>7644</v>
      </c>
      <c r="E1289" s="43">
        <v>20000</v>
      </c>
      <c r="F1289" s="72">
        <v>0</v>
      </c>
      <c r="G1289" s="72">
        <v>0</v>
      </c>
      <c r="H1289" s="72">
        <v>0</v>
      </c>
      <c r="I1289" s="72">
        <v>2778.22</v>
      </c>
      <c r="J1289" s="79"/>
      <c r="K1289" s="79"/>
      <c r="L1289" s="79"/>
    </row>
    <row r="1290" spans="1:12" s="30" customFormat="1" ht="21.95" customHeight="1" x14ac:dyDescent="0.2">
      <c r="A1290" s="77" t="s">
        <v>8931</v>
      </c>
      <c r="B1290" s="77" t="s">
        <v>80</v>
      </c>
      <c r="C1290" s="77" t="s">
        <v>7646</v>
      </c>
      <c r="D1290" s="78" t="s">
        <v>7644</v>
      </c>
      <c r="E1290" s="43">
        <v>18000</v>
      </c>
      <c r="F1290" s="72">
        <v>0</v>
      </c>
      <c r="G1290" s="72">
        <v>0</v>
      </c>
      <c r="H1290" s="72">
        <v>0</v>
      </c>
      <c r="I1290" s="72">
        <v>0</v>
      </c>
      <c r="J1290" s="79"/>
      <c r="K1290" s="79"/>
      <c r="L1290" s="79"/>
    </row>
    <row r="1291" spans="1:12" s="30" customFormat="1" ht="21.95" customHeight="1" x14ac:dyDescent="0.2">
      <c r="A1291" s="77" t="s">
        <v>8932</v>
      </c>
      <c r="B1291" s="77" t="s">
        <v>80</v>
      </c>
      <c r="C1291" s="77" t="s">
        <v>7646</v>
      </c>
      <c r="D1291" s="78" t="s">
        <v>7644</v>
      </c>
      <c r="E1291" s="43">
        <v>40000</v>
      </c>
      <c r="F1291" s="72">
        <v>0</v>
      </c>
      <c r="G1291" s="72">
        <v>797.25</v>
      </c>
      <c r="H1291" s="72">
        <v>0</v>
      </c>
      <c r="I1291" s="72">
        <v>0</v>
      </c>
      <c r="J1291" s="79"/>
      <c r="K1291" s="79"/>
      <c r="L1291" s="79"/>
    </row>
    <row r="1292" spans="1:12" s="30" customFormat="1" ht="21.95" customHeight="1" x14ac:dyDescent="0.2">
      <c r="A1292" s="77" t="s">
        <v>8933</v>
      </c>
      <c r="B1292" s="77" t="s">
        <v>80</v>
      </c>
      <c r="C1292" s="77" t="s">
        <v>7646</v>
      </c>
      <c r="D1292" s="78" t="s">
        <v>7644</v>
      </c>
      <c r="E1292" s="43">
        <v>18000</v>
      </c>
      <c r="F1292" s="72">
        <v>0</v>
      </c>
      <c r="G1292" s="43">
        <v>0</v>
      </c>
      <c r="H1292" s="72">
        <v>0</v>
      </c>
      <c r="I1292" s="43">
        <v>1471.75</v>
      </c>
      <c r="J1292" s="79"/>
      <c r="K1292" s="79"/>
      <c r="L1292" s="79"/>
    </row>
    <row r="1293" spans="1:12" s="30" customFormat="1" ht="21.95" customHeight="1" x14ac:dyDescent="0.2">
      <c r="A1293" s="77" t="s">
        <v>8934</v>
      </c>
      <c r="B1293" s="77" t="s">
        <v>80</v>
      </c>
      <c r="C1293" s="77" t="s">
        <v>7646</v>
      </c>
      <c r="D1293" s="78" t="s">
        <v>7644</v>
      </c>
      <c r="E1293" s="43">
        <v>21000</v>
      </c>
      <c r="F1293" s="72">
        <v>0</v>
      </c>
      <c r="G1293" s="72">
        <v>0</v>
      </c>
      <c r="H1293" s="72">
        <v>0</v>
      </c>
      <c r="I1293" s="72">
        <v>2828.3</v>
      </c>
      <c r="J1293" s="79"/>
      <c r="K1293" s="79"/>
      <c r="L1293" s="79"/>
    </row>
    <row r="1294" spans="1:12" s="30" customFormat="1" ht="21.95" customHeight="1" x14ac:dyDescent="0.2">
      <c r="A1294" s="77" t="s">
        <v>8935</v>
      </c>
      <c r="B1294" s="77" t="s">
        <v>80</v>
      </c>
      <c r="C1294" s="77" t="s">
        <v>7646</v>
      </c>
      <c r="D1294" s="78" t="s">
        <v>7644</v>
      </c>
      <c r="E1294" s="43">
        <v>8000</v>
      </c>
      <c r="F1294" s="72">
        <v>0</v>
      </c>
      <c r="G1294" s="72">
        <v>0</v>
      </c>
      <c r="H1294" s="72">
        <v>0</v>
      </c>
      <c r="I1294" s="72">
        <v>0</v>
      </c>
      <c r="J1294" s="79"/>
      <c r="K1294" s="79"/>
      <c r="L1294" s="79"/>
    </row>
    <row r="1295" spans="1:12" s="30" customFormat="1" ht="21.95" customHeight="1" x14ac:dyDescent="0.2">
      <c r="A1295" s="77" t="s">
        <v>8936</v>
      </c>
      <c r="B1295" s="77" t="s">
        <v>80</v>
      </c>
      <c r="C1295" s="77" t="s">
        <v>7646</v>
      </c>
      <c r="D1295" s="78" t="s">
        <v>7644</v>
      </c>
      <c r="E1295" s="43">
        <v>20000</v>
      </c>
      <c r="F1295" s="72">
        <v>0</v>
      </c>
      <c r="G1295" s="72">
        <v>0</v>
      </c>
      <c r="H1295" s="72">
        <v>0</v>
      </c>
      <c r="I1295" s="72">
        <v>6800.61</v>
      </c>
      <c r="J1295" s="79"/>
      <c r="K1295" s="79"/>
      <c r="L1295" s="79"/>
    </row>
    <row r="1296" spans="1:12" s="30" customFormat="1" ht="21.95" customHeight="1" x14ac:dyDescent="0.2">
      <c r="A1296" s="77" t="s">
        <v>8937</v>
      </c>
      <c r="B1296" s="77" t="s">
        <v>80</v>
      </c>
      <c r="C1296" s="77" t="s">
        <v>7646</v>
      </c>
      <c r="D1296" s="78" t="s">
        <v>7644</v>
      </c>
      <c r="E1296" s="43">
        <v>21000</v>
      </c>
      <c r="F1296" s="72">
        <v>0</v>
      </c>
      <c r="G1296" s="72">
        <v>0</v>
      </c>
      <c r="H1296" s="72">
        <v>0</v>
      </c>
      <c r="I1296" s="72">
        <v>3606.32</v>
      </c>
      <c r="J1296" s="79"/>
      <c r="K1296" s="79"/>
      <c r="L1296" s="79"/>
    </row>
    <row r="1297" spans="1:12" s="30" customFormat="1" ht="21.95" customHeight="1" x14ac:dyDescent="0.2">
      <c r="A1297" s="77" t="s">
        <v>8938</v>
      </c>
      <c r="B1297" s="77" t="s">
        <v>80</v>
      </c>
      <c r="C1297" s="77" t="s">
        <v>7646</v>
      </c>
      <c r="D1297" s="78" t="s">
        <v>7644</v>
      </c>
      <c r="E1297" s="43">
        <v>21000</v>
      </c>
      <c r="F1297" s="72">
        <v>0</v>
      </c>
      <c r="G1297" s="72">
        <v>0</v>
      </c>
      <c r="H1297" s="72">
        <v>0</v>
      </c>
      <c r="I1297" s="72">
        <v>1682</v>
      </c>
      <c r="J1297" s="79"/>
      <c r="K1297" s="79"/>
      <c r="L1297" s="79"/>
    </row>
    <row r="1298" spans="1:12" s="30" customFormat="1" ht="21.95" customHeight="1" x14ac:dyDescent="0.2">
      <c r="A1298" s="77" t="s">
        <v>8939</v>
      </c>
      <c r="B1298" s="77" t="s">
        <v>80</v>
      </c>
      <c r="C1298" s="77" t="s">
        <v>7646</v>
      </c>
      <c r="D1298" s="78" t="s">
        <v>7644</v>
      </c>
      <c r="E1298" s="43">
        <v>25000</v>
      </c>
      <c r="F1298" s="72">
        <v>0</v>
      </c>
      <c r="G1298" s="72">
        <v>0</v>
      </c>
      <c r="H1298" s="72">
        <v>0</v>
      </c>
      <c r="I1298" s="72">
        <v>0</v>
      </c>
      <c r="J1298" s="79"/>
      <c r="K1298" s="79"/>
      <c r="L1298" s="79"/>
    </row>
    <row r="1299" spans="1:12" s="30" customFormat="1" ht="21.95" customHeight="1" x14ac:dyDescent="0.2">
      <c r="A1299" s="77" t="s">
        <v>8940</v>
      </c>
      <c r="B1299" s="77" t="s">
        <v>80</v>
      </c>
      <c r="C1299" s="77" t="s">
        <v>7646</v>
      </c>
      <c r="D1299" s="78" t="s">
        <v>7644</v>
      </c>
      <c r="E1299" s="43">
        <v>10000</v>
      </c>
      <c r="F1299" s="72">
        <v>0</v>
      </c>
      <c r="G1299" s="72">
        <v>0</v>
      </c>
      <c r="H1299" s="72">
        <v>0</v>
      </c>
      <c r="I1299" s="72">
        <v>0</v>
      </c>
      <c r="J1299" s="79"/>
      <c r="K1299" s="79"/>
      <c r="L1299" s="79"/>
    </row>
    <row r="1300" spans="1:12" s="30" customFormat="1" ht="21.95" customHeight="1" x14ac:dyDescent="0.2">
      <c r="A1300" s="77" t="s">
        <v>8941</v>
      </c>
      <c r="B1300" s="77" t="s">
        <v>80</v>
      </c>
      <c r="C1300" s="77" t="s">
        <v>7646</v>
      </c>
      <c r="D1300" s="78" t="s">
        <v>7644</v>
      </c>
      <c r="E1300" s="43">
        <v>35000</v>
      </c>
      <c r="F1300" s="72">
        <v>0</v>
      </c>
      <c r="G1300" s="72">
        <v>47.25</v>
      </c>
      <c r="H1300" s="72">
        <v>0</v>
      </c>
      <c r="I1300" s="72">
        <v>0</v>
      </c>
      <c r="J1300" s="79"/>
      <c r="K1300" s="79"/>
      <c r="L1300" s="79"/>
    </row>
    <row r="1301" spans="1:12" s="30" customFormat="1" ht="21.95" customHeight="1" x14ac:dyDescent="0.2">
      <c r="A1301" s="77" t="s">
        <v>8942</v>
      </c>
      <c r="B1301" s="77" t="s">
        <v>80</v>
      </c>
      <c r="C1301" s="77" t="s">
        <v>7646</v>
      </c>
      <c r="D1301" s="78" t="s">
        <v>7644</v>
      </c>
      <c r="E1301" s="43">
        <v>35000</v>
      </c>
      <c r="F1301" s="72">
        <v>0</v>
      </c>
      <c r="G1301" s="72">
        <v>47.25</v>
      </c>
      <c r="H1301" s="72">
        <v>0</v>
      </c>
      <c r="I1301" s="72">
        <v>0</v>
      </c>
      <c r="J1301" s="79"/>
      <c r="K1301" s="79"/>
      <c r="L1301" s="79"/>
    </row>
    <row r="1302" spans="1:12" s="30" customFormat="1" ht="21.95" customHeight="1" x14ac:dyDescent="0.2">
      <c r="A1302" s="77" t="s">
        <v>8943</v>
      </c>
      <c r="B1302" s="77" t="s">
        <v>80</v>
      </c>
      <c r="C1302" s="77" t="s">
        <v>7646</v>
      </c>
      <c r="D1302" s="78" t="s">
        <v>7644</v>
      </c>
      <c r="E1302" s="43">
        <v>18000</v>
      </c>
      <c r="F1302" s="72">
        <v>0</v>
      </c>
      <c r="G1302" s="72">
        <v>0</v>
      </c>
      <c r="H1302" s="72">
        <v>0</v>
      </c>
      <c r="I1302" s="72">
        <v>0</v>
      </c>
      <c r="J1302" s="79"/>
      <c r="K1302" s="79"/>
      <c r="L1302" s="79"/>
    </row>
    <row r="1303" spans="1:12" s="30" customFormat="1" ht="21.95" customHeight="1" x14ac:dyDescent="0.2">
      <c r="A1303" s="77" t="s">
        <v>8944</v>
      </c>
      <c r="B1303" s="77" t="s">
        <v>80</v>
      </c>
      <c r="C1303" s="77" t="s">
        <v>7646</v>
      </c>
      <c r="D1303" s="78" t="s">
        <v>7644</v>
      </c>
      <c r="E1303" s="43">
        <v>20000</v>
      </c>
      <c r="F1303" s="72">
        <v>0</v>
      </c>
      <c r="G1303" s="43">
        <v>0</v>
      </c>
      <c r="H1303" s="72">
        <v>0</v>
      </c>
      <c r="I1303" s="43">
        <v>3458.63</v>
      </c>
      <c r="J1303" s="79"/>
      <c r="K1303" s="79"/>
      <c r="L1303" s="79"/>
    </row>
    <row r="1304" spans="1:12" s="30" customFormat="1" ht="21.95" customHeight="1" x14ac:dyDescent="0.2">
      <c r="A1304" s="77" t="s">
        <v>8945</v>
      </c>
      <c r="B1304" s="77" t="s">
        <v>80</v>
      </c>
      <c r="C1304" s="77" t="s">
        <v>7646</v>
      </c>
      <c r="D1304" s="78" t="s">
        <v>7644</v>
      </c>
      <c r="E1304" s="43">
        <v>20000</v>
      </c>
      <c r="F1304" s="72">
        <v>0</v>
      </c>
      <c r="G1304" s="72">
        <v>0</v>
      </c>
      <c r="H1304" s="72">
        <v>0</v>
      </c>
      <c r="I1304" s="72">
        <v>0</v>
      </c>
      <c r="J1304" s="79"/>
      <c r="K1304" s="79"/>
      <c r="L1304" s="79"/>
    </row>
    <row r="1305" spans="1:12" s="30" customFormat="1" ht="21.95" customHeight="1" x14ac:dyDescent="0.2">
      <c r="A1305" s="77" t="s">
        <v>8946</v>
      </c>
      <c r="B1305" s="77" t="s">
        <v>80</v>
      </c>
      <c r="C1305" s="77" t="s">
        <v>7646</v>
      </c>
      <c r="D1305" s="77" t="s">
        <v>7644</v>
      </c>
      <c r="E1305" s="72">
        <v>10000</v>
      </c>
      <c r="F1305" s="72">
        <v>0</v>
      </c>
      <c r="G1305" s="72">
        <v>0</v>
      </c>
      <c r="H1305" s="72">
        <v>0</v>
      </c>
      <c r="I1305" s="72">
        <v>0</v>
      </c>
      <c r="J1305" s="79"/>
      <c r="K1305" s="79"/>
      <c r="L1305" s="79"/>
    </row>
    <row r="1306" spans="1:12" s="30" customFormat="1" ht="21.95" customHeight="1" x14ac:dyDescent="0.2">
      <c r="A1306" s="77" t="s">
        <v>8947</v>
      </c>
      <c r="B1306" s="77" t="s">
        <v>80</v>
      </c>
      <c r="C1306" s="77" t="s">
        <v>7646</v>
      </c>
      <c r="D1306" s="78" t="s">
        <v>7644</v>
      </c>
      <c r="E1306" s="43">
        <v>11000</v>
      </c>
      <c r="F1306" s="72">
        <v>0</v>
      </c>
      <c r="G1306" s="72">
        <v>0</v>
      </c>
      <c r="H1306" s="72">
        <v>0</v>
      </c>
      <c r="I1306" s="72">
        <v>0</v>
      </c>
      <c r="J1306" s="79"/>
      <c r="K1306" s="79"/>
      <c r="L1306" s="79"/>
    </row>
    <row r="1307" spans="1:12" s="30" customFormat="1" ht="21.95" customHeight="1" x14ac:dyDescent="0.2">
      <c r="A1307" s="77" t="s">
        <v>8948</v>
      </c>
      <c r="B1307" s="77" t="s">
        <v>80</v>
      </c>
      <c r="C1307" s="77" t="s">
        <v>7646</v>
      </c>
      <c r="D1307" s="78" t="s">
        <v>7644</v>
      </c>
      <c r="E1307" s="43">
        <v>18000</v>
      </c>
      <c r="F1307" s="72">
        <v>0</v>
      </c>
      <c r="G1307" s="43">
        <v>0</v>
      </c>
      <c r="H1307" s="72">
        <v>0</v>
      </c>
      <c r="I1307" s="43">
        <v>1471.75</v>
      </c>
      <c r="J1307" s="79"/>
      <c r="K1307" s="79"/>
      <c r="L1307" s="79"/>
    </row>
    <row r="1308" spans="1:12" s="30" customFormat="1" ht="21.95" customHeight="1" x14ac:dyDescent="0.2">
      <c r="A1308" s="77" t="s">
        <v>8949</v>
      </c>
      <c r="B1308" s="77" t="s">
        <v>80</v>
      </c>
      <c r="C1308" s="77" t="s">
        <v>7646</v>
      </c>
      <c r="D1308" s="78" t="s">
        <v>7644</v>
      </c>
      <c r="E1308" s="43">
        <v>18000</v>
      </c>
      <c r="F1308" s="72">
        <v>0</v>
      </c>
      <c r="G1308" s="43">
        <v>0</v>
      </c>
      <c r="H1308" s="72">
        <v>0</v>
      </c>
      <c r="I1308" s="43">
        <v>1471.75</v>
      </c>
      <c r="J1308" s="79"/>
      <c r="K1308" s="79"/>
      <c r="L1308" s="79"/>
    </row>
    <row r="1309" spans="1:12" s="30" customFormat="1" ht="21.95" customHeight="1" x14ac:dyDescent="0.2">
      <c r="A1309" s="77" t="s">
        <v>8950</v>
      </c>
      <c r="B1309" s="77" t="s">
        <v>80</v>
      </c>
      <c r="C1309" s="77" t="s">
        <v>7646</v>
      </c>
      <c r="D1309" s="78" t="s">
        <v>7644</v>
      </c>
      <c r="E1309" s="43">
        <v>10000</v>
      </c>
      <c r="F1309" s="72">
        <v>0</v>
      </c>
      <c r="G1309" s="72">
        <v>0</v>
      </c>
      <c r="H1309" s="72">
        <v>0</v>
      </c>
      <c r="I1309" s="72">
        <v>0</v>
      </c>
      <c r="J1309" s="79"/>
      <c r="K1309" s="79"/>
      <c r="L1309" s="79"/>
    </row>
    <row r="1310" spans="1:12" s="30" customFormat="1" ht="21.95" customHeight="1" x14ac:dyDescent="0.2">
      <c r="A1310" s="77" t="s">
        <v>8951</v>
      </c>
      <c r="B1310" s="77" t="s">
        <v>80</v>
      </c>
      <c r="C1310" s="77" t="s">
        <v>7646</v>
      </c>
      <c r="D1310" s="78" t="s">
        <v>7644</v>
      </c>
      <c r="E1310" s="43">
        <v>40000</v>
      </c>
      <c r="F1310" s="72">
        <v>0</v>
      </c>
      <c r="G1310" s="72">
        <v>797.25</v>
      </c>
      <c r="H1310" s="72">
        <v>0</v>
      </c>
      <c r="I1310" s="72">
        <v>0</v>
      </c>
      <c r="J1310" s="79"/>
      <c r="K1310" s="79"/>
      <c r="L1310" s="79"/>
    </row>
    <row r="1311" spans="1:12" s="30" customFormat="1" ht="21.95" customHeight="1" x14ac:dyDescent="0.2">
      <c r="A1311" s="77" t="s">
        <v>8952</v>
      </c>
      <c r="B1311" s="77" t="s">
        <v>80</v>
      </c>
      <c r="C1311" s="77" t="s">
        <v>7646</v>
      </c>
      <c r="D1311" s="78" t="s">
        <v>7644</v>
      </c>
      <c r="E1311" s="43">
        <v>18000</v>
      </c>
      <c r="F1311" s="72">
        <v>0</v>
      </c>
      <c r="G1311" s="43">
        <v>0</v>
      </c>
      <c r="H1311" s="72">
        <v>0</v>
      </c>
      <c r="I1311" s="43">
        <v>1471.75</v>
      </c>
      <c r="J1311" s="79"/>
      <c r="K1311" s="79"/>
      <c r="L1311" s="79"/>
    </row>
    <row r="1312" spans="1:12" s="30" customFormat="1" ht="21.95" customHeight="1" x14ac:dyDescent="0.2">
      <c r="A1312" s="77" t="s">
        <v>8953</v>
      </c>
      <c r="B1312" s="77" t="s">
        <v>80</v>
      </c>
      <c r="C1312" s="77" t="s">
        <v>7646</v>
      </c>
      <c r="D1312" s="78" t="s">
        <v>7644</v>
      </c>
      <c r="E1312" s="43">
        <v>21000</v>
      </c>
      <c r="F1312" s="72">
        <v>0</v>
      </c>
      <c r="G1312" s="72">
        <v>0</v>
      </c>
      <c r="H1312" s="72">
        <v>0</v>
      </c>
      <c r="I1312" s="72">
        <v>3899.14</v>
      </c>
      <c r="J1312" s="79"/>
      <c r="K1312" s="79"/>
      <c r="L1312" s="79"/>
    </row>
    <row r="1313" spans="1:12" s="30" customFormat="1" ht="21.95" customHeight="1" x14ac:dyDescent="0.2">
      <c r="A1313" s="77" t="s">
        <v>8954</v>
      </c>
      <c r="B1313" s="77" t="s">
        <v>80</v>
      </c>
      <c r="C1313" s="77" t="s">
        <v>7646</v>
      </c>
      <c r="D1313" s="77" t="s">
        <v>7644</v>
      </c>
      <c r="E1313" s="72">
        <v>18000</v>
      </c>
      <c r="F1313" s="72">
        <v>0</v>
      </c>
      <c r="G1313" s="72">
        <v>0</v>
      </c>
      <c r="H1313" s="72">
        <v>0</v>
      </c>
      <c r="I1313" s="72">
        <v>0</v>
      </c>
      <c r="J1313" s="79"/>
      <c r="K1313" s="79"/>
      <c r="L1313" s="79"/>
    </row>
    <row r="1314" spans="1:12" s="30" customFormat="1" ht="21.95" customHeight="1" x14ac:dyDescent="0.2">
      <c r="A1314" s="77" t="s">
        <v>8955</v>
      </c>
      <c r="B1314" s="77" t="s">
        <v>80</v>
      </c>
      <c r="C1314" s="77" t="s">
        <v>7646</v>
      </c>
      <c r="D1314" s="78" t="s">
        <v>7644</v>
      </c>
      <c r="E1314" s="43">
        <v>21000</v>
      </c>
      <c r="F1314" s="72">
        <v>0</v>
      </c>
      <c r="G1314" s="72">
        <v>0</v>
      </c>
      <c r="H1314" s="72">
        <v>0</v>
      </c>
      <c r="I1314" s="72">
        <v>6214.92</v>
      </c>
      <c r="J1314" s="79"/>
      <c r="K1314" s="79"/>
      <c r="L1314" s="79"/>
    </row>
    <row r="1315" spans="1:12" s="30" customFormat="1" ht="21.95" customHeight="1" x14ac:dyDescent="0.2">
      <c r="A1315" s="77" t="s">
        <v>8956</v>
      </c>
      <c r="B1315" s="77" t="s">
        <v>80</v>
      </c>
      <c r="C1315" s="77" t="s">
        <v>7646</v>
      </c>
      <c r="D1315" s="78" t="s">
        <v>7644</v>
      </c>
      <c r="E1315" s="43">
        <v>20000</v>
      </c>
      <c r="F1315" s="72">
        <v>0</v>
      </c>
      <c r="G1315" s="72">
        <v>0</v>
      </c>
      <c r="H1315" s="72">
        <v>0</v>
      </c>
      <c r="I1315" s="72">
        <v>1471.75</v>
      </c>
      <c r="J1315" s="79"/>
      <c r="K1315" s="79"/>
      <c r="L1315" s="79"/>
    </row>
    <row r="1316" spans="1:12" s="30" customFormat="1" ht="21.95" customHeight="1" x14ac:dyDescent="0.2">
      <c r="A1316" s="77" t="s">
        <v>8957</v>
      </c>
      <c r="B1316" s="77" t="s">
        <v>80</v>
      </c>
      <c r="C1316" s="77" t="s">
        <v>7646</v>
      </c>
      <c r="D1316" s="78" t="s">
        <v>7644</v>
      </c>
      <c r="E1316" s="43">
        <v>18000</v>
      </c>
      <c r="F1316" s="72">
        <v>0</v>
      </c>
      <c r="G1316" s="43">
        <v>0</v>
      </c>
      <c r="H1316" s="72">
        <v>0</v>
      </c>
      <c r="I1316" s="43">
        <v>1471.75</v>
      </c>
      <c r="J1316" s="79"/>
      <c r="K1316" s="79"/>
      <c r="L1316" s="79"/>
    </row>
    <row r="1317" spans="1:12" s="30" customFormat="1" ht="21.95" customHeight="1" x14ac:dyDescent="0.2">
      <c r="A1317" s="77" t="s">
        <v>8958</v>
      </c>
      <c r="B1317" s="77" t="s">
        <v>80</v>
      </c>
      <c r="C1317" s="77" t="s">
        <v>7646</v>
      </c>
      <c r="D1317" s="78" t="s">
        <v>7644</v>
      </c>
      <c r="E1317" s="43">
        <v>25000</v>
      </c>
      <c r="F1317" s="72">
        <v>0</v>
      </c>
      <c r="G1317" s="72">
        <v>0</v>
      </c>
      <c r="H1317" s="72">
        <v>0</v>
      </c>
      <c r="I1317" s="72">
        <v>0</v>
      </c>
      <c r="J1317" s="79"/>
      <c r="K1317" s="79"/>
      <c r="L1317" s="79"/>
    </row>
    <row r="1318" spans="1:12" s="30" customFormat="1" ht="21.95" customHeight="1" x14ac:dyDescent="0.2">
      <c r="A1318" s="77" t="s">
        <v>8959</v>
      </c>
      <c r="B1318" s="77" t="s">
        <v>80</v>
      </c>
      <c r="C1318" s="77" t="s">
        <v>7646</v>
      </c>
      <c r="D1318" s="77" t="s">
        <v>7644</v>
      </c>
      <c r="E1318" s="72">
        <v>12000</v>
      </c>
      <c r="F1318" s="72">
        <v>0</v>
      </c>
      <c r="G1318" s="72">
        <v>0</v>
      </c>
      <c r="H1318" s="72">
        <v>0</v>
      </c>
      <c r="I1318" s="72">
        <v>0</v>
      </c>
      <c r="J1318" s="79"/>
      <c r="K1318" s="79"/>
      <c r="L1318" s="79"/>
    </row>
    <row r="1319" spans="1:12" s="30" customFormat="1" ht="21.95" customHeight="1" x14ac:dyDescent="0.2">
      <c r="A1319" s="77" t="s">
        <v>8960</v>
      </c>
      <c r="B1319" s="77" t="s">
        <v>80</v>
      </c>
      <c r="C1319" s="77" t="s">
        <v>7646</v>
      </c>
      <c r="D1319" s="77" t="s">
        <v>7644</v>
      </c>
      <c r="E1319" s="72">
        <v>10000</v>
      </c>
      <c r="F1319" s="72">
        <v>0</v>
      </c>
      <c r="G1319" s="72">
        <v>0</v>
      </c>
      <c r="H1319" s="72">
        <v>0</v>
      </c>
      <c r="I1319" s="72">
        <v>0</v>
      </c>
      <c r="J1319" s="79"/>
      <c r="K1319" s="79"/>
      <c r="L1319" s="79"/>
    </row>
    <row r="1320" spans="1:12" s="30" customFormat="1" ht="21.95" customHeight="1" x14ac:dyDescent="0.2">
      <c r="A1320" s="77" t="s">
        <v>8961</v>
      </c>
      <c r="B1320" s="77" t="s">
        <v>80</v>
      </c>
      <c r="C1320" s="77" t="s">
        <v>7646</v>
      </c>
      <c r="D1320" s="78" t="s">
        <v>7644</v>
      </c>
      <c r="E1320" s="43">
        <v>23000</v>
      </c>
      <c r="F1320" s="72">
        <v>0</v>
      </c>
      <c r="G1320" s="72">
        <v>0</v>
      </c>
      <c r="H1320" s="72">
        <v>0</v>
      </c>
      <c r="I1320" s="72">
        <v>5682</v>
      </c>
      <c r="J1320" s="79"/>
      <c r="K1320" s="79"/>
      <c r="L1320" s="79"/>
    </row>
    <row r="1321" spans="1:12" s="30" customFormat="1" ht="21.95" customHeight="1" x14ac:dyDescent="0.2">
      <c r="A1321" s="77" t="s">
        <v>8962</v>
      </c>
      <c r="B1321" s="77" t="s">
        <v>80</v>
      </c>
      <c r="C1321" s="77" t="s">
        <v>7646</v>
      </c>
      <c r="D1321" s="78" t="s">
        <v>7644</v>
      </c>
      <c r="E1321" s="43">
        <v>35000</v>
      </c>
      <c r="F1321" s="72">
        <v>0</v>
      </c>
      <c r="G1321" s="72">
        <v>47.25</v>
      </c>
      <c r="H1321" s="72">
        <v>0</v>
      </c>
      <c r="I1321" s="72">
        <v>1471.75</v>
      </c>
      <c r="J1321" s="79"/>
      <c r="K1321" s="79"/>
      <c r="L1321" s="79"/>
    </row>
    <row r="1322" spans="1:12" s="30" customFormat="1" ht="21.95" customHeight="1" x14ac:dyDescent="0.2">
      <c r="A1322" s="77" t="s">
        <v>8963</v>
      </c>
      <c r="B1322" s="77" t="s">
        <v>80</v>
      </c>
      <c r="C1322" s="77" t="s">
        <v>7646</v>
      </c>
      <c r="D1322" s="78" t="s">
        <v>7644</v>
      </c>
      <c r="E1322" s="43">
        <v>18000</v>
      </c>
      <c r="F1322" s="72">
        <v>0</v>
      </c>
      <c r="G1322" s="72">
        <v>0</v>
      </c>
      <c r="H1322" s="72">
        <v>0</v>
      </c>
      <c r="I1322" s="72">
        <v>1471.75</v>
      </c>
      <c r="J1322" s="79"/>
      <c r="K1322" s="79"/>
      <c r="L1322" s="79"/>
    </row>
    <row r="1323" spans="1:12" s="30" customFormat="1" ht="21.95" customHeight="1" x14ac:dyDescent="0.2">
      <c r="A1323" s="77" t="s">
        <v>8964</v>
      </c>
      <c r="B1323" s="77" t="s">
        <v>80</v>
      </c>
      <c r="C1323" s="77" t="s">
        <v>7646</v>
      </c>
      <c r="D1323" s="78" t="s">
        <v>7644</v>
      </c>
      <c r="E1323" s="43">
        <v>18000</v>
      </c>
      <c r="F1323" s="72">
        <v>0</v>
      </c>
      <c r="G1323" s="43">
        <v>0</v>
      </c>
      <c r="H1323" s="72">
        <v>0</v>
      </c>
      <c r="I1323" s="43">
        <v>1945.82</v>
      </c>
      <c r="J1323" s="79"/>
      <c r="K1323" s="79"/>
      <c r="L1323" s="79"/>
    </row>
    <row r="1324" spans="1:12" s="30" customFormat="1" ht="21.95" customHeight="1" x14ac:dyDescent="0.2">
      <c r="A1324" s="77" t="s">
        <v>8965</v>
      </c>
      <c r="B1324" s="77" t="s">
        <v>80</v>
      </c>
      <c r="C1324" s="77" t="s">
        <v>7646</v>
      </c>
      <c r="D1324" s="78" t="s">
        <v>7644</v>
      </c>
      <c r="E1324" s="43">
        <v>18000</v>
      </c>
      <c r="F1324" s="72">
        <v>0</v>
      </c>
      <c r="G1324" s="72">
        <v>0</v>
      </c>
      <c r="H1324" s="72">
        <v>0</v>
      </c>
      <c r="I1324" s="72">
        <v>0</v>
      </c>
      <c r="J1324" s="79"/>
      <c r="K1324" s="79"/>
      <c r="L1324" s="79"/>
    </row>
    <row r="1325" spans="1:12" s="30" customFormat="1" ht="21.95" customHeight="1" x14ac:dyDescent="0.2">
      <c r="A1325" s="77" t="s">
        <v>8966</v>
      </c>
      <c r="B1325" s="77" t="s">
        <v>80</v>
      </c>
      <c r="C1325" s="77" t="s">
        <v>7646</v>
      </c>
      <c r="D1325" s="78" t="s">
        <v>7644</v>
      </c>
      <c r="E1325" s="43">
        <v>10000</v>
      </c>
      <c r="F1325" s="72">
        <v>0</v>
      </c>
      <c r="G1325" s="72">
        <v>0</v>
      </c>
      <c r="H1325" s="72">
        <v>0</v>
      </c>
      <c r="I1325" s="72">
        <v>0</v>
      </c>
      <c r="J1325" s="79"/>
      <c r="K1325" s="79"/>
      <c r="L1325" s="79"/>
    </row>
    <row r="1326" spans="1:12" s="30" customFormat="1" ht="21.95" customHeight="1" x14ac:dyDescent="0.2">
      <c r="A1326" s="77" t="s">
        <v>8967</v>
      </c>
      <c r="B1326" s="77" t="s">
        <v>80</v>
      </c>
      <c r="C1326" s="77" t="s">
        <v>7646</v>
      </c>
      <c r="D1326" s="78" t="s">
        <v>7644</v>
      </c>
      <c r="E1326" s="43">
        <v>20000</v>
      </c>
      <c r="F1326" s="72">
        <v>0</v>
      </c>
      <c r="G1326" s="72">
        <v>0</v>
      </c>
      <c r="H1326" s="72">
        <v>0</v>
      </c>
      <c r="I1326" s="72">
        <v>0</v>
      </c>
      <c r="J1326" s="79"/>
      <c r="K1326" s="79"/>
      <c r="L1326" s="79"/>
    </row>
    <row r="1327" spans="1:12" s="30" customFormat="1" ht="21.95" customHeight="1" x14ac:dyDescent="0.2">
      <c r="A1327" s="77" t="s">
        <v>8968</v>
      </c>
      <c r="B1327" s="77" t="s">
        <v>80</v>
      </c>
      <c r="C1327" s="77" t="s">
        <v>7646</v>
      </c>
      <c r="D1327" s="78" t="s">
        <v>7644</v>
      </c>
      <c r="E1327" s="43">
        <v>21000</v>
      </c>
      <c r="F1327" s="72">
        <v>0</v>
      </c>
      <c r="G1327" s="72">
        <v>0</v>
      </c>
      <c r="H1327" s="72">
        <v>0</v>
      </c>
      <c r="I1327" s="72">
        <v>1682</v>
      </c>
      <c r="J1327" s="79"/>
      <c r="K1327" s="79"/>
      <c r="L1327" s="79"/>
    </row>
    <row r="1328" spans="1:12" s="30" customFormat="1" ht="21.95" customHeight="1" x14ac:dyDescent="0.2">
      <c r="A1328" s="77" t="s">
        <v>8969</v>
      </c>
      <c r="B1328" s="77" t="s">
        <v>80</v>
      </c>
      <c r="C1328" s="77" t="s">
        <v>7646</v>
      </c>
      <c r="D1328" s="78" t="s">
        <v>7644</v>
      </c>
      <c r="E1328" s="43">
        <v>21000</v>
      </c>
      <c r="F1328" s="72">
        <v>0</v>
      </c>
      <c r="G1328" s="72">
        <v>0</v>
      </c>
      <c r="H1328" s="72">
        <v>0</v>
      </c>
      <c r="I1328" s="72">
        <v>1682</v>
      </c>
      <c r="J1328" s="79"/>
      <c r="K1328" s="79"/>
      <c r="L1328" s="79"/>
    </row>
    <row r="1329" spans="1:12" s="30" customFormat="1" ht="21.95" customHeight="1" x14ac:dyDescent="0.2">
      <c r="A1329" s="77" t="s">
        <v>8970</v>
      </c>
      <c r="B1329" s="77" t="s">
        <v>80</v>
      </c>
      <c r="C1329" s="77" t="s">
        <v>7646</v>
      </c>
      <c r="D1329" s="78" t="s">
        <v>7644</v>
      </c>
      <c r="E1329" s="43">
        <v>10000</v>
      </c>
      <c r="F1329" s="72">
        <v>0</v>
      </c>
      <c r="G1329" s="72">
        <v>0</v>
      </c>
      <c r="H1329" s="72">
        <v>0</v>
      </c>
      <c r="I1329" s="72">
        <v>0</v>
      </c>
      <c r="J1329" s="79"/>
      <c r="K1329" s="79"/>
      <c r="L1329" s="79"/>
    </row>
    <row r="1330" spans="1:12" s="30" customFormat="1" ht="21.95" customHeight="1" x14ac:dyDescent="0.2">
      <c r="A1330" s="77" t="s">
        <v>8971</v>
      </c>
      <c r="B1330" s="77" t="s">
        <v>80</v>
      </c>
      <c r="C1330" s="77" t="s">
        <v>7646</v>
      </c>
      <c r="D1330" s="78" t="s">
        <v>7644</v>
      </c>
      <c r="E1330" s="43">
        <v>20000</v>
      </c>
      <c r="F1330" s="72">
        <v>0</v>
      </c>
      <c r="G1330" s="72">
        <v>0</v>
      </c>
      <c r="H1330" s="72">
        <v>0</v>
      </c>
      <c r="I1330" s="72">
        <v>1471.75</v>
      </c>
      <c r="J1330" s="79"/>
      <c r="K1330" s="79"/>
      <c r="L1330" s="79"/>
    </row>
    <row r="1331" spans="1:12" s="30" customFormat="1" ht="21.95" customHeight="1" x14ac:dyDescent="0.2">
      <c r="A1331" s="77" t="s">
        <v>8972</v>
      </c>
      <c r="B1331" s="77" t="s">
        <v>80</v>
      </c>
      <c r="C1331" s="77" t="s">
        <v>7646</v>
      </c>
      <c r="D1331" s="78" t="s">
        <v>7644</v>
      </c>
      <c r="E1331" s="43">
        <v>18000</v>
      </c>
      <c r="F1331" s="72">
        <v>0</v>
      </c>
      <c r="G1331" s="72">
        <v>0</v>
      </c>
      <c r="H1331" s="72">
        <v>0</v>
      </c>
      <c r="I1331" s="72">
        <v>6677</v>
      </c>
      <c r="J1331" s="79"/>
      <c r="K1331" s="79"/>
      <c r="L1331" s="79"/>
    </row>
    <row r="1332" spans="1:12" s="30" customFormat="1" ht="21.95" customHeight="1" x14ac:dyDescent="0.2">
      <c r="A1332" s="77" t="s">
        <v>8973</v>
      </c>
      <c r="B1332" s="77" t="s">
        <v>80</v>
      </c>
      <c r="C1332" s="77" t="s">
        <v>7646</v>
      </c>
      <c r="D1332" s="78" t="s">
        <v>7644</v>
      </c>
      <c r="E1332" s="43">
        <v>10000</v>
      </c>
      <c r="F1332" s="72">
        <v>0</v>
      </c>
      <c r="G1332" s="72">
        <v>0</v>
      </c>
      <c r="H1332" s="72">
        <v>0</v>
      </c>
      <c r="I1332" s="72">
        <v>0</v>
      </c>
      <c r="J1332" s="79"/>
      <c r="K1332" s="79"/>
      <c r="L1332" s="79"/>
    </row>
    <row r="1333" spans="1:12" s="30" customFormat="1" ht="21.95" customHeight="1" x14ac:dyDescent="0.2">
      <c r="A1333" s="77" t="s">
        <v>8974</v>
      </c>
      <c r="B1333" s="77" t="s">
        <v>80</v>
      </c>
      <c r="C1333" s="77" t="s">
        <v>7646</v>
      </c>
      <c r="D1333" s="78" t="s">
        <v>7644</v>
      </c>
      <c r="E1333" s="43">
        <v>8000</v>
      </c>
      <c r="F1333" s="72">
        <v>0</v>
      </c>
      <c r="G1333" s="43">
        <v>0</v>
      </c>
      <c r="H1333" s="72">
        <v>0</v>
      </c>
      <c r="I1333" s="43">
        <v>0</v>
      </c>
      <c r="J1333" s="79"/>
      <c r="K1333" s="79"/>
      <c r="L1333" s="79"/>
    </row>
    <row r="1334" spans="1:12" s="30" customFormat="1" ht="21.95" customHeight="1" x14ac:dyDescent="0.2">
      <c r="A1334" s="77" t="s">
        <v>8975</v>
      </c>
      <c r="B1334" s="77" t="s">
        <v>80</v>
      </c>
      <c r="C1334" s="77" t="s">
        <v>7646</v>
      </c>
      <c r="D1334" s="77" t="s">
        <v>7644</v>
      </c>
      <c r="E1334" s="72">
        <v>18000</v>
      </c>
      <c r="F1334" s="72">
        <v>0</v>
      </c>
      <c r="G1334" s="72">
        <v>0</v>
      </c>
      <c r="H1334" s="72">
        <v>0</v>
      </c>
      <c r="I1334" s="72">
        <v>0</v>
      </c>
      <c r="J1334" s="79"/>
      <c r="K1334" s="79"/>
      <c r="L1334" s="79"/>
    </row>
    <row r="1335" spans="1:12" s="30" customFormat="1" ht="21.95" customHeight="1" x14ac:dyDescent="0.2">
      <c r="A1335" s="77" t="s">
        <v>8976</v>
      </c>
      <c r="B1335" s="77" t="s">
        <v>60</v>
      </c>
      <c r="C1335" s="77" t="s">
        <v>7646</v>
      </c>
      <c r="D1335" s="78" t="s">
        <v>7644</v>
      </c>
      <c r="E1335" s="43">
        <v>5500</v>
      </c>
      <c r="F1335" s="72">
        <v>0</v>
      </c>
      <c r="G1335" s="72">
        <v>0</v>
      </c>
      <c r="H1335" s="72">
        <v>0</v>
      </c>
      <c r="I1335" s="72">
        <v>0</v>
      </c>
      <c r="J1335" s="79"/>
      <c r="K1335" s="79"/>
      <c r="L1335" s="79"/>
    </row>
    <row r="1336" spans="1:12" s="30" customFormat="1" ht="21.95" customHeight="1" x14ac:dyDescent="0.2">
      <c r="A1336" s="77" t="s">
        <v>8977</v>
      </c>
      <c r="B1336" s="77" t="s">
        <v>80</v>
      </c>
      <c r="C1336" s="77" t="s">
        <v>7646</v>
      </c>
      <c r="D1336" s="78" t="s">
        <v>7644</v>
      </c>
      <c r="E1336" s="43">
        <v>18000</v>
      </c>
      <c r="F1336" s="72">
        <v>0</v>
      </c>
      <c r="G1336" s="43">
        <v>0</v>
      </c>
      <c r="H1336" s="72">
        <v>0</v>
      </c>
      <c r="I1336" s="43">
        <v>1471.75</v>
      </c>
      <c r="J1336" s="79"/>
      <c r="K1336" s="79"/>
      <c r="L1336" s="79"/>
    </row>
    <row r="1337" spans="1:12" s="30" customFormat="1" ht="21.95" customHeight="1" x14ac:dyDescent="0.2">
      <c r="A1337" s="77" t="s">
        <v>8978</v>
      </c>
      <c r="B1337" s="77" t="s">
        <v>80</v>
      </c>
      <c r="C1337" s="77" t="s">
        <v>7646</v>
      </c>
      <c r="D1337" s="78" t="s">
        <v>7644</v>
      </c>
      <c r="E1337" s="43">
        <v>20000</v>
      </c>
      <c r="F1337" s="72">
        <v>0</v>
      </c>
      <c r="G1337" s="72">
        <v>0</v>
      </c>
      <c r="H1337" s="72">
        <v>0</v>
      </c>
      <c r="I1337" s="72">
        <v>7181.18</v>
      </c>
      <c r="J1337" s="79"/>
      <c r="K1337" s="79"/>
      <c r="L1337" s="79"/>
    </row>
    <row r="1338" spans="1:12" s="30" customFormat="1" ht="21.95" customHeight="1" x14ac:dyDescent="0.2">
      <c r="A1338" s="77" t="s">
        <v>8979</v>
      </c>
      <c r="B1338" s="77" t="s">
        <v>8405</v>
      </c>
      <c r="C1338" s="77" t="s">
        <v>7646</v>
      </c>
      <c r="D1338" s="78" t="s">
        <v>7644</v>
      </c>
      <c r="E1338" s="43">
        <v>18000</v>
      </c>
      <c r="F1338" s="72">
        <v>0</v>
      </c>
      <c r="G1338" s="43">
        <v>0</v>
      </c>
      <c r="H1338" s="72">
        <v>0</v>
      </c>
      <c r="I1338" s="43">
        <v>1471.75</v>
      </c>
      <c r="J1338" s="79"/>
      <c r="K1338" s="79"/>
      <c r="L1338" s="79"/>
    </row>
    <row r="1339" spans="1:12" s="30" customFormat="1" ht="21.95" customHeight="1" x14ac:dyDescent="0.2">
      <c r="A1339" s="77" t="s">
        <v>8980</v>
      </c>
      <c r="B1339" s="77" t="s">
        <v>80</v>
      </c>
      <c r="C1339" s="77" t="s">
        <v>7646</v>
      </c>
      <c r="D1339" s="78" t="s">
        <v>7644</v>
      </c>
      <c r="E1339" s="43">
        <v>18000</v>
      </c>
      <c r="F1339" s="72">
        <v>0</v>
      </c>
      <c r="G1339" s="43">
        <v>0</v>
      </c>
      <c r="H1339" s="72">
        <v>0</v>
      </c>
      <c r="I1339" s="43">
        <v>1471.75</v>
      </c>
      <c r="J1339" s="79"/>
      <c r="K1339" s="79"/>
      <c r="L1339" s="79"/>
    </row>
    <row r="1340" spans="1:12" s="30" customFormat="1" ht="21.95" customHeight="1" x14ac:dyDescent="0.2">
      <c r="A1340" s="77" t="s">
        <v>8981</v>
      </c>
      <c r="B1340" s="77" t="s">
        <v>80</v>
      </c>
      <c r="C1340" s="77" t="s">
        <v>7646</v>
      </c>
      <c r="D1340" s="77" t="s">
        <v>7644</v>
      </c>
      <c r="E1340" s="72">
        <v>52000</v>
      </c>
      <c r="F1340" s="72">
        <v>0</v>
      </c>
      <c r="G1340" s="72">
        <v>2597.25</v>
      </c>
      <c r="H1340" s="72">
        <v>0</v>
      </c>
      <c r="I1340" s="72">
        <v>0</v>
      </c>
      <c r="J1340" s="79"/>
      <c r="K1340" s="79"/>
      <c r="L1340" s="79"/>
    </row>
    <row r="1341" spans="1:12" s="30" customFormat="1" ht="21.95" customHeight="1" x14ac:dyDescent="0.2">
      <c r="A1341" s="77" t="s">
        <v>8982</v>
      </c>
      <c r="B1341" s="77" t="s">
        <v>80</v>
      </c>
      <c r="C1341" s="77" t="s">
        <v>7646</v>
      </c>
      <c r="D1341" s="78" t="s">
        <v>7644</v>
      </c>
      <c r="E1341" s="43">
        <v>22000</v>
      </c>
      <c r="F1341" s="72">
        <v>0</v>
      </c>
      <c r="G1341" s="72">
        <v>0</v>
      </c>
      <c r="H1341" s="72">
        <v>0</v>
      </c>
      <c r="I1341" s="72">
        <v>3734.71</v>
      </c>
      <c r="J1341" s="79"/>
      <c r="K1341" s="79"/>
      <c r="L1341" s="79"/>
    </row>
    <row r="1342" spans="1:12" s="30" customFormat="1" ht="21.95" customHeight="1" x14ac:dyDescent="0.2">
      <c r="A1342" s="77" t="s">
        <v>8983</v>
      </c>
      <c r="B1342" s="77" t="s">
        <v>80</v>
      </c>
      <c r="C1342" s="77" t="s">
        <v>7646</v>
      </c>
      <c r="D1342" s="78" t="s">
        <v>7644</v>
      </c>
      <c r="E1342" s="43">
        <v>40000</v>
      </c>
      <c r="F1342" s="72">
        <v>0</v>
      </c>
      <c r="G1342" s="72">
        <v>797.25</v>
      </c>
      <c r="H1342" s="72">
        <v>0</v>
      </c>
      <c r="I1342" s="72">
        <v>0</v>
      </c>
      <c r="J1342" s="79"/>
      <c r="K1342" s="79"/>
      <c r="L1342" s="79"/>
    </row>
    <row r="1343" spans="1:12" s="30" customFormat="1" ht="21.95" customHeight="1" x14ac:dyDescent="0.2">
      <c r="A1343" s="77" t="s">
        <v>8984</v>
      </c>
      <c r="B1343" s="77" t="s">
        <v>80</v>
      </c>
      <c r="C1343" s="77" t="s">
        <v>7646</v>
      </c>
      <c r="D1343" s="78" t="s">
        <v>7644</v>
      </c>
      <c r="E1343" s="43">
        <v>10000</v>
      </c>
      <c r="F1343" s="72">
        <v>0</v>
      </c>
      <c r="G1343" s="72">
        <v>0</v>
      </c>
      <c r="H1343" s="72">
        <v>0</v>
      </c>
      <c r="I1343" s="72">
        <v>0</v>
      </c>
      <c r="J1343" s="79"/>
      <c r="K1343" s="79"/>
      <c r="L1343" s="79"/>
    </row>
    <row r="1344" spans="1:12" s="30" customFormat="1" ht="21.95" customHeight="1" x14ac:dyDescent="0.2">
      <c r="A1344" s="77" t="s">
        <v>8985</v>
      </c>
      <c r="B1344" s="77" t="s">
        <v>80</v>
      </c>
      <c r="C1344" s="77" t="s">
        <v>7646</v>
      </c>
      <c r="D1344" s="78" t="s">
        <v>7644</v>
      </c>
      <c r="E1344" s="43">
        <v>20000</v>
      </c>
      <c r="F1344" s="72">
        <v>0</v>
      </c>
      <c r="G1344" s="72">
        <v>0</v>
      </c>
      <c r="H1344" s="72">
        <v>0</v>
      </c>
      <c r="I1344" s="72">
        <v>1471.75</v>
      </c>
      <c r="J1344" s="79"/>
      <c r="K1344" s="79"/>
      <c r="L1344" s="79"/>
    </row>
    <row r="1345" spans="1:12" s="30" customFormat="1" ht="21.95" customHeight="1" x14ac:dyDescent="0.2">
      <c r="A1345" s="77" t="s">
        <v>8986</v>
      </c>
      <c r="B1345" s="77" t="s">
        <v>80</v>
      </c>
      <c r="C1345" s="77" t="s">
        <v>7646</v>
      </c>
      <c r="D1345" s="77" t="s">
        <v>7644</v>
      </c>
      <c r="E1345" s="72">
        <v>8000</v>
      </c>
      <c r="F1345" s="72">
        <v>0</v>
      </c>
      <c r="G1345" s="72">
        <v>0</v>
      </c>
      <c r="H1345" s="72">
        <v>0</v>
      </c>
      <c r="I1345" s="72">
        <v>0</v>
      </c>
      <c r="J1345" s="79"/>
      <c r="K1345" s="79"/>
      <c r="L1345" s="79"/>
    </row>
    <row r="1346" spans="1:12" s="30" customFormat="1" ht="21.95" customHeight="1" x14ac:dyDescent="0.2">
      <c r="A1346" s="77" t="s">
        <v>8987</v>
      </c>
      <c r="B1346" s="77" t="s">
        <v>80</v>
      </c>
      <c r="C1346" s="77" t="s">
        <v>7646</v>
      </c>
      <c r="D1346" s="77" t="s">
        <v>7644</v>
      </c>
      <c r="E1346" s="72">
        <v>12000</v>
      </c>
      <c r="F1346" s="72">
        <v>0</v>
      </c>
      <c r="G1346" s="72">
        <v>0</v>
      </c>
      <c r="H1346" s="72">
        <v>0</v>
      </c>
      <c r="I1346" s="72">
        <v>0</v>
      </c>
      <c r="J1346" s="79"/>
      <c r="K1346" s="79"/>
      <c r="L1346" s="79"/>
    </row>
    <row r="1347" spans="1:12" s="30" customFormat="1" ht="21.95" customHeight="1" x14ac:dyDescent="0.2">
      <c r="A1347" s="77" t="s">
        <v>8988</v>
      </c>
      <c r="B1347" s="77" t="s">
        <v>80</v>
      </c>
      <c r="C1347" s="77" t="s">
        <v>7646</v>
      </c>
      <c r="D1347" s="78" t="s">
        <v>7644</v>
      </c>
      <c r="E1347" s="43">
        <v>18000</v>
      </c>
      <c r="F1347" s="72">
        <v>0</v>
      </c>
      <c r="G1347" s="72">
        <v>0</v>
      </c>
      <c r="H1347" s="72">
        <v>0</v>
      </c>
      <c r="I1347" s="72">
        <v>0</v>
      </c>
      <c r="J1347" s="79"/>
      <c r="K1347" s="79"/>
      <c r="L1347" s="79"/>
    </row>
    <row r="1348" spans="1:12" s="30" customFormat="1" ht="21.95" customHeight="1" x14ac:dyDescent="0.2">
      <c r="A1348" s="77" t="s">
        <v>8989</v>
      </c>
      <c r="B1348" s="77" t="s">
        <v>80</v>
      </c>
      <c r="C1348" s="77" t="s">
        <v>7646</v>
      </c>
      <c r="D1348" s="78" t="s">
        <v>7644</v>
      </c>
      <c r="E1348" s="43">
        <v>30000</v>
      </c>
      <c r="F1348" s="72">
        <v>0</v>
      </c>
      <c r="G1348" s="72">
        <v>0</v>
      </c>
      <c r="H1348" s="72">
        <v>0</v>
      </c>
      <c r="I1348" s="72">
        <v>0</v>
      </c>
      <c r="J1348" s="79"/>
      <c r="K1348" s="79"/>
      <c r="L1348" s="79"/>
    </row>
    <row r="1349" spans="1:12" s="30" customFormat="1" ht="21.95" customHeight="1" x14ac:dyDescent="0.2">
      <c r="A1349" s="77" t="s">
        <v>8990</v>
      </c>
      <c r="B1349" s="77" t="s">
        <v>80</v>
      </c>
      <c r="C1349" s="77" t="s">
        <v>7646</v>
      </c>
      <c r="D1349" s="78" t="s">
        <v>7644</v>
      </c>
      <c r="E1349" s="43">
        <v>25000</v>
      </c>
      <c r="F1349" s="72">
        <v>0</v>
      </c>
      <c r="G1349" s="72">
        <v>0</v>
      </c>
      <c r="H1349" s="72">
        <v>0</v>
      </c>
      <c r="I1349" s="72">
        <v>1682</v>
      </c>
      <c r="J1349" s="79"/>
      <c r="K1349" s="79"/>
      <c r="L1349" s="79"/>
    </row>
    <row r="1350" spans="1:12" s="30" customFormat="1" ht="21.95" customHeight="1" x14ac:dyDescent="0.2">
      <c r="A1350" s="77" t="s">
        <v>8991</v>
      </c>
      <c r="B1350" s="77" t="s">
        <v>80</v>
      </c>
      <c r="C1350" s="77" t="s">
        <v>7646</v>
      </c>
      <c r="D1350" s="78" t="s">
        <v>7644</v>
      </c>
      <c r="E1350" s="43">
        <v>18000</v>
      </c>
      <c r="F1350" s="72">
        <v>0</v>
      </c>
      <c r="G1350" s="72">
        <v>0</v>
      </c>
      <c r="H1350" s="72">
        <v>0</v>
      </c>
      <c r="I1350" s="72">
        <v>5486.84</v>
      </c>
      <c r="J1350" s="79"/>
      <c r="K1350" s="79"/>
      <c r="L1350" s="79"/>
    </row>
    <row r="1351" spans="1:12" s="30" customFormat="1" ht="21.95" customHeight="1" x14ac:dyDescent="0.2">
      <c r="A1351" s="77" t="s">
        <v>8992</v>
      </c>
      <c r="B1351" s="77" t="s">
        <v>80</v>
      </c>
      <c r="C1351" s="77" t="s">
        <v>7646</v>
      </c>
      <c r="D1351" s="78" t="s">
        <v>7644</v>
      </c>
      <c r="E1351" s="43">
        <v>20000</v>
      </c>
      <c r="F1351" s="72">
        <v>0</v>
      </c>
      <c r="G1351" s="72">
        <v>0</v>
      </c>
      <c r="H1351" s="72">
        <v>0</v>
      </c>
      <c r="I1351" s="72">
        <v>1471.75</v>
      </c>
      <c r="J1351" s="79"/>
      <c r="K1351" s="79"/>
      <c r="L1351" s="79"/>
    </row>
    <row r="1352" spans="1:12" s="30" customFormat="1" ht="21.95" customHeight="1" x14ac:dyDescent="0.2">
      <c r="A1352" s="77" t="s">
        <v>8993</v>
      </c>
      <c r="B1352" s="77" t="s">
        <v>80</v>
      </c>
      <c r="C1352" s="77" t="s">
        <v>7646</v>
      </c>
      <c r="D1352" s="78" t="s">
        <v>7644</v>
      </c>
      <c r="E1352" s="43">
        <v>10000</v>
      </c>
      <c r="F1352" s="72">
        <v>0</v>
      </c>
      <c r="G1352" s="72">
        <v>0</v>
      </c>
      <c r="H1352" s="72">
        <v>0</v>
      </c>
      <c r="I1352" s="72">
        <v>0</v>
      </c>
      <c r="J1352" s="79"/>
      <c r="K1352" s="79"/>
      <c r="L1352" s="79"/>
    </row>
    <row r="1353" spans="1:12" s="30" customFormat="1" ht="21.95" customHeight="1" x14ac:dyDescent="0.2">
      <c r="A1353" s="77" t="s">
        <v>8994</v>
      </c>
      <c r="B1353" s="77" t="s">
        <v>80</v>
      </c>
      <c r="C1353" s="77" t="s">
        <v>7646</v>
      </c>
      <c r="D1353" s="78" t="s">
        <v>7644</v>
      </c>
      <c r="E1353" s="43">
        <v>20000</v>
      </c>
      <c r="F1353" s="72">
        <v>0</v>
      </c>
      <c r="G1353" s="72">
        <v>0</v>
      </c>
      <c r="H1353" s="72">
        <v>0</v>
      </c>
      <c r="I1353" s="72">
        <v>0</v>
      </c>
      <c r="J1353" s="79"/>
      <c r="K1353" s="79"/>
      <c r="L1353" s="79"/>
    </row>
    <row r="1354" spans="1:12" s="30" customFormat="1" ht="21.95" customHeight="1" x14ac:dyDescent="0.2">
      <c r="A1354" s="77" t="s">
        <v>8995</v>
      </c>
      <c r="B1354" s="77" t="s">
        <v>8996</v>
      </c>
      <c r="C1354" s="77" t="s">
        <v>7646</v>
      </c>
      <c r="D1354" s="78" t="s">
        <v>7644</v>
      </c>
      <c r="E1354" s="43">
        <v>100000</v>
      </c>
      <c r="F1354" s="72">
        <v>0</v>
      </c>
      <c r="G1354" s="72">
        <v>13582.86</v>
      </c>
      <c r="H1354" s="72">
        <v>0</v>
      </c>
      <c r="I1354" s="72">
        <v>0</v>
      </c>
      <c r="J1354" s="79"/>
      <c r="K1354" s="79"/>
      <c r="L1354" s="79"/>
    </row>
    <row r="1355" spans="1:12" s="30" customFormat="1" ht="21.95" customHeight="1" x14ac:dyDescent="0.2">
      <c r="A1355" s="77" t="s">
        <v>8997</v>
      </c>
      <c r="B1355" s="77" t="s">
        <v>80</v>
      </c>
      <c r="C1355" s="77" t="s">
        <v>7646</v>
      </c>
      <c r="D1355" s="78" t="s">
        <v>7644</v>
      </c>
      <c r="E1355" s="43">
        <v>18000</v>
      </c>
      <c r="F1355" s="72">
        <v>0</v>
      </c>
      <c r="G1355" s="72">
        <v>0</v>
      </c>
      <c r="H1355" s="72">
        <v>0</v>
      </c>
      <c r="I1355" s="72">
        <v>2922.95</v>
      </c>
      <c r="J1355" s="79"/>
      <c r="K1355" s="79"/>
      <c r="L1355" s="79"/>
    </row>
    <row r="1356" spans="1:12" s="30" customFormat="1" ht="21.95" customHeight="1" x14ac:dyDescent="0.2">
      <c r="A1356" s="77" t="s">
        <v>8998</v>
      </c>
      <c r="B1356" s="77" t="s">
        <v>80</v>
      </c>
      <c r="C1356" s="77" t="s">
        <v>7646</v>
      </c>
      <c r="D1356" s="77" t="s">
        <v>7644</v>
      </c>
      <c r="E1356" s="72">
        <v>30000</v>
      </c>
      <c r="F1356" s="72">
        <v>0</v>
      </c>
      <c r="G1356" s="72">
        <v>0</v>
      </c>
      <c r="H1356" s="72">
        <v>0</v>
      </c>
      <c r="I1356" s="72">
        <v>0</v>
      </c>
      <c r="J1356" s="79"/>
      <c r="K1356" s="79"/>
      <c r="L1356" s="79"/>
    </row>
    <row r="1357" spans="1:12" s="30" customFormat="1" ht="21.95" customHeight="1" x14ac:dyDescent="0.2">
      <c r="A1357" s="77" t="s">
        <v>8999</v>
      </c>
      <c r="B1357" s="77" t="s">
        <v>80</v>
      </c>
      <c r="C1357" s="77" t="s">
        <v>7646</v>
      </c>
      <c r="D1357" s="78" t="s">
        <v>7644</v>
      </c>
      <c r="E1357" s="43">
        <v>25000</v>
      </c>
      <c r="F1357" s="72">
        <v>0</v>
      </c>
      <c r="G1357" s="43">
        <v>0</v>
      </c>
      <c r="H1357" s="72">
        <v>0</v>
      </c>
      <c r="I1357" s="43">
        <v>1471.75</v>
      </c>
      <c r="J1357" s="79"/>
      <c r="K1357" s="79"/>
      <c r="L1357" s="79"/>
    </row>
    <row r="1358" spans="1:12" s="30" customFormat="1" ht="21.95" customHeight="1" x14ac:dyDescent="0.2">
      <c r="A1358" s="77" t="s">
        <v>9000</v>
      </c>
      <c r="B1358" s="77" t="s">
        <v>80</v>
      </c>
      <c r="C1358" s="77" t="s">
        <v>7646</v>
      </c>
      <c r="D1358" s="77" t="s">
        <v>7644</v>
      </c>
      <c r="E1358" s="72">
        <v>9000</v>
      </c>
      <c r="F1358" s="72">
        <v>0</v>
      </c>
      <c r="G1358" s="72">
        <v>0</v>
      </c>
      <c r="H1358" s="72">
        <v>0</v>
      </c>
      <c r="I1358" s="72">
        <v>0</v>
      </c>
      <c r="J1358" s="79"/>
      <c r="K1358" s="79"/>
      <c r="L1358" s="79"/>
    </row>
    <row r="1359" spans="1:12" s="30" customFormat="1" ht="21.95" customHeight="1" x14ac:dyDescent="0.2">
      <c r="A1359" s="77" t="s">
        <v>9001</v>
      </c>
      <c r="B1359" s="77" t="s">
        <v>80</v>
      </c>
      <c r="C1359" s="77" t="s">
        <v>7646</v>
      </c>
      <c r="D1359" s="78" t="s">
        <v>7644</v>
      </c>
      <c r="E1359" s="43">
        <v>22000</v>
      </c>
      <c r="F1359" s="72">
        <v>0</v>
      </c>
      <c r="G1359" s="72">
        <v>0</v>
      </c>
      <c r="H1359" s="72">
        <v>0</v>
      </c>
      <c r="I1359" s="72">
        <v>1471.75</v>
      </c>
      <c r="J1359" s="79"/>
      <c r="K1359" s="79"/>
      <c r="L1359" s="79"/>
    </row>
    <row r="1360" spans="1:12" s="30" customFormat="1" ht="21.95" customHeight="1" x14ac:dyDescent="0.2">
      <c r="A1360" s="77" t="s">
        <v>9002</v>
      </c>
      <c r="B1360" s="77" t="s">
        <v>80</v>
      </c>
      <c r="C1360" s="77" t="s">
        <v>7646</v>
      </c>
      <c r="D1360" s="78" t="s">
        <v>7644</v>
      </c>
      <c r="E1360" s="43">
        <v>18000</v>
      </c>
      <c r="F1360" s="72">
        <v>0</v>
      </c>
      <c r="G1360" s="43">
        <v>0</v>
      </c>
      <c r="H1360" s="72">
        <v>0</v>
      </c>
      <c r="I1360" s="43">
        <v>1471.75</v>
      </c>
      <c r="J1360" s="79"/>
      <c r="K1360" s="79"/>
      <c r="L1360" s="79"/>
    </row>
    <row r="1361" spans="1:12" s="30" customFormat="1" ht="21.95" customHeight="1" x14ac:dyDescent="0.2">
      <c r="A1361" s="77" t="s">
        <v>9003</v>
      </c>
      <c r="B1361" s="77" t="s">
        <v>80</v>
      </c>
      <c r="C1361" s="77" t="s">
        <v>7646</v>
      </c>
      <c r="D1361" s="78" t="s">
        <v>7644</v>
      </c>
      <c r="E1361" s="43">
        <v>18000</v>
      </c>
      <c r="F1361" s="72">
        <v>0</v>
      </c>
      <c r="G1361" s="72">
        <v>0</v>
      </c>
      <c r="H1361" s="72">
        <v>0</v>
      </c>
      <c r="I1361" s="72">
        <v>0</v>
      </c>
      <c r="J1361" s="79"/>
      <c r="K1361" s="79"/>
      <c r="L1361" s="79"/>
    </row>
    <row r="1362" spans="1:12" s="30" customFormat="1" ht="21.95" customHeight="1" x14ac:dyDescent="0.2">
      <c r="A1362" s="77" t="s">
        <v>9004</v>
      </c>
      <c r="B1362" s="77" t="s">
        <v>80</v>
      </c>
      <c r="C1362" s="77" t="s">
        <v>7646</v>
      </c>
      <c r="D1362" s="78" t="s">
        <v>7644</v>
      </c>
      <c r="E1362" s="43">
        <v>20000</v>
      </c>
      <c r="F1362" s="72">
        <v>0</v>
      </c>
      <c r="G1362" s="72">
        <v>0</v>
      </c>
      <c r="H1362" s="72">
        <v>0</v>
      </c>
      <c r="I1362" s="72">
        <v>9249.33</v>
      </c>
      <c r="J1362" s="79"/>
      <c r="K1362" s="79"/>
      <c r="L1362" s="79"/>
    </row>
    <row r="1363" spans="1:12" s="30" customFormat="1" ht="21.95" customHeight="1" x14ac:dyDescent="0.2">
      <c r="A1363" s="77" t="s">
        <v>9005</v>
      </c>
      <c r="B1363" s="77" t="s">
        <v>80</v>
      </c>
      <c r="C1363" s="77" t="s">
        <v>7646</v>
      </c>
      <c r="D1363" s="78" t="s">
        <v>7644</v>
      </c>
      <c r="E1363" s="43">
        <v>18000</v>
      </c>
      <c r="F1363" s="72">
        <v>0</v>
      </c>
      <c r="G1363" s="43">
        <v>0</v>
      </c>
      <c r="H1363" s="72">
        <v>0</v>
      </c>
      <c r="I1363" s="43">
        <v>2223.75</v>
      </c>
      <c r="J1363" s="79"/>
      <c r="K1363" s="79"/>
      <c r="L1363" s="79"/>
    </row>
    <row r="1364" spans="1:12" s="30" customFormat="1" ht="21.95" customHeight="1" x14ac:dyDescent="0.2">
      <c r="A1364" s="77" t="s">
        <v>9006</v>
      </c>
      <c r="B1364" s="77" t="s">
        <v>80</v>
      </c>
      <c r="C1364" s="77" t="s">
        <v>7646</v>
      </c>
      <c r="D1364" s="78" t="s">
        <v>7644</v>
      </c>
      <c r="E1364" s="43">
        <v>20000</v>
      </c>
      <c r="F1364" s="72">
        <v>0</v>
      </c>
      <c r="G1364" s="72">
        <v>0</v>
      </c>
      <c r="H1364" s="72">
        <v>0</v>
      </c>
      <c r="I1364" s="72">
        <v>2945.56</v>
      </c>
      <c r="J1364" s="79"/>
      <c r="K1364" s="79"/>
      <c r="L1364" s="79"/>
    </row>
    <row r="1365" spans="1:12" s="30" customFormat="1" ht="21.95" customHeight="1" x14ac:dyDescent="0.2">
      <c r="A1365" s="77" t="s">
        <v>9007</v>
      </c>
      <c r="B1365" s="77" t="s">
        <v>80</v>
      </c>
      <c r="C1365" s="77" t="s">
        <v>7646</v>
      </c>
      <c r="D1365" s="78" t="s">
        <v>7644</v>
      </c>
      <c r="E1365" s="43">
        <v>10000</v>
      </c>
      <c r="F1365" s="72">
        <v>0</v>
      </c>
      <c r="G1365" s="72">
        <v>0</v>
      </c>
      <c r="H1365" s="72">
        <v>0</v>
      </c>
      <c r="I1365" s="72">
        <v>0</v>
      </c>
      <c r="J1365" s="79"/>
      <c r="K1365" s="79"/>
      <c r="L1365" s="79"/>
    </row>
    <row r="1366" spans="1:12" s="30" customFormat="1" ht="21.95" customHeight="1" x14ac:dyDescent="0.2">
      <c r="A1366" s="77" t="s">
        <v>9008</v>
      </c>
      <c r="B1366" s="77" t="s">
        <v>80</v>
      </c>
      <c r="C1366" s="77" t="s">
        <v>7646</v>
      </c>
      <c r="D1366" s="78" t="s">
        <v>7644</v>
      </c>
      <c r="E1366" s="43">
        <v>20000</v>
      </c>
      <c r="F1366" s="72">
        <v>0</v>
      </c>
      <c r="G1366" s="72">
        <v>0</v>
      </c>
      <c r="H1366" s="72">
        <v>0</v>
      </c>
      <c r="I1366" s="72">
        <v>0</v>
      </c>
      <c r="J1366" s="79"/>
      <c r="K1366" s="79"/>
      <c r="L1366" s="79"/>
    </row>
    <row r="1367" spans="1:12" s="30" customFormat="1" ht="21.95" customHeight="1" x14ac:dyDescent="0.2">
      <c r="A1367" s="77" t="s">
        <v>9009</v>
      </c>
      <c r="B1367" s="77" t="s">
        <v>80</v>
      </c>
      <c r="C1367" s="77" t="s">
        <v>7646</v>
      </c>
      <c r="D1367" s="78" t="s">
        <v>7644</v>
      </c>
      <c r="E1367" s="43">
        <v>25000</v>
      </c>
      <c r="F1367" s="72">
        <v>0</v>
      </c>
      <c r="G1367" s="72">
        <v>0</v>
      </c>
      <c r="H1367" s="72">
        <v>0</v>
      </c>
      <c r="I1367" s="72">
        <v>5037.99</v>
      </c>
      <c r="J1367" s="79"/>
      <c r="K1367" s="79"/>
      <c r="L1367" s="79"/>
    </row>
    <row r="1368" spans="1:12" s="30" customFormat="1" ht="21.95" customHeight="1" x14ac:dyDescent="0.2">
      <c r="A1368" s="77" t="s">
        <v>9010</v>
      </c>
      <c r="B1368" s="77" t="s">
        <v>80</v>
      </c>
      <c r="C1368" s="77" t="s">
        <v>7646</v>
      </c>
      <c r="D1368" s="78" t="s">
        <v>7644</v>
      </c>
      <c r="E1368" s="43">
        <v>20000</v>
      </c>
      <c r="F1368" s="72">
        <v>0</v>
      </c>
      <c r="G1368" s="72">
        <v>0</v>
      </c>
      <c r="H1368" s="72">
        <v>0</v>
      </c>
      <c r="I1368" s="72">
        <v>0</v>
      </c>
      <c r="J1368" s="79"/>
      <c r="K1368" s="79"/>
      <c r="L1368" s="79"/>
    </row>
    <row r="1369" spans="1:12" s="30" customFormat="1" ht="21.95" customHeight="1" x14ac:dyDescent="0.2">
      <c r="A1369" s="77" t="s">
        <v>9011</v>
      </c>
      <c r="B1369" s="77" t="s">
        <v>80</v>
      </c>
      <c r="C1369" s="77" t="s">
        <v>7646</v>
      </c>
      <c r="D1369" s="78" t="s">
        <v>7644</v>
      </c>
      <c r="E1369" s="43">
        <v>18000</v>
      </c>
      <c r="F1369" s="72">
        <v>0</v>
      </c>
      <c r="G1369" s="72">
        <v>0</v>
      </c>
      <c r="H1369" s="72">
        <v>0</v>
      </c>
      <c r="I1369" s="72">
        <v>1471.75</v>
      </c>
      <c r="J1369" s="79"/>
      <c r="K1369" s="79"/>
      <c r="L1369" s="79"/>
    </row>
    <row r="1370" spans="1:12" s="30" customFormat="1" ht="21.95" customHeight="1" x14ac:dyDescent="0.2">
      <c r="A1370" s="77" t="s">
        <v>9012</v>
      </c>
      <c r="B1370" s="77" t="s">
        <v>80</v>
      </c>
      <c r="C1370" s="77" t="s">
        <v>7646</v>
      </c>
      <c r="D1370" s="78" t="s">
        <v>7644</v>
      </c>
      <c r="E1370" s="43">
        <v>35000</v>
      </c>
      <c r="F1370" s="72">
        <v>0</v>
      </c>
      <c r="G1370" s="72">
        <v>47.25</v>
      </c>
      <c r="H1370" s="72">
        <v>0</v>
      </c>
      <c r="I1370" s="72">
        <v>0</v>
      </c>
      <c r="J1370" s="79"/>
      <c r="K1370" s="79"/>
      <c r="L1370" s="79"/>
    </row>
    <row r="1371" spans="1:12" s="30" customFormat="1" ht="21.95" customHeight="1" x14ac:dyDescent="0.2">
      <c r="A1371" s="77" t="s">
        <v>9013</v>
      </c>
      <c r="B1371" s="77" t="s">
        <v>80</v>
      </c>
      <c r="C1371" s="77" t="s">
        <v>7646</v>
      </c>
      <c r="D1371" s="78" t="s">
        <v>7644</v>
      </c>
      <c r="E1371" s="43">
        <v>20000</v>
      </c>
      <c r="F1371" s="72">
        <v>0</v>
      </c>
      <c r="G1371" s="43">
        <v>0</v>
      </c>
      <c r="H1371" s="72">
        <v>0</v>
      </c>
      <c r="I1371" s="43">
        <v>3128.86</v>
      </c>
      <c r="J1371" s="79"/>
      <c r="K1371" s="79"/>
      <c r="L1371" s="79"/>
    </row>
    <row r="1372" spans="1:12" s="30" customFormat="1" ht="21.95" customHeight="1" x14ac:dyDescent="0.2">
      <c r="A1372" s="77" t="s">
        <v>9014</v>
      </c>
      <c r="B1372" s="77" t="s">
        <v>80</v>
      </c>
      <c r="C1372" s="77" t="s">
        <v>7646</v>
      </c>
      <c r="D1372" s="78" t="s">
        <v>7644</v>
      </c>
      <c r="E1372" s="43">
        <v>8000</v>
      </c>
      <c r="F1372" s="72">
        <v>0</v>
      </c>
      <c r="G1372" s="72">
        <v>0</v>
      </c>
      <c r="H1372" s="72">
        <v>0</v>
      </c>
      <c r="I1372" s="72">
        <v>0</v>
      </c>
      <c r="J1372" s="79"/>
      <c r="K1372" s="79"/>
      <c r="L1372" s="79"/>
    </row>
    <row r="1373" spans="1:12" s="30" customFormat="1" ht="21.95" customHeight="1" x14ac:dyDescent="0.2">
      <c r="A1373" s="77" t="s">
        <v>9015</v>
      </c>
      <c r="B1373" s="77" t="s">
        <v>80</v>
      </c>
      <c r="C1373" s="77" t="s">
        <v>7646</v>
      </c>
      <c r="D1373" s="77" t="s">
        <v>7644</v>
      </c>
      <c r="E1373" s="72">
        <v>7000</v>
      </c>
      <c r="F1373" s="72">
        <v>0</v>
      </c>
      <c r="G1373" s="72">
        <v>0</v>
      </c>
      <c r="H1373" s="72">
        <v>0</v>
      </c>
      <c r="I1373" s="72">
        <v>0</v>
      </c>
      <c r="J1373" s="79"/>
      <c r="K1373" s="79"/>
      <c r="L1373" s="79"/>
    </row>
    <row r="1374" spans="1:12" s="30" customFormat="1" ht="21.95" customHeight="1" x14ac:dyDescent="0.2">
      <c r="A1374" s="77" t="s">
        <v>9016</v>
      </c>
      <c r="B1374" s="77" t="s">
        <v>80</v>
      </c>
      <c r="C1374" s="77" t="s">
        <v>7646</v>
      </c>
      <c r="D1374" s="78" t="s">
        <v>7644</v>
      </c>
      <c r="E1374" s="43">
        <v>18000</v>
      </c>
      <c r="F1374" s="72">
        <v>0</v>
      </c>
      <c r="G1374" s="43">
        <v>0</v>
      </c>
      <c r="H1374" s="72">
        <v>0</v>
      </c>
      <c r="I1374" s="43">
        <v>1471.75</v>
      </c>
      <c r="J1374" s="79"/>
      <c r="K1374" s="79"/>
      <c r="L1374" s="79"/>
    </row>
    <row r="1375" spans="1:12" s="30" customFormat="1" ht="21.95" customHeight="1" x14ac:dyDescent="0.2">
      <c r="A1375" s="77" t="s">
        <v>9017</v>
      </c>
      <c r="B1375" s="77" t="s">
        <v>80</v>
      </c>
      <c r="C1375" s="77" t="s">
        <v>7646</v>
      </c>
      <c r="D1375" s="78" t="s">
        <v>7644</v>
      </c>
      <c r="E1375" s="43">
        <v>10000</v>
      </c>
      <c r="F1375" s="72">
        <v>0</v>
      </c>
      <c r="G1375" s="72">
        <v>0</v>
      </c>
      <c r="H1375" s="72">
        <v>0</v>
      </c>
      <c r="I1375" s="72">
        <v>0</v>
      </c>
      <c r="J1375" s="79"/>
      <c r="K1375" s="79"/>
      <c r="L1375" s="79"/>
    </row>
    <row r="1376" spans="1:12" s="30" customFormat="1" ht="21.95" customHeight="1" x14ac:dyDescent="0.2">
      <c r="A1376" s="77" t="s">
        <v>9018</v>
      </c>
      <c r="B1376" s="77" t="s">
        <v>80</v>
      </c>
      <c r="C1376" s="77" t="s">
        <v>7646</v>
      </c>
      <c r="D1376" s="77" t="s">
        <v>7644</v>
      </c>
      <c r="E1376" s="72">
        <v>15000</v>
      </c>
      <c r="F1376" s="72">
        <v>0</v>
      </c>
      <c r="G1376" s="72">
        <v>0</v>
      </c>
      <c r="H1376" s="72">
        <v>0</v>
      </c>
      <c r="I1376" s="72">
        <v>0</v>
      </c>
      <c r="J1376" s="79"/>
      <c r="K1376" s="79"/>
      <c r="L1376" s="79"/>
    </row>
    <row r="1377" spans="1:12" s="30" customFormat="1" ht="21.95" customHeight="1" x14ac:dyDescent="0.2">
      <c r="A1377" s="77" t="s">
        <v>9019</v>
      </c>
      <c r="B1377" s="77" t="s">
        <v>80</v>
      </c>
      <c r="C1377" s="77" t="s">
        <v>7646</v>
      </c>
      <c r="D1377" s="78" t="s">
        <v>7644</v>
      </c>
      <c r="E1377" s="43">
        <v>35000</v>
      </c>
      <c r="F1377" s="72">
        <v>0</v>
      </c>
      <c r="G1377" s="72">
        <v>47.25</v>
      </c>
      <c r="H1377" s="72">
        <v>0</v>
      </c>
      <c r="I1377" s="72">
        <v>0</v>
      </c>
      <c r="J1377" s="79"/>
      <c r="K1377" s="79"/>
      <c r="L1377" s="79"/>
    </row>
    <row r="1378" spans="1:12" s="30" customFormat="1" ht="21.95" customHeight="1" x14ac:dyDescent="0.2">
      <c r="A1378" s="77" t="s">
        <v>9020</v>
      </c>
      <c r="B1378" s="77" t="s">
        <v>80</v>
      </c>
      <c r="C1378" s="77" t="s">
        <v>7646</v>
      </c>
      <c r="D1378" s="78" t="s">
        <v>7644</v>
      </c>
      <c r="E1378" s="43">
        <v>8000</v>
      </c>
      <c r="F1378" s="72">
        <v>0</v>
      </c>
      <c r="G1378" s="72">
        <v>0</v>
      </c>
      <c r="H1378" s="72">
        <v>0</v>
      </c>
      <c r="I1378" s="72">
        <v>0</v>
      </c>
      <c r="J1378" s="79"/>
      <c r="K1378" s="79"/>
      <c r="L1378" s="79"/>
    </row>
    <row r="1379" spans="1:12" s="30" customFormat="1" ht="21.95" customHeight="1" x14ac:dyDescent="0.2">
      <c r="A1379" s="77" t="s">
        <v>9021</v>
      </c>
      <c r="B1379" s="77" t="s">
        <v>80</v>
      </c>
      <c r="C1379" s="77" t="s">
        <v>7646</v>
      </c>
      <c r="D1379" s="78" t="s">
        <v>7644</v>
      </c>
      <c r="E1379" s="43">
        <v>10000</v>
      </c>
      <c r="F1379" s="72">
        <v>0</v>
      </c>
      <c r="G1379" s="43">
        <v>0</v>
      </c>
      <c r="H1379" s="72">
        <v>0</v>
      </c>
      <c r="I1379" s="43">
        <v>0</v>
      </c>
      <c r="J1379" s="79"/>
      <c r="K1379" s="79"/>
      <c r="L1379" s="79"/>
    </row>
    <row r="1380" spans="1:12" s="30" customFormat="1" ht="21.95" customHeight="1" x14ac:dyDescent="0.2">
      <c r="A1380" s="77" t="s">
        <v>9022</v>
      </c>
      <c r="B1380" s="77" t="s">
        <v>80</v>
      </c>
      <c r="C1380" s="77" t="s">
        <v>7646</v>
      </c>
      <c r="D1380" s="78" t="s">
        <v>7644</v>
      </c>
      <c r="E1380" s="43">
        <v>10000</v>
      </c>
      <c r="F1380" s="72">
        <v>0</v>
      </c>
      <c r="G1380" s="72">
        <v>0</v>
      </c>
      <c r="H1380" s="72">
        <v>0</v>
      </c>
      <c r="I1380" s="72">
        <v>0</v>
      </c>
      <c r="J1380" s="79"/>
      <c r="K1380" s="79"/>
      <c r="L1380" s="79"/>
    </row>
    <row r="1381" spans="1:12" s="30" customFormat="1" ht="21.95" customHeight="1" x14ac:dyDescent="0.2">
      <c r="A1381" s="77" t="s">
        <v>9023</v>
      </c>
      <c r="B1381" s="77" t="s">
        <v>80</v>
      </c>
      <c r="C1381" s="77" t="s">
        <v>7646</v>
      </c>
      <c r="D1381" s="78" t="s">
        <v>7644</v>
      </c>
      <c r="E1381" s="43">
        <v>30000</v>
      </c>
      <c r="F1381" s="72">
        <v>0</v>
      </c>
      <c r="G1381" s="72">
        <v>0</v>
      </c>
      <c r="H1381" s="72">
        <v>0</v>
      </c>
      <c r="I1381" s="72">
        <v>0</v>
      </c>
      <c r="J1381" s="79"/>
      <c r="K1381" s="79"/>
      <c r="L1381" s="79"/>
    </row>
    <row r="1382" spans="1:12" s="30" customFormat="1" ht="21.95" customHeight="1" x14ac:dyDescent="0.2">
      <c r="A1382" s="77" t="s">
        <v>9024</v>
      </c>
      <c r="B1382" s="77" t="s">
        <v>80</v>
      </c>
      <c r="C1382" s="77" t="s">
        <v>7646</v>
      </c>
      <c r="D1382" s="78" t="s">
        <v>7644</v>
      </c>
      <c r="E1382" s="43">
        <v>21000</v>
      </c>
      <c r="F1382" s="72">
        <v>0</v>
      </c>
      <c r="G1382" s="72">
        <v>0</v>
      </c>
      <c r="H1382" s="72">
        <v>0</v>
      </c>
      <c r="I1382" s="72">
        <v>1471.75</v>
      </c>
      <c r="J1382" s="79"/>
      <c r="K1382" s="79"/>
      <c r="L1382" s="79"/>
    </row>
    <row r="1383" spans="1:12" s="30" customFormat="1" ht="21.95" customHeight="1" x14ac:dyDescent="0.2">
      <c r="A1383" s="77" t="s">
        <v>9025</v>
      </c>
      <c r="B1383" s="77" t="s">
        <v>80</v>
      </c>
      <c r="C1383" s="77" t="s">
        <v>7646</v>
      </c>
      <c r="D1383" s="78" t="s">
        <v>7644</v>
      </c>
      <c r="E1383" s="43">
        <v>16000</v>
      </c>
      <c r="F1383" s="72">
        <v>0</v>
      </c>
      <c r="G1383" s="72">
        <v>0</v>
      </c>
      <c r="H1383" s="72">
        <v>0</v>
      </c>
      <c r="I1383" s="72">
        <v>0</v>
      </c>
      <c r="J1383" s="79"/>
      <c r="K1383" s="79"/>
      <c r="L1383" s="79"/>
    </row>
    <row r="1384" spans="1:12" s="30" customFormat="1" ht="21.95" customHeight="1" x14ac:dyDescent="0.2">
      <c r="A1384" s="77" t="s">
        <v>9026</v>
      </c>
      <c r="B1384" s="77" t="s">
        <v>80</v>
      </c>
      <c r="C1384" s="77" t="s">
        <v>7646</v>
      </c>
      <c r="D1384" s="78" t="s">
        <v>7644</v>
      </c>
      <c r="E1384" s="43">
        <v>18000</v>
      </c>
      <c r="F1384" s="72">
        <v>0</v>
      </c>
      <c r="G1384" s="43">
        <v>0</v>
      </c>
      <c r="H1384" s="72">
        <v>0</v>
      </c>
      <c r="I1384" s="43">
        <v>1471.75</v>
      </c>
      <c r="J1384" s="79"/>
      <c r="K1384" s="79"/>
      <c r="L1384" s="79"/>
    </row>
    <row r="1385" spans="1:12" s="30" customFormat="1" ht="21.95" customHeight="1" x14ac:dyDescent="0.2">
      <c r="A1385" s="77" t="s">
        <v>9027</v>
      </c>
      <c r="B1385" s="77" t="s">
        <v>80</v>
      </c>
      <c r="C1385" s="77" t="s">
        <v>7646</v>
      </c>
      <c r="D1385" s="78" t="s">
        <v>7644</v>
      </c>
      <c r="E1385" s="43">
        <v>10000</v>
      </c>
      <c r="F1385" s="72">
        <v>0</v>
      </c>
      <c r="G1385" s="72">
        <v>0</v>
      </c>
      <c r="H1385" s="72">
        <v>0</v>
      </c>
      <c r="I1385" s="72">
        <v>0</v>
      </c>
      <c r="J1385" s="79"/>
      <c r="K1385" s="79"/>
      <c r="L1385" s="79"/>
    </row>
    <row r="1386" spans="1:12" s="30" customFormat="1" ht="21.95" customHeight="1" x14ac:dyDescent="0.2">
      <c r="A1386" s="77" t="s">
        <v>9028</v>
      </c>
      <c r="B1386" s="77" t="s">
        <v>80</v>
      </c>
      <c r="C1386" s="77" t="s">
        <v>7646</v>
      </c>
      <c r="D1386" s="78" t="s">
        <v>7644</v>
      </c>
      <c r="E1386" s="43">
        <v>18000</v>
      </c>
      <c r="F1386" s="72">
        <v>0</v>
      </c>
      <c r="G1386" s="72">
        <v>0</v>
      </c>
      <c r="H1386" s="72">
        <v>0</v>
      </c>
      <c r="I1386" s="72">
        <v>0</v>
      </c>
      <c r="J1386" s="79"/>
      <c r="K1386" s="79"/>
      <c r="L1386" s="79"/>
    </row>
    <row r="1387" spans="1:12" s="30" customFormat="1" ht="21.95" customHeight="1" x14ac:dyDescent="0.2">
      <c r="A1387" s="77" t="s">
        <v>9029</v>
      </c>
      <c r="B1387" s="77" t="s">
        <v>80</v>
      </c>
      <c r="C1387" s="77" t="s">
        <v>7646</v>
      </c>
      <c r="D1387" s="78" t="s">
        <v>7644</v>
      </c>
      <c r="E1387" s="43">
        <v>18000</v>
      </c>
      <c r="F1387" s="72">
        <v>0</v>
      </c>
      <c r="G1387" s="43">
        <v>0</v>
      </c>
      <c r="H1387" s="72">
        <v>0</v>
      </c>
      <c r="I1387" s="43">
        <v>4495.8599999999997</v>
      </c>
      <c r="J1387" s="79"/>
      <c r="K1387" s="79"/>
      <c r="L1387" s="79"/>
    </row>
    <row r="1388" spans="1:12" s="30" customFormat="1" ht="21.95" customHeight="1" x14ac:dyDescent="0.2">
      <c r="A1388" s="77" t="s">
        <v>9030</v>
      </c>
      <c r="B1388" s="77" t="s">
        <v>80</v>
      </c>
      <c r="C1388" s="77" t="s">
        <v>7646</v>
      </c>
      <c r="D1388" s="78" t="s">
        <v>7644</v>
      </c>
      <c r="E1388" s="43">
        <v>8000</v>
      </c>
      <c r="F1388" s="72">
        <v>0</v>
      </c>
      <c r="G1388" s="72">
        <v>0</v>
      </c>
      <c r="H1388" s="72">
        <v>0</v>
      </c>
      <c r="I1388" s="72">
        <v>0</v>
      </c>
      <c r="J1388" s="79"/>
      <c r="K1388" s="79"/>
      <c r="L1388" s="79"/>
    </row>
    <row r="1389" spans="1:12" s="30" customFormat="1" ht="21.95" customHeight="1" x14ac:dyDescent="0.2">
      <c r="A1389" s="77" t="s">
        <v>9031</v>
      </c>
      <c r="B1389" s="77" t="s">
        <v>80</v>
      </c>
      <c r="C1389" s="77" t="s">
        <v>7646</v>
      </c>
      <c r="D1389" s="78" t="s">
        <v>7644</v>
      </c>
      <c r="E1389" s="43">
        <v>18000</v>
      </c>
      <c r="F1389" s="72">
        <v>0</v>
      </c>
      <c r="G1389" s="72">
        <v>0</v>
      </c>
      <c r="H1389" s="72">
        <v>0</v>
      </c>
      <c r="I1389" s="72">
        <v>6238.53</v>
      </c>
      <c r="J1389" s="79"/>
      <c r="K1389" s="79"/>
      <c r="L1389" s="79"/>
    </row>
    <row r="1390" spans="1:12" s="30" customFormat="1" ht="21.95" customHeight="1" x14ac:dyDescent="0.2">
      <c r="A1390" s="77" t="s">
        <v>9032</v>
      </c>
      <c r="B1390" s="77" t="s">
        <v>80</v>
      </c>
      <c r="C1390" s="77" t="s">
        <v>7646</v>
      </c>
      <c r="D1390" s="78" t="s">
        <v>7644</v>
      </c>
      <c r="E1390" s="43">
        <v>18000</v>
      </c>
      <c r="F1390" s="72">
        <v>0</v>
      </c>
      <c r="G1390" s="72">
        <v>0</v>
      </c>
      <c r="H1390" s="72">
        <v>0</v>
      </c>
      <c r="I1390" s="72">
        <v>1471.75</v>
      </c>
      <c r="J1390" s="79"/>
      <c r="K1390" s="79"/>
      <c r="L1390" s="79"/>
    </row>
    <row r="1391" spans="1:12" s="30" customFormat="1" ht="21.95" customHeight="1" x14ac:dyDescent="0.2">
      <c r="A1391" s="77" t="s">
        <v>9033</v>
      </c>
      <c r="B1391" s="77" t="s">
        <v>80</v>
      </c>
      <c r="C1391" s="77" t="s">
        <v>7646</v>
      </c>
      <c r="D1391" s="78" t="s">
        <v>7644</v>
      </c>
      <c r="E1391" s="43">
        <v>18000</v>
      </c>
      <c r="F1391" s="72">
        <v>0</v>
      </c>
      <c r="G1391" s="43">
        <v>0</v>
      </c>
      <c r="H1391" s="72">
        <v>0</v>
      </c>
      <c r="I1391" s="43">
        <v>1471.75</v>
      </c>
      <c r="J1391" s="79"/>
      <c r="K1391" s="79"/>
      <c r="L1391" s="79"/>
    </row>
    <row r="1392" spans="1:12" s="30" customFormat="1" ht="21.95" customHeight="1" x14ac:dyDescent="0.2">
      <c r="A1392" s="77" t="s">
        <v>9034</v>
      </c>
      <c r="B1392" s="77" t="s">
        <v>80</v>
      </c>
      <c r="C1392" s="77" t="s">
        <v>7646</v>
      </c>
      <c r="D1392" s="77" t="s">
        <v>7644</v>
      </c>
      <c r="E1392" s="72">
        <v>20000</v>
      </c>
      <c r="F1392" s="72">
        <v>0</v>
      </c>
      <c r="G1392" s="72">
        <v>0</v>
      </c>
      <c r="H1392" s="72">
        <v>0</v>
      </c>
      <c r="I1392" s="72">
        <v>0</v>
      </c>
      <c r="J1392" s="79"/>
      <c r="K1392" s="79"/>
      <c r="L1392" s="79"/>
    </row>
    <row r="1393" spans="1:12" s="30" customFormat="1" ht="21.95" customHeight="1" x14ac:dyDescent="0.2">
      <c r="A1393" s="77" t="s">
        <v>9035</v>
      </c>
      <c r="B1393" s="77" t="s">
        <v>80</v>
      </c>
      <c r="C1393" s="77" t="s">
        <v>7646</v>
      </c>
      <c r="D1393" s="78" t="s">
        <v>7644</v>
      </c>
      <c r="E1393" s="43">
        <v>9000</v>
      </c>
      <c r="F1393" s="72">
        <v>0</v>
      </c>
      <c r="G1393" s="72">
        <v>0</v>
      </c>
      <c r="H1393" s="72">
        <v>0</v>
      </c>
      <c r="I1393" s="72">
        <v>0</v>
      </c>
      <c r="J1393" s="79"/>
      <c r="K1393" s="79"/>
      <c r="L1393" s="79"/>
    </row>
    <row r="1394" spans="1:12" s="30" customFormat="1" ht="21.95" customHeight="1" x14ac:dyDescent="0.2">
      <c r="A1394" s="77" t="s">
        <v>9036</v>
      </c>
      <c r="B1394" s="77" t="s">
        <v>80</v>
      </c>
      <c r="C1394" s="77" t="s">
        <v>7646</v>
      </c>
      <c r="D1394" s="78" t="s">
        <v>7644</v>
      </c>
      <c r="E1394" s="43">
        <v>15000</v>
      </c>
      <c r="F1394" s="72">
        <v>0</v>
      </c>
      <c r="G1394" s="72">
        <v>0</v>
      </c>
      <c r="H1394" s="72">
        <v>0</v>
      </c>
      <c r="I1394" s="72">
        <v>0</v>
      </c>
      <c r="J1394" s="79"/>
      <c r="K1394" s="79"/>
      <c r="L1394" s="79"/>
    </row>
    <row r="1395" spans="1:12" s="30" customFormat="1" ht="21.95" customHeight="1" x14ac:dyDescent="0.2">
      <c r="A1395" s="77" t="s">
        <v>9037</v>
      </c>
      <c r="B1395" s="77" t="s">
        <v>80</v>
      </c>
      <c r="C1395" s="77" t="s">
        <v>7646</v>
      </c>
      <c r="D1395" s="77" t="s">
        <v>7644</v>
      </c>
      <c r="E1395" s="72">
        <v>18000</v>
      </c>
      <c r="F1395" s="72">
        <v>0</v>
      </c>
      <c r="G1395" s="72">
        <v>0</v>
      </c>
      <c r="H1395" s="72">
        <v>0</v>
      </c>
      <c r="I1395" s="72">
        <v>0</v>
      </c>
      <c r="J1395" s="79"/>
      <c r="K1395" s="79"/>
      <c r="L1395" s="79"/>
    </row>
    <row r="1396" spans="1:12" s="30" customFormat="1" ht="21.95" customHeight="1" x14ac:dyDescent="0.2">
      <c r="A1396" s="77" t="s">
        <v>9038</v>
      </c>
      <c r="B1396" s="77" t="s">
        <v>80</v>
      </c>
      <c r="C1396" s="77" t="s">
        <v>7646</v>
      </c>
      <c r="D1396" s="78" t="s">
        <v>7644</v>
      </c>
      <c r="E1396" s="43">
        <v>20000</v>
      </c>
      <c r="F1396" s="72">
        <v>0</v>
      </c>
      <c r="G1396" s="72">
        <v>0</v>
      </c>
      <c r="H1396" s="72">
        <v>0</v>
      </c>
      <c r="I1396" s="72">
        <v>0</v>
      </c>
      <c r="J1396" s="79"/>
      <c r="K1396" s="79"/>
      <c r="L1396" s="79"/>
    </row>
    <row r="1397" spans="1:12" s="30" customFormat="1" ht="21.95" customHeight="1" x14ac:dyDescent="0.2">
      <c r="A1397" s="77" t="s">
        <v>9039</v>
      </c>
      <c r="B1397" s="77" t="s">
        <v>80</v>
      </c>
      <c r="C1397" s="77" t="s">
        <v>7646</v>
      </c>
      <c r="D1397" s="77" t="s">
        <v>7644</v>
      </c>
      <c r="E1397" s="72">
        <v>40000</v>
      </c>
      <c r="F1397" s="72">
        <v>0</v>
      </c>
      <c r="G1397" s="72">
        <v>797.25</v>
      </c>
      <c r="H1397" s="72">
        <v>0</v>
      </c>
      <c r="I1397" s="72">
        <v>0</v>
      </c>
      <c r="J1397" s="79"/>
      <c r="K1397" s="79"/>
      <c r="L1397" s="79"/>
    </row>
    <row r="1398" spans="1:12" s="30" customFormat="1" ht="21.95" customHeight="1" x14ac:dyDescent="0.2">
      <c r="A1398" s="77" t="s">
        <v>9040</v>
      </c>
      <c r="B1398" s="77" t="s">
        <v>80</v>
      </c>
      <c r="C1398" s="77" t="s">
        <v>7646</v>
      </c>
      <c r="D1398" s="77" t="s">
        <v>7644</v>
      </c>
      <c r="E1398" s="72">
        <v>10000</v>
      </c>
      <c r="F1398" s="72">
        <v>0</v>
      </c>
      <c r="G1398" s="72">
        <v>0</v>
      </c>
      <c r="H1398" s="72">
        <v>0</v>
      </c>
      <c r="I1398" s="72">
        <v>0</v>
      </c>
      <c r="J1398" s="79"/>
      <c r="K1398" s="79"/>
      <c r="L1398" s="79"/>
    </row>
    <row r="1399" spans="1:12" s="30" customFormat="1" ht="21.95" customHeight="1" x14ac:dyDescent="0.2">
      <c r="A1399" s="77" t="s">
        <v>9041</v>
      </c>
      <c r="B1399" s="77" t="s">
        <v>80</v>
      </c>
      <c r="C1399" s="77" t="s">
        <v>7646</v>
      </c>
      <c r="D1399" s="78" t="s">
        <v>7644</v>
      </c>
      <c r="E1399" s="43">
        <v>20000</v>
      </c>
      <c r="F1399" s="72">
        <v>0</v>
      </c>
      <c r="G1399" s="72">
        <v>0</v>
      </c>
      <c r="H1399" s="72">
        <v>0</v>
      </c>
      <c r="I1399" s="72">
        <v>1471.75</v>
      </c>
      <c r="J1399" s="79"/>
      <c r="K1399" s="79"/>
      <c r="L1399" s="79"/>
    </row>
    <row r="1400" spans="1:12" s="30" customFormat="1" ht="21.95" customHeight="1" x14ac:dyDescent="0.2">
      <c r="A1400" s="77" t="s">
        <v>9042</v>
      </c>
      <c r="B1400" s="77" t="s">
        <v>80</v>
      </c>
      <c r="C1400" s="77" t="s">
        <v>7646</v>
      </c>
      <c r="D1400" s="78" t="s">
        <v>7644</v>
      </c>
      <c r="E1400" s="43">
        <v>18000</v>
      </c>
      <c r="F1400" s="72">
        <v>0</v>
      </c>
      <c r="G1400" s="43">
        <v>0</v>
      </c>
      <c r="H1400" s="72">
        <v>0</v>
      </c>
      <c r="I1400" s="43">
        <v>0</v>
      </c>
      <c r="J1400" s="79"/>
      <c r="K1400" s="79"/>
      <c r="L1400" s="79"/>
    </row>
    <row r="1401" spans="1:12" s="30" customFormat="1" ht="21.95" customHeight="1" x14ac:dyDescent="0.2">
      <c r="A1401" s="77" t="s">
        <v>9043</v>
      </c>
      <c r="B1401" s="77" t="s">
        <v>80</v>
      </c>
      <c r="C1401" s="77" t="s">
        <v>7646</v>
      </c>
      <c r="D1401" s="78" t="s">
        <v>7644</v>
      </c>
      <c r="E1401" s="43">
        <v>20000</v>
      </c>
      <c r="F1401" s="72">
        <v>0</v>
      </c>
      <c r="G1401" s="72">
        <v>0</v>
      </c>
      <c r="H1401" s="72">
        <v>0</v>
      </c>
      <c r="I1401" s="72">
        <v>0</v>
      </c>
      <c r="J1401" s="79"/>
      <c r="K1401" s="79"/>
      <c r="L1401" s="79"/>
    </row>
    <row r="1402" spans="1:12" s="30" customFormat="1" ht="21.95" customHeight="1" x14ac:dyDescent="0.2">
      <c r="A1402" s="77" t="s">
        <v>9044</v>
      </c>
      <c r="B1402" s="77" t="s">
        <v>7758</v>
      </c>
      <c r="C1402" s="77" t="s">
        <v>7646</v>
      </c>
      <c r="D1402" s="78" t="s">
        <v>7644</v>
      </c>
      <c r="E1402" s="43">
        <v>25000</v>
      </c>
      <c r="F1402" s="72">
        <v>0</v>
      </c>
      <c r="G1402" s="72">
        <v>0</v>
      </c>
      <c r="H1402" s="72">
        <v>0</v>
      </c>
      <c r="I1402" s="72">
        <v>0</v>
      </c>
      <c r="J1402" s="79"/>
      <c r="K1402" s="79"/>
      <c r="L1402" s="79"/>
    </row>
    <row r="1403" spans="1:12" s="30" customFormat="1" ht="21.95" customHeight="1" x14ac:dyDescent="0.2">
      <c r="A1403" s="77" t="s">
        <v>9045</v>
      </c>
      <c r="B1403" s="77" t="s">
        <v>80</v>
      </c>
      <c r="C1403" s="77" t="s">
        <v>7646</v>
      </c>
      <c r="D1403" s="78" t="s">
        <v>7644</v>
      </c>
      <c r="E1403" s="43">
        <v>10000</v>
      </c>
      <c r="F1403" s="72">
        <v>0</v>
      </c>
      <c r="G1403" s="72">
        <v>0</v>
      </c>
      <c r="H1403" s="72">
        <v>0</v>
      </c>
      <c r="I1403" s="72">
        <v>0</v>
      </c>
      <c r="J1403" s="79"/>
      <c r="K1403" s="79"/>
      <c r="L1403" s="79"/>
    </row>
    <row r="1404" spans="1:12" s="30" customFormat="1" ht="21.95" customHeight="1" x14ac:dyDescent="0.2">
      <c r="A1404" s="77" t="s">
        <v>9046</v>
      </c>
      <c r="B1404" s="77" t="s">
        <v>80</v>
      </c>
      <c r="C1404" s="77" t="s">
        <v>7646</v>
      </c>
      <c r="D1404" s="78" t="s">
        <v>7644</v>
      </c>
      <c r="E1404" s="43">
        <v>8000</v>
      </c>
      <c r="F1404" s="72">
        <v>0</v>
      </c>
      <c r="G1404" s="72">
        <v>0</v>
      </c>
      <c r="H1404" s="72">
        <v>0</v>
      </c>
      <c r="I1404" s="72">
        <v>0</v>
      </c>
      <c r="J1404" s="79"/>
      <c r="K1404" s="79"/>
      <c r="L1404" s="79"/>
    </row>
    <row r="1405" spans="1:12" s="30" customFormat="1" ht="21.95" customHeight="1" x14ac:dyDescent="0.2">
      <c r="A1405" s="77" t="s">
        <v>9047</v>
      </c>
      <c r="B1405" s="77" t="s">
        <v>80</v>
      </c>
      <c r="C1405" s="77" t="s">
        <v>7646</v>
      </c>
      <c r="D1405" s="78" t="s">
        <v>7644</v>
      </c>
      <c r="E1405" s="43">
        <v>8000</v>
      </c>
      <c r="F1405" s="72">
        <v>0</v>
      </c>
      <c r="G1405" s="72">
        <v>0</v>
      </c>
      <c r="H1405" s="72">
        <v>0</v>
      </c>
      <c r="I1405" s="72">
        <v>0</v>
      </c>
      <c r="J1405" s="79"/>
      <c r="K1405" s="79"/>
      <c r="L1405" s="79"/>
    </row>
    <row r="1406" spans="1:12" s="30" customFormat="1" ht="21.95" customHeight="1" x14ac:dyDescent="0.2">
      <c r="A1406" s="77" t="s">
        <v>9048</v>
      </c>
      <c r="B1406" s="77" t="s">
        <v>80</v>
      </c>
      <c r="C1406" s="77" t="s">
        <v>7646</v>
      </c>
      <c r="D1406" s="78" t="s">
        <v>7644</v>
      </c>
      <c r="E1406" s="43">
        <v>18000</v>
      </c>
      <c r="F1406" s="72">
        <v>0</v>
      </c>
      <c r="G1406" s="72">
        <v>0</v>
      </c>
      <c r="H1406" s="72">
        <v>0</v>
      </c>
      <c r="I1406" s="72">
        <v>0</v>
      </c>
      <c r="J1406" s="79"/>
      <c r="K1406" s="79"/>
      <c r="L1406" s="79"/>
    </row>
    <row r="1407" spans="1:12" s="30" customFormat="1" ht="21.95" customHeight="1" x14ac:dyDescent="0.2">
      <c r="A1407" s="77" t="s">
        <v>9049</v>
      </c>
      <c r="B1407" s="77" t="s">
        <v>80</v>
      </c>
      <c r="C1407" s="77" t="s">
        <v>7646</v>
      </c>
      <c r="D1407" s="78" t="s">
        <v>7644</v>
      </c>
      <c r="E1407" s="43">
        <v>18000</v>
      </c>
      <c r="F1407" s="72">
        <v>0</v>
      </c>
      <c r="G1407" s="43">
        <v>0</v>
      </c>
      <c r="H1407" s="72">
        <v>0</v>
      </c>
      <c r="I1407" s="43">
        <v>1471.75</v>
      </c>
      <c r="J1407" s="79"/>
      <c r="K1407" s="79"/>
      <c r="L1407" s="79"/>
    </row>
    <row r="1408" spans="1:12" s="30" customFormat="1" ht="21.95" customHeight="1" x14ac:dyDescent="0.2">
      <c r="A1408" s="77" t="s">
        <v>9050</v>
      </c>
      <c r="B1408" s="77" t="s">
        <v>80</v>
      </c>
      <c r="C1408" s="77" t="s">
        <v>7646</v>
      </c>
      <c r="D1408" s="78" t="s">
        <v>7644</v>
      </c>
      <c r="E1408" s="43">
        <v>25000</v>
      </c>
      <c r="F1408" s="72">
        <v>0</v>
      </c>
      <c r="G1408" s="43">
        <v>0</v>
      </c>
      <c r="H1408" s="72">
        <v>0</v>
      </c>
      <c r="I1408" s="43">
        <v>9382.17</v>
      </c>
      <c r="J1408" s="79"/>
      <c r="K1408" s="79"/>
      <c r="L1408" s="79"/>
    </row>
    <row r="1409" spans="1:12" s="30" customFormat="1" ht="21.95" customHeight="1" x14ac:dyDescent="0.2">
      <c r="A1409" s="77" t="s">
        <v>9051</v>
      </c>
      <c r="B1409" s="77" t="s">
        <v>80</v>
      </c>
      <c r="C1409" s="77" t="s">
        <v>7646</v>
      </c>
      <c r="D1409" s="78" t="s">
        <v>7644</v>
      </c>
      <c r="E1409" s="43">
        <v>21000</v>
      </c>
      <c r="F1409" s="72">
        <v>0</v>
      </c>
      <c r="G1409" s="72">
        <v>0</v>
      </c>
      <c r="H1409" s="72">
        <v>0</v>
      </c>
      <c r="I1409" s="72">
        <v>2976.4</v>
      </c>
      <c r="J1409" s="79"/>
      <c r="K1409" s="79"/>
      <c r="L1409" s="79"/>
    </row>
    <row r="1410" spans="1:12" s="30" customFormat="1" ht="21.95" customHeight="1" x14ac:dyDescent="0.2">
      <c r="A1410" s="77" t="s">
        <v>9052</v>
      </c>
      <c r="B1410" s="77" t="s">
        <v>80</v>
      </c>
      <c r="C1410" s="77" t="s">
        <v>7646</v>
      </c>
      <c r="D1410" s="78" t="s">
        <v>7644</v>
      </c>
      <c r="E1410" s="43">
        <v>18000</v>
      </c>
      <c r="F1410" s="72">
        <v>0</v>
      </c>
      <c r="G1410" s="72">
        <v>0</v>
      </c>
      <c r="H1410" s="72">
        <v>0</v>
      </c>
      <c r="I1410" s="72">
        <v>1471.75</v>
      </c>
      <c r="J1410" s="79"/>
      <c r="K1410" s="79"/>
      <c r="L1410" s="79"/>
    </row>
    <row r="1411" spans="1:12" s="30" customFormat="1" ht="21.95" customHeight="1" x14ac:dyDescent="0.2">
      <c r="A1411" s="77" t="s">
        <v>9053</v>
      </c>
      <c r="B1411" s="77" t="s">
        <v>80</v>
      </c>
      <c r="C1411" s="77" t="s">
        <v>7646</v>
      </c>
      <c r="D1411" s="78" t="s">
        <v>7644</v>
      </c>
      <c r="E1411" s="43">
        <v>18000</v>
      </c>
      <c r="F1411" s="72">
        <v>0</v>
      </c>
      <c r="G1411" s="43">
        <v>0</v>
      </c>
      <c r="H1411" s="72">
        <v>0</v>
      </c>
      <c r="I1411" s="43">
        <v>1471.75</v>
      </c>
      <c r="J1411" s="79"/>
      <c r="K1411" s="79"/>
      <c r="L1411" s="79"/>
    </row>
    <row r="1412" spans="1:12" s="30" customFormat="1" ht="21.95" customHeight="1" x14ac:dyDescent="0.2">
      <c r="A1412" s="77" t="s">
        <v>9054</v>
      </c>
      <c r="B1412" s="77" t="s">
        <v>80</v>
      </c>
      <c r="C1412" s="77" t="s">
        <v>7646</v>
      </c>
      <c r="D1412" s="77" t="s">
        <v>7644</v>
      </c>
      <c r="E1412" s="72">
        <v>8000</v>
      </c>
      <c r="F1412" s="72">
        <v>0</v>
      </c>
      <c r="G1412" s="72">
        <v>0</v>
      </c>
      <c r="H1412" s="72">
        <v>0</v>
      </c>
      <c r="I1412" s="72">
        <v>0</v>
      </c>
      <c r="J1412" s="79"/>
      <c r="K1412" s="79"/>
      <c r="L1412" s="79"/>
    </row>
    <row r="1413" spans="1:12" s="30" customFormat="1" ht="21.95" customHeight="1" x14ac:dyDescent="0.2">
      <c r="A1413" s="77" t="s">
        <v>9055</v>
      </c>
      <c r="B1413" s="77" t="s">
        <v>80</v>
      </c>
      <c r="C1413" s="77" t="s">
        <v>7646</v>
      </c>
      <c r="D1413" s="77" t="s">
        <v>7644</v>
      </c>
      <c r="E1413" s="72">
        <v>18000</v>
      </c>
      <c r="F1413" s="72">
        <v>0</v>
      </c>
      <c r="G1413" s="72">
        <v>0</v>
      </c>
      <c r="H1413" s="72">
        <v>0</v>
      </c>
      <c r="I1413" s="72">
        <v>0</v>
      </c>
      <c r="J1413" s="79"/>
      <c r="K1413" s="79"/>
      <c r="L1413" s="79"/>
    </row>
    <row r="1414" spans="1:12" s="30" customFormat="1" ht="21.95" customHeight="1" x14ac:dyDescent="0.2">
      <c r="A1414" s="77" t="s">
        <v>9056</v>
      </c>
      <c r="B1414" s="77" t="s">
        <v>80</v>
      </c>
      <c r="C1414" s="77" t="s">
        <v>7646</v>
      </c>
      <c r="D1414" s="78" t="s">
        <v>7644</v>
      </c>
      <c r="E1414" s="43">
        <v>18000</v>
      </c>
      <c r="F1414" s="72">
        <v>0</v>
      </c>
      <c r="G1414" s="43">
        <v>0</v>
      </c>
      <c r="H1414" s="72">
        <v>0</v>
      </c>
      <c r="I1414" s="43">
        <v>4482.6000000000004</v>
      </c>
      <c r="J1414" s="79"/>
      <c r="K1414" s="79"/>
      <c r="L1414" s="79"/>
    </row>
    <row r="1415" spans="1:12" s="30" customFormat="1" ht="21.95" customHeight="1" x14ac:dyDescent="0.2">
      <c r="A1415" s="77" t="s">
        <v>9057</v>
      </c>
      <c r="B1415" s="77" t="s">
        <v>80</v>
      </c>
      <c r="C1415" s="77" t="s">
        <v>7646</v>
      </c>
      <c r="D1415" s="78" t="s">
        <v>7644</v>
      </c>
      <c r="E1415" s="43">
        <v>18000</v>
      </c>
      <c r="F1415" s="72">
        <v>0</v>
      </c>
      <c r="G1415" s="43">
        <v>0</v>
      </c>
      <c r="H1415" s="72">
        <v>0</v>
      </c>
      <c r="I1415" s="43">
        <v>1471.75</v>
      </c>
      <c r="J1415" s="79"/>
      <c r="K1415" s="79"/>
      <c r="L1415" s="79"/>
    </row>
    <row r="1416" spans="1:12" s="30" customFormat="1" ht="21.95" customHeight="1" x14ac:dyDescent="0.2">
      <c r="A1416" s="77" t="s">
        <v>9058</v>
      </c>
      <c r="B1416" s="77" t="s">
        <v>80</v>
      </c>
      <c r="C1416" s="77" t="s">
        <v>7646</v>
      </c>
      <c r="D1416" s="78" t="s">
        <v>7644</v>
      </c>
      <c r="E1416" s="43">
        <v>25000</v>
      </c>
      <c r="F1416" s="72">
        <v>0</v>
      </c>
      <c r="G1416" s="72">
        <v>0</v>
      </c>
      <c r="H1416" s="72">
        <v>0</v>
      </c>
      <c r="I1416" s="72">
        <v>8719.5400000000009</v>
      </c>
      <c r="J1416" s="79"/>
      <c r="K1416" s="79"/>
      <c r="L1416" s="79"/>
    </row>
    <row r="1417" spans="1:12" s="30" customFormat="1" ht="21.95" customHeight="1" x14ac:dyDescent="0.2">
      <c r="A1417" s="77" t="s">
        <v>9059</v>
      </c>
      <c r="B1417" s="77" t="s">
        <v>80</v>
      </c>
      <c r="C1417" s="77" t="s">
        <v>7646</v>
      </c>
      <c r="D1417" s="78" t="s">
        <v>7644</v>
      </c>
      <c r="E1417" s="43">
        <v>8000</v>
      </c>
      <c r="F1417" s="72">
        <v>0</v>
      </c>
      <c r="G1417" s="72">
        <v>0</v>
      </c>
      <c r="H1417" s="72">
        <v>0</v>
      </c>
      <c r="I1417" s="72">
        <v>0</v>
      </c>
      <c r="J1417" s="79"/>
      <c r="K1417" s="79"/>
      <c r="L1417" s="79"/>
    </row>
    <row r="1418" spans="1:12" s="30" customFormat="1" ht="21.95" customHeight="1" x14ac:dyDescent="0.2">
      <c r="A1418" s="77" t="s">
        <v>9060</v>
      </c>
      <c r="B1418" s="77" t="s">
        <v>80</v>
      </c>
      <c r="C1418" s="77" t="s">
        <v>7646</v>
      </c>
      <c r="D1418" s="78" t="s">
        <v>7644</v>
      </c>
      <c r="E1418" s="43">
        <v>10000</v>
      </c>
      <c r="F1418" s="72">
        <v>0</v>
      </c>
      <c r="G1418" s="72">
        <v>0</v>
      </c>
      <c r="H1418" s="72">
        <v>0</v>
      </c>
      <c r="I1418" s="72">
        <v>0</v>
      </c>
      <c r="J1418" s="79"/>
      <c r="K1418" s="79"/>
      <c r="L1418" s="79"/>
    </row>
    <row r="1419" spans="1:12" s="30" customFormat="1" ht="21.95" customHeight="1" x14ac:dyDescent="0.2">
      <c r="A1419" s="77" t="s">
        <v>9061</v>
      </c>
      <c r="B1419" s="77" t="s">
        <v>80</v>
      </c>
      <c r="C1419" s="77" t="s">
        <v>7646</v>
      </c>
      <c r="D1419" s="78" t="s">
        <v>7644</v>
      </c>
      <c r="E1419" s="43">
        <v>27000</v>
      </c>
      <c r="F1419" s="72">
        <v>0</v>
      </c>
      <c r="G1419" s="72">
        <v>0</v>
      </c>
      <c r="H1419" s="72">
        <v>0</v>
      </c>
      <c r="I1419" s="72">
        <v>0</v>
      </c>
      <c r="J1419" s="79"/>
      <c r="K1419" s="79"/>
      <c r="L1419" s="79"/>
    </row>
    <row r="1420" spans="1:12" s="30" customFormat="1" ht="21.95" customHeight="1" x14ac:dyDescent="0.2">
      <c r="A1420" s="77" t="s">
        <v>9062</v>
      </c>
      <c r="B1420" s="77" t="s">
        <v>80</v>
      </c>
      <c r="C1420" s="77" t="s">
        <v>7646</v>
      </c>
      <c r="D1420" s="78" t="s">
        <v>7644</v>
      </c>
      <c r="E1420" s="43">
        <v>18000</v>
      </c>
      <c r="F1420" s="72">
        <v>0</v>
      </c>
      <c r="G1420" s="72">
        <v>0</v>
      </c>
      <c r="H1420" s="72">
        <v>0</v>
      </c>
      <c r="I1420" s="72">
        <v>0</v>
      </c>
      <c r="J1420" s="79"/>
      <c r="K1420" s="79"/>
      <c r="L1420" s="79"/>
    </row>
    <row r="1421" spans="1:12" s="30" customFormat="1" ht="21.95" customHeight="1" x14ac:dyDescent="0.2">
      <c r="A1421" s="77" t="s">
        <v>9063</v>
      </c>
      <c r="B1421" s="77" t="s">
        <v>80</v>
      </c>
      <c r="C1421" s="77" t="s">
        <v>7646</v>
      </c>
      <c r="D1421" s="77" t="s">
        <v>7644</v>
      </c>
      <c r="E1421" s="72">
        <v>8000</v>
      </c>
      <c r="F1421" s="72">
        <v>0</v>
      </c>
      <c r="G1421" s="72">
        <v>0</v>
      </c>
      <c r="H1421" s="72">
        <v>0</v>
      </c>
      <c r="I1421" s="72">
        <v>0</v>
      </c>
      <c r="J1421" s="79"/>
      <c r="K1421" s="79"/>
      <c r="L1421" s="79"/>
    </row>
    <row r="1422" spans="1:12" s="30" customFormat="1" ht="21.95" customHeight="1" x14ac:dyDescent="0.2">
      <c r="A1422" s="77" t="s">
        <v>9064</v>
      </c>
      <c r="B1422" s="77" t="s">
        <v>80</v>
      </c>
      <c r="C1422" s="77" t="s">
        <v>7646</v>
      </c>
      <c r="D1422" s="78" t="s">
        <v>7644</v>
      </c>
      <c r="E1422" s="43">
        <v>25000</v>
      </c>
      <c r="F1422" s="72">
        <v>0</v>
      </c>
      <c r="G1422" s="72">
        <v>0</v>
      </c>
      <c r="H1422" s="72">
        <v>0</v>
      </c>
      <c r="I1422" s="72">
        <v>1471.75</v>
      </c>
      <c r="J1422" s="79"/>
      <c r="K1422" s="79"/>
      <c r="L1422" s="79"/>
    </row>
    <row r="1423" spans="1:12" s="30" customFormat="1" ht="21.95" customHeight="1" x14ac:dyDescent="0.2">
      <c r="A1423" s="77" t="s">
        <v>9065</v>
      </c>
      <c r="B1423" s="77" t="s">
        <v>80</v>
      </c>
      <c r="C1423" s="77" t="s">
        <v>7646</v>
      </c>
      <c r="D1423" s="78" t="s">
        <v>7644</v>
      </c>
      <c r="E1423" s="43">
        <v>20000</v>
      </c>
      <c r="F1423" s="72">
        <v>0</v>
      </c>
      <c r="G1423" s="72">
        <v>0</v>
      </c>
      <c r="H1423" s="72">
        <v>0</v>
      </c>
      <c r="I1423" s="72">
        <v>0</v>
      </c>
      <c r="J1423" s="79"/>
      <c r="K1423" s="79"/>
      <c r="L1423" s="79"/>
    </row>
    <row r="1424" spans="1:12" s="30" customFormat="1" ht="21.95" customHeight="1" x14ac:dyDescent="0.2">
      <c r="A1424" s="77" t="s">
        <v>9066</v>
      </c>
      <c r="B1424" s="77" t="s">
        <v>80</v>
      </c>
      <c r="C1424" s="77" t="s">
        <v>7646</v>
      </c>
      <c r="D1424" s="78" t="s">
        <v>7644</v>
      </c>
      <c r="E1424" s="43">
        <v>21000</v>
      </c>
      <c r="F1424" s="72">
        <v>0</v>
      </c>
      <c r="G1424" s="72">
        <v>0</v>
      </c>
      <c r="H1424" s="72">
        <v>0</v>
      </c>
      <c r="I1424" s="72">
        <v>3193.58</v>
      </c>
      <c r="J1424" s="79"/>
      <c r="K1424" s="79"/>
      <c r="L1424" s="79"/>
    </row>
    <row r="1425" spans="1:12" s="30" customFormat="1" ht="21.95" customHeight="1" x14ac:dyDescent="0.2">
      <c r="A1425" s="77" t="s">
        <v>9067</v>
      </c>
      <c r="B1425" s="77" t="s">
        <v>80</v>
      </c>
      <c r="C1425" s="77" t="s">
        <v>7646</v>
      </c>
      <c r="D1425" s="77" t="s">
        <v>7644</v>
      </c>
      <c r="E1425" s="72">
        <v>40000</v>
      </c>
      <c r="F1425" s="72">
        <v>0</v>
      </c>
      <c r="G1425" s="72">
        <v>797.25</v>
      </c>
      <c r="H1425" s="72">
        <v>0</v>
      </c>
      <c r="I1425" s="72">
        <v>0</v>
      </c>
      <c r="J1425" s="79"/>
      <c r="K1425" s="79"/>
      <c r="L1425" s="79"/>
    </row>
    <row r="1426" spans="1:12" s="30" customFormat="1" ht="21.95" customHeight="1" x14ac:dyDescent="0.2">
      <c r="A1426" s="77" t="s">
        <v>9068</v>
      </c>
      <c r="B1426" s="77" t="s">
        <v>80</v>
      </c>
      <c r="C1426" s="77" t="s">
        <v>7646</v>
      </c>
      <c r="D1426" s="78" t="s">
        <v>7644</v>
      </c>
      <c r="E1426" s="43">
        <v>18000</v>
      </c>
      <c r="F1426" s="72">
        <v>0</v>
      </c>
      <c r="G1426" s="72">
        <v>0</v>
      </c>
      <c r="H1426" s="72">
        <v>0</v>
      </c>
      <c r="I1426" s="72">
        <v>4584.38</v>
      </c>
      <c r="J1426" s="79"/>
      <c r="K1426" s="79"/>
      <c r="L1426" s="79"/>
    </row>
    <row r="1427" spans="1:12" s="30" customFormat="1" ht="21.95" customHeight="1" x14ac:dyDescent="0.2">
      <c r="A1427" s="77" t="s">
        <v>9069</v>
      </c>
      <c r="B1427" s="77" t="s">
        <v>80</v>
      </c>
      <c r="C1427" s="77" t="s">
        <v>7646</v>
      </c>
      <c r="D1427" s="77" t="s">
        <v>7644</v>
      </c>
      <c r="E1427" s="72">
        <v>8000</v>
      </c>
      <c r="F1427" s="72">
        <v>0</v>
      </c>
      <c r="G1427" s="72">
        <v>0</v>
      </c>
      <c r="H1427" s="72">
        <v>0</v>
      </c>
      <c r="I1427" s="72">
        <v>0</v>
      </c>
      <c r="J1427" s="79"/>
      <c r="K1427" s="79"/>
      <c r="L1427" s="79"/>
    </row>
    <row r="1428" spans="1:12" s="30" customFormat="1" ht="21.95" customHeight="1" x14ac:dyDescent="0.2">
      <c r="A1428" s="77" t="s">
        <v>9070</v>
      </c>
      <c r="B1428" s="77" t="s">
        <v>80</v>
      </c>
      <c r="C1428" s="77" t="s">
        <v>7646</v>
      </c>
      <c r="D1428" s="78" t="s">
        <v>7644</v>
      </c>
      <c r="E1428" s="43">
        <v>18000</v>
      </c>
      <c r="F1428" s="72">
        <v>0</v>
      </c>
      <c r="G1428" s="43">
        <v>0</v>
      </c>
      <c r="H1428" s="72">
        <v>0</v>
      </c>
      <c r="I1428" s="43">
        <v>2074.75</v>
      </c>
      <c r="J1428" s="79"/>
      <c r="K1428" s="79"/>
      <c r="L1428" s="79"/>
    </row>
    <row r="1429" spans="1:12" s="30" customFormat="1" ht="21.95" customHeight="1" x14ac:dyDescent="0.2">
      <c r="A1429" s="77" t="s">
        <v>9071</v>
      </c>
      <c r="B1429" s="77" t="s">
        <v>80</v>
      </c>
      <c r="C1429" s="77" t="s">
        <v>7646</v>
      </c>
      <c r="D1429" s="78" t="s">
        <v>7644</v>
      </c>
      <c r="E1429" s="43">
        <v>10000</v>
      </c>
      <c r="F1429" s="72">
        <v>0</v>
      </c>
      <c r="G1429" s="72">
        <v>0</v>
      </c>
      <c r="H1429" s="72">
        <v>0</v>
      </c>
      <c r="I1429" s="72">
        <v>0</v>
      </c>
      <c r="J1429" s="79"/>
      <c r="K1429" s="79"/>
      <c r="L1429" s="79"/>
    </row>
    <row r="1430" spans="1:12" s="30" customFormat="1" ht="21.95" customHeight="1" x14ac:dyDescent="0.2">
      <c r="A1430" s="77" t="s">
        <v>9072</v>
      </c>
      <c r="B1430" s="77" t="s">
        <v>80</v>
      </c>
      <c r="C1430" s="77" t="s">
        <v>7646</v>
      </c>
      <c r="D1430" s="78" t="s">
        <v>7644</v>
      </c>
      <c r="E1430" s="43">
        <v>18000</v>
      </c>
      <c r="F1430" s="72">
        <v>0</v>
      </c>
      <c r="G1430" s="72">
        <v>0</v>
      </c>
      <c r="H1430" s="72">
        <v>0</v>
      </c>
      <c r="I1430" s="72">
        <v>1471.75</v>
      </c>
      <c r="J1430" s="79"/>
      <c r="K1430" s="79"/>
      <c r="L1430" s="79"/>
    </row>
    <row r="1431" spans="1:12" s="30" customFormat="1" ht="21.95" customHeight="1" x14ac:dyDescent="0.2">
      <c r="A1431" s="77" t="s">
        <v>9073</v>
      </c>
      <c r="B1431" s="77" t="s">
        <v>80</v>
      </c>
      <c r="C1431" s="77" t="s">
        <v>7646</v>
      </c>
      <c r="D1431" s="78" t="s">
        <v>7644</v>
      </c>
      <c r="E1431" s="43">
        <v>10000</v>
      </c>
      <c r="F1431" s="72">
        <v>0</v>
      </c>
      <c r="G1431" s="72">
        <v>0</v>
      </c>
      <c r="H1431" s="72">
        <v>0</v>
      </c>
      <c r="I1431" s="72">
        <v>0</v>
      </c>
      <c r="J1431" s="79"/>
      <c r="K1431" s="79"/>
      <c r="L1431" s="79"/>
    </row>
    <row r="1432" spans="1:12" s="30" customFormat="1" ht="21.95" customHeight="1" x14ac:dyDescent="0.2">
      <c r="A1432" s="77" t="s">
        <v>9074</v>
      </c>
      <c r="B1432" s="77" t="s">
        <v>80</v>
      </c>
      <c r="C1432" s="77" t="s">
        <v>7646</v>
      </c>
      <c r="D1432" s="78" t="s">
        <v>7644</v>
      </c>
      <c r="E1432" s="43">
        <v>18000</v>
      </c>
      <c r="F1432" s="72">
        <v>0</v>
      </c>
      <c r="G1432" s="43">
        <v>0</v>
      </c>
      <c r="H1432" s="72">
        <v>0</v>
      </c>
      <c r="I1432" s="43">
        <v>1471.75</v>
      </c>
      <c r="J1432" s="79"/>
      <c r="K1432" s="79"/>
      <c r="L1432" s="79"/>
    </row>
    <row r="1433" spans="1:12" s="30" customFormat="1" ht="21.95" customHeight="1" x14ac:dyDescent="0.2">
      <c r="A1433" s="77" t="s">
        <v>9075</v>
      </c>
      <c r="B1433" s="77" t="s">
        <v>80</v>
      </c>
      <c r="C1433" s="77" t="s">
        <v>7646</v>
      </c>
      <c r="D1433" s="78" t="s">
        <v>7644</v>
      </c>
      <c r="E1433" s="43">
        <v>18000</v>
      </c>
      <c r="F1433" s="72">
        <v>0</v>
      </c>
      <c r="G1433" s="43">
        <v>0</v>
      </c>
      <c r="H1433" s="72">
        <v>0</v>
      </c>
      <c r="I1433" s="43">
        <v>4403.67</v>
      </c>
      <c r="J1433" s="79"/>
      <c r="K1433" s="79"/>
      <c r="L1433" s="79"/>
    </row>
    <row r="1434" spans="1:12" s="30" customFormat="1" ht="21.95" customHeight="1" x14ac:dyDescent="0.2">
      <c r="A1434" s="77" t="s">
        <v>9076</v>
      </c>
      <c r="B1434" s="77" t="s">
        <v>80</v>
      </c>
      <c r="C1434" s="77" t="s">
        <v>7646</v>
      </c>
      <c r="D1434" s="77" t="s">
        <v>7644</v>
      </c>
      <c r="E1434" s="72">
        <v>25000</v>
      </c>
      <c r="F1434" s="72">
        <v>0</v>
      </c>
      <c r="G1434" s="72">
        <v>0</v>
      </c>
      <c r="H1434" s="72">
        <v>0</v>
      </c>
      <c r="I1434" s="72">
        <v>0</v>
      </c>
      <c r="J1434" s="79"/>
      <c r="K1434" s="79"/>
      <c r="L1434" s="79"/>
    </row>
    <row r="1435" spans="1:12" s="30" customFormat="1" ht="21.95" customHeight="1" x14ac:dyDescent="0.2">
      <c r="A1435" s="77" t="s">
        <v>9077</v>
      </c>
      <c r="B1435" s="77" t="s">
        <v>80</v>
      </c>
      <c r="C1435" s="77" t="s">
        <v>7646</v>
      </c>
      <c r="D1435" s="78" t="s">
        <v>7644</v>
      </c>
      <c r="E1435" s="43">
        <v>18000</v>
      </c>
      <c r="F1435" s="72">
        <v>0</v>
      </c>
      <c r="G1435" s="72">
        <v>0</v>
      </c>
      <c r="H1435" s="72">
        <v>0</v>
      </c>
      <c r="I1435" s="72">
        <v>5231.3599999999997</v>
      </c>
      <c r="J1435" s="79"/>
      <c r="K1435" s="79"/>
      <c r="L1435" s="79"/>
    </row>
    <row r="1436" spans="1:12" s="30" customFormat="1" ht="21.95" customHeight="1" x14ac:dyDescent="0.2">
      <c r="A1436" s="77" t="s">
        <v>9078</v>
      </c>
      <c r="B1436" s="77" t="s">
        <v>80</v>
      </c>
      <c r="C1436" s="77" t="s">
        <v>7646</v>
      </c>
      <c r="D1436" s="78" t="s">
        <v>7644</v>
      </c>
      <c r="E1436" s="43">
        <v>18000</v>
      </c>
      <c r="F1436" s="72">
        <v>0</v>
      </c>
      <c r="G1436" s="72">
        <v>0</v>
      </c>
      <c r="H1436" s="72">
        <v>0</v>
      </c>
      <c r="I1436" s="72">
        <v>4909.0600000000004</v>
      </c>
      <c r="J1436" s="79"/>
      <c r="K1436" s="79"/>
      <c r="L1436" s="79"/>
    </row>
    <row r="1437" spans="1:12" s="30" customFormat="1" ht="21.95" customHeight="1" x14ac:dyDescent="0.2">
      <c r="A1437" s="77" t="s">
        <v>9079</v>
      </c>
      <c r="B1437" s="77" t="s">
        <v>80</v>
      </c>
      <c r="C1437" s="77" t="s">
        <v>7646</v>
      </c>
      <c r="D1437" s="77" t="s">
        <v>7644</v>
      </c>
      <c r="E1437" s="72">
        <v>10000</v>
      </c>
      <c r="F1437" s="72">
        <v>0</v>
      </c>
      <c r="G1437" s="72">
        <v>0</v>
      </c>
      <c r="H1437" s="72">
        <v>0</v>
      </c>
      <c r="I1437" s="72">
        <v>0</v>
      </c>
      <c r="J1437" s="79"/>
      <c r="K1437" s="79"/>
      <c r="L1437" s="79"/>
    </row>
    <row r="1438" spans="1:12" s="30" customFormat="1" ht="21.95" customHeight="1" x14ac:dyDescent="0.2">
      <c r="A1438" s="77" t="s">
        <v>9080</v>
      </c>
      <c r="B1438" s="77" t="s">
        <v>80</v>
      </c>
      <c r="C1438" s="77" t="s">
        <v>7646</v>
      </c>
      <c r="D1438" s="78" t="s">
        <v>7644</v>
      </c>
      <c r="E1438" s="43">
        <v>8000</v>
      </c>
      <c r="F1438" s="72">
        <v>0</v>
      </c>
      <c r="G1438" s="72">
        <v>0</v>
      </c>
      <c r="H1438" s="72">
        <v>0</v>
      </c>
      <c r="I1438" s="72">
        <v>0</v>
      </c>
      <c r="J1438" s="79"/>
      <c r="K1438" s="79"/>
      <c r="L1438" s="79"/>
    </row>
    <row r="1439" spans="1:12" s="30" customFormat="1" ht="21.95" customHeight="1" x14ac:dyDescent="0.2">
      <c r="A1439" s="77" t="s">
        <v>9081</v>
      </c>
      <c r="B1439" s="77" t="s">
        <v>80</v>
      </c>
      <c r="C1439" s="77" t="s">
        <v>7646</v>
      </c>
      <c r="D1439" s="78" t="s">
        <v>7644</v>
      </c>
      <c r="E1439" s="43">
        <v>18000</v>
      </c>
      <c r="F1439" s="72">
        <v>0</v>
      </c>
      <c r="G1439" s="43">
        <v>0</v>
      </c>
      <c r="H1439" s="72">
        <v>0</v>
      </c>
      <c r="I1439" s="43">
        <v>1471.75</v>
      </c>
      <c r="J1439" s="79"/>
      <c r="K1439" s="79"/>
      <c r="L1439" s="79"/>
    </row>
    <row r="1440" spans="1:12" s="30" customFormat="1" ht="21.95" customHeight="1" x14ac:dyDescent="0.2">
      <c r="A1440" s="77" t="s">
        <v>9082</v>
      </c>
      <c r="B1440" s="77" t="s">
        <v>80</v>
      </c>
      <c r="C1440" s="77" t="s">
        <v>7646</v>
      </c>
      <c r="D1440" s="77" t="s">
        <v>7644</v>
      </c>
      <c r="E1440" s="72">
        <v>8000</v>
      </c>
      <c r="F1440" s="72">
        <v>0</v>
      </c>
      <c r="G1440" s="72">
        <v>0</v>
      </c>
      <c r="H1440" s="72">
        <v>0</v>
      </c>
      <c r="I1440" s="72">
        <v>0</v>
      </c>
      <c r="J1440" s="79"/>
      <c r="K1440" s="79"/>
      <c r="L1440" s="79"/>
    </row>
    <row r="1441" spans="1:12" s="30" customFormat="1" ht="21.95" customHeight="1" x14ac:dyDescent="0.2">
      <c r="A1441" s="77" t="s">
        <v>9083</v>
      </c>
      <c r="B1441" s="77" t="s">
        <v>80</v>
      </c>
      <c r="C1441" s="77" t="s">
        <v>7646</v>
      </c>
      <c r="D1441" s="77" t="s">
        <v>7644</v>
      </c>
      <c r="E1441" s="72">
        <v>25000</v>
      </c>
      <c r="F1441" s="72">
        <v>0</v>
      </c>
      <c r="G1441" s="72">
        <v>0</v>
      </c>
      <c r="H1441" s="72">
        <v>0</v>
      </c>
      <c r="I1441" s="72">
        <v>0</v>
      </c>
      <c r="J1441" s="79"/>
      <c r="K1441" s="79"/>
      <c r="L1441" s="79"/>
    </row>
    <row r="1442" spans="1:12" s="30" customFormat="1" ht="21.95" customHeight="1" x14ac:dyDescent="0.2">
      <c r="A1442" s="77" t="s">
        <v>9084</v>
      </c>
      <c r="B1442" s="77" t="s">
        <v>80</v>
      </c>
      <c r="C1442" s="77" t="s">
        <v>7646</v>
      </c>
      <c r="D1442" s="78" t="s">
        <v>7644</v>
      </c>
      <c r="E1442" s="43">
        <v>24000</v>
      </c>
      <c r="F1442" s="72">
        <v>0</v>
      </c>
      <c r="G1442" s="72">
        <v>0</v>
      </c>
      <c r="H1442" s="72">
        <v>0</v>
      </c>
      <c r="I1442" s="72">
        <v>7692.29</v>
      </c>
      <c r="J1442" s="79"/>
      <c r="K1442" s="79"/>
      <c r="L1442" s="79"/>
    </row>
    <row r="1443" spans="1:12" s="30" customFormat="1" ht="21.95" customHeight="1" x14ac:dyDescent="0.2">
      <c r="A1443" s="77" t="s">
        <v>9085</v>
      </c>
      <c r="B1443" s="77" t="s">
        <v>80</v>
      </c>
      <c r="C1443" s="77" t="s">
        <v>7646</v>
      </c>
      <c r="D1443" s="78" t="s">
        <v>7644</v>
      </c>
      <c r="E1443" s="43">
        <v>18000</v>
      </c>
      <c r="F1443" s="72">
        <v>0</v>
      </c>
      <c r="G1443" s="43">
        <v>0</v>
      </c>
      <c r="H1443" s="72">
        <v>0</v>
      </c>
      <c r="I1443" s="43">
        <v>1471.75</v>
      </c>
      <c r="J1443" s="79"/>
      <c r="K1443" s="79"/>
      <c r="L1443" s="79"/>
    </row>
    <row r="1444" spans="1:12" s="30" customFormat="1" ht="21.95" customHeight="1" x14ac:dyDescent="0.2">
      <c r="A1444" s="77" t="s">
        <v>9086</v>
      </c>
      <c r="B1444" s="77" t="s">
        <v>60</v>
      </c>
      <c r="C1444" s="77" t="s">
        <v>7646</v>
      </c>
      <c r="D1444" s="78" t="s">
        <v>7644</v>
      </c>
      <c r="E1444" s="43">
        <v>20000</v>
      </c>
      <c r="F1444" s="72">
        <v>0</v>
      </c>
      <c r="G1444" s="72">
        <v>0</v>
      </c>
      <c r="H1444" s="72">
        <v>0</v>
      </c>
      <c r="I1444" s="72">
        <v>1471.75</v>
      </c>
      <c r="J1444" s="79"/>
      <c r="K1444" s="79"/>
      <c r="L1444" s="79"/>
    </row>
    <row r="1445" spans="1:12" s="30" customFormat="1" ht="21.95" customHeight="1" x14ac:dyDescent="0.2">
      <c r="A1445" s="77" t="s">
        <v>9087</v>
      </c>
      <c r="B1445" s="77" t="s">
        <v>80</v>
      </c>
      <c r="C1445" s="77" t="s">
        <v>7646</v>
      </c>
      <c r="D1445" s="78" t="s">
        <v>7644</v>
      </c>
      <c r="E1445" s="43">
        <v>25000</v>
      </c>
      <c r="F1445" s="72">
        <v>0</v>
      </c>
      <c r="G1445" s="72">
        <v>0</v>
      </c>
      <c r="H1445" s="72">
        <v>0</v>
      </c>
      <c r="I1445" s="72">
        <v>0</v>
      </c>
      <c r="J1445" s="79"/>
      <c r="K1445" s="79"/>
      <c r="L1445" s="79"/>
    </row>
    <row r="1446" spans="1:12" s="30" customFormat="1" ht="21.95" customHeight="1" x14ac:dyDescent="0.2">
      <c r="A1446" s="77" t="s">
        <v>9088</v>
      </c>
      <c r="B1446" s="77" t="s">
        <v>80</v>
      </c>
      <c r="C1446" s="77" t="s">
        <v>7646</v>
      </c>
      <c r="D1446" s="78" t="s">
        <v>7644</v>
      </c>
      <c r="E1446" s="43">
        <v>21000</v>
      </c>
      <c r="F1446" s="72">
        <v>0</v>
      </c>
      <c r="G1446" s="72">
        <v>0</v>
      </c>
      <c r="H1446" s="72">
        <v>0</v>
      </c>
      <c r="I1446" s="72">
        <v>1471.75</v>
      </c>
      <c r="J1446" s="79"/>
      <c r="K1446" s="79"/>
      <c r="L1446" s="79"/>
    </row>
    <row r="1447" spans="1:12" s="30" customFormat="1" ht="21.95" customHeight="1" x14ac:dyDescent="0.2">
      <c r="A1447" s="77" t="s">
        <v>9089</v>
      </c>
      <c r="B1447" s="77" t="s">
        <v>80</v>
      </c>
      <c r="C1447" s="77" t="s">
        <v>7646</v>
      </c>
      <c r="D1447" s="78" t="s">
        <v>7644</v>
      </c>
      <c r="E1447" s="43">
        <v>25000</v>
      </c>
      <c r="F1447" s="72">
        <v>0</v>
      </c>
      <c r="G1447" s="72">
        <v>0</v>
      </c>
      <c r="H1447" s="72">
        <v>0</v>
      </c>
      <c r="I1447" s="72">
        <v>0</v>
      </c>
      <c r="J1447" s="79"/>
      <c r="K1447" s="79"/>
      <c r="L1447" s="79"/>
    </row>
    <row r="1448" spans="1:12" s="30" customFormat="1" ht="21.95" customHeight="1" x14ac:dyDescent="0.2">
      <c r="A1448" s="77" t="s">
        <v>9090</v>
      </c>
      <c r="B1448" s="77" t="s">
        <v>80</v>
      </c>
      <c r="C1448" s="77" t="s">
        <v>7646</v>
      </c>
      <c r="D1448" s="78" t="s">
        <v>7644</v>
      </c>
      <c r="E1448" s="43">
        <v>25000</v>
      </c>
      <c r="F1448" s="72">
        <v>0</v>
      </c>
      <c r="G1448" s="43">
        <v>0</v>
      </c>
      <c r="H1448" s="72">
        <v>0</v>
      </c>
      <c r="I1448" s="43">
        <v>1471.75</v>
      </c>
      <c r="J1448" s="79"/>
      <c r="K1448" s="79"/>
      <c r="L1448" s="79"/>
    </row>
    <row r="1449" spans="1:12" s="30" customFormat="1" ht="21.95" customHeight="1" x14ac:dyDescent="0.2">
      <c r="A1449" s="77" t="s">
        <v>9091</v>
      </c>
      <c r="B1449" s="77" t="s">
        <v>80</v>
      </c>
      <c r="C1449" s="77" t="s">
        <v>7646</v>
      </c>
      <c r="D1449" s="78" t="s">
        <v>7644</v>
      </c>
      <c r="E1449" s="43">
        <v>20000</v>
      </c>
      <c r="F1449" s="72">
        <v>0</v>
      </c>
      <c r="G1449" s="72">
        <v>0</v>
      </c>
      <c r="H1449" s="72">
        <v>0</v>
      </c>
      <c r="I1449" s="72">
        <v>3002.67</v>
      </c>
      <c r="J1449" s="79"/>
      <c r="K1449" s="79"/>
      <c r="L1449" s="79"/>
    </row>
    <row r="1450" spans="1:12" s="30" customFormat="1" ht="21.95" customHeight="1" x14ac:dyDescent="0.2">
      <c r="A1450" s="77" t="s">
        <v>9092</v>
      </c>
      <c r="B1450" s="77" t="s">
        <v>80</v>
      </c>
      <c r="C1450" s="77" t="s">
        <v>7646</v>
      </c>
      <c r="D1450" s="77" t="s">
        <v>7644</v>
      </c>
      <c r="E1450" s="72">
        <v>8000</v>
      </c>
      <c r="F1450" s="72">
        <v>0</v>
      </c>
      <c r="G1450" s="72">
        <v>0</v>
      </c>
      <c r="H1450" s="72">
        <v>0</v>
      </c>
      <c r="I1450" s="72">
        <v>0</v>
      </c>
      <c r="J1450" s="79"/>
      <c r="K1450" s="79"/>
      <c r="L1450" s="79"/>
    </row>
    <row r="1451" spans="1:12" s="30" customFormat="1" ht="21.95" customHeight="1" x14ac:dyDescent="0.2">
      <c r="A1451" s="77" t="s">
        <v>9093</v>
      </c>
      <c r="B1451" s="77" t="s">
        <v>80</v>
      </c>
      <c r="C1451" s="77" t="s">
        <v>7646</v>
      </c>
      <c r="D1451" s="78" t="s">
        <v>7644</v>
      </c>
      <c r="E1451" s="43">
        <v>21000</v>
      </c>
      <c r="F1451" s="72">
        <v>0</v>
      </c>
      <c r="G1451" s="72">
        <v>0</v>
      </c>
      <c r="H1451" s="72">
        <v>0</v>
      </c>
      <c r="I1451" s="72">
        <v>1471.75</v>
      </c>
      <c r="J1451" s="79"/>
      <c r="K1451" s="79"/>
      <c r="L1451" s="79"/>
    </row>
    <row r="1452" spans="1:12" s="30" customFormat="1" ht="21.95" customHeight="1" x14ac:dyDescent="0.2">
      <c r="A1452" s="77" t="s">
        <v>9094</v>
      </c>
      <c r="B1452" s="77" t="s">
        <v>80</v>
      </c>
      <c r="C1452" s="77" t="s">
        <v>7646</v>
      </c>
      <c r="D1452" s="78" t="s">
        <v>7644</v>
      </c>
      <c r="E1452" s="43">
        <v>44000</v>
      </c>
      <c r="F1452" s="72">
        <v>0</v>
      </c>
      <c r="G1452" s="72">
        <v>1397.25</v>
      </c>
      <c r="H1452" s="72">
        <v>0</v>
      </c>
      <c r="I1452" s="72">
        <v>0</v>
      </c>
      <c r="J1452" s="79"/>
      <c r="K1452" s="79"/>
      <c r="L1452" s="79"/>
    </row>
    <row r="1453" spans="1:12" s="30" customFormat="1" ht="21.95" customHeight="1" x14ac:dyDescent="0.2">
      <c r="A1453" s="77" t="s">
        <v>9095</v>
      </c>
      <c r="B1453" s="77" t="s">
        <v>80</v>
      </c>
      <c r="C1453" s="77" t="s">
        <v>7646</v>
      </c>
      <c r="D1453" s="77" t="s">
        <v>7644</v>
      </c>
      <c r="E1453" s="72">
        <v>20000</v>
      </c>
      <c r="F1453" s="72">
        <v>0</v>
      </c>
      <c r="G1453" s="72">
        <v>0</v>
      </c>
      <c r="H1453" s="72">
        <v>0</v>
      </c>
      <c r="I1453" s="72">
        <v>0</v>
      </c>
      <c r="J1453" s="79"/>
      <c r="K1453" s="79"/>
      <c r="L1453" s="79"/>
    </row>
    <row r="1454" spans="1:12" s="30" customFormat="1" ht="21.95" customHeight="1" x14ac:dyDescent="0.2">
      <c r="A1454" s="77" t="s">
        <v>9096</v>
      </c>
      <c r="B1454" s="77" t="s">
        <v>80</v>
      </c>
      <c r="C1454" s="77" t="s">
        <v>7646</v>
      </c>
      <c r="D1454" s="78" t="s">
        <v>7644</v>
      </c>
      <c r="E1454" s="43">
        <v>10000</v>
      </c>
      <c r="F1454" s="72">
        <v>0</v>
      </c>
      <c r="G1454" s="72">
        <v>0</v>
      </c>
      <c r="H1454" s="72">
        <v>0</v>
      </c>
      <c r="I1454" s="72">
        <v>0</v>
      </c>
      <c r="J1454" s="79"/>
      <c r="K1454" s="79"/>
      <c r="L1454" s="79"/>
    </row>
    <row r="1455" spans="1:12" s="30" customFormat="1" ht="21.95" customHeight="1" x14ac:dyDescent="0.2">
      <c r="A1455" s="77" t="s">
        <v>9097</v>
      </c>
      <c r="B1455" s="77" t="s">
        <v>80</v>
      </c>
      <c r="C1455" s="77" t="s">
        <v>7646</v>
      </c>
      <c r="D1455" s="77" t="s">
        <v>7644</v>
      </c>
      <c r="E1455" s="72">
        <v>10000</v>
      </c>
      <c r="F1455" s="72">
        <v>0</v>
      </c>
      <c r="G1455" s="72">
        <v>0</v>
      </c>
      <c r="H1455" s="72">
        <v>0</v>
      </c>
      <c r="I1455" s="72">
        <v>0</v>
      </c>
      <c r="J1455" s="79"/>
      <c r="K1455" s="79"/>
      <c r="L1455" s="79"/>
    </row>
    <row r="1456" spans="1:12" s="30" customFormat="1" ht="21.95" customHeight="1" x14ac:dyDescent="0.2">
      <c r="A1456" s="77" t="s">
        <v>9098</v>
      </c>
      <c r="B1456" s="77" t="s">
        <v>80</v>
      </c>
      <c r="C1456" s="77" t="s">
        <v>7646</v>
      </c>
      <c r="D1456" s="78" t="s">
        <v>7644</v>
      </c>
      <c r="E1456" s="43">
        <v>35000</v>
      </c>
      <c r="F1456" s="72">
        <v>0</v>
      </c>
      <c r="G1456" s="72">
        <v>47.25</v>
      </c>
      <c r="H1456" s="72">
        <v>0</v>
      </c>
      <c r="I1456" s="72">
        <v>0</v>
      </c>
      <c r="J1456" s="79"/>
      <c r="K1456" s="79"/>
      <c r="L1456" s="79"/>
    </row>
    <row r="1457" spans="1:12" s="30" customFormat="1" ht="21.95" customHeight="1" x14ac:dyDescent="0.2">
      <c r="A1457" s="77" t="s">
        <v>9099</v>
      </c>
      <c r="B1457" s="77" t="s">
        <v>80</v>
      </c>
      <c r="C1457" s="77" t="s">
        <v>7646</v>
      </c>
      <c r="D1457" s="77" t="s">
        <v>7644</v>
      </c>
      <c r="E1457" s="72">
        <v>8000</v>
      </c>
      <c r="F1457" s="72">
        <v>0</v>
      </c>
      <c r="G1457" s="72">
        <v>0</v>
      </c>
      <c r="H1457" s="72">
        <v>0</v>
      </c>
      <c r="I1457" s="72">
        <v>0</v>
      </c>
      <c r="J1457" s="79"/>
      <c r="K1457" s="79"/>
      <c r="L1457" s="79"/>
    </row>
    <row r="1458" spans="1:12" s="30" customFormat="1" ht="21.95" customHeight="1" x14ac:dyDescent="0.2">
      <c r="A1458" s="77" t="s">
        <v>9100</v>
      </c>
      <c r="B1458" s="77" t="s">
        <v>80</v>
      </c>
      <c r="C1458" s="77" t="s">
        <v>7646</v>
      </c>
      <c r="D1458" s="78" t="s">
        <v>7644</v>
      </c>
      <c r="E1458" s="43">
        <v>20000</v>
      </c>
      <c r="F1458" s="72">
        <v>0</v>
      </c>
      <c r="G1458" s="72">
        <v>0</v>
      </c>
      <c r="H1458" s="72">
        <v>0</v>
      </c>
      <c r="I1458" s="72">
        <v>1471.75</v>
      </c>
      <c r="J1458" s="79"/>
      <c r="K1458" s="79"/>
      <c r="L1458" s="79"/>
    </row>
    <row r="1459" spans="1:12" s="30" customFormat="1" ht="21.95" customHeight="1" x14ac:dyDescent="0.2">
      <c r="A1459" s="77" t="s">
        <v>9101</v>
      </c>
      <c r="B1459" s="77" t="s">
        <v>80</v>
      </c>
      <c r="C1459" s="77" t="s">
        <v>7646</v>
      </c>
      <c r="D1459" s="78" t="s">
        <v>7644</v>
      </c>
      <c r="E1459" s="43">
        <v>18000</v>
      </c>
      <c r="F1459" s="72">
        <v>0</v>
      </c>
      <c r="G1459" s="43">
        <v>0</v>
      </c>
      <c r="H1459" s="72">
        <v>0</v>
      </c>
      <c r="I1459" s="43">
        <v>1471.75</v>
      </c>
      <c r="J1459" s="79"/>
      <c r="K1459" s="79"/>
      <c r="L1459" s="79"/>
    </row>
    <row r="1460" spans="1:12" s="30" customFormat="1" ht="21.95" customHeight="1" x14ac:dyDescent="0.2">
      <c r="A1460" s="77" t="s">
        <v>9102</v>
      </c>
      <c r="B1460" s="77" t="s">
        <v>80</v>
      </c>
      <c r="C1460" s="77" t="s">
        <v>7646</v>
      </c>
      <c r="D1460" s="78" t="s">
        <v>7644</v>
      </c>
      <c r="E1460" s="43">
        <v>21000</v>
      </c>
      <c r="F1460" s="72">
        <v>0</v>
      </c>
      <c r="G1460" s="72">
        <v>0</v>
      </c>
      <c r="H1460" s="72">
        <v>0</v>
      </c>
      <c r="I1460" s="72">
        <v>4476.6499999999996</v>
      </c>
      <c r="J1460" s="79"/>
      <c r="K1460" s="79"/>
      <c r="L1460" s="79"/>
    </row>
    <row r="1461" spans="1:12" s="30" customFormat="1" ht="21.95" customHeight="1" x14ac:dyDescent="0.2">
      <c r="A1461" s="77" t="s">
        <v>9103</v>
      </c>
      <c r="B1461" s="77" t="s">
        <v>80</v>
      </c>
      <c r="C1461" s="77" t="s">
        <v>7646</v>
      </c>
      <c r="D1461" s="78" t="s">
        <v>7644</v>
      </c>
      <c r="E1461" s="43">
        <v>20000</v>
      </c>
      <c r="F1461" s="72">
        <v>0</v>
      </c>
      <c r="G1461" s="72">
        <v>0</v>
      </c>
      <c r="H1461" s="72">
        <v>0</v>
      </c>
      <c r="I1461" s="72">
        <v>2569.61</v>
      </c>
      <c r="J1461" s="79"/>
      <c r="K1461" s="79"/>
      <c r="L1461" s="79"/>
    </row>
    <row r="1462" spans="1:12" s="30" customFormat="1" ht="21.95" customHeight="1" x14ac:dyDescent="0.2">
      <c r="A1462" s="77" t="s">
        <v>9104</v>
      </c>
      <c r="B1462" s="77" t="s">
        <v>80</v>
      </c>
      <c r="C1462" s="77" t="s">
        <v>7646</v>
      </c>
      <c r="D1462" s="78" t="s">
        <v>7644</v>
      </c>
      <c r="E1462" s="43">
        <v>21000</v>
      </c>
      <c r="F1462" s="72">
        <v>0</v>
      </c>
      <c r="G1462" s="72">
        <v>0</v>
      </c>
      <c r="H1462" s="72">
        <v>0</v>
      </c>
      <c r="I1462" s="72">
        <v>9591.76</v>
      </c>
      <c r="J1462" s="79"/>
      <c r="K1462" s="79"/>
      <c r="L1462" s="79"/>
    </row>
    <row r="1463" spans="1:12" s="30" customFormat="1" ht="21.95" customHeight="1" x14ac:dyDescent="0.2">
      <c r="A1463" s="77" t="s">
        <v>9105</v>
      </c>
      <c r="B1463" s="77" t="s">
        <v>80</v>
      </c>
      <c r="C1463" s="77" t="s">
        <v>7646</v>
      </c>
      <c r="D1463" s="78" t="s">
        <v>7644</v>
      </c>
      <c r="E1463" s="43">
        <v>20000</v>
      </c>
      <c r="F1463" s="72">
        <v>0</v>
      </c>
      <c r="G1463" s="72">
        <v>0</v>
      </c>
      <c r="H1463" s="72">
        <v>0</v>
      </c>
      <c r="I1463" s="72">
        <v>1682</v>
      </c>
      <c r="J1463" s="79"/>
      <c r="K1463" s="79"/>
      <c r="L1463" s="79"/>
    </row>
    <row r="1464" spans="1:12" s="30" customFormat="1" ht="21.95" customHeight="1" x14ac:dyDescent="0.2">
      <c r="A1464" s="77" t="s">
        <v>9106</v>
      </c>
      <c r="B1464" s="77" t="s">
        <v>80</v>
      </c>
      <c r="C1464" s="77" t="s">
        <v>7646</v>
      </c>
      <c r="D1464" s="78" t="s">
        <v>7644</v>
      </c>
      <c r="E1464" s="43">
        <v>40000</v>
      </c>
      <c r="F1464" s="72">
        <v>0</v>
      </c>
      <c r="G1464" s="72">
        <v>797.25</v>
      </c>
      <c r="H1464" s="72">
        <v>0</v>
      </c>
      <c r="I1464" s="72">
        <v>0</v>
      </c>
      <c r="J1464" s="79"/>
      <c r="K1464" s="79"/>
      <c r="L1464" s="79"/>
    </row>
    <row r="1465" spans="1:12" s="30" customFormat="1" ht="21.95" customHeight="1" x14ac:dyDescent="0.2">
      <c r="A1465" s="77" t="s">
        <v>9107</v>
      </c>
      <c r="B1465" s="77" t="s">
        <v>80</v>
      </c>
      <c r="C1465" s="77" t="s">
        <v>7646</v>
      </c>
      <c r="D1465" s="77" t="s">
        <v>7644</v>
      </c>
      <c r="E1465" s="72">
        <v>10000</v>
      </c>
      <c r="F1465" s="72">
        <v>0</v>
      </c>
      <c r="G1465" s="72">
        <v>0</v>
      </c>
      <c r="H1465" s="72">
        <v>0</v>
      </c>
      <c r="I1465" s="72">
        <v>0</v>
      </c>
      <c r="J1465" s="79"/>
      <c r="K1465" s="79"/>
      <c r="L1465" s="79"/>
    </row>
    <row r="1466" spans="1:12" s="30" customFormat="1" ht="21.95" customHeight="1" x14ac:dyDescent="0.2">
      <c r="A1466" s="77" t="s">
        <v>9108</v>
      </c>
      <c r="B1466" s="77" t="s">
        <v>80</v>
      </c>
      <c r="C1466" s="77" t="s">
        <v>7646</v>
      </c>
      <c r="D1466" s="78" t="s">
        <v>7644</v>
      </c>
      <c r="E1466" s="43">
        <v>23000</v>
      </c>
      <c r="F1466" s="72">
        <v>0</v>
      </c>
      <c r="G1466" s="72">
        <v>0</v>
      </c>
      <c r="H1466" s="72">
        <v>0</v>
      </c>
      <c r="I1466" s="72">
        <v>0</v>
      </c>
      <c r="J1466" s="79"/>
      <c r="K1466" s="79"/>
      <c r="L1466" s="79"/>
    </row>
    <row r="1467" spans="1:12" s="30" customFormat="1" ht="21.95" customHeight="1" x14ac:dyDescent="0.2">
      <c r="A1467" s="77" t="s">
        <v>9109</v>
      </c>
      <c r="B1467" s="77" t="s">
        <v>80</v>
      </c>
      <c r="C1467" s="77" t="s">
        <v>7646</v>
      </c>
      <c r="D1467" s="78" t="s">
        <v>7644</v>
      </c>
      <c r="E1467" s="43">
        <v>18000</v>
      </c>
      <c r="F1467" s="72">
        <v>0</v>
      </c>
      <c r="G1467" s="72">
        <v>0</v>
      </c>
      <c r="H1467" s="72">
        <v>0</v>
      </c>
      <c r="I1467" s="72">
        <v>1471.75</v>
      </c>
      <c r="J1467" s="79"/>
      <c r="K1467" s="79"/>
      <c r="L1467" s="79"/>
    </row>
    <row r="1468" spans="1:12" s="30" customFormat="1" ht="21.95" customHeight="1" x14ac:dyDescent="0.2">
      <c r="A1468" s="77" t="s">
        <v>9110</v>
      </c>
      <c r="B1468" s="77" t="s">
        <v>80</v>
      </c>
      <c r="C1468" s="77" t="s">
        <v>7646</v>
      </c>
      <c r="D1468" s="78" t="s">
        <v>7644</v>
      </c>
      <c r="E1468" s="43">
        <v>8000</v>
      </c>
      <c r="F1468" s="72">
        <v>0</v>
      </c>
      <c r="G1468" s="72">
        <v>0</v>
      </c>
      <c r="H1468" s="72">
        <v>0</v>
      </c>
      <c r="I1468" s="72">
        <v>0</v>
      </c>
      <c r="J1468" s="79"/>
      <c r="K1468" s="79"/>
      <c r="L1468" s="79"/>
    </row>
    <row r="1469" spans="1:12" s="30" customFormat="1" ht="21.95" customHeight="1" x14ac:dyDescent="0.2">
      <c r="A1469" s="77" t="s">
        <v>9111</v>
      </c>
      <c r="B1469" s="77" t="s">
        <v>80</v>
      </c>
      <c r="C1469" s="77" t="s">
        <v>7646</v>
      </c>
      <c r="D1469" s="78" t="s">
        <v>7644</v>
      </c>
      <c r="E1469" s="43">
        <v>18000</v>
      </c>
      <c r="F1469" s="72">
        <v>0</v>
      </c>
      <c r="G1469" s="72">
        <v>0</v>
      </c>
      <c r="H1469" s="72">
        <v>0</v>
      </c>
      <c r="I1469" s="72">
        <v>1471.75</v>
      </c>
      <c r="J1469" s="79"/>
      <c r="K1469" s="79"/>
      <c r="L1469" s="79"/>
    </row>
    <row r="1470" spans="1:12" s="30" customFormat="1" ht="21.95" customHeight="1" x14ac:dyDescent="0.2">
      <c r="A1470" s="77" t="s">
        <v>9112</v>
      </c>
      <c r="B1470" s="77" t="s">
        <v>80</v>
      </c>
      <c r="C1470" s="77" t="s">
        <v>7646</v>
      </c>
      <c r="D1470" s="78" t="s">
        <v>7644</v>
      </c>
      <c r="E1470" s="43">
        <v>18000</v>
      </c>
      <c r="F1470" s="72">
        <v>0</v>
      </c>
      <c r="G1470" s="72">
        <v>0</v>
      </c>
      <c r="H1470" s="72">
        <v>0</v>
      </c>
      <c r="I1470" s="72">
        <v>0</v>
      </c>
      <c r="J1470" s="79"/>
      <c r="K1470" s="79"/>
      <c r="L1470" s="79"/>
    </row>
    <row r="1471" spans="1:12" s="30" customFormat="1" ht="21.95" customHeight="1" x14ac:dyDescent="0.2">
      <c r="A1471" s="77" t="s">
        <v>9113</v>
      </c>
      <c r="B1471" s="77" t="s">
        <v>80</v>
      </c>
      <c r="C1471" s="77" t="s">
        <v>7646</v>
      </c>
      <c r="D1471" s="78" t="s">
        <v>7644</v>
      </c>
      <c r="E1471" s="43">
        <v>21000</v>
      </c>
      <c r="F1471" s="72">
        <v>0</v>
      </c>
      <c r="G1471" s="72">
        <v>0</v>
      </c>
      <c r="H1471" s="72">
        <v>0</v>
      </c>
      <c r="I1471" s="72">
        <v>3208.3</v>
      </c>
      <c r="J1471" s="79"/>
      <c r="K1471" s="79"/>
      <c r="L1471" s="79"/>
    </row>
    <row r="1472" spans="1:12" s="30" customFormat="1" ht="21.95" customHeight="1" x14ac:dyDescent="0.2">
      <c r="A1472" s="77" t="s">
        <v>9114</v>
      </c>
      <c r="B1472" s="77" t="s">
        <v>80</v>
      </c>
      <c r="C1472" s="77" t="s">
        <v>7646</v>
      </c>
      <c r="D1472" s="78" t="s">
        <v>7644</v>
      </c>
      <c r="E1472" s="43">
        <v>20000</v>
      </c>
      <c r="F1472" s="72">
        <v>0</v>
      </c>
      <c r="G1472" s="72">
        <v>0</v>
      </c>
      <c r="H1472" s="72">
        <v>0</v>
      </c>
      <c r="I1472" s="72">
        <v>1471.75</v>
      </c>
      <c r="J1472" s="79"/>
      <c r="K1472" s="79"/>
      <c r="L1472" s="79"/>
    </row>
    <row r="1473" spans="1:12" s="30" customFormat="1" ht="21.95" customHeight="1" x14ac:dyDescent="0.2">
      <c r="A1473" s="77" t="s">
        <v>9115</v>
      </c>
      <c r="B1473" s="77" t="s">
        <v>80</v>
      </c>
      <c r="C1473" s="77" t="s">
        <v>7646</v>
      </c>
      <c r="D1473" s="78" t="s">
        <v>7644</v>
      </c>
      <c r="E1473" s="43">
        <v>18000</v>
      </c>
      <c r="F1473" s="72">
        <v>0</v>
      </c>
      <c r="G1473" s="72">
        <v>0</v>
      </c>
      <c r="H1473" s="72">
        <v>0</v>
      </c>
      <c r="I1473" s="72">
        <v>0</v>
      </c>
      <c r="J1473" s="79"/>
      <c r="K1473" s="79"/>
      <c r="L1473" s="79"/>
    </row>
    <row r="1474" spans="1:12" s="30" customFormat="1" ht="21.95" customHeight="1" x14ac:dyDescent="0.2">
      <c r="A1474" s="77" t="s">
        <v>9116</v>
      </c>
      <c r="B1474" s="77" t="s">
        <v>80</v>
      </c>
      <c r="C1474" s="77" t="s">
        <v>7646</v>
      </c>
      <c r="D1474" s="78" t="s">
        <v>7644</v>
      </c>
      <c r="E1474" s="43">
        <v>21000</v>
      </c>
      <c r="F1474" s="72">
        <v>0</v>
      </c>
      <c r="G1474" s="72">
        <v>0</v>
      </c>
      <c r="H1474" s="72">
        <v>0</v>
      </c>
      <c r="I1474" s="72">
        <v>5714.61</v>
      </c>
      <c r="J1474" s="79"/>
      <c r="K1474" s="79"/>
      <c r="L1474" s="79"/>
    </row>
    <row r="1475" spans="1:12" s="30" customFormat="1" ht="21.95" customHeight="1" x14ac:dyDescent="0.2">
      <c r="A1475" s="77" t="s">
        <v>9117</v>
      </c>
      <c r="B1475" s="77" t="s">
        <v>80</v>
      </c>
      <c r="C1475" s="77" t="s">
        <v>7646</v>
      </c>
      <c r="D1475" s="78" t="s">
        <v>7644</v>
      </c>
      <c r="E1475" s="43">
        <v>40000</v>
      </c>
      <c r="F1475" s="72">
        <v>0</v>
      </c>
      <c r="G1475" s="72">
        <v>797.25</v>
      </c>
      <c r="H1475" s="72">
        <v>0</v>
      </c>
      <c r="I1475" s="72">
        <v>0</v>
      </c>
      <c r="J1475" s="79"/>
      <c r="K1475" s="79"/>
      <c r="L1475" s="79"/>
    </row>
    <row r="1476" spans="1:12" s="30" customFormat="1" ht="21.95" customHeight="1" x14ac:dyDescent="0.2">
      <c r="A1476" s="77" t="s">
        <v>9118</v>
      </c>
      <c r="B1476" s="77" t="s">
        <v>80</v>
      </c>
      <c r="C1476" s="77" t="s">
        <v>7646</v>
      </c>
      <c r="D1476" s="78" t="s">
        <v>7644</v>
      </c>
      <c r="E1476" s="43">
        <v>29000</v>
      </c>
      <c r="F1476" s="72">
        <v>0</v>
      </c>
      <c r="G1476" s="72">
        <v>0</v>
      </c>
      <c r="H1476" s="72">
        <v>0</v>
      </c>
      <c r="I1476" s="72">
        <v>1471.75</v>
      </c>
      <c r="J1476" s="79"/>
      <c r="K1476" s="79"/>
      <c r="L1476" s="79"/>
    </row>
    <row r="1477" spans="1:12" s="30" customFormat="1" ht="21.95" customHeight="1" x14ac:dyDescent="0.2">
      <c r="A1477" s="77" t="s">
        <v>9119</v>
      </c>
      <c r="B1477" s="77" t="s">
        <v>80</v>
      </c>
      <c r="C1477" s="77" t="s">
        <v>7646</v>
      </c>
      <c r="D1477" s="78" t="s">
        <v>7644</v>
      </c>
      <c r="E1477" s="43">
        <v>21000</v>
      </c>
      <c r="F1477" s="72">
        <v>0</v>
      </c>
      <c r="G1477" s="72">
        <v>0</v>
      </c>
      <c r="H1477" s="72">
        <v>0</v>
      </c>
      <c r="I1477" s="72">
        <v>1471.75</v>
      </c>
      <c r="J1477" s="79"/>
      <c r="K1477" s="79"/>
      <c r="L1477" s="79"/>
    </row>
    <row r="1478" spans="1:12" s="30" customFormat="1" ht="21.95" customHeight="1" x14ac:dyDescent="0.2">
      <c r="A1478" s="77" t="s">
        <v>9120</v>
      </c>
      <c r="B1478" s="77" t="s">
        <v>80</v>
      </c>
      <c r="C1478" s="77" t="s">
        <v>7646</v>
      </c>
      <c r="D1478" s="78" t="s">
        <v>7644</v>
      </c>
      <c r="E1478" s="43">
        <v>25000</v>
      </c>
      <c r="F1478" s="72">
        <v>0</v>
      </c>
      <c r="G1478" s="72">
        <v>0</v>
      </c>
      <c r="H1478" s="72">
        <v>0</v>
      </c>
      <c r="I1478" s="72">
        <v>0</v>
      </c>
      <c r="J1478" s="79"/>
      <c r="K1478" s="79"/>
      <c r="L1478" s="79"/>
    </row>
    <row r="1479" spans="1:12" s="30" customFormat="1" ht="21.95" customHeight="1" x14ac:dyDescent="0.2">
      <c r="A1479" s="77" t="s">
        <v>9121</v>
      </c>
      <c r="B1479" s="77" t="s">
        <v>80</v>
      </c>
      <c r="C1479" s="77" t="s">
        <v>7646</v>
      </c>
      <c r="D1479" s="78" t="s">
        <v>7644</v>
      </c>
      <c r="E1479" s="43">
        <v>8000</v>
      </c>
      <c r="F1479" s="72">
        <v>0</v>
      </c>
      <c r="G1479" s="72">
        <v>0</v>
      </c>
      <c r="H1479" s="72">
        <v>0</v>
      </c>
      <c r="I1479" s="72">
        <v>0</v>
      </c>
      <c r="J1479" s="79"/>
      <c r="K1479" s="79"/>
      <c r="L1479" s="79"/>
    </row>
    <row r="1480" spans="1:12" s="30" customFormat="1" ht="21.95" customHeight="1" x14ac:dyDescent="0.2">
      <c r="A1480" s="77" t="s">
        <v>9122</v>
      </c>
      <c r="B1480" s="77" t="s">
        <v>80</v>
      </c>
      <c r="C1480" s="77" t="s">
        <v>7646</v>
      </c>
      <c r="D1480" s="78" t="s">
        <v>7644</v>
      </c>
      <c r="E1480" s="43">
        <v>40000</v>
      </c>
      <c r="F1480" s="72">
        <v>0</v>
      </c>
      <c r="G1480" s="72">
        <v>797.25</v>
      </c>
      <c r="H1480" s="72">
        <v>0</v>
      </c>
      <c r="I1480" s="72">
        <v>0</v>
      </c>
      <c r="J1480" s="79"/>
      <c r="K1480" s="79"/>
      <c r="L1480" s="79"/>
    </row>
    <row r="1481" spans="1:12" s="30" customFormat="1" ht="21.95" customHeight="1" x14ac:dyDescent="0.2">
      <c r="A1481" s="77" t="s">
        <v>9123</v>
      </c>
      <c r="B1481" s="77" t="s">
        <v>80</v>
      </c>
      <c r="C1481" s="77" t="s">
        <v>7646</v>
      </c>
      <c r="D1481" s="78" t="s">
        <v>7644</v>
      </c>
      <c r="E1481" s="43">
        <v>45000</v>
      </c>
      <c r="F1481" s="72">
        <v>0</v>
      </c>
      <c r="G1481" s="72">
        <v>1547.25</v>
      </c>
      <c r="H1481" s="72">
        <v>0</v>
      </c>
      <c r="I1481" s="72">
        <v>0</v>
      </c>
      <c r="J1481" s="79"/>
      <c r="K1481" s="79"/>
      <c r="L1481" s="79"/>
    </row>
    <row r="1482" spans="1:12" s="30" customFormat="1" ht="21.95" customHeight="1" x14ac:dyDescent="0.2">
      <c r="A1482" s="77" t="s">
        <v>9124</v>
      </c>
      <c r="B1482" s="77" t="s">
        <v>80</v>
      </c>
      <c r="C1482" s="77" t="s">
        <v>7646</v>
      </c>
      <c r="D1482" s="78" t="s">
        <v>7644</v>
      </c>
      <c r="E1482" s="43">
        <v>18000</v>
      </c>
      <c r="F1482" s="72">
        <v>0</v>
      </c>
      <c r="G1482" s="43">
        <v>0</v>
      </c>
      <c r="H1482" s="72">
        <v>0</v>
      </c>
      <c r="I1482" s="43">
        <v>4220.8599999999997</v>
      </c>
      <c r="J1482" s="79"/>
      <c r="K1482" s="79"/>
      <c r="L1482" s="79"/>
    </row>
    <row r="1483" spans="1:12" s="30" customFormat="1" ht="21.95" customHeight="1" x14ac:dyDescent="0.2">
      <c r="A1483" s="77" t="s">
        <v>9125</v>
      </c>
      <c r="B1483" s="77" t="s">
        <v>80</v>
      </c>
      <c r="C1483" s="77" t="s">
        <v>7646</v>
      </c>
      <c r="D1483" s="78" t="s">
        <v>7644</v>
      </c>
      <c r="E1483" s="43">
        <v>21000</v>
      </c>
      <c r="F1483" s="72">
        <v>0</v>
      </c>
      <c r="G1483" s="72">
        <v>0</v>
      </c>
      <c r="H1483" s="72">
        <v>0</v>
      </c>
      <c r="I1483" s="72">
        <v>8737.0300000000007</v>
      </c>
      <c r="J1483" s="79"/>
      <c r="K1483" s="79"/>
      <c r="L1483" s="79"/>
    </row>
    <row r="1484" spans="1:12" s="30" customFormat="1" ht="21.95" customHeight="1" x14ac:dyDescent="0.2">
      <c r="A1484" s="77" t="s">
        <v>9126</v>
      </c>
      <c r="B1484" s="77" t="s">
        <v>80</v>
      </c>
      <c r="C1484" s="77" t="s">
        <v>7646</v>
      </c>
      <c r="D1484" s="78" t="s">
        <v>7644</v>
      </c>
      <c r="E1484" s="43">
        <v>23000</v>
      </c>
      <c r="F1484" s="72">
        <v>0</v>
      </c>
      <c r="G1484" s="72">
        <v>0</v>
      </c>
      <c r="H1484" s="72">
        <v>0</v>
      </c>
      <c r="I1484" s="72">
        <v>0</v>
      </c>
      <c r="J1484" s="79"/>
      <c r="K1484" s="79"/>
      <c r="L1484" s="79"/>
    </row>
    <row r="1485" spans="1:12" s="30" customFormat="1" ht="21.95" customHeight="1" x14ac:dyDescent="0.2">
      <c r="A1485" s="77" t="s">
        <v>9127</v>
      </c>
      <c r="B1485" s="77" t="s">
        <v>80</v>
      </c>
      <c r="C1485" s="77" t="s">
        <v>7646</v>
      </c>
      <c r="D1485" s="78" t="s">
        <v>7644</v>
      </c>
      <c r="E1485" s="43">
        <v>23000</v>
      </c>
      <c r="F1485" s="72">
        <v>0</v>
      </c>
      <c r="G1485" s="72">
        <v>0</v>
      </c>
      <c r="H1485" s="72">
        <v>0</v>
      </c>
      <c r="I1485" s="72">
        <v>10554.37</v>
      </c>
      <c r="J1485" s="79"/>
      <c r="K1485" s="79"/>
      <c r="L1485" s="79"/>
    </row>
    <row r="1486" spans="1:12" s="30" customFormat="1" ht="21.95" customHeight="1" x14ac:dyDescent="0.2">
      <c r="A1486" s="77" t="s">
        <v>9128</v>
      </c>
      <c r="B1486" s="77" t="s">
        <v>80</v>
      </c>
      <c r="C1486" s="77" t="s">
        <v>7646</v>
      </c>
      <c r="D1486" s="78" t="s">
        <v>7644</v>
      </c>
      <c r="E1486" s="43">
        <v>21000</v>
      </c>
      <c r="F1486" s="72">
        <v>0</v>
      </c>
      <c r="G1486" s="72">
        <v>0</v>
      </c>
      <c r="H1486" s="72">
        <v>0</v>
      </c>
      <c r="I1486" s="72">
        <v>2931.29</v>
      </c>
      <c r="J1486" s="79"/>
      <c r="K1486" s="79"/>
      <c r="L1486" s="79"/>
    </row>
    <row r="1487" spans="1:12" s="30" customFormat="1" ht="21.95" customHeight="1" x14ac:dyDescent="0.2">
      <c r="A1487" s="77" t="s">
        <v>9129</v>
      </c>
      <c r="B1487" s="77" t="s">
        <v>80</v>
      </c>
      <c r="C1487" s="77" t="s">
        <v>7646</v>
      </c>
      <c r="D1487" s="78" t="s">
        <v>7644</v>
      </c>
      <c r="E1487" s="43">
        <v>20000</v>
      </c>
      <c r="F1487" s="72">
        <v>0</v>
      </c>
      <c r="G1487" s="72">
        <v>0</v>
      </c>
      <c r="H1487" s="72">
        <v>0</v>
      </c>
      <c r="I1487" s="72">
        <v>4494.9399999999996</v>
      </c>
      <c r="J1487" s="79"/>
      <c r="K1487" s="79"/>
      <c r="L1487" s="79"/>
    </row>
    <row r="1488" spans="1:12" s="30" customFormat="1" ht="21.95" customHeight="1" x14ac:dyDescent="0.2">
      <c r="A1488" s="77" t="s">
        <v>9130</v>
      </c>
      <c r="B1488" s="77" t="s">
        <v>80</v>
      </c>
      <c r="C1488" s="77" t="s">
        <v>7646</v>
      </c>
      <c r="D1488" s="78" t="s">
        <v>7644</v>
      </c>
      <c r="E1488" s="43">
        <v>18000</v>
      </c>
      <c r="F1488" s="72">
        <v>0</v>
      </c>
      <c r="G1488" s="72">
        <v>0</v>
      </c>
      <c r="H1488" s="72">
        <v>0</v>
      </c>
      <c r="I1488" s="72">
        <v>3407.25</v>
      </c>
      <c r="J1488" s="79"/>
      <c r="K1488" s="79"/>
      <c r="L1488" s="79"/>
    </row>
    <row r="1489" spans="1:12" s="30" customFormat="1" ht="21.95" customHeight="1" x14ac:dyDescent="0.2">
      <c r="A1489" s="77" t="s">
        <v>9131</v>
      </c>
      <c r="B1489" s="77" t="s">
        <v>80</v>
      </c>
      <c r="C1489" s="77" t="s">
        <v>7646</v>
      </c>
      <c r="D1489" s="78" t="s">
        <v>7644</v>
      </c>
      <c r="E1489" s="43">
        <v>18000</v>
      </c>
      <c r="F1489" s="72">
        <v>0</v>
      </c>
      <c r="G1489" s="43">
        <v>0</v>
      </c>
      <c r="H1489" s="72">
        <v>0</v>
      </c>
      <c r="I1489" s="43">
        <v>1471.75</v>
      </c>
      <c r="J1489" s="79"/>
      <c r="K1489" s="79"/>
      <c r="L1489" s="79"/>
    </row>
    <row r="1490" spans="1:12" s="30" customFormat="1" ht="21.95" customHeight="1" x14ac:dyDescent="0.2">
      <c r="A1490" s="77" t="s">
        <v>9132</v>
      </c>
      <c r="B1490" s="77" t="s">
        <v>80</v>
      </c>
      <c r="C1490" s="77" t="s">
        <v>7646</v>
      </c>
      <c r="D1490" s="78" t="s">
        <v>7644</v>
      </c>
      <c r="E1490" s="43">
        <v>18000</v>
      </c>
      <c r="F1490" s="72">
        <v>0</v>
      </c>
      <c r="G1490" s="43">
        <v>0</v>
      </c>
      <c r="H1490" s="72">
        <v>0</v>
      </c>
      <c r="I1490" s="43">
        <v>1471.75</v>
      </c>
      <c r="J1490" s="79"/>
      <c r="K1490" s="79"/>
      <c r="L1490" s="79"/>
    </row>
    <row r="1491" spans="1:12" s="30" customFormat="1" ht="21.95" customHeight="1" x14ac:dyDescent="0.2">
      <c r="A1491" s="77" t="s">
        <v>9133</v>
      </c>
      <c r="B1491" s="77" t="s">
        <v>80</v>
      </c>
      <c r="C1491" s="77" t="s">
        <v>7646</v>
      </c>
      <c r="D1491" s="78" t="s">
        <v>7644</v>
      </c>
      <c r="E1491" s="43">
        <v>20000</v>
      </c>
      <c r="F1491" s="72">
        <v>0</v>
      </c>
      <c r="G1491" s="72">
        <v>0</v>
      </c>
      <c r="H1491" s="72">
        <v>0</v>
      </c>
      <c r="I1491" s="72">
        <v>3488.91</v>
      </c>
      <c r="J1491" s="79"/>
      <c r="K1491" s="79"/>
      <c r="L1491" s="79"/>
    </row>
    <row r="1492" spans="1:12" s="30" customFormat="1" ht="21.95" customHeight="1" x14ac:dyDescent="0.2">
      <c r="A1492" s="77" t="s">
        <v>9134</v>
      </c>
      <c r="B1492" s="77" t="s">
        <v>80</v>
      </c>
      <c r="C1492" s="77" t="s">
        <v>7646</v>
      </c>
      <c r="D1492" s="78" t="s">
        <v>7644</v>
      </c>
      <c r="E1492" s="43">
        <v>18000</v>
      </c>
      <c r="F1492" s="72">
        <v>0</v>
      </c>
      <c r="G1492" s="72">
        <v>0</v>
      </c>
      <c r="H1492" s="72">
        <v>0</v>
      </c>
      <c r="I1492" s="72">
        <v>2622.79</v>
      </c>
      <c r="J1492" s="79"/>
      <c r="K1492" s="79"/>
      <c r="L1492" s="79"/>
    </row>
    <row r="1493" spans="1:12" s="30" customFormat="1" ht="21.95" customHeight="1" x14ac:dyDescent="0.2">
      <c r="A1493" s="77" t="s">
        <v>9135</v>
      </c>
      <c r="B1493" s="77" t="s">
        <v>80</v>
      </c>
      <c r="C1493" s="77" t="s">
        <v>7646</v>
      </c>
      <c r="D1493" s="78" t="s">
        <v>7644</v>
      </c>
      <c r="E1493" s="43">
        <v>18000</v>
      </c>
      <c r="F1493" s="72">
        <v>0</v>
      </c>
      <c r="G1493" s="72">
        <v>0</v>
      </c>
      <c r="H1493" s="72">
        <v>0</v>
      </c>
      <c r="I1493" s="72">
        <v>1471.75</v>
      </c>
      <c r="J1493" s="79"/>
      <c r="K1493" s="79"/>
      <c r="L1493" s="79"/>
    </row>
    <row r="1494" spans="1:12" s="30" customFormat="1" ht="21.95" customHeight="1" x14ac:dyDescent="0.2">
      <c r="A1494" s="77" t="s">
        <v>9136</v>
      </c>
      <c r="B1494" s="77" t="s">
        <v>80</v>
      </c>
      <c r="C1494" s="77" t="s">
        <v>7646</v>
      </c>
      <c r="D1494" s="78" t="s">
        <v>7644</v>
      </c>
      <c r="E1494" s="43">
        <v>20000</v>
      </c>
      <c r="F1494" s="72">
        <v>0</v>
      </c>
      <c r="G1494" s="72">
        <v>0</v>
      </c>
      <c r="H1494" s="72">
        <v>0</v>
      </c>
      <c r="I1494" s="72">
        <v>1471.75</v>
      </c>
      <c r="J1494" s="79"/>
      <c r="K1494" s="79"/>
      <c r="L1494" s="79"/>
    </row>
    <row r="1495" spans="1:12" s="30" customFormat="1" ht="21.95" customHeight="1" x14ac:dyDescent="0.2">
      <c r="A1495" s="77" t="s">
        <v>9137</v>
      </c>
      <c r="B1495" s="77" t="s">
        <v>8405</v>
      </c>
      <c r="C1495" s="77" t="s">
        <v>7646</v>
      </c>
      <c r="D1495" s="78" t="s">
        <v>7644</v>
      </c>
      <c r="E1495" s="43">
        <v>18000</v>
      </c>
      <c r="F1495" s="72">
        <v>0</v>
      </c>
      <c r="G1495" s="72">
        <v>0</v>
      </c>
      <c r="H1495" s="72">
        <v>0</v>
      </c>
      <c r="I1495" s="72">
        <v>1471.75</v>
      </c>
      <c r="J1495" s="79"/>
      <c r="K1495" s="79"/>
      <c r="L1495" s="79"/>
    </row>
    <row r="1496" spans="1:12" s="30" customFormat="1" ht="21.95" customHeight="1" x14ac:dyDescent="0.2">
      <c r="A1496" s="77" t="s">
        <v>9138</v>
      </c>
      <c r="B1496" s="77" t="s">
        <v>80</v>
      </c>
      <c r="C1496" s="77" t="s">
        <v>7646</v>
      </c>
      <c r="D1496" s="78" t="s">
        <v>7644</v>
      </c>
      <c r="E1496" s="43">
        <v>20000</v>
      </c>
      <c r="F1496" s="72">
        <v>0</v>
      </c>
      <c r="G1496" s="72">
        <v>0</v>
      </c>
      <c r="H1496" s="72">
        <v>0</v>
      </c>
      <c r="I1496" s="72">
        <v>4008.34</v>
      </c>
      <c r="J1496" s="79"/>
      <c r="K1496" s="79"/>
      <c r="L1496" s="79"/>
    </row>
    <row r="1497" spans="1:12" s="30" customFormat="1" ht="21.95" customHeight="1" x14ac:dyDescent="0.2">
      <c r="A1497" s="77" t="s">
        <v>9139</v>
      </c>
      <c r="B1497" s="77" t="s">
        <v>80</v>
      </c>
      <c r="C1497" s="77" t="s">
        <v>7646</v>
      </c>
      <c r="D1497" s="78" t="s">
        <v>7644</v>
      </c>
      <c r="E1497" s="43">
        <v>90000</v>
      </c>
      <c r="F1497" s="72">
        <v>0</v>
      </c>
      <c r="G1497" s="72">
        <v>11082.86</v>
      </c>
      <c r="H1497" s="72">
        <v>0</v>
      </c>
      <c r="I1497" s="72">
        <v>0</v>
      </c>
      <c r="J1497" s="79"/>
      <c r="K1497" s="79"/>
      <c r="L1497" s="79"/>
    </row>
    <row r="1498" spans="1:12" s="30" customFormat="1" ht="21.95" customHeight="1" x14ac:dyDescent="0.2">
      <c r="A1498" s="77" t="s">
        <v>9140</v>
      </c>
      <c r="B1498" s="77" t="s">
        <v>80</v>
      </c>
      <c r="C1498" s="77" t="s">
        <v>7646</v>
      </c>
      <c r="D1498" s="78" t="s">
        <v>7644</v>
      </c>
      <c r="E1498" s="43">
        <v>18000</v>
      </c>
      <c r="F1498" s="72">
        <v>0</v>
      </c>
      <c r="G1498" s="43">
        <v>0</v>
      </c>
      <c r="H1498" s="72">
        <v>0</v>
      </c>
      <c r="I1498" s="43">
        <v>4499.63</v>
      </c>
      <c r="J1498" s="79"/>
      <c r="K1498" s="79"/>
      <c r="L1498" s="79"/>
    </row>
    <row r="1499" spans="1:12" s="30" customFormat="1" ht="21.95" customHeight="1" x14ac:dyDescent="0.2">
      <c r="A1499" s="77" t="s">
        <v>9141</v>
      </c>
      <c r="B1499" s="77" t="s">
        <v>80</v>
      </c>
      <c r="C1499" s="77" t="s">
        <v>7646</v>
      </c>
      <c r="D1499" s="78" t="s">
        <v>7644</v>
      </c>
      <c r="E1499" s="43">
        <v>21000</v>
      </c>
      <c r="F1499" s="72">
        <v>0</v>
      </c>
      <c r="G1499" s="72">
        <v>0</v>
      </c>
      <c r="H1499" s="72">
        <v>0</v>
      </c>
      <c r="I1499" s="72">
        <v>1682</v>
      </c>
      <c r="J1499" s="79"/>
      <c r="K1499" s="79"/>
      <c r="L1499" s="79"/>
    </row>
    <row r="1500" spans="1:12" s="30" customFormat="1" ht="21.95" customHeight="1" x14ac:dyDescent="0.2">
      <c r="A1500" s="77" t="s">
        <v>9142</v>
      </c>
      <c r="B1500" s="77" t="s">
        <v>80</v>
      </c>
      <c r="C1500" s="77" t="s">
        <v>7646</v>
      </c>
      <c r="D1500" s="77" t="s">
        <v>7644</v>
      </c>
      <c r="E1500" s="72">
        <v>25000</v>
      </c>
      <c r="F1500" s="72">
        <v>0</v>
      </c>
      <c r="G1500" s="72">
        <v>0</v>
      </c>
      <c r="H1500" s="72">
        <v>0</v>
      </c>
      <c r="I1500" s="72">
        <v>0</v>
      </c>
      <c r="J1500" s="79"/>
      <c r="K1500" s="79"/>
      <c r="L1500" s="79"/>
    </row>
    <row r="1501" spans="1:12" s="30" customFormat="1" ht="21.95" customHeight="1" x14ac:dyDescent="0.2">
      <c r="A1501" s="77" t="s">
        <v>9143</v>
      </c>
      <c r="B1501" s="77" t="s">
        <v>80</v>
      </c>
      <c r="C1501" s="77" t="s">
        <v>7646</v>
      </c>
      <c r="D1501" s="78" t="s">
        <v>7644</v>
      </c>
      <c r="E1501" s="43">
        <v>45000</v>
      </c>
      <c r="F1501" s="72">
        <v>0</v>
      </c>
      <c r="G1501" s="72">
        <v>1547.25</v>
      </c>
      <c r="H1501" s="72">
        <v>0</v>
      </c>
      <c r="I1501" s="72">
        <v>0</v>
      </c>
      <c r="J1501" s="79"/>
      <c r="K1501" s="79"/>
      <c r="L1501" s="79"/>
    </row>
    <row r="1502" spans="1:12" s="30" customFormat="1" ht="21.95" customHeight="1" x14ac:dyDescent="0.2">
      <c r="A1502" s="77" t="s">
        <v>9144</v>
      </c>
      <c r="B1502" s="77" t="s">
        <v>80</v>
      </c>
      <c r="C1502" s="77" t="s">
        <v>7646</v>
      </c>
      <c r="D1502" s="78" t="s">
        <v>7644</v>
      </c>
      <c r="E1502" s="43">
        <v>21000</v>
      </c>
      <c r="F1502" s="72">
        <v>0</v>
      </c>
      <c r="G1502" s="72">
        <v>0</v>
      </c>
      <c r="H1502" s="72">
        <v>0</v>
      </c>
      <c r="I1502" s="72">
        <v>2082.92</v>
      </c>
      <c r="J1502" s="79"/>
      <c r="K1502" s="79"/>
      <c r="L1502" s="79"/>
    </row>
    <row r="1503" spans="1:12" s="30" customFormat="1" ht="21.95" customHeight="1" x14ac:dyDescent="0.2">
      <c r="A1503" s="77" t="s">
        <v>9145</v>
      </c>
      <c r="B1503" s="77" t="s">
        <v>80</v>
      </c>
      <c r="C1503" s="77" t="s">
        <v>7646</v>
      </c>
      <c r="D1503" s="78" t="s">
        <v>7644</v>
      </c>
      <c r="E1503" s="43">
        <v>25000</v>
      </c>
      <c r="F1503" s="72">
        <v>0</v>
      </c>
      <c r="G1503" s="72">
        <v>0</v>
      </c>
      <c r="H1503" s="72">
        <v>0</v>
      </c>
      <c r="I1503" s="72">
        <v>0</v>
      </c>
      <c r="J1503" s="79"/>
      <c r="K1503" s="79"/>
      <c r="L1503" s="79"/>
    </row>
    <row r="1504" spans="1:12" s="30" customFormat="1" ht="21.95" customHeight="1" x14ac:dyDescent="0.2">
      <c r="A1504" s="77" t="s">
        <v>9146</v>
      </c>
      <c r="B1504" s="77" t="s">
        <v>80</v>
      </c>
      <c r="C1504" s="77" t="s">
        <v>7646</v>
      </c>
      <c r="D1504" s="78" t="s">
        <v>7644</v>
      </c>
      <c r="E1504" s="43">
        <v>40000</v>
      </c>
      <c r="F1504" s="72">
        <v>0</v>
      </c>
      <c r="G1504" s="72">
        <v>797.25</v>
      </c>
      <c r="H1504" s="72">
        <v>0</v>
      </c>
      <c r="I1504" s="72">
        <v>0</v>
      </c>
      <c r="J1504" s="79"/>
      <c r="K1504" s="79"/>
      <c r="L1504" s="79"/>
    </row>
    <row r="1505" spans="1:12" s="30" customFormat="1" ht="21.95" customHeight="1" x14ac:dyDescent="0.2">
      <c r="A1505" s="77" t="s">
        <v>9147</v>
      </c>
      <c r="B1505" s="77" t="s">
        <v>80</v>
      </c>
      <c r="C1505" s="77" t="s">
        <v>7646</v>
      </c>
      <c r="D1505" s="78" t="s">
        <v>7644</v>
      </c>
      <c r="E1505" s="43">
        <v>118500</v>
      </c>
      <c r="F1505" s="72">
        <v>0</v>
      </c>
      <c r="G1505" s="43">
        <v>18207.86</v>
      </c>
      <c r="H1505" s="72">
        <v>0</v>
      </c>
      <c r="I1505" s="43">
        <v>0</v>
      </c>
      <c r="J1505" s="79"/>
      <c r="K1505" s="79"/>
      <c r="L1505" s="79"/>
    </row>
    <row r="1506" spans="1:12" s="30" customFormat="1" ht="21.95" customHeight="1" x14ac:dyDescent="0.2">
      <c r="A1506" s="77" t="s">
        <v>9148</v>
      </c>
      <c r="B1506" s="77" t="s">
        <v>80</v>
      </c>
      <c r="C1506" s="77" t="s">
        <v>7646</v>
      </c>
      <c r="D1506" s="77" t="s">
        <v>7644</v>
      </c>
      <c r="E1506" s="72">
        <v>8000</v>
      </c>
      <c r="F1506" s="72">
        <v>0</v>
      </c>
      <c r="G1506" s="72">
        <v>0</v>
      </c>
      <c r="H1506" s="72">
        <v>0</v>
      </c>
      <c r="I1506" s="72">
        <v>0</v>
      </c>
      <c r="J1506" s="79"/>
      <c r="K1506" s="79"/>
      <c r="L1506" s="79"/>
    </row>
    <row r="1507" spans="1:12" s="30" customFormat="1" ht="21.95" customHeight="1" x14ac:dyDescent="0.2">
      <c r="A1507" s="77" t="s">
        <v>9149</v>
      </c>
      <c r="B1507" s="77" t="s">
        <v>80</v>
      </c>
      <c r="C1507" s="77" t="s">
        <v>7646</v>
      </c>
      <c r="D1507" s="78" t="s">
        <v>7644</v>
      </c>
      <c r="E1507" s="43">
        <v>20000</v>
      </c>
      <c r="F1507" s="72">
        <v>0</v>
      </c>
      <c r="G1507" s="72">
        <v>0</v>
      </c>
      <c r="H1507" s="72">
        <v>0</v>
      </c>
      <c r="I1507" s="72">
        <v>1471.75</v>
      </c>
      <c r="J1507" s="79"/>
      <c r="K1507" s="79"/>
      <c r="L1507" s="79"/>
    </row>
    <row r="1508" spans="1:12" s="30" customFormat="1" ht="21.95" customHeight="1" x14ac:dyDescent="0.2">
      <c r="A1508" s="77" t="s">
        <v>9150</v>
      </c>
      <c r="B1508" s="77" t="s">
        <v>80</v>
      </c>
      <c r="C1508" s="77" t="s">
        <v>7646</v>
      </c>
      <c r="D1508" s="78" t="s">
        <v>7644</v>
      </c>
      <c r="E1508" s="43">
        <v>40000</v>
      </c>
      <c r="F1508" s="72">
        <v>0</v>
      </c>
      <c r="G1508" s="72">
        <v>797.25</v>
      </c>
      <c r="H1508" s="72">
        <v>0</v>
      </c>
      <c r="I1508" s="72">
        <v>0</v>
      </c>
      <c r="J1508" s="79"/>
      <c r="K1508" s="79"/>
      <c r="L1508" s="79"/>
    </row>
    <row r="1509" spans="1:12" s="30" customFormat="1" ht="21.95" customHeight="1" x14ac:dyDescent="0.2">
      <c r="A1509" s="77" t="s">
        <v>9151</v>
      </c>
      <c r="B1509" s="77" t="s">
        <v>80</v>
      </c>
      <c r="C1509" s="77" t="s">
        <v>7646</v>
      </c>
      <c r="D1509" s="78" t="s">
        <v>7644</v>
      </c>
      <c r="E1509" s="43">
        <v>18000</v>
      </c>
      <c r="F1509" s="72">
        <v>0</v>
      </c>
      <c r="G1509" s="43">
        <v>0</v>
      </c>
      <c r="H1509" s="72">
        <v>0</v>
      </c>
      <c r="I1509" s="43">
        <v>1471.75</v>
      </c>
      <c r="J1509" s="79"/>
      <c r="K1509" s="79"/>
      <c r="L1509" s="79"/>
    </row>
    <row r="1510" spans="1:12" s="30" customFormat="1" ht="21.95" customHeight="1" x14ac:dyDescent="0.2">
      <c r="A1510" s="77" t="s">
        <v>9152</v>
      </c>
      <c r="B1510" s="77" t="s">
        <v>80</v>
      </c>
      <c r="C1510" s="77" t="s">
        <v>7646</v>
      </c>
      <c r="D1510" s="78" t="s">
        <v>7644</v>
      </c>
      <c r="E1510" s="43">
        <v>20000</v>
      </c>
      <c r="F1510" s="72">
        <v>0</v>
      </c>
      <c r="G1510" s="72">
        <v>0</v>
      </c>
      <c r="H1510" s="72">
        <v>0</v>
      </c>
      <c r="I1510" s="72">
        <v>5689.93</v>
      </c>
      <c r="J1510" s="79"/>
      <c r="K1510" s="79"/>
      <c r="L1510" s="79"/>
    </row>
    <row r="1511" spans="1:12" s="30" customFormat="1" ht="21.95" customHeight="1" x14ac:dyDescent="0.2">
      <c r="A1511" s="77" t="s">
        <v>9153</v>
      </c>
      <c r="B1511" s="77" t="s">
        <v>80</v>
      </c>
      <c r="C1511" s="77" t="s">
        <v>7646</v>
      </c>
      <c r="D1511" s="77" t="s">
        <v>7644</v>
      </c>
      <c r="E1511" s="72">
        <v>8000</v>
      </c>
      <c r="F1511" s="72">
        <v>0</v>
      </c>
      <c r="G1511" s="72">
        <v>0</v>
      </c>
      <c r="H1511" s="72">
        <v>0</v>
      </c>
      <c r="I1511" s="72">
        <v>0</v>
      </c>
      <c r="J1511" s="79"/>
      <c r="K1511" s="79"/>
      <c r="L1511" s="79"/>
    </row>
    <row r="1512" spans="1:12" s="30" customFormat="1" ht="21.95" customHeight="1" x14ac:dyDescent="0.2">
      <c r="A1512" s="77" t="s">
        <v>9154</v>
      </c>
      <c r="B1512" s="77" t="s">
        <v>80</v>
      </c>
      <c r="C1512" s="77" t="s">
        <v>7646</v>
      </c>
      <c r="D1512" s="78" t="s">
        <v>7644</v>
      </c>
      <c r="E1512" s="43">
        <v>8000</v>
      </c>
      <c r="F1512" s="72">
        <v>0</v>
      </c>
      <c r="G1512" s="43">
        <v>0</v>
      </c>
      <c r="H1512" s="72">
        <v>0</v>
      </c>
      <c r="I1512" s="43">
        <v>0</v>
      </c>
      <c r="J1512" s="79"/>
      <c r="K1512" s="79"/>
      <c r="L1512" s="79"/>
    </row>
    <row r="1513" spans="1:12" s="30" customFormat="1" ht="21.95" customHeight="1" x14ac:dyDescent="0.2">
      <c r="A1513" s="77" t="s">
        <v>9155</v>
      </c>
      <c r="B1513" s="77" t="s">
        <v>80</v>
      </c>
      <c r="C1513" s="77" t="s">
        <v>7646</v>
      </c>
      <c r="D1513" s="78" t="s">
        <v>7644</v>
      </c>
      <c r="E1513" s="43">
        <v>21000</v>
      </c>
      <c r="F1513" s="72">
        <v>0</v>
      </c>
      <c r="G1513" s="72">
        <v>0</v>
      </c>
      <c r="H1513" s="72">
        <v>0</v>
      </c>
      <c r="I1513" s="72">
        <v>7413.44</v>
      </c>
      <c r="J1513" s="79"/>
      <c r="K1513" s="79"/>
      <c r="L1513" s="79"/>
    </row>
    <row r="1514" spans="1:12" s="30" customFormat="1" ht="21.95" customHeight="1" x14ac:dyDescent="0.2">
      <c r="A1514" s="77" t="s">
        <v>9156</v>
      </c>
      <c r="B1514" s="77" t="s">
        <v>80</v>
      </c>
      <c r="C1514" s="77" t="s">
        <v>7646</v>
      </c>
      <c r="D1514" s="78" t="s">
        <v>7644</v>
      </c>
      <c r="E1514" s="43">
        <v>20000</v>
      </c>
      <c r="F1514" s="72">
        <v>0</v>
      </c>
      <c r="G1514" s="72">
        <v>0</v>
      </c>
      <c r="H1514" s="72">
        <v>0</v>
      </c>
      <c r="I1514" s="72">
        <v>3059.02</v>
      </c>
      <c r="J1514" s="79"/>
      <c r="K1514" s="79"/>
      <c r="L1514" s="79"/>
    </row>
    <row r="1515" spans="1:12" s="30" customFormat="1" ht="21.95" customHeight="1" x14ac:dyDescent="0.2">
      <c r="A1515" s="77" t="s">
        <v>9157</v>
      </c>
      <c r="B1515" s="77" t="s">
        <v>80</v>
      </c>
      <c r="C1515" s="77" t="s">
        <v>7646</v>
      </c>
      <c r="D1515" s="78" t="s">
        <v>7644</v>
      </c>
      <c r="E1515" s="43">
        <v>10000</v>
      </c>
      <c r="F1515" s="72">
        <v>0</v>
      </c>
      <c r="G1515" s="72">
        <v>0</v>
      </c>
      <c r="H1515" s="72">
        <v>0</v>
      </c>
      <c r="I1515" s="72">
        <v>0</v>
      </c>
      <c r="J1515" s="79"/>
      <c r="K1515" s="79"/>
      <c r="L1515" s="79"/>
    </row>
    <row r="1516" spans="1:12" s="30" customFormat="1" ht="21.95" customHeight="1" x14ac:dyDescent="0.2">
      <c r="A1516" s="77" t="s">
        <v>9158</v>
      </c>
      <c r="B1516" s="77" t="s">
        <v>80</v>
      </c>
      <c r="C1516" s="77" t="s">
        <v>7646</v>
      </c>
      <c r="D1516" s="78" t="s">
        <v>7644</v>
      </c>
      <c r="E1516" s="43">
        <v>18000</v>
      </c>
      <c r="F1516" s="72">
        <v>0</v>
      </c>
      <c r="G1516" s="72">
        <v>0</v>
      </c>
      <c r="H1516" s="72">
        <v>0</v>
      </c>
      <c r="I1516" s="72">
        <v>0</v>
      </c>
      <c r="J1516" s="79"/>
      <c r="K1516" s="79"/>
      <c r="L1516" s="79"/>
    </row>
    <row r="1517" spans="1:12" s="30" customFormat="1" ht="21.95" customHeight="1" x14ac:dyDescent="0.2">
      <c r="A1517" s="77" t="s">
        <v>9159</v>
      </c>
      <c r="B1517" s="77" t="s">
        <v>80</v>
      </c>
      <c r="C1517" s="77" t="s">
        <v>7646</v>
      </c>
      <c r="D1517" s="78" t="s">
        <v>7644</v>
      </c>
      <c r="E1517" s="43">
        <v>18000</v>
      </c>
      <c r="F1517" s="72">
        <v>0</v>
      </c>
      <c r="G1517" s="72">
        <v>0</v>
      </c>
      <c r="H1517" s="72">
        <v>0</v>
      </c>
      <c r="I1517" s="72">
        <v>1471.75</v>
      </c>
      <c r="J1517" s="79"/>
      <c r="K1517" s="79"/>
      <c r="L1517" s="79"/>
    </row>
    <row r="1518" spans="1:12" s="30" customFormat="1" ht="21.95" customHeight="1" x14ac:dyDescent="0.2">
      <c r="A1518" s="77" t="s">
        <v>9160</v>
      </c>
      <c r="B1518" s="77" t="s">
        <v>80</v>
      </c>
      <c r="C1518" s="77" t="s">
        <v>7646</v>
      </c>
      <c r="D1518" s="78" t="s">
        <v>7644</v>
      </c>
      <c r="E1518" s="43">
        <v>40000</v>
      </c>
      <c r="F1518" s="72">
        <v>0</v>
      </c>
      <c r="G1518" s="72">
        <v>797.25</v>
      </c>
      <c r="H1518" s="72">
        <v>0</v>
      </c>
      <c r="I1518" s="72">
        <v>0</v>
      </c>
      <c r="J1518" s="79"/>
      <c r="K1518" s="79"/>
      <c r="L1518" s="79"/>
    </row>
    <row r="1519" spans="1:12" s="30" customFormat="1" ht="21.95" customHeight="1" x14ac:dyDescent="0.2">
      <c r="A1519" s="77" t="s">
        <v>9161</v>
      </c>
      <c r="B1519" s="77" t="s">
        <v>80</v>
      </c>
      <c r="C1519" s="77" t="s">
        <v>7646</v>
      </c>
      <c r="D1519" s="78" t="s">
        <v>7644</v>
      </c>
      <c r="E1519" s="43">
        <v>18000</v>
      </c>
      <c r="F1519" s="72">
        <v>0</v>
      </c>
      <c r="G1519" s="72">
        <v>0</v>
      </c>
      <c r="H1519" s="72">
        <v>0</v>
      </c>
      <c r="I1519" s="72">
        <v>5653.62</v>
      </c>
      <c r="J1519" s="79"/>
      <c r="K1519" s="79"/>
      <c r="L1519" s="79"/>
    </row>
    <row r="1520" spans="1:12" s="30" customFormat="1" ht="21.95" customHeight="1" x14ac:dyDescent="0.2">
      <c r="A1520" s="77" t="s">
        <v>9162</v>
      </c>
      <c r="B1520" s="77" t="s">
        <v>80</v>
      </c>
      <c r="C1520" s="77" t="s">
        <v>7646</v>
      </c>
      <c r="D1520" s="77" t="s">
        <v>7644</v>
      </c>
      <c r="E1520" s="72">
        <v>35000</v>
      </c>
      <c r="F1520" s="72">
        <v>0</v>
      </c>
      <c r="G1520" s="72">
        <v>47.25</v>
      </c>
      <c r="H1520" s="72">
        <v>0</v>
      </c>
      <c r="I1520" s="72">
        <v>0</v>
      </c>
      <c r="J1520" s="79"/>
      <c r="K1520" s="79"/>
      <c r="L1520" s="79"/>
    </row>
    <row r="1521" spans="1:12" s="30" customFormat="1" ht="21.95" customHeight="1" x14ac:dyDescent="0.2">
      <c r="A1521" s="77" t="s">
        <v>9163</v>
      </c>
      <c r="B1521" s="77" t="s">
        <v>80</v>
      </c>
      <c r="C1521" s="77" t="s">
        <v>7646</v>
      </c>
      <c r="D1521" s="78" t="s">
        <v>7644</v>
      </c>
      <c r="E1521" s="43">
        <v>18000</v>
      </c>
      <c r="F1521" s="72">
        <v>0</v>
      </c>
      <c r="G1521" s="43">
        <v>0</v>
      </c>
      <c r="H1521" s="72">
        <v>0</v>
      </c>
      <c r="I1521" s="43">
        <v>1471.75</v>
      </c>
      <c r="J1521" s="79"/>
      <c r="K1521" s="79"/>
      <c r="L1521" s="79"/>
    </row>
    <row r="1522" spans="1:12" s="30" customFormat="1" ht="21.95" customHeight="1" x14ac:dyDescent="0.2">
      <c r="A1522" s="77" t="s">
        <v>9164</v>
      </c>
      <c r="B1522" s="77" t="s">
        <v>80</v>
      </c>
      <c r="C1522" s="77" t="s">
        <v>7646</v>
      </c>
      <c r="D1522" s="78" t="s">
        <v>7644</v>
      </c>
      <c r="E1522" s="43">
        <v>10000</v>
      </c>
      <c r="F1522" s="72">
        <v>0</v>
      </c>
      <c r="G1522" s="72">
        <v>0</v>
      </c>
      <c r="H1522" s="72">
        <v>0</v>
      </c>
      <c r="I1522" s="72">
        <v>0</v>
      </c>
      <c r="J1522" s="79"/>
      <c r="K1522" s="79"/>
      <c r="L1522" s="79"/>
    </row>
    <row r="1523" spans="1:12" s="30" customFormat="1" ht="21.95" customHeight="1" x14ac:dyDescent="0.2">
      <c r="A1523" s="77" t="s">
        <v>9165</v>
      </c>
      <c r="B1523" s="77" t="s">
        <v>80</v>
      </c>
      <c r="C1523" s="77" t="s">
        <v>7646</v>
      </c>
      <c r="D1523" s="78" t="s">
        <v>7644</v>
      </c>
      <c r="E1523" s="43">
        <v>20000</v>
      </c>
      <c r="F1523" s="72">
        <v>0</v>
      </c>
      <c r="G1523" s="72">
        <v>0</v>
      </c>
      <c r="H1523" s="72">
        <v>0</v>
      </c>
      <c r="I1523" s="72">
        <v>1471.75</v>
      </c>
      <c r="J1523" s="79"/>
      <c r="K1523" s="79"/>
      <c r="L1523" s="79"/>
    </row>
    <row r="1524" spans="1:12" s="30" customFormat="1" ht="21.95" customHeight="1" x14ac:dyDescent="0.2">
      <c r="A1524" s="77" t="s">
        <v>9166</v>
      </c>
      <c r="B1524" s="77" t="s">
        <v>80</v>
      </c>
      <c r="C1524" s="77" t="s">
        <v>7646</v>
      </c>
      <c r="D1524" s="77" t="s">
        <v>7644</v>
      </c>
      <c r="E1524" s="72">
        <v>10000</v>
      </c>
      <c r="F1524" s="72">
        <v>0</v>
      </c>
      <c r="G1524" s="72">
        <v>0</v>
      </c>
      <c r="H1524" s="72">
        <v>0</v>
      </c>
      <c r="I1524" s="72">
        <v>0</v>
      </c>
      <c r="J1524" s="79"/>
      <c r="K1524" s="79"/>
      <c r="L1524" s="79"/>
    </row>
    <row r="1525" spans="1:12" s="30" customFormat="1" ht="21.95" customHeight="1" x14ac:dyDescent="0.2">
      <c r="A1525" s="77" t="s">
        <v>9167</v>
      </c>
      <c r="B1525" s="77" t="s">
        <v>80</v>
      </c>
      <c r="C1525" s="77" t="s">
        <v>7646</v>
      </c>
      <c r="D1525" s="77" t="s">
        <v>7644</v>
      </c>
      <c r="E1525" s="72">
        <v>20000</v>
      </c>
      <c r="F1525" s="72">
        <v>0</v>
      </c>
      <c r="G1525" s="72">
        <v>0</v>
      </c>
      <c r="H1525" s="72">
        <v>0</v>
      </c>
      <c r="I1525" s="72">
        <v>0</v>
      </c>
      <c r="J1525" s="79"/>
      <c r="K1525" s="79"/>
      <c r="L1525" s="79"/>
    </row>
    <row r="1526" spans="1:12" s="30" customFormat="1" ht="21.95" customHeight="1" x14ac:dyDescent="0.2">
      <c r="A1526" s="77" t="s">
        <v>9168</v>
      </c>
      <c r="B1526" s="77" t="s">
        <v>80</v>
      </c>
      <c r="C1526" s="77" t="s">
        <v>7646</v>
      </c>
      <c r="D1526" s="78" t="s">
        <v>7644</v>
      </c>
      <c r="E1526" s="43">
        <v>18000</v>
      </c>
      <c r="F1526" s="72">
        <v>0</v>
      </c>
      <c r="G1526" s="72">
        <v>0</v>
      </c>
      <c r="H1526" s="72">
        <v>0</v>
      </c>
      <c r="I1526" s="72">
        <v>1471.75</v>
      </c>
      <c r="J1526" s="79"/>
      <c r="K1526" s="79"/>
      <c r="L1526" s="79"/>
    </row>
    <row r="1527" spans="1:12" s="30" customFormat="1" ht="21.95" customHeight="1" x14ac:dyDescent="0.2">
      <c r="A1527" s="77" t="s">
        <v>9169</v>
      </c>
      <c r="B1527" s="77" t="s">
        <v>80</v>
      </c>
      <c r="C1527" s="77" t="s">
        <v>7646</v>
      </c>
      <c r="D1527" s="77" t="s">
        <v>7644</v>
      </c>
      <c r="E1527" s="72">
        <v>10000</v>
      </c>
      <c r="F1527" s="72">
        <v>0</v>
      </c>
      <c r="G1527" s="72">
        <v>0</v>
      </c>
      <c r="H1527" s="72">
        <v>0</v>
      </c>
      <c r="I1527" s="72">
        <v>0</v>
      </c>
      <c r="J1527" s="79"/>
      <c r="K1527" s="79"/>
      <c r="L1527" s="79"/>
    </row>
    <row r="1528" spans="1:12" s="30" customFormat="1" ht="21.95" customHeight="1" x14ac:dyDescent="0.2">
      <c r="A1528" s="77" t="s">
        <v>9170</v>
      </c>
      <c r="B1528" s="77" t="s">
        <v>80</v>
      </c>
      <c r="C1528" s="77" t="s">
        <v>7646</v>
      </c>
      <c r="D1528" s="77" t="s">
        <v>7644</v>
      </c>
      <c r="E1528" s="72">
        <v>7000</v>
      </c>
      <c r="F1528" s="72">
        <v>0</v>
      </c>
      <c r="G1528" s="72">
        <v>0</v>
      </c>
      <c r="H1528" s="72">
        <v>0</v>
      </c>
      <c r="I1528" s="72">
        <v>0</v>
      </c>
      <c r="J1528" s="79"/>
      <c r="K1528" s="79"/>
      <c r="L1528" s="79"/>
    </row>
    <row r="1529" spans="1:12" s="30" customFormat="1" ht="21.95" customHeight="1" x14ac:dyDescent="0.2">
      <c r="A1529" s="77" t="s">
        <v>9171</v>
      </c>
      <c r="B1529" s="77" t="s">
        <v>80</v>
      </c>
      <c r="C1529" s="77" t="s">
        <v>7646</v>
      </c>
      <c r="D1529" s="78" t="s">
        <v>7644</v>
      </c>
      <c r="E1529" s="43">
        <v>21000</v>
      </c>
      <c r="F1529" s="72">
        <v>0</v>
      </c>
      <c r="G1529" s="72">
        <v>0</v>
      </c>
      <c r="H1529" s="72">
        <v>0</v>
      </c>
      <c r="I1529" s="72">
        <v>1471.75</v>
      </c>
      <c r="J1529" s="79"/>
      <c r="K1529" s="79"/>
      <c r="L1529" s="79"/>
    </row>
    <row r="1530" spans="1:12" s="30" customFormat="1" ht="21.95" customHeight="1" x14ac:dyDescent="0.2">
      <c r="A1530" s="77" t="s">
        <v>9172</v>
      </c>
      <c r="B1530" s="77" t="s">
        <v>80</v>
      </c>
      <c r="C1530" s="77" t="s">
        <v>7646</v>
      </c>
      <c r="D1530" s="78" t="s">
        <v>7644</v>
      </c>
      <c r="E1530" s="43">
        <v>23000</v>
      </c>
      <c r="F1530" s="72">
        <v>0</v>
      </c>
      <c r="G1530" s="72">
        <v>0</v>
      </c>
      <c r="H1530" s="72">
        <v>0</v>
      </c>
      <c r="I1530" s="72">
        <v>0</v>
      </c>
      <c r="J1530" s="79"/>
      <c r="K1530" s="79"/>
      <c r="L1530" s="79"/>
    </row>
    <row r="1531" spans="1:12" s="30" customFormat="1" ht="21.95" customHeight="1" x14ac:dyDescent="0.2">
      <c r="A1531" s="77" t="s">
        <v>9173</v>
      </c>
      <c r="B1531" s="77" t="s">
        <v>80</v>
      </c>
      <c r="C1531" s="77" t="s">
        <v>7646</v>
      </c>
      <c r="D1531" s="78" t="s">
        <v>7644</v>
      </c>
      <c r="E1531" s="43">
        <v>18000</v>
      </c>
      <c r="F1531" s="72">
        <v>0</v>
      </c>
      <c r="G1531" s="43">
        <v>0</v>
      </c>
      <c r="H1531" s="72">
        <v>0</v>
      </c>
      <c r="I1531" s="43">
        <v>2716.57</v>
      </c>
      <c r="J1531" s="79"/>
      <c r="K1531" s="79"/>
      <c r="L1531" s="79"/>
    </row>
    <row r="1532" spans="1:12" s="30" customFormat="1" ht="21.95" customHeight="1" x14ac:dyDescent="0.2">
      <c r="A1532" s="77" t="s">
        <v>9174</v>
      </c>
      <c r="B1532" s="77" t="s">
        <v>80</v>
      </c>
      <c r="C1532" s="77" t="s">
        <v>7646</v>
      </c>
      <c r="D1532" s="78" t="s">
        <v>7644</v>
      </c>
      <c r="E1532" s="43">
        <v>20000</v>
      </c>
      <c r="F1532" s="72">
        <v>0</v>
      </c>
      <c r="G1532" s="72">
        <v>0</v>
      </c>
      <c r="H1532" s="72">
        <v>0</v>
      </c>
      <c r="I1532" s="72">
        <v>6071.04</v>
      </c>
      <c r="J1532" s="79"/>
      <c r="K1532" s="79"/>
      <c r="L1532" s="79"/>
    </row>
    <row r="1533" spans="1:12" s="30" customFormat="1" ht="21.95" customHeight="1" x14ac:dyDescent="0.2">
      <c r="A1533" s="77" t="s">
        <v>9175</v>
      </c>
      <c r="B1533" s="77" t="s">
        <v>80</v>
      </c>
      <c r="C1533" s="77" t="s">
        <v>7646</v>
      </c>
      <c r="D1533" s="78" t="s">
        <v>7644</v>
      </c>
      <c r="E1533" s="43">
        <v>60000</v>
      </c>
      <c r="F1533" s="72">
        <v>0</v>
      </c>
      <c r="G1533" s="72">
        <v>4195.87</v>
      </c>
      <c r="H1533" s="72">
        <v>0</v>
      </c>
      <c r="I1533" s="72">
        <v>0</v>
      </c>
      <c r="J1533" s="79"/>
      <c r="K1533" s="79"/>
      <c r="L1533" s="79"/>
    </row>
    <row r="1534" spans="1:12" s="30" customFormat="1" ht="21.95" customHeight="1" x14ac:dyDescent="0.2">
      <c r="A1534" s="77" t="s">
        <v>9176</v>
      </c>
      <c r="B1534" s="77" t="s">
        <v>80</v>
      </c>
      <c r="C1534" s="77" t="s">
        <v>7646</v>
      </c>
      <c r="D1534" s="77" t="s">
        <v>7644</v>
      </c>
      <c r="E1534" s="72">
        <v>8000</v>
      </c>
      <c r="F1534" s="72">
        <v>0</v>
      </c>
      <c r="G1534" s="72">
        <v>0</v>
      </c>
      <c r="H1534" s="72">
        <v>0</v>
      </c>
      <c r="I1534" s="72">
        <v>0</v>
      </c>
      <c r="J1534" s="79"/>
      <c r="K1534" s="79"/>
      <c r="L1534" s="79"/>
    </row>
    <row r="1535" spans="1:12" s="30" customFormat="1" ht="21.95" customHeight="1" x14ac:dyDescent="0.2">
      <c r="A1535" s="77" t="s">
        <v>9177</v>
      </c>
      <c r="B1535" s="77" t="s">
        <v>80</v>
      </c>
      <c r="C1535" s="77" t="s">
        <v>7646</v>
      </c>
      <c r="D1535" s="78" t="s">
        <v>7644</v>
      </c>
      <c r="E1535" s="43">
        <v>7000</v>
      </c>
      <c r="F1535" s="72">
        <v>0</v>
      </c>
      <c r="G1535" s="72">
        <v>0</v>
      </c>
      <c r="H1535" s="72">
        <v>0</v>
      </c>
      <c r="I1535" s="72">
        <v>0</v>
      </c>
      <c r="J1535" s="79"/>
      <c r="K1535" s="79"/>
      <c r="L1535" s="79"/>
    </row>
    <row r="1536" spans="1:12" s="30" customFormat="1" ht="21.95" customHeight="1" x14ac:dyDescent="0.2">
      <c r="A1536" s="77" t="s">
        <v>9178</v>
      </c>
      <c r="B1536" s="77" t="s">
        <v>80</v>
      </c>
      <c r="C1536" s="77" t="s">
        <v>7646</v>
      </c>
      <c r="D1536" s="78" t="s">
        <v>7644</v>
      </c>
      <c r="E1536" s="43">
        <v>30000</v>
      </c>
      <c r="F1536" s="72">
        <v>0</v>
      </c>
      <c r="G1536" s="72">
        <v>0</v>
      </c>
      <c r="H1536" s="72">
        <v>0</v>
      </c>
      <c r="I1536" s="72">
        <v>0</v>
      </c>
      <c r="J1536" s="79"/>
      <c r="K1536" s="79"/>
      <c r="L1536" s="79"/>
    </row>
    <row r="1537" spans="1:12" s="30" customFormat="1" ht="21.95" customHeight="1" x14ac:dyDescent="0.2">
      <c r="A1537" s="77" t="s">
        <v>9179</v>
      </c>
      <c r="B1537" s="77" t="s">
        <v>80</v>
      </c>
      <c r="C1537" s="77" t="s">
        <v>7646</v>
      </c>
      <c r="D1537" s="78" t="s">
        <v>7644</v>
      </c>
      <c r="E1537" s="43">
        <v>18000</v>
      </c>
      <c r="F1537" s="72">
        <v>0</v>
      </c>
      <c r="G1537" s="43">
        <v>0</v>
      </c>
      <c r="H1537" s="72">
        <v>0</v>
      </c>
      <c r="I1537" s="43">
        <v>1471.75</v>
      </c>
      <c r="J1537" s="79"/>
      <c r="K1537" s="79"/>
      <c r="L1537" s="79"/>
    </row>
    <row r="1538" spans="1:12" s="30" customFormat="1" ht="21.95" customHeight="1" x14ac:dyDescent="0.2">
      <c r="A1538" s="77" t="s">
        <v>9180</v>
      </c>
      <c r="B1538" s="77" t="s">
        <v>80</v>
      </c>
      <c r="C1538" s="77" t="s">
        <v>7646</v>
      </c>
      <c r="D1538" s="78" t="s">
        <v>7644</v>
      </c>
      <c r="E1538" s="43">
        <v>18000</v>
      </c>
      <c r="F1538" s="72">
        <v>0</v>
      </c>
      <c r="G1538" s="43">
        <v>0</v>
      </c>
      <c r="H1538" s="72">
        <v>0</v>
      </c>
      <c r="I1538" s="43">
        <v>5196.7700000000004</v>
      </c>
      <c r="J1538" s="79"/>
      <c r="K1538" s="79"/>
      <c r="L1538" s="79"/>
    </row>
    <row r="1539" spans="1:12" s="30" customFormat="1" ht="21.95" customHeight="1" x14ac:dyDescent="0.2">
      <c r="A1539" s="77" t="s">
        <v>9181</v>
      </c>
      <c r="B1539" s="77" t="s">
        <v>80</v>
      </c>
      <c r="C1539" s="77" t="s">
        <v>7646</v>
      </c>
      <c r="D1539" s="78" t="s">
        <v>7644</v>
      </c>
      <c r="E1539" s="43">
        <v>21000</v>
      </c>
      <c r="F1539" s="72">
        <v>0</v>
      </c>
      <c r="G1539" s="72">
        <v>0</v>
      </c>
      <c r="H1539" s="72">
        <v>0</v>
      </c>
      <c r="I1539" s="72">
        <v>1471.75</v>
      </c>
      <c r="J1539" s="79"/>
      <c r="K1539" s="79"/>
      <c r="L1539" s="79"/>
    </row>
    <row r="1540" spans="1:12" s="30" customFormat="1" ht="21.95" customHeight="1" x14ac:dyDescent="0.2">
      <c r="A1540" s="77" t="s">
        <v>9182</v>
      </c>
      <c r="B1540" s="77" t="s">
        <v>80</v>
      </c>
      <c r="C1540" s="77" t="s">
        <v>7646</v>
      </c>
      <c r="D1540" s="78" t="s">
        <v>7644</v>
      </c>
      <c r="E1540" s="43">
        <v>18000</v>
      </c>
      <c r="F1540" s="72">
        <v>0</v>
      </c>
      <c r="G1540" s="72">
        <v>0</v>
      </c>
      <c r="H1540" s="72">
        <v>0</v>
      </c>
      <c r="I1540" s="72">
        <v>1471.75</v>
      </c>
      <c r="J1540" s="79"/>
      <c r="K1540" s="79"/>
      <c r="L1540" s="79"/>
    </row>
    <row r="1541" spans="1:12" s="30" customFormat="1" ht="21.95" customHeight="1" x14ac:dyDescent="0.2">
      <c r="A1541" s="77" t="s">
        <v>9183</v>
      </c>
      <c r="B1541" s="77" t="s">
        <v>80</v>
      </c>
      <c r="C1541" s="77" t="s">
        <v>7646</v>
      </c>
      <c r="D1541" s="78" t="s">
        <v>7644</v>
      </c>
      <c r="E1541" s="43">
        <v>20000</v>
      </c>
      <c r="F1541" s="72">
        <v>0</v>
      </c>
      <c r="G1541" s="72">
        <v>0</v>
      </c>
      <c r="H1541" s="72">
        <v>0</v>
      </c>
      <c r="I1541" s="72">
        <v>3490.59</v>
      </c>
      <c r="J1541" s="79"/>
      <c r="K1541" s="79"/>
      <c r="L1541" s="79"/>
    </row>
    <row r="1542" spans="1:12" s="30" customFormat="1" ht="21.95" customHeight="1" x14ac:dyDescent="0.2">
      <c r="A1542" s="77" t="s">
        <v>9184</v>
      </c>
      <c r="B1542" s="77" t="s">
        <v>80</v>
      </c>
      <c r="C1542" s="77" t="s">
        <v>7646</v>
      </c>
      <c r="D1542" s="78" t="s">
        <v>7644</v>
      </c>
      <c r="E1542" s="43">
        <v>25000</v>
      </c>
      <c r="F1542" s="72">
        <v>0</v>
      </c>
      <c r="G1542" s="72">
        <v>0</v>
      </c>
      <c r="H1542" s="72">
        <v>0</v>
      </c>
      <c r="I1542" s="72">
        <v>0</v>
      </c>
      <c r="J1542" s="79"/>
      <c r="K1542" s="79"/>
      <c r="L1542" s="79"/>
    </row>
    <row r="1543" spans="1:12" s="30" customFormat="1" ht="21.95" customHeight="1" x14ac:dyDescent="0.2">
      <c r="A1543" s="77" t="s">
        <v>9185</v>
      </c>
      <c r="B1543" s="77" t="s">
        <v>80</v>
      </c>
      <c r="C1543" s="77" t="s">
        <v>7646</v>
      </c>
      <c r="D1543" s="78" t="s">
        <v>7644</v>
      </c>
      <c r="E1543" s="43">
        <v>8000</v>
      </c>
      <c r="F1543" s="72">
        <v>0</v>
      </c>
      <c r="G1543" s="43">
        <v>0</v>
      </c>
      <c r="H1543" s="72">
        <v>0</v>
      </c>
      <c r="I1543" s="43">
        <v>0</v>
      </c>
      <c r="J1543" s="79"/>
      <c r="K1543" s="79"/>
      <c r="L1543" s="79"/>
    </row>
    <row r="1544" spans="1:12" s="30" customFormat="1" ht="21.95" customHeight="1" x14ac:dyDescent="0.2">
      <c r="A1544" s="77" t="s">
        <v>9186</v>
      </c>
      <c r="B1544" s="77" t="s">
        <v>80</v>
      </c>
      <c r="C1544" s="77" t="s">
        <v>7646</v>
      </c>
      <c r="D1544" s="78" t="s">
        <v>7644</v>
      </c>
      <c r="E1544" s="43">
        <v>21000</v>
      </c>
      <c r="F1544" s="72">
        <v>0</v>
      </c>
      <c r="G1544" s="72">
        <v>0</v>
      </c>
      <c r="H1544" s="72">
        <v>0</v>
      </c>
      <c r="I1544" s="72">
        <v>3179.43</v>
      </c>
      <c r="J1544" s="79"/>
      <c r="K1544" s="79"/>
      <c r="L1544" s="79"/>
    </row>
    <row r="1545" spans="1:12" s="30" customFormat="1" ht="21.95" customHeight="1" x14ac:dyDescent="0.2">
      <c r="A1545" s="77" t="s">
        <v>9187</v>
      </c>
      <c r="B1545" s="77" t="s">
        <v>80</v>
      </c>
      <c r="C1545" s="77" t="s">
        <v>7646</v>
      </c>
      <c r="D1545" s="78" t="s">
        <v>7644</v>
      </c>
      <c r="E1545" s="43">
        <v>10000</v>
      </c>
      <c r="F1545" s="72">
        <v>0</v>
      </c>
      <c r="G1545" s="72">
        <v>0</v>
      </c>
      <c r="H1545" s="72">
        <v>0</v>
      </c>
      <c r="I1545" s="72">
        <v>0</v>
      </c>
      <c r="J1545" s="79"/>
      <c r="K1545" s="79"/>
      <c r="L1545" s="79"/>
    </row>
    <row r="1546" spans="1:12" s="30" customFormat="1" ht="21.95" customHeight="1" x14ac:dyDescent="0.2">
      <c r="A1546" s="77" t="s">
        <v>9188</v>
      </c>
      <c r="B1546" s="77" t="s">
        <v>80</v>
      </c>
      <c r="C1546" s="77" t="s">
        <v>7646</v>
      </c>
      <c r="D1546" s="78" t="s">
        <v>7644</v>
      </c>
      <c r="E1546" s="43">
        <v>70000</v>
      </c>
      <c r="F1546" s="72">
        <v>0</v>
      </c>
      <c r="G1546" s="72">
        <v>6195.87</v>
      </c>
      <c r="H1546" s="72">
        <v>0</v>
      </c>
      <c r="I1546" s="72">
        <v>0</v>
      </c>
      <c r="J1546" s="79"/>
      <c r="K1546" s="79"/>
      <c r="L1546" s="79"/>
    </row>
    <row r="1547" spans="1:12" s="30" customFormat="1" ht="21.95" customHeight="1" x14ac:dyDescent="0.2">
      <c r="A1547" s="77" t="s">
        <v>9189</v>
      </c>
      <c r="B1547" s="77" t="s">
        <v>80</v>
      </c>
      <c r="C1547" s="77" t="s">
        <v>7646</v>
      </c>
      <c r="D1547" s="77" t="s">
        <v>7644</v>
      </c>
      <c r="E1547" s="72">
        <v>10000</v>
      </c>
      <c r="F1547" s="72">
        <v>0</v>
      </c>
      <c r="G1547" s="72">
        <v>0</v>
      </c>
      <c r="H1547" s="72">
        <v>0</v>
      </c>
      <c r="I1547" s="72">
        <v>0</v>
      </c>
      <c r="J1547" s="79"/>
      <c r="K1547" s="79"/>
      <c r="L1547" s="79"/>
    </row>
    <row r="1548" spans="1:12" s="30" customFormat="1" ht="21.95" customHeight="1" x14ac:dyDescent="0.2">
      <c r="A1548" s="77" t="s">
        <v>9190</v>
      </c>
      <c r="B1548" s="77" t="s">
        <v>80</v>
      </c>
      <c r="C1548" s="77" t="s">
        <v>7646</v>
      </c>
      <c r="D1548" s="78" t="s">
        <v>7644</v>
      </c>
      <c r="E1548" s="43">
        <v>18000</v>
      </c>
      <c r="F1548" s="72">
        <v>0</v>
      </c>
      <c r="G1548" s="72">
        <v>0</v>
      </c>
      <c r="H1548" s="72">
        <v>0</v>
      </c>
      <c r="I1548" s="72">
        <v>0</v>
      </c>
      <c r="J1548" s="79"/>
      <c r="K1548" s="79"/>
      <c r="L1548" s="79"/>
    </row>
    <row r="1549" spans="1:12" s="30" customFormat="1" ht="21.95" customHeight="1" x14ac:dyDescent="0.2">
      <c r="A1549" s="77" t="s">
        <v>9191</v>
      </c>
      <c r="B1549" s="77" t="s">
        <v>80</v>
      </c>
      <c r="C1549" s="77" t="s">
        <v>7646</v>
      </c>
      <c r="D1549" s="78" t="s">
        <v>7644</v>
      </c>
      <c r="E1549" s="43">
        <v>18000</v>
      </c>
      <c r="F1549" s="72">
        <v>0</v>
      </c>
      <c r="G1549" s="43">
        <v>0</v>
      </c>
      <c r="H1549" s="72">
        <v>0</v>
      </c>
      <c r="I1549" s="43">
        <v>1471.75</v>
      </c>
      <c r="J1549" s="79"/>
      <c r="K1549" s="79"/>
      <c r="L1549" s="79"/>
    </row>
    <row r="1550" spans="1:12" s="30" customFormat="1" ht="21.95" customHeight="1" x14ac:dyDescent="0.2">
      <c r="A1550" s="77" t="s">
        <v>9192</v>
      </c>
      <c r="B1550" s="77" t="s">
        <v>80</v>
      </c>
      <c r="C1550" s="77" t="s">
        <v>7646</v>
      </c>
      <c r="D1550" s="78" t="s">
        <v>7644</v>
      </c>
      <c r="E1550" s="43">
        <v>20000</v>
      </c>
      <c r="F1550" s="72">
        <v>0</v>
      </c>
      <c r="G1550" s="72">
        <v>0</v>
      </c>
      <c r="H1550" s="72">
        <v>0</v>
      </c>
      <c r="I1550" s="72">
        <v>4014.75</v>
      </c>
      <c r="J1550" s="79"/>
      <c r="K1550" s="79"/>
      <c r="L1550" s="79"/>
    </row>
    <row r="1551" spans="1:12" s="30" customFormat="1" ht="21.95" customHeight="1" x14ac:dyDescent="0.2">
      <c r="A1551" s="77" t="s">
        <v>9193</v>
      </c>
      <c r="B1551" s="77" t="s">
        <v>80</v>
      </c>
      <c r="C1551" s="77" t="s">
        <v>7646</v>
      </c>
      <c r="D1551" s="78" t="s">
        <v>7644</v>
      </c>
      <c r="E1551" s="43">
        <v>11000</v>
      </c>
      <c r="F1551" s="72">
        <v>0</v>
      </c>
      <c r="G1551" s="43">
        <v>0</v>
      </c>
      <c r="H1551" s="72">
        <v>0</v>
      </c>
      <c r="I1551" s="43">
        <v>0</v>
      </c>
      <c r="J1551" s="79"/>
      <c r="K1551" s="79"/>
      <c r="L1551" s="79"/>
    </row>
    <row r="1552" spans="1:12" s="30" customFormat="1" ht="21.95" customHeight="1" x14ac:dyDescent="0.2">
      <c r="A1552" s="77" t="s">
        <v>9194</v>
      </c>
      <c r="B1552" s="77" t="s">
        <v>80</v>
      </c>
      <c r="C1552" s="77" t="s">
        <v>7646</v>
      </c>
      <c r="D1552" s="78" t="s">
        <v>7644</v>
      </c>
      <c r="E1552" s="43">
        <v>25000</v>
      </c>
      <c r="F1552" s="72">
        <v>0</v>
      </c>
      <c r="G1552" s="72">
        <v>0</v>
      </c>
      <c r="H1552" s="72">
        <v>0</v>
      </c>
      <c r="I1552" s="72">
        <v>1471.75</v>
      </c>
      <c r="J1552" s="79"/>
      <c r="K1552" s="79"/>
      <c r="L1552" s="79"/>
    </row>
    <row r="1553" spans="1:12" s="30" customFormat="1" ht="21.95" customHeight="1" x14ac:dyDescent="0.2">
      <c r="A1553" s="77" t="s">
        <v>9195</v>
      </c>
      <c r="B1553" s="77" t="s">
        <v>80</v>
      </c>
      <c r="C1553" s="77" t="s">
        <v>7646</v>
      </c>
      <c r="D1553" s="78" t="s">
        <v>7644</v>
      </c>
      <c r="E1553" s="43">
        <v>12000</v>
      </c>
      <c r="F1553" s="72">
        <v>0</v>
      </c>
      <c r="G1553" s="72">
        <v>0</v>
      </c>
      <c r="H1553" s="72">
        <v>0</v>
      </c>
      <c r="I1553" s="72">
        <v>0</v>
      </c>
      <c r="J1553" s="79"/>
      <c r="K1553" s="79"/>
      <c r="L1553" s="79"/>
    </row>
    <row r="1554" spans="1:12" s="30" customFormat="1" ht="21.95" customHeight="1" x14ac:dyDescent="0.2">
      <c r="A1554" s="77" t="s">
        <v>9196</v>
      </c>
      <c r="B1554" s="77" t="s">
        <v>80</v>
      </c>
      <c r="C1554" s="77" t="s">
        <v>7646</v>
      </c>
      <c r="D1554" s="78" t="s">
        <v>7644</v>
      </c>
      <c r="E1554" s="43">
        <v>8000</v>
      </c>
      <c r="F1554" s="72">
        <v>0</v>
      </c>
      <c r="G1554" s="43">
        <v>0</v>
      </c>
      <c r="H1554" s="72">
        <v>0</v>
      </c>
      <c r="I1554" s="43">
        <v>0</v>
      </c>
      <c r="J1554" s="79"/>
      <c r="K1554" s="79"/>
      <c r="L1554" s="79"/>
    </row>
    <row r="1555" spans="1:12" s="30" customFormat="1" ht="21.95" customHeight="1" x14ac:dyDescent="0.2">
      <c r="A1555" s="77" t="s">
        <v>9197</v>
      </c>
      <c r="B1555" s="77" t="s">
        <v>80</v>
      </c>
      <c r="C1555" s="77" t="s">
        <v>7646</v>
      </c>
      <c r="D1555" s="78" t="s">
        <v>7644</v>
      </c>
      <c r="E1555" s="43">
        <v>18000</v>
      </c>
      <c r="F1555" s="72">
        <v>0</v>
      </c>
      <c r="G1555" s="72">
        <v>0</v>
      </c>
      <c r="H1555" s="72">
        <v>0</v>
      </c>
      <c r="I1555" s="72">
        <v>1471.75</v>
      </c>
      <c r="J1555" s="79"/>
      <c r="K1555" s="79"/>
      <c r="L1555" s="79"/>
    </row>
    <row r="1556" spans="1:12" s="30" customFormat="1" ht="21.95" customHeight="1" x14ac:dyDescent="0.2">
      <c r="A1556" s="77" t="s">
        <v>9198</v>
      </c>
      <c r="B1556" s="77" t="s">
        <v>80</v>
      </c>
      <c r="C1556" s="77" t="s">
        <v>7646</v>
      </c>
      <c r="D1556" s="78" t="s">
        <v>7644</v>
      </c>
      <c r="E1556" s="43">
        <v>25000</v>
      </c>
      <c r="F1556" s="72">
        <v>0</v>
      </c>
      <c r="G1556" s="72">
        <v>0</v>
      </c>
      <c r="H1556" s="72">
        <v>0</v>
      </c>
      <c r="I1556" s="72">
        <v>3023.14</v>
      </c>
      <c r="J1556" s="79"/>
      <c r="K1556" s="79"/>
      <c r="L1556" s="79"/>
    </row>
    <row r="1557" spans="1:12" s="30" customFormat="1" ht="21.95" customHeight="1" x14ac:dyDescent="0.2">
      <c r="A1557" s="77" t="s">
        <v>9199</v>
      </c>
      <c r="B1557" s="77" t="s">
        <v>80</v>
      </c>
      <c r="C1557" s="77" t="s">
        <v>7646</v>
      </c>
      <c r="D1557" s="78" t="s">
        <v>7644</v>
      </c>
      <c r="E1557" s="43">
        <v>25000</v>
      </c>
      <c r="F1557" s="72">
        <v>0</v>
      </c>
      <c r="G1557" s="72">
        <v>0</v>
      </c>
      <c r="H1557" s="72">
        <v>0</v>
      </c>
      <c r="I1557" s="72">
        <v>0</v>
      </c>
      <c r="J1557" s="79"/>
      <c r="K1557" s="79"/>
      <c r="L1557" s="79"/>
    </row>
    <row r="1558" spans="1:12" s="30" customFormat="1" ht="21.95" customHeight="1" x14ac:dyDescent="0.2">
      <c r="A1558" s="77" t="s">
        <v>9200</v>
      </c>
      <c r="B1558" s="77" t="s">
        <v>80</v>
      </c>
      <c r="C1558" s="77" t="s">
        <v>7646</v>
      </c>
      <c r="D1558" s="78" t="s">
        <v>7644</v>
      </c>
      <c r="E1558" s="43">
        <v>10000</v>
      </c>
      <c r="F1558" s="72">
        <v>0</v>
      </c>
      <c r="G1558" s="72">
        <v>0</v>
      </c>
      <c r="H1558" s="72">
        <v>0</v>
      </c>
      <c r="I1558" s="72">
        <v>0</v>
      </c>
      <c r="J1558" s="79"/>
      <c r="K1558" s="79"/>
      <c r="L1558" s="79"/>
    </row>
    <row r="1559" spans="1:12" s="30" customFormat="1" ht="21.95" customHeight="1" x14ac:dyDescent="0.2">
      <c r="A1559" s="77" t="s">
        <v>9201</v>
      </c>
      <c r="B1559" s="77" t="s">
        <v>80</v>
      </c>
      <c r="C1559" s="77" t="s">
        <v>7646</v>
      </c>
      <c r="D1559" s="78" t="s">
        <v>7644</v>
      </c>
      <c r="E1559" s="43">
        <v>25000</v>
      </c>
      <c r="F1559" s="72">
        <v>0</v>
      </c>
      <c r="G1559" s="72">
        <v>0</v>
      </c>
      <c r="H1559" s="72">
        <v>0</v>
      </c>
      <c r="I1559" s="72">
        <v>2983.73</v>
      </c>
      <c r="J1559" s="79"/>
      <c r="K1559" s="79"/>
      <c r="L1559" s="79"/>
    </row>
    <row r="1560" spans="1:12" s="30" customFormat="1" ht="21.95" customHeight="1" x14ac:dyDescent="0.2">
      <c r="A1560" s="77" t="s">
        <v>9202</v>
      </c>
      <c r="B1560" s="77" t="s">
        <v>80</v>
      </c>
      <c r="C1560" s="77" t="s">
        <v>7646</v>
      </c>
      <c r="D1560" s="78" t="s">
        <v>7644</v>
      </c>
      <c r="E1560" s="43">
        <v>18000</v>
      </c>
      <c r="F1560" s="72">
        <v>0</v>
      </c>
      <c r="G1560" s="43">
        <v>0</v>
      </c>
      <c r="H1560" s="72">
        <v>0</v>
      </c>
      <c r="I1560" s="43">
        <v>1471.75</v>
      </c>
      <c r="J1560" s="79"/>
      <c r="K1560" s="79"/>
      <c r="L1560" s="79"/>
    </row>
    <row r="1561" spans="1:12" s="30" customFormat="1" ht="21.95" customHeight="1" x14ac:dyDescent="0.2">
      <c r="A1561" s="77" t="s">
        <v>9203</v>
      </c>
      <c r="B1561" s="77" t="s">
        <v>80</v>
      </c>
      <c r="C1561" s="77" t="s">
        <v>7646</v>
      </c>
      <c r="D1561" s="78" t="s">
        <v>7644</v>
      </c>
      <c r="E1561" s="43">
        <v>18000</v>
      </c>
      <c r="F1561" s="72">
        <v>0</v>
      </c>
      <c r="G1561" s="43">
        <v>0</v>
      </c>
      <c r="H1561" s="72">
        <v>0</v>
      </c>
      <c r="I1561" s="43">
        <v>1471.75</v>
      </c>
      <c r="J1561" s="79"/>
      <c r="K1561" s="79"/>
      <c r="L1561" s="79"/>
    </row>
    <row r="1562" spans="1:12" s="30" customFormat="1" ht="21.95" customHeight="1" x14ac:dyDescent="0.2">
      <c r="A1562" s="77" t="s">
        <v>9204</v>
      </c>
      <c r="B1562" s="77" t="s">
        <v>80</v>
      </c>
      <c r="C1562" s="77" t="s">
        <v>7646</v>
      </c>
      <c r="D1562" s="77" t="s">
        <v>7644</v>
      </c>
      <c r="E1562" s="72">
        <v>7000</v>
      </c>
      <c r="F1562" s="72">
        <v>0</v>
      </c>
      <c r="G1562" s="72">
        <v>0</v>
      </c>
      <c r="H1562" s="72">
        <v>0</v>
      </c>
      <c r="I1562" s="72">
        <v>0</v>
      </c>
      <c r="J1562" s="79"/>
      <c r="K1562" s="79"/>
      <c r="L1562" s="79"/>
    </row>
    <row r="1563" spans="1:12" s="30" customFormat="1" ht="21.95" customHeight="1" x14ac:dyDescent="0.2">
      <c r="A1563" s="77" t="s">
        <v>9205</v>
      </c>
      <c r="B1563" s="77" t="s">
        <v>80</v>
      </c>
      <c r="C1563" s="77" t="s">
        <v>7646</v>
      </c>
      <c r="D1563" s="78" t="s">
        <v>7644</v>
      </c>
      <c r="E1563" s="43">
        <v>12000</v>
      </c>
      <c r="F1563" s="72">
        <v>0</v>
      </c>
      <c r="G1563" s="72">
        <v>0</v>
      </c>
      <c r="H1563" s="72">
        <v>0</v>
      </c>
      <c r="I1563" s="72">
        <v>0</v>
      </c>
      <c r="J1563" s="79"/>
      <c r="K1563" s="79"/>
      <c r="L1563" s="79"/>
    </row>
    <row r="1564" spans="1:12" s="30" customFormat="1" ht="21.95" customHeight="1" x14ac:dyDescent="0.2">
      <c r="A1564" s="77" t="s">
        <v>9206</v>
      </c>
      <c r="B1564" s="77" t="s">
        <v>80</v>
      </c>
      <c r="C1564" s="77" t="s">
        <v>7646</v>
      </c>
      <c r="D1564" s="78" t="s">
        <v>7644</v>
      </c>
      <c r="E1564" s="43">
        <v>20000</v>
      </c>
      <c r="F1564" s="72">
        <v>0</v>
      </c>
      <c r="G1564" s="43">
        <v>0</v>
      </c>
      <c r="H1564" s="72">
        <v>0</v>
      </c>
      <c r="I1564" s="43">
        <v>1471.75</v>
      </c>
      <c r="J1564" s="79"/>
      <c r="K1564" s="79"/>
      <c r="L1564" s="79"/>
    </row>
    <row r="1565" spans="1:12" s="30" customFormat="1" ht="21.95" customHeight="1" x14ac:dyDescent="0.2">
      <c r="A1565" s="77" t="s">
        <v>9207</v>
      </c>
      <c r="B1565" s="77" t="s">
        <v>80</v>
      </c>
      <c r="C1565" s="77" t="s">
        <v>7646</v>
      </c>
      <c r="D1565" s="78" t="s">
        <v>7644</v>
      </c>
      <c r="E1565" s="43">
        <v>18000</v>
      </c>
      <c r="F1565" s="72">
        <v>0</v>
      </c>
      <c r="G1565" s="72">
        <v>0</v>
      </c>
      <c r="H1565" s="72">
        <v>0</v>
      </c>
      <c r="I1565" s="72">
        <v>3931.3</v>
      </c>
      <c r="J1565" s="79"/>
      <c r="K1565" s="79"/>
      <c r="L1565" s="79"/>
    </row>
    <row r="1566" spans="1:12" s="30" customFormat="1" ht="21.95" customHeight="1" x14ac:dyDescent="0.2">
      <c r="A1566" s="77" t="s">
        <v>9208</v>
      </c>
      <c r="B1566" s="77" t="s">
        <v>80</v>
      </c>
      <c r="C1566" s="77" t="s">
        <v>7646</v>
      </c>
      <c r="D1566" s="77" t="s">
        <v>7644</v>
      </c>
      <c r="E1566" s="72">
        <v>18000</v>
      </c>
      <c r="F1566" s="72">
        <v>0</v>
      </c>
      <c r="G1566" s="72">
        <v>0</v>
      </c>
      <c r="H1566" s="72">
        <v>0</v>
      </c>
      <c r="I1566" s="72">
        <v>0</v>
      </c>
      <c r="J1566" s="79"/>
      <c r="K1566" s="79"/>
      <c r="L1566" s="79"/>
    </row>
    <row r="1567" spans="1:12" s="30" customFormat="1" ht="21.95" customHeight="1" x14ac:dyDescent="0.2">
      <c r="A1567" s="77" t="s">
        <v>9209</v>
      </c>
      <c r="B1567" s="77" t="s">
        <v>80</v>
      </c>
      <c r="C1567" s="77" t="s">
        <v>7646</v>
      </c>
      <c r="D1567" s="77" t="s">
        <v>7644</v>
      </c>
      <c r="E1567" s="72">
        <v>25000</v>
      </c>
      <c r="F1567" s="72">
        <v>0</v>
      </c>
      <c r="G1567" s="72">
        <v>0</v>
      </c>
      <c r="H1567" s="72">
        <v>0</v>
      </c>
      <c r="I1567" s="72">
        <v>0</v>
      </c>
      <c r="J1567" s="79"/>
      <c r="K1567" s="79"/>
      <c r="L1567" s="79"/>
    </row>
    <row r="1568" spans="1:12" s="30" customFormat="1" ht="21.95" customHeight="1" x14ac:dyDescent="0.2">
      <c r="A1568" s="77" t="s">
        <v>9210</v>
      </c>
      <c r="B1568" s="77" t="s">
        <v>80</v>
      </c>
      <c r="C1568" s="77" t="s">
        <v>7646</v>
      </c>
      <c r="D1568" s="78" t="s">
        <v>7644</v>
      </c>
      <c r="E1568" s="43">
        <v>18000</v>
      </c>
      <c r="F1568" s="72">
        <v>0</v>
      </c>
      <c r="G1568" s="72">
        <v>0</v>
      </c>
      <c r="H1568" s="72">
        <v>0</v>
      </c>
      <c r="I1568" s="72">
        <v>0</v>
      </c>
      <c r="J1568" s="79"/>
      <c r="K1568" s="79"/>
      <c r="L1568" s="79"/>
    </row>
    <row r="1569" spans="1:12" s="30" customFormat="1" ht="21.95" customHeight="1" x14ac:dyDescent="0.2">
      <c r="A1569" s="77" t="s">
        <v>9211</v>
      </c>
      <c r="B1569" s="77" t="s">
        <v>7758</v>
      </c>
      <c r="C1569" s="77" t="s">
        <v>7646</v>
      </c>
      <c r="D1569" s="78" t="s">
        <v>7644</v>
      </c>
      <c r="E1569" s="43">
        <v>30000</v>
      </c>
      <c r="F1569" s="72">
        <v>0</v>
      </c>
      <c r="G1569" s="72">
        <v>0</v>
      </c>
      <c r="H1569" s="72">
        <v>0</v>
      </c>
      <c r="I1569" s="72">
        <v>0</v>
      </c>
      <c r="J1569" s="79"/>
      <c r="K1569" s="79"/>
      <c r="L1569" s="79"/>
    </row>
    <row r="1570" spans="1:12" s="30" customFormat="1" ht="21.95" customHeight="1" x14ac:dyDescent="0.2">
      <c r="A1570" s="77" t="s">
        <v>9212</v>
      </c>
      <c r="B1570" s="77" t="s">
        <v>80</v>
      </c>
      <c r="C1570" s="77" t="s">
        <v>7646</v>
      </c>
      <c r="D1570" s="77" t="s">
        <v>7644</v>
      </c>
      <c r="E1570" s="72">
        <v>10000</v>
      </c>
      <c r="F1570" s="72">
        <v>0</v>
      </c>
      <c r="G1570" s="72">
        <v>0</v>
      </c>
      <c r="H1570" s="72">
        <v>0</v>
      </c>
      <c r="I1570" s="72">
        <v>0</v>
      </c>
      <c r="J1570" s="79"/>
      <c r="K1570" s="79"/>
      <c r="L1570" s="79"/>
    </row>
    <row r="1571" spans="1:12" s="30" customFormat="1" ht="21.95" customHeight="1" x14ac:dyDescent="0.2">
      <c r="A1571" s="77" t="s">
        <v>9213</v>
      </c>
      <c r="B1571" s="77" t="s">
        <v>80</v>
      </c>
      <c r="C1571" s="77" t="s">
        <v>7646</v>
      </c>
      <c r="D1571" s="77" t="s">
        <v>7644</v>
      </c>
      <c r="E1571" s="72">
        <v>8000</v>
      </c>
      <c r="F1571" s="72">
        <v>0</v>
      </c>
      <c r="G1571" s="72">
        <v>0</v>
      </c>
      <c r="H1571" s="72">
        <v>0</v>
      </c>
      <c r="I1571" s="72">
        <v>0</v>
      </c>
      <c r="J1571" s="79"/>
      <c r="K1571" s="79"/>
      <c r="L1571" s="79"/>
    </row>
    <row r="1572" spans="1:12" s="30" customFormat="1" ht="21.95" customHeight="1" x14ac:dyDescent="0.2">
      <c r="A1572" s="77" t="s">
        <v>9214</v>
      </c>
      <c r="B1572" s="77" t="s">
        <v>80</v>
      </c>
      <c r="C1572" s="77" t="s">
        <v>7646</v>
      </c>
      <c r="D1572" s="78" t="s">
        <v>7644</v>
      </c>
      <c r="E1572" s="43">
        <v>8000</v>
      </c>
      <c r="F1572" s="72">
        <v>0</v>
      </c>
      <c r="G1572" s="43">
        <v>0</v>
      </c>
      <c r="H1572" s="72">
        <v>0</v>
      </c>
      <c r="I1572" s="43">
        <v>0</v>
      </c>
      <c r="J1572" s="79"/>
      <c r="K1572" s="79"/>
      <c r="L1572" s="79"/>
    </row>
    <row r="1573" spans="1:12" s="30" customFormat="1" ht="21.95" customHeight="1" x14ac:dyDescent="0.2">
      <c r="A1573" s="77" t="s">
        <v>9215</v>
      </c>
      <c r="B1573" s="77" t="s">
        <v>80</v>
      </c>
      <c r="C1573" s="77" t="s">
        <v>7646</v>
      </c>
      <c r="D1573" s="78" t="s">
        <v>7644</v>
      </c>
      <c r="E1573" s="43">
        <v>20000</v>
      </c>
      <c r="F1573" s="72">
        <v>0</v>
      </c>
      <c r="G1573" s="72">
        <v>0</v>
      </c>
      <c r="H1573" s="72">
        <v>0</v>
      </c>
      <c r="I1573" s="72">
        <v>0</v>
      </c>
      <c r="J1573" s="79"/>
      <c r="K1573" s="79"/>
      <c r="L1573" s="79"/>
    </row>
    <row r="1574" spans="1:12" s="30" customFormat="1" ht="21.95" customHeight="1" x14ac:dyDescent="0.2">
      <c r="A1574" s="77" t="s">
        <v>9216</v>
      </c>
      <c r="B1574" s="77" t="s">
        <v>80</v>
      </c>
      <c r="C1574" s="77" t="s">
        <v>7646</v>
      </c>
      <c r="D1574" s="78" t="s">
        <v>7644</v>
      </c>
      <c r="E1574" s="43">
        <v>20000</v>
      </c>
      <c r="F1574" s="72">
        <v>0</v>
      </c>
      <c r="G1574" s="72">
        <v>0</v>
      </c>
      <c r="H1574" s="72">
        <v>0</v>
      </c>
      <c r="I1574" s="72">
        <v>1471.75</v>
      </c>
      <c r="J1574" s="79"/>
      <c r="K1574" s="79"/>
      <c r="L1574" s="79"/>
    </row>
    <row r="1575" spans="1:12" s="30" customFormat="1" ht="21.95" customHeight="1" x14ac:dyDescent="0.2">
      <c r="A1575" s="77" t="s">
        <v>9217</v>
      </c>
      <c r="B1575" s="77" t="s">
        <v>80</v>
      </c>
      <c r="C1575" s="77" t="s">
        <v>7646</v>
      </c>
      <c r="D1575" s="78" t="s">
        <v>7644</v>
      </c>
      <c r="E1575" s="43">
        <v>20000</v>
      </c>
      <c r="F1575" s="72">
        <v>0</v>
      </c>
      <c r="G1575" s="72">
        <v>0</v>
      </c>
      <c r="H1575" s="72">
        <v>0</v>
      </c>
      <c r="I1575" s="72">
        <v>1471.75</v>
      </c>
      <c r="J1575" s="79"/>
      <c r="K1575" s="79"/>
      <c r="L1575" s="79"/>
    </row>
    <row r="1576" spans="1:12" s="30" customFormat="1" ht="21.95" customHeight="1" x14ac:dyDescent="0.2">
      <c r="A1576" s="77" t="s">
        <v>9218</v>
      </c>
      <c r="B1576" s="77" t="s">
        <v>80</v>
      </c>
      <c r="C1576" s="77" t="s">
        <v>7646</v>
      </c>
      <c r="D1576" s="78" t="s">
        <v>7644</v>
      </c>
      <c r="E1576" s="43">
        <v>18000</v>
      </c>
      <c r="F1576" s="72">
        <v>0</v>
      </c>
      <c r="G1576" s="72">
        <v>0</v>
      </c>
      <c r="H1576" s="72">
        <v>0</v>
      </c>
      <c r="I1576" s="72">
        <v>1682</v>
      </c>
      <c r="J1576" s="79"/>
      <c r="K1576" s="79"/>
      <c r="L1576" s="79"/>
    </row>
    <row r="1577" spans="1:12" s="30" customFormat="1" ht="21.95" customHeight="1" x14ac:dyDescent="0.2">
      <c r="A1577" s="77" t="s">
        <v>9219</v>
      </c>
      <c r="B1577" s="77" t="s">
        <v>80</v>
      </c>
      <c r="C1577" s="77" t="s">
        <v>7646</v>
      </c>
      <c r="D1577" s="78" t="s">
        <v>7644</v>
      </c>
      <c r="E1577" s="43">
        <v>30000</v>
      </c>
      <c r="F1577" s="72">
        <v>0</v>
      </c>
      <c r="G1577" s="72">
        <v>0</v>
      </c>
      <c r="H1577" s="72">
        <v>0</v>
      </c>
      <c r="I1577" s="72">
        <v>0</v>
      </c>
      <c r="J1577" s="79"/>
      <c r="K1577" s="79"/>
      <c r="L1577" s="79"/>
    </row>
    <row r="1578" spans="1:12" s="30" customFormat="1" ht="21.95" customHeight="1" x14ac:dyDescent="0.2">
      <c r="A1578" s="77" t="s">
        <v>9220</v>
      </c>
      <c r="B1578" s="77" t="s">
        <v>80</v>
      </c>
      <c r="C1578" s="77" t="s">
        <v>7646</v>
      </c>
      <c r="D1578" s="78" t="s">
        <v>7644</v>
      </c>
      <c r="E1578" s="43">
        <v>18000</v>
      </c>
      <c r="F1578" s="72">
        <v>0</v>
      </c>
      <c r="G1578" s="72">
        <v>0</v>
      </c>
      <c r="H1578" s="72">
        <v>0</v>
      </c>
      <c r="I1578" s="72">
        <v>1471.75</v>
      </c>
      <c r="J1578" s="79"/>
      <c r="K1578" s="79"/>
      <c r="L1578" s="79"/>
    </row>
    <row r="1579" spans="1:12" s="30" customFormat="1" ht="21.95" customHeight="1" x14ac:dyDescent="0.2">
      <c r="A1579" s="77" t="s">
        <v>9221</v>
      </c>
      <c r="B1579" s="77" t="s">
        <v>80</v>
      </c>
      <c r="C1579" s="77" t="s">
        <v>7646</v>
      </c>
      <c r="D1579" s="77" t="s">
        <v>7644</v>
      </c>
      <c r="E1579" s="72">
        <v>8000</v>
      </c>
      <c r="F1579" s="72">
        <v>0</v>
      </c>
      <c r="G1579" s="72">
        <v>0</v>
      </c>
      <c r="H1579" s="72">
        <v>0</v>
      </c>
      <c r="I1579" s="72">
        <v>0</v>
      </c>
      <c r="J1579" s="79"/>
      <c r="K1579" s="79"/>
      <c r="L1579" s="79"/>
    </row>
    <row r="1580" spans="1:12" s="30" customFormat="1" ht="21.95" customHeight="1" x14ac:dyDescent="0.2">
      <c r="A1580" s="77" t="s">
        <v>9222</v>
      </c>
      <c r="B1580" s="77" t="s">
        <v>80</v>
      </c>
      <c r="C1580" s="77" t="s">
        <v>7646</v>
      </c>
      <c r="D1580" s="78" t="s">
        <v>7644</v>
      </c>
      <c r="E1580" s="43">
        <v>18000</v>
      </c>
      <c r="F1580" s="72">
        <v>0</v>
      </c>
      <c r="G1580" s="72">
        <v>0</v>
      </c>
      <c r="H1580" s="72">
        <v>0</v>
      </c>
      <c r="I1580" s="72">
        <v>1471.75</v>
      </c>
      <c r="J1580" s="79"/>
      <c r="K1580" s="79"/>
      <c r="L1580" s="79"/>
    </row>
    <row r="1581" spans="1:12" s="30" customFormat="1" ht="21.95" customHeight="1" x14ac:dyDescent="0.2">
      <c r="A1581" s="77" t="s">
        <v>9223</v>
      </c>
      <c r="B1581" s="77" t="s">
        <v>80</v>
      </c>
      <c r="C1581" s="77" t="s">
        <v>7646</v>
      </c>
      <c r="D1581" s="78" t="s">
        <v>7644</v>
      </c>
      <c r="E1581" s="43">
        <v>45000</v>
      </c>
      <c r="F1581" s="72">
        <v>0</v>
      </c>
      <c r="G1581" s="72">
        <v>1547.25</v>
      </c>
      <c r="H1581" s="72">
        <v>0</v>
      </c>
      <c r="I1581" s="72">
        <v>0</v>
      </c>
      <c r="J1581" s="79"/>
      <c r="K1581" s="79"/>
      <c r="L1581" s="79"/>
    </row>
    <row r="1582" spans="1:12" s="30" customFormat="1" ht="21.95" customHeight="1" x14ac:dyDescent="0.2">
      <c r="A1582" s="77" t="s">
        <v>9224</v>
      </c>
      <c r="B1582" s="77" t="s">
        <v>80</v>
      </c>
      <c r="C1582" s="77" t="s">
        <v>7646</v>
      </c>
      <c r="D1582" s="78" t="s">
        <v>7644</v>
      </c>
      <c r="E1582" s="43">
        <v>50000</v>
      </c>
      <c r="F1582" s="72">
        <v>0</v>
      </c>
      <c r="G1582" s="72">
        <v>2297.25</v>
      </c>
      <c r="H1582" s="72">
        <v>0</v>
      </c>
      <c r="I1582" s="72">
        <v>0</v>
      </c>
      <c r="J1582" s="79"/>
      <c r="K1582" s="79"/>
      <c r="L1582" s="79"/>
    </row>
    <row r="1583" spans="1:12" s="30" customFormat="1" ht="21.95" customHeight="1" x14ac:dyDescent="0.2">
      <c r="A1583" s="77" t="s">
        <v>9225</v>
      </c>
      <c r="B1583" s="77" t="s">
        <v>80</v>
      </c>
      <c r="C1583" s="77" t="s">
        <v>7646</v>
      </c>
      <c r="D1583" s="78" t="s">
        <v>7644</v>
      </c>
      <c r="E1583" s="43">
        <v>25000</v>
      </c>
      <c r="F1583" s="72">
        <v>0</v>
      </c>
      <c r="G1583" s="43">
        <v>0</v>
      </c>
      <c r="H1583" s="72">
        <v>0</v>
      </c>
      <c r="I1583" s="43">
        <v>3287.34</v>
      </c>
      <c r="J1583" s="79"/>
      <c r="K1583" s="79"/>
      <c r="L1583" s="79"/>
    </row>
    <row r="1584" spans="1:12" s="30" customFormat="1" ht="21.95" customHeight="1" x14ac:dyDescent="0.2">
      <c r="A1584" s="77" t="s">
        <v>9226</v>
      </c>
      <c r="B1584" s="77" t="s">
        <v>80</v>
      </c>
      <c r="C1584" s="77" t="s">
        <v>7646</v>
      </c>
      <c r="D1584" s="78" t="s">
        <v>7644</v>
      </c>
      <c r="E1584" s="43">
        <v>25000</v>
      </c>
      <c r="F1584" s="72">
        <v>0</v>
      </c>
      <c r="G1584" s="72">
        <v>0</v>
      </c>
      <c r="H1584" s="72">
        <v>0</v>
      </c>
      <c r="I1584" s="72">
        <v>0</v>
      </c>
      <c r="J1584" s="79"/>
      <c r="K1584" s="79"/>
      <c r="L1584" s="79"/>
    </row>
    <row r="1585" spans="1:12" s="30" customFormat="1" ht="21.95" customHeight="1" x14ac:dyDescent="0.2">
      <c r="A1585" s="77" t="s">
        <v>9227</v>
      </c>
      <c r="B1585" s="77" t="s">
        <v>80</v>
      </c>
      <c r="C1585" s="77" t="s">
        <v>7646</v>
      </c>
      <c r="D1585" s="77" t="s">
        <v>7644</v>
      </c>
      <c r="E1585" s="72">
        <v>18000</v>
      </c>
      <c r="F1585" s="72">
        <v>0</v>
      </c>
      <c r="G1585" s="72">
        <v>0</v>
      </c>
      <c r="H1585" s="72">
        <v>0</v>
      </c>
      <c r="I1585" s="72">
        <v>0</v>
      </c>
      <c r="J1585" s="79"/>
      <c r="K1585" s="79"/>
      <c r="L1585" s="79"/>
    </row>
    <row r="1586" spans="1:12" s="30" customFormat="1" ht="21.95" customHeight="1" x14ac:dyDescent="0.2">
      <c r="A1586" s="77" t="s">
        <v>9228</v>
      </c>
      <c r="B1586" s="77" t="s">
        <v>80</v>
      </c>
      <c r="C1586" s="77" t="s">
        <v>7646</v>
      </c>
      <c r="D1586" s="77" t="s">
        <v>7644</v>
      </c>
      <c r="E1586" s="72">
        <v>8000</v>
      </c>
      <c r="F1586" s="72">
        <v>0</v>
      </c>
      <c r="G1586" s="72">
        <v>0</v>
      </c>
      <c r="H1586" s="72">
        <v>0</v>
      </c>
      <c r="I1586" s="72">
        <v>0</v>
      </c>
      <c r="J1586" s="79"/>
      <c r="K1586" s="79"/>
      <c r="L1586" s="79"/>
    </row>
    <row r="1587" spans="1:12" s="30" customFormat="1" ht="21.95" customHeight="1" x14ac:dyDescent="0.2">
      <c r="A1587" s="77" t="s">
        <v>9229</v>
      </c>
      <c r="B1587" s="77" t="s">
        <v>80</v>
      </c>
      <c r="C1587" s="77" t="s">
        <v>7646</v>
      </c>
      <c r="D1587" s="78" t="s">
        <v>7644</v>
      </c>
      <c r="E1587" s="43">
        <v>35000</v>
      </c>
      <c r="F1587" s="72">
        <v>0</v>
      </c>
      <c r="G1587" s="72">
        <v>47.25</v>
      </c>
      <c r="H1587" s="72">
        <v>0</v>
      </c>
      <c r="I1587" s="72">
        <v>0</v>
      </c>
      <c r="J1587" s="79"/>
      <c r="K1587" s="79"/>
      <c r="L1587" s="79"/>
    </row>
    <row r="1588" spans="1:12" s="30" customFormat="1" ht="21.95" customHeight="1" x14ac:dyDescent="0.2">
      <c r="A1588" s="77" t="s">
        <v>9230</v>
      </c>
      <c r="B1588" s="77" t="s">
        <v>80</v>
      </c>
      <c r="C1588" s="77" t="s">
        <v>7646</v>
      </c>
      <c r="D1588" s="78" t="s">
        <v>7644</v>
      </c>
      <c r="E1588" s="43">
        <v>23000</v>
      </c>
      <c r="F1588" s="72">
        <v>0</v>
      </c>
      <c r="G1588" s="72">
        <v>0</v>
      </c>
      <c r="H1588" s="72">
        <v>0</v>
      </c>
      <c r="I1588" s="72">
        <v>1682</v>
      </c>
      <c r="J1588" s="79"/>
      <c r="K1588" s="79"/>
      <c r="L1588" s="79"/>
    </row>
    <row r="1589" spans="1:12" s="30" customFormat="1" ht="21.95" customHeight="1" x14ac:dyDescent="0.2">
      <c r="A1589" s="77" t="s">
        <v>9231</v>
      </c>
      <c r="B1589" s="77" t="s">
        <v>80</v>
      </c>
      <c r="C1589" s="77" t="s">
        <v>7646</v>
      </c>
      <c r="D1589" s="78" t="s">
        <v>7644</v>
      </c>
      <c r="E1589" s="43">
        <v>20000</v>
      </c>
      <c r="F1589" s="72">
        <v>0</v>
      </c>
      <c r="G1589" s="72">
        <v>0</v>
      </c>
      <c r="H1589" s="72">
        <v>0</v>
      </c>
      <c r="I1589" s="72">
        <v>1471.75</v>
      </c>
      <c r="J1589" s="79"/>
      <c r="K1589" s="79"/>
      <c r="L1589" s="79"/>
    </row>
    <row r="1590" spans="1:12" s="30" customFormat="1" ht="21.95" customHeight="1" x14ac:dyDescent="0.2">
      <c r="A1590" s="77" t="s">
        <v>9232</v>
      </c>
      <c r="B1590" s="77" t="s">
        <v>80</v>
      </c>
      <c r="C1590" s="77" t="s">
        <v>7646</v>
      </c>
      <c r="D1590" s="78" t="s">
        <v>7644</v>
      </c>
      <c r="E1590" s="43">
        <v>7000</v>
      </c>
      <c r="F1590" s="72">
        <v>0</v>
      </c>
      <c r="G1590" s="72">
        <v>0</v>
      </c>
      <c r="H1590" s="72">
        <v>0</v>
      </c>
      <c r="I1590" s="72">
        <v>0</v>
      </c>
      <c r="J1590" s="79"/>
      <c r="K1590" s="79"/>
      <c r="L1590" s="79"/>
    </row>
    <row r="1591" spans="1:12" s="30" customFormat="1" ht="21.95" customHeight="1" x14ac:dyDescent="0.2">
      <c r="A1591" s="77" t="s">
        <v>9233</v>
      </c>
      <c r="B1591" s="77" t="s">
        <v>80</v>
      </c>
      <c r="C1591" s="77" t="s">
        <v>7646</v>
      </c>
      <c r="D1591" s="78" t="s">
        <v>7644</v>
      </c>
      <c r="E1591" s="43">
        <v>18000</v>
      </c>
      <c r="F1591" s="72">
        <v>0</v>
      </c>
      <c r="G1591" s="43">
        <v>0</v>
      </c>
      <c r="H1591" s="72">
        <v>0</v>
      </c>
      <c r="I1591" s="43">
        <v>1471.75</v>
      </c>
      <c r="J1591" s="79"/>
      <c r="K1591" s="79"/>
      <c r="L1591" s="79"/>
    </row>
    <row r="1592" spans="1:12" s="30" customFormat="1" ht="21.95" customHeight="1" x14ac:dyDescent="0.2">
      <c r="A1592" s="77" t="s">
        <v>9234</v>
      </c>
      <c r="B1592" s="77" t="s">
        <v>80</v>
      </c>
      <c r="C1592" s="77" t="s">
        <v>7646</v>
      </c>
      <c r="D1592" s="78" t="s">
        <v>7644</v>
      </c>
      <c r="E1592" s="43">
        <v>23000</v>
      </c>
      <c r="F1592" s="72">
        <v>0</v>
      </c>
      <c r="G1592" s="72">
        <v>0</v>
      </c>
      <c r="H1592" s="72">
        <v>0</v>
      </c>
      <c r="I1592" s="72">
        <v>3252.64</v>
      </c>
      <c r="J1592" s="79"/>
      <c r="K1592" s="79"/>
      <c r="L1592" s="79"/>
    </row>
    <row r="1593" spans="1:12" s="30" customFormat="1" ht="21.95" customHeight="1" x14ac:dyDescent="0.2">
      <c r="A1593" s="77" t="s">
        <v>9235</v>
      </c>
      <c r="B1593" s="77" t="s">
        <v>80</v>
      </c>
      <c r="C1593" s="77" t="s">
        <v>7646</v>
      </c>
      <c r="D1593" s="77" t="s">
        <v>7644</v>
      </c>
      <c r="E1593" s="72">
        <v>10000</v>
      </c>
      <c r="F1593" s="72">
        <v>0</v>
      </c>
      <c r="G1593" s="72">
        <v>0</v>
      </c>
      <c r="H1593" s="72">
        <v>0</v>
      </c>
      <c r="I1593" s="72">
        <v>0</v>
      </c>
      <c r="J1593" s="79"/>
      <c r="K1593" s="79"/>
      <c r="L1593" s="79"/>
    </row>
    <row r="1594" spans="1:12" s="30" customFormat="1" ht="21.95" customHeight="1" x14ac:dyDescent="0.2">
      <c r="A1594" s="77" t="s">
        <v>9236</v>
      </c>
      <c r="B1594" s="77" t="s">
        <v>80</v>
      </c>
      <c r="C1594" s="77" t="s">
        <v>7646</v>
      </c>
      <c r="D1594" s="78" t="s">
        <v>7644</v>
      </c>
      <c r="E1594" s="43">
        <v>18000</v>
      </c>
      <c r="F1594" s="72">
        <v>0</v>
      </c>
      <c r="G1594" s="72">
        <v>0</v>
      </c>
      <c r="H1594" s="72">
        <v>0</v>
      </c>
      <c r="I1594" s="72">
        <v>0</v>
      </c>
      <c r="J1594" s="79"/>
      <c r="K1594" s="79"/>
      <c r="L1594" s="79"/>
    </row>
    <row r="1595" spans="1:12" s="30" customFormat="1" ht="21.95" customHeight="1" x14ac:dyDescent="0.2">
      <c r="A1595" s="77" t="s">
        <v>9237</v>
      </c>
      <c r="B1595" s="77" t="s">
        <v>93</v>
      </c>
      <c r="C1595" s="77" t="s">
        <v>7646</v>
      </c>
      <c r="D1595" s="78" t="s">
        <v>7644</v>
      </c>
      <c r="E1595" s="43">
        <v>18000</v>
      </c>
      <c r="F1595" s="72">
        <v>0</v>
      </c>
      <c r="G1595" s="72">
        <v>0</v>
      </c>
      <c r="H1595" s="72">
        <v>0</v>
      </c>
      <c r="I1595" s="72">
        <v>0</v>
      </c>
      <c r="J1595" s="79"/>
      <c r="K1595" s="79"/>
      <c r="L1595" s="79"/>
    </row>
    <row r="1596" spans="1:12" s="30" customFormat="1" ht="21.95" customHeight="1" x14ac:dyDescent="0.2">
      <c r="A1596" s="77" t="s">
        <v>9238</v>
      </c>
      <c r="B1596" s="77" t="s">
        <v>80</v>
      </c>
      <c r="C1596" s="77" t="s">
        <v>7646</v>
      </c>
      <c r="D1596" s="78" t="s">
        <v>7644</v>
      </c>
      <c r="E1596" s="43">
        <v>60000</v>
      </c>
      <c r="F1596" s="72">
        <v>0</v>
      </c>
      <c r="G1596" s="72">
        <v>4195.87</v>
      </c>
      <c r="H1596" s="72">
        <v>0</v>
      </c>
      <c r="I1596" s="72">
        <v>0</v>
      </c>
      <c r="J1596" s="79"/>
      <c r="K1596" s="79"/>
      <c r="L1596" s="79"/>
    </row>
    <row r="1597" spans="1:12" s="30" customFormat="1" ht="21.95" customHeight="1" x14ac:dyDescent="0.2">
      <c r="A1597" s="77" t="s">
        <v>9239</v>
      </c>
      <c r="B1597" s="77" t="s">
        <v>80</v>
      </c>
      <c r="C1597" s="77" t="s">
        <v>7646</v>
      </c>
      <c r="D1597" s="78" t="s">
        <v>7644</v>
      </c>
      <c r="E1597" s="43">
        <v>25000</v>
      </c>
      <c r="F1597" s="72">
        <v>0</v>
      </c>
      <c r="G1597" s="72">
        <v>0</v>
      </c>
      <c r="H1597" s="72">
        <v>0</v>
      </c>
      <c r="I1597" s="72">
        <v>4493.75</v>
      </c>
      <c r="J1597" s="79"/>
      <c r="K1597" s="79"/>
      <c r="L1597" s="79"/>
    </row>
    <row r="1598" spans="1:12" s="30" customFormat="1" ht="21.95" customHeight="1" x14ac:dyDescent="0.2">
      <c r="A1598" s="77" t="s">
        <v>9240</v>
      </c>
      <c r="B1598" s="77" t="s">
        <v>80</v>
      </c>
      <c r="C1598" s="77" t="s">
        <v>7646</v>
      </c>
      <c r="D1598" s="78" t="s">
        <v>7644</v>
      </c>
      <c r="E1598" s="43">
        <v>18000</v>
      </c>
      <c r="F1598" s="72">
        <v>0</v>
      </c>
      <c r="G1598" s="72">
        <v>0</v>
      </c>
      <c r="H1598" s="72">
        <v>0</v>
      </c>
      <c r="I1598" s="72">
        <v>1471.75</v>
      </c>
      <c r="J1598" s="79"/>
      <c r="K1598" s="79"/>
      <c r="L1598" s="79"/>
    </row>
    <row r="1599" spans="1:12" s="30" customFormat="1" ht="21.95" customHeight="1" x14ac:dyDescent="0.2">
      <c r="A1599" s="77" t="s">
        <v>9241</v>
      </c>
      <c r="B1599" s="77" t="s">
        <v>80</v>
      </c>
      <c r="C1599" s="77" t="s">
        <v>7646</v>
      </c>
      <c r="D1599" s="78" t="s">
        <v>7644</v>
      </c>
      <c r="E1599" s="43">
        <v>18000</v>
      </c>
      <c r="F1599" s="72">
        <v>0</v>
      </c>
      <c r="G1599" s="72">
        <v>0</v>
      </c>
      <c r="H1599" s="72">
        <v>0</v>
      </c>
      <c r="I1599" s="72">
        <v>2954.32</v>
      </c>
      <c r="J1599" s="79"/>
      <c r="K1599" s="79"/>
      <c r="L1599" s="79"/>
    </row>
    <row r="1600" spans="1:12" s="30" customFormat="1" ht="21.95" customHeight="1" x14ac:dyDescent="0.2">
      <c r="A1600" s="77" t="s">
        <v>9242</v>
      </c>
      <c r="B1600" s="77" t="s">
        <v>80</v>
      </c>
      <c r="C1600" s="77" t="s">
        <v>7646</v>
      </c>
      <c r="D1600" s="78" t="s">
        <v>7644</v>
      </c>
      <c r="E1600" s="43">
        <v>7000</v>
      </c>
      <c r="F1600" s="72">
        <v>0</v>
      </c>
      <c r="G1600" s="72">
        <v>0</v>
      </c>
      <c r="H1600" s="72">
        <v>0</v>
      </c>
      <c r="I1600" s="72">
        <v>0</v>
      </c>
      <c r="J1600" s="79"/>
      <c r="K1600" s="79"/>
      <c r="L1600" s="79"/>
    </row>
    <row r="1601" spans="1:12" s="30" customFormat="1" ht="21.95" customHeight="1" x14ac:dyDescent="0.2">
      <c r="A1601" s="77" t="s">
        <v>9243</v>
      </c>
      <c r="B1601" s="77" t="s">
        <v>80</v>
      </c>
      <c r="C1601" s="77" t="s">
        <v>7646</v>
      </c>
      <c r="D1601" s="78" t="s">
        <v>7644</v>
      </c>
      <c r="E1601" s="43">
        <v>21000</v>
      </c>
      <c r="F1601" s="72">
        <v>0</v>
      </c>
      <c r="G1601" s="43">
        <v>0</v>
      </c>
      <c r="H1601" s="72">
        <v>0</v>
      </c>
      <c r="I1601" s="43">
        <v>4509.1400000000003</v>
      </c>
      <c r="J1601" s="79"/>
      <c r="K1601" s="79"/>
      <c r="L1601" s="79"/>
    </row>
    <row r="1602" spans="1:12" s="30" customFormat="1" ht="21.95" customHeight="1" x14ac:dyDescent="0.2">
      <c r="A1602" s="77" t="s">
        <v>9244</v>
      </c>
      <c r="B1602" s="77" t="s">
        <v>80</v>
      </c>
      <c r="C1602" s="77" t="s">
        <v>7646</v>
      </c>
      <c r="D1602" s="78" t="s">
        <v>7644</v>
      </c>
      <c r="E1602" s="43">
        <v>18000</v>
      </c>
      <c r="F1602" s="72">
        <v>0</v>
      </c>
      <c r="G1602" s="72">
        <v>0</v>
      </c>
      <c r="H1602" s="72">
        <v>0</v>
      </c>
      <c r="I1602" s="72">
        <v>1471.75</v>
      </c>
      <c r="J1602" s="79"/>
      <c r="K1602" s="79"/>
      <c r="L1602" s="79"/>
    </row>
    <row r="1603" spans="1:12" s="30" customFormat="1" ht="21.95" customHeight="1" x14ac:dyDescent="0.2">
      <c r="A1603" s="77" t="s">
        <v>9245</v>
      </c>
      <c r="B1603" s="77" t="s">
        <v>80</v>
      </c>
      <c r="C1603" s="77" t="s">
        <v>7646</v>
      </c>
      <c r="D1603" s="78" t="s">
        <v>7644</v>
      </c>
      <c r="E1603" s="43">
        <v>20000</v>
      </c>
      <c r="F1603" s="72">
        <v>0</v>
      </c>
      <c r="G1603" s="72">
        <v>0</v>
      </c>
      <c r="H1603" s="72">
        <v>0</v>
      </c>
      <c r="I1603" s="72">
        <v>3566.24</v>
      </c>
      <c r="J1603" s="79"/>
      <c r="K1603" s="79"/>
      <c r="L1603" s="79"/>
    </row>
    <row r="1604" spans="1:12" s="30" customFormat="1" ht="21.95" customHeight="1" x14ac:dyDescent="0.2">
      <c r="A1604" s="77" t="s">
        <v>9246</v>
      </c>
      <c r="B1604" s="77" t="s">
        <v>80</v>
      </c>
      <c r="C1604" s="77" t="s">
        <v>7646</v>
      </c>
      <c r="D1604" s="77" t="s">
        <v>7644</v>
      </c>
      <c r="E1604" s="72">
        <v>18000</v>
      </c>
      <c r="F1604" s="72">
        <v>0</v>
      </c>
      <c r="G1604" s="72">
        <v>0</v>
      </c>
      <c r="H1604" s="72">
        <v>0</v>
      </c>
      <c r="I1604" s="72">
        <v>0</v>
      </c>
      <c r="J1604" s="79"/>
      <c r="K1604" s="79"/>
      <c r="L1604" s="79"/>
    </row>
    <row r="1605" spans="1:12" s="30" customFormat="1" ht="21.95" customHeight="1" x14ac:dyDescent="0.2">
      <c r="A1605" s="77" t="s">
        <v>9247</v>
      </c>
      <c r="B1605" s="77" t="s">
        <v>80</v>
      </c>
      <c r="C1605" s="77" t="s">
        <v>7646</v>
      </c>
      <c r="D1605" s="78" t="s">
        <v>7644</v>
      </c>
      <c r="E1605" s="43">
        <v>25000</v>
      </c>
      <c r="F1605" s="72">
        <v>0</v>
      </c>
      <c r="G1605" s="72">
        <v>0</v>
      </c>
      <c r="H1605" s="72">
        <v>0</v>
      </c>
      <c r="I1605" s="72">
        <v>1471.75</v>
      </c>
      <c r="J1605" s="79"/>
      <c r="K1605" s="79"/>
      <c r="L1605" s="79"/>
    </row>
    <row r="1606" spans="1:12" s="30" customFormat="1" ht="21.95" customHeight="1" x14ac:dyDescent="0.2">
      <c r="A1606" s="77" t="s">
        <v>9248</v>
      </c>
      <c r="B1606" s="77" t="s">
        <v>80</v>
      </c>
      <c r="C1606" s="77" t="s">
        <v>7646</v>
      </c>
      <c r="D1606" s="78" t="s">
        <v>7644</v>
      </c>
      <c r="E1606" s="43">
        <v>20000</v>
      </c>
      <c r="F1606" s="72">
        <v>0</v>
      </c>
      <c r="G1606" s="72">
        <v>0</v>
      </c>
      <c r="H1606" s="72">
        <v>0</v>
      </c>
      <c r="I1606" s="72">
        <v>1471.75</v>
      </c>
      <c r="J1606" s="79"/>
      <c r="K1606" s="79"/>
      <c r="L1606" s="79"/>
    </row>
    <row r="1607" spans="1:12" s="30" customFormat="1" ht="21.95" customHeight="1" x14ac:dyDescent="0.2">
      <c r="A1607" s="77" t="s">
        <v>9249</v>
      </c>
      <c r="B1607" s="77" t="s">
        <v>80</v>
      </c>
      <c r="C1607" s="77" t="s">
        <v>7646</v>
      </c>
      <c r="D1607" s="78" t="s">
        <v>7644</v>
      </c>
      <c r="E1607" s="43">
        <v>45000</v>
      </c>
      <c r="F1607" s="72">
        <v>0</v>
      </c>
      <c r="G1607" s="72">
        <v>1547.25</v>
      </c>
      <c r="H1607" s="72">
        <v>0</v>
      </c>
      <c r="I1607" s="72">
        <v>0</v>
      </c>
      <c r="J1607" s="79"/>
      <c r="K1607" s="79"/>
      <c r="L1607" s="79"/>
    </row>
    <row r="1608" spans="1:12" s="30" customFormat="1" ht="21.95" customHeight="1" x14ac:dyDescent="0.2">
      <c r="A1608" s="77" t="s">
        <v>9250</v>
      </c>
      <c r="B1608" s="77" t="s">
        <v>80</v>
      </c>
      <c r="C1608" s="77" t="s">
        <v>7646</v>
      </c>
      <c r="D1608" s="78" t="s">
        <v>7644</v>
      </c>
      <c r="E1608" s="43">
        <v>18000</v>
      </c>
      <c r="F1608" s="72">
        <v>0</v>
      </c>
      <c r="G1608" s="72">
        <v>0</v>
      </c>
      <c r="H1608" s="72">
        <v>0</v>
      </c>
      <c r="I1608" s="72">
        <v>2953.07</v>
      </c>
      <c r="J1608" s="79"/>
      <c r="K1608" s="79"/>
      <c r="L1608" s="79"/>
    </row>
    <row r="1609" spans="1:12" s="30" customFormat="1" ht="21.95" customHeight="1" x14ac:dyDescent="0.2">
      <c r="A1609" s="77" t="s">
        <v>9251</v>
      </c>
      <c r="B1609" s="77" t="s">
        <v>80</v>
      </c>
      <c r="C1609" s="77" t="s">
        <v>7646</v>
      </c>
      <c r="D1609" s="78" t="s">
        <v>7644</v>
      </c>
      <c r="E1609" s="43">
        <v>21000</v>
      </c>
      <c r="F1609" s="72">
        <v>0</v>
      </c>
      <c r="G1609" s="72">
        <v>0</v>
      </c>
      <c r="H1609" s="72">
        <v>0</v>
      </c>
      <c r="I1609" s="72">
        <v>5863.87</v>
      </c>
      <c r="J1609" s="79"/>
      <c r="K1609" s="79"/>
      <c r="L1609" s="79"/>
    </row>
    <row r="1610" spans="1:12" s="30" customFormat="1" ht="21.95" customHeight="1" x14ac:dyDescent="0.2">
      <c r="A1610" s="77" t="s">
        <v>9252</v>
      </c>
      <c r="B1610" s="77" t="s">
        <v>80</v>
      </c>
      <c r="C1610" s="77" t="s">
        <v>7646</v>
      </c>
      <c r="D1610" s="78" t="s">
        <v>7644</v>
      </c>
      <c r="E1610" s="43">
        <v>18000</v>
      </c>
      <c r="F1610" s="72">
        <v>0</v>
      </c>
      <c r="G1610" s="72">
        <v>0</v>
      </c>
      <c r="H1610" s="72">
        <v>0</v>
      </c>
      <c r="I1610" s="72">
        <v>3388.54</v>
      </c>
      <c r="J1610" s="79"/>
      <c r="K1610" s="79"/>
      <c r="L1610" s="79"/>
    </row>
    <row r="1611" spans="1:12" s="30" customFormat="1" ht="21.95" customHeight="1" x14ac:dyDescent="0.2">
      <c r="A1611" s="77" t="s">
        <v>9253</v>
      </c>
      <c r="B1611" s="77" t="s">
        <v>80</v>
      </c>
      <c r="C1611" s="77" t="s">
        <v>7646</v>
      </c>
      <c r="D1611" s="78" t="s">
        <v>7644</v>
      </c>
      <c r="E1611" s="43">
        <v>45000</v>
      </c>
      <c r="F1611" s="72">
        <v>0</v>
      </c>
      <c r="G1611" s="72">
        <v>1547.25</v>
      </c>
      <c r="H1611" s="72">
        <v>0</v>
      </c>
      <c r="I1611" s="72">
        <v>0</v>
      </c>
      <c r="J1611" s="79"/>
      <c r="K1611" s="79"/>
      <c r="L1611" s="79"/>
    </row>
    <row r="1612" spans="1:12" s="30" customFormat="1" ht="21.95" customHeight="1" x14ac:dyDescent="0.2">
      <c r="A1612" s="77" t="s">
        <v>9254</v>
      </c>
      <c r="B1612" s="77" t="s">
        <v>80</v>
      </c>
      <c r="C1612" s="77" t="s">
        <v>7646</v>
      </c>
      <c r="D1612" s="77" t="s">
        <v>7644</v>
      </c>
      <c r="E1612" s="72">
        <v>35000</v>
      </c>
      <c r="F1612" s="72">
        <v>0</v>
      </c>
      <c r="G1612" s="72">
        <v>47.25</v>
      </c>
      <c r="H1612" s="72">
        <v>0</v>
      </c>
      <c r="I1612" s="72">
        <v>0</v>
      </c>
      <c r="J1612" s="79"/>
      <c r="K1612" s="79"/>
      <c r="L1612" s="79"/>
    </row>
    <row r="1613" spans="1:12" s="30" customFormat="1" ht="21.95" customHeight="1" x14ac:dyDescent="0.2">
      <c r="A1613" s="77" t="s">
        <v>9255</v>
      </c>
      <c r="B1613" s="77" t="s">
        <v>80</v>
      </c>
      <c r="C1613" s="77" t="s">
        <v>7646</v>
      </c>
      <c r="D1613" s="78" t="s">
        <v>7644</v>
      </c>
      <c r="E1613" s="43">
        <v>20000</v>
      </c>
      <c r="F1613" s="72">
        <v>0</v>
      </c>
      <c r="G1613" s="72">
        <v>0</v>
      </c>
      <c r="H1613" s="72">
        <v>0</v>
      </c>
      <c r="I1613" s="72">
        <v>0</v>
      </c>
      <c r="J1613" s="79"/>
      <c r="K1613" s="79"/>
      <c r="L1613" s="79"/>
    </row>
    <row r="1614" spans="1:12" s="30" customFormat="1" ht="21.95" customHeight="1" x14ac:dyDescent="0.2">
      <c r="A1614" s="77" t="s">
        <v>9256</v>
      </c>
      <c r="B1614" s="77" t="s">
        <v>60</v>
      </c>
      <c r="C1614" s="77" t="s">
        <v>7646</v>
      </c>
      <c r="D1614" s="78" t="s">
        <v>7644</v>
      </c>
      <c r="E1614" s="43">
        <v>25000</v>
      </c>
      <c r="F1614" s="72">
        <v>0</v>
      </c>
      <c r="G1614" s="72">
        <v>0</v>
      </c>
      <c r="H1614" s="72">
        <v>0</v>
      </c>
      <c r="I1614" s="72">
        <v>1471.75</v>
      </c>
      <c r="J1614" s="79"/>
      <c r="K1614" s="79"/>
      <c r="L1614" s="79"/>
    </row>
    <row r="1615" spans="1:12" s="30" customFormat="1" ht="21.95" customHeight="1" x14ac:dyDescent="0.2">
      <c r="A1615" s="77" t="s">
        <v>9257</v>
      </c>
      <c r="B1615" s="77" t="s">
        <v>80</v>
      </c>
      <c r="C1615" s="77" t="s">
        <v>7646</v>
      </c>
      <c r="D1615" s="78" t="s">
        <v>7644</v>
      </c>
      <c r="E1615" s="43">
        <v>10000</v>
      </c>
      <c r="F1615" s="72">
        <v>0</v>
      </c>
      <c r="G1615" s="72">
        <v>0</v>
      </c>
      <c r="H1615" s="72">
        <v>0</v>
      </c>
      <c r="I1615" s="72">
        <v>0</v>
      </c>
      <c r="J1615" s="79"/>
      <c r="K1615" s="79"/>
      <c r="L1615" s="79"/>
    </row>
    <row r="1616" spans="1:12" s="30" customFormat="1" ht="21.95" customHeight="1" x14ac:dyDescent="0.2">
      <c r="A1616" s="77" t="s">
        <v>9258</v>
      </c>
      <c r="B1616" s="77" t="s">
        <v>80</v>
      </c>
      <c r="C1616" s="77" t="s">
        <v>7646</v>
      </c>
      <c r="D1616" s="78" t="s">
        <v>7644</v>
      </c>
      <c r="E1616" s="43">
        <v>18000</v>
      </c>
      <c r="F1616" s="72">
        <v>0</v>
      </c>
      <c r="G1616" s="43">
        <v>0</v>
      </c>
      <c r="H1616" s="72">
        <v>0</v>
      </c>
      <c r="I1616" s="43">
        <v>1471.75</v>
      </c>
      <c r="J1616" s="79"/>
      <c r="K1616" s="79"/>
      <c r="L1616" s="79"/>
    </row>
    <row r="1617" spans="1:12" s="30" customFormat="1" ht="21.95" customHeight="1" x14ac:dyDescent="0.2">
      <c r="A1617" s="77" t="s">
        <v>9259</v>
      </c>
      <c r="B1617" s="77" t="s">
        <v>80</v>
      </c>
      <c r="C1617" s="77" t="s">
        <v>7646</v>
      </c>
      <c r="D1617" s="78" t="s">
        <v>7644</v>
      </c>
      <c r="E1617" s="43">
        <v>30000</v>
      </c>
      <c r="F1617" s="72">
        <v>0</v>
      </c>
      <c r="G1617" s="72">
        <v>0</v>
      </c>
      <c r="H1617" s="72">
        <v>0</v>
      </c>
      <c r="I1617" s="72">
        <v>0</v>
      </c>
      <c r="J1617" s="79"/>
      <c r="K1617" s="79"/>
      <c r="L1617" s="79"/>
    </row>
    <row r="1618" spans="1:12" s="30" customFormat="1" ht="21.95" customHeight="1" x14ac:dyDescent="0.2">
      <c r="A1618" s="77" t="s">
        <v>9260</v>
      </c>
      <c r="B1618" s="77" t="s">
        <v>80</v>
      </c>
      <c r="C1618" s="77" t="s">
        <v>7646</v>
      </c>
      <c r="D1618" s="78" t="s">
        <v>7644</v>
      </c>
      <c r="E1618" s="43">
        <v>10000</v>
      </c>
      <c r="F1618" s="72">
        <v>0</v>
      </c>
      <c r="G1618" s="72">
        <v>0</v>
      </c>
      <c r="H1618" s="72">
        <v>0</v>
      </c>
      <c r="I1618" s="72">
        <v>0</v>
      </c>
      <c r="J1618" s="79"/>
      <c r="K1618" s="79"/>
      <c r="L1618" s="79"/>
    </row>
    <row r="1619" spans="1:12" s="30" customFormat="1" ht="21.95" customHeight="1" x14ac:dyDescent="0.2">
      <c r="A1619" s="77" t="s">
        <v>9261</v>
      </c>
      <c r="B1619" s="77" t="s">
        <v>80</v>
      </c>
      <c r="C1619" s="77" t="s">
        <v>7646</v>
      </c>
      <c r="D1619" s="78" t="s">
        <v>7644</v>
      </c>
      <c r="E1619" s="43">
        <v>18000</v>
      </c>
      <c r="F1619" s="72">
        <v>0</v>
      </c>
      <c r="G1619" s="72">
        <v>0</v>
      </c>
      <c r="H1619" s="72">
        <v>0</v>
      </c>
      <c r="I1619" s="72">
        <v>4986.62</v>
      </c>
      <c r="J1619" s="79"/>
      <c r="K1619" s="79"/>
      <c r="L1619" s="79"/>
    </row>
    <row r="1620" spans="1:12" s="30" customFormat="1" ht="21.95" customHeight="1" x14ac:dyDescent="0.2">
      <c r="A1620" s="77" t="s">
        <v>9262</v>
      </c>
      <c r="B1620" s="77" t="s">
        <v>80</v>
      </c>
      <c r="C1620" s="77" t="s">
        <v>7646</v>
      </c>
      <c r="D1620" s="78" t="s">
        <v>7644</v>
      </c>
      <c r="E1620" s="43">
        <v>18000</v>
      </c>
      <c r="F1620" s="72">
        <v>0</v>
      </c>
      <c r="G1620" s="43">
        <v>0</v>
      </c>
      <c r="H1620" s="72">
        <v>0</v>
      </c>
      <c r="I1620" s="43">
        <v>1471.75</v>
      </c>
      <c r="J1620" s="79"/>
      <c r="K1620" s="79"/>
      <c r="L1620" s="79"/>
    </row>
    <row r="1621" spans="1:12" s="30" customFormat="1" ht="21.95" customHeight="1" x14ac:dyDescent="0.2">
      <c r="A1621" s="77" t="s">
        <v>9263</v>
      </c>
      <c r="B1621" s="77" t="s">
        <v>80</v>
      </c>
      <c r="C1621" s="77" t="s">
        <v>7646</v>
      </c>
      <c r="D1621" s="78" t="s">
        <v>7644</v>
      </c>
      <c r="E1621" s="43">
        <v>10000</v>
      </c>
      <c r="F1621" s="72">
        <v>0</v>
      </c>
      <c r="G1621" s="72">
        <v>0</v>
      </c>
      <c r="H1621" s="72">
        <v>0</v>
      </c>
      <c r="I1621" s="72">
        <v>0</v>
      </c>
      <c r="J1621" s="79"/>
      <c r="K1621" s="79"/>
      <c r="L1621" s="79"/>
    </row>
    <row r="1622" spans="1:12" s="30" customFormat="1" ht="21.95" customHeight="1" x14ac:dyDescent="0.2">
      <c r="A1622" s="77" t="s">
        <v>9264</v>
      </c>
      <c r="B1622" s="77" t="s">
        <v>80</v>
      </c>
      <c r="C1622" s="77" t="s">
        <v>7646</v>
      </c>
      <c r="D1622" s="77" t="s">
        <v>7644</v>
      </c>
      <c r="E1622" s="72">
        <v>7000</v>
      </c>
      <c r="F1622" s="72">
        <v>0</v>
      </c>
      <c r="G1622" s="72">
        <v>0</v>
      </c>
      <c r="H1622" s="72">
        <v>0</v>
      </c>
      <c r="I1622" s="72">
        <v>0</v>
      </c>
      <c r="J1622" s="79"/>
      <c r="K1622" s="79"/>
      <c r="L1622" s="79"/>
    </row>
    <row r="1623" spans="1:12" s="30" customFormat="1" ht="21.95" customHeight="1" x14ac:dyDescent="0.2">
      <c r="A1623" s="77" t="s">
        <v>9265</v>
      </c>
      <c r="B1623" s="77" t="s">
        <v>80</v>
      </c>
      <c r="C1623" s="77" t="s">
        <v>7646</v>
      </c>
      <c r="D1623" s="78" t="s">
        <v>7644</v>
      </c>
      <c r="E1623" s="43">
        <v>10000</v>
      </c>
      <c r="F1623" s="72">
        <v>0</v>
      </c>
      <c r="G1623" s="72">
        <v>0</v>
      </c>
      <c r="H1623" s="72">
        <v>0</v>
      </c>
      <c r="I1623" s="72">
        <v>0</v>
      </c>
      <c r="J1623" s="79"/>
      <c r="K1623" s="79"/>
      <c r="L1623" s="79"/>
    </row>
    <row r="1624" spans="1:12" s="30" customFormat="1" ht="21.95" customHeight="1" x14ac:dyDescent="0.2">
      <c r="A1624" s="77" t="s">
        <v>9266</v>
      </c>
      <c r="B1624" s="77" t="s">
        <v>80</v>
      </c>
      <c r="C1624" s="77" t="s">
        <v>7646</v>
      </c>
      <c r="D1624" s="78" t="s">
        <v>7644</v>
      </c>
      <c r="E1624" s="43">
        <v>21000</v>
      </c>
      <c r="F1624" s="72">
        <v>0</v>
      </c>
      <c r="G1624" s="72">
        <v>0</v>
      </c>
      <c r="H1624" s="72">
        <v>0</v>
      </c>
      <c r="I1624" s="72">
        <v>3619.84</v>
      </c>
      <c r="J1624" s="79"/>
      <c r="K1624" s="79"/>
      <c r="L1624" s="79"/>
    </row>
    <row r="1625" spans="1:12" s="30" customFormat="1" ht="21.95" customHeight="1" x14ac:dyDescent="0.2">
      <c r="A1625" s="77" t="s">
        <v>9267</v>
      </c>
      <c r="B1625" s="77" t="s">
        <v>80</v>
      </c>
      <c r="C1625" s="77" t="s">
        <v>7646</v>
      </c>
      <c r="D1625" s="78" t="s">
        <v>7644</v>
      </c>
      <c r="E1625" s="43">
        <v>18000</v>
      </c>
      <c r="F1625" s="72">
        <v>0</v>
      </c>
      <c r="G1625" s="72">
        <v>0</v>
      </c>
      <c r="H1625" s="72">
        <v>0</v>
      </c>
      <c r="I1625" s="72">
        <v>5429.53</v>
      </c>
      <c r="J1625" s="79"/>
      <c r="K1625" s="79"/>
      <c r="L1625" s="79"/>
    </row>
    <row r="1626" spans="1:12" s="30" customFormat="1" ht="21.95" customHeight="1" x14ac:dyDescent="0.2">
      <c r="A1626" s="77" t="s">
        <v>9268</v>
      </c>
      <c r="B1626" s="77" t="s">
        <v>80</v>
      </c>
      <c r="C1626" s="77" t="s">
        <v>7646</v>
      </c>
      <c r="D1626" s="78" t="s">
        <v>7644</v>
      </c>
      <c r="E1626" s="43">
        <v>28000</v>
      </c>
      <c r="F1626" s="72">
        <v>0</v>
      </c>
      <c r="G1626" s="72">
        <v>0</v>
      </c>
      <c r="H1626" s="72">
        <v>0</v>
      </c>
      <c r="I1626" s="72">
        <v>1471.75</v>
      </c>
      <c r="J1626" s="79"/>
      <c r="K1626" s="79"/>
      <c r="L1626" s="79"/>
    </row>
    <row r="1627" spans="1:12" s="30" customFormat="1" ht="21.95" customHeight="1" x14ac:dyDescent="0.2">
      <c r="A1627" s="77" t="s">
        <v>9269</v>
      </c>
      <c r="B1627" s="77" t="s">
        <v>80</v>
      </c>
      <c r="C1627" s="77" t="s">
        <v>7646</v>
      </c>
      <c r="D1627" s="78" t="s">
        <v>7644</v>
      </c>
      <c r="E1627" s="43">
        <v>40000</v>
      </c>
      <c r="F1627" s="72">
        <v>0</v>
      </c>
      <c r="G1627" s="72">
        <v>797.25</v>
      </c>
      <c r="H1627" s="72">
        <v>0</v>
      </c>
      <c r="I1627" s="72">
        <v>0</v>
      </c>
      <c r="J1627" s="79"/>
      <c r="K1627" s="79"/>
      <c r="L1627" s="79"/>
    </row>
    <row r="1628" spans="1:12" s="30" customFormat="1" ht="21.95" customHeight="1" x14ac:dyDescent="0.2">
      <c r="A1628" s="77" t="s">
        <v>9270</v>
      </c>
      <c r="B1628" s="77" t="s">
        <v>80</v>
      </c>
      <c r="C1628" s="77" t="s">
        <v>7646</v>
      </c>
      <c r="D1628" s="78" t="s">
        <v>7644</v>
      </c>
      <c r="E1628" s="43">
        <v>18000</v>
      </c>
      <c r="F1628" s="72">
        <v>0</v>
      </c>
      <c r="G1628" s="72">
        <v>0</v>
      </c>
      <c r="H1628" s="72">
        <v>0</v>
      </c>
      <c r="I1628" s="72">
        <v>8743.8799999999992</v>
      </c>
      <c r="J1628" s="79"/>
      <c r="K1628" s="79"/>
      <c r="L1628" s="79"/>
    </row>
    <row r="1629" spans="1:12" s="30" customFormat="1" ht="21.95" customHeight="1" x14ac:dyDescent="0.2">
      <c r="A1629" s="77" t="s">
        <v>9271</v>
      </c>
      <c r="B1629" s="77" t="s">
        <v>80</v>
      </c>
      <c r="C1629" s="77" t="s">
        <v>7646</v>
      </c>
      <c r="D1629" s="77" t="s">
        <v>7644</v>
      </c>
      <c r="E1629" s="72">
        <v>10000</v>
      </c>
      <c r="F1629" s="72">
        <v>0</v>
      </c>
      <c r="G1629" s="72">
        <v>0</v>
      </c>
      <c r="H1629" s="72">
        <v>0</v>
      </c>
      <c r="I1629" s="72">
        <v>0</v>
      </c>
      <c r="J1629" s="79"/>
      <c r="K1629" s="79"/>
      <c r="L1629" s="79"/>
    </row>
    <row r="1630" spans="1:12" s="30" customFormat="1" ht="21.95" customHeight="1" x14ac:dyDescent="0.2">
      <c r="A1630" s="77" t="s">
        <v>9272</v>
      </c>
      <c r="B1630" s="77" t="s">
        <v>80</v>
      </c>
      <c r="C1630" s="77" t="s">
        <v>7646</v>
      </c>
      <c r="D1630" s="78" t="s">
        <v>7644</v>
      </c>
      <c r="E1630" s="43">
        <v>15000</v>
      </c>
      <c r="F1630" s="72">
        <v>0</v>
      </c>
      <c r="G1630" s="72">
        <v>0</v>
      </c>
      <c r="H1630" s="72">
        <v>0</v>
      </c>
      <c r="I1630" s="72">
        <v>0</v>
      </c>
      <c r="J1630" s="79"/>
      <c r="K1630" s="79"/>
      <c r="L1630" s="79"/>
    </row>
    <row r="1631" spans="1:12" s="30" customFormat="1" ht="21.95" customHeight="1" x14ac:dyDescent="0.2">
      <c r="A1631" s="77" t="s">
        <v>9273</v>
      </c>
      <c r="B1631" s="77" t="s">
        <v>80</v>
      </c>
      <c r="C1631" s="77" t="s">
        <v>7646</v>
      </c>
      <c r="D1631" s="78" t="s">
        <v>7644</v>
      </c>
      <c r="E1631" s="43">
        <v>35000</v>
      </c>
      <c r="F1631" s="72">
        <v>0</v>
      </c>
      <c r="G1631" s="72">
        <v>47.25</v>
      </c>
      <c r="H1631" s="72">
        <v>0</v>
      </c>
      <c r="I1631" s="72">
        <v>0</v>
      </c>
      <c r="J1631" s="79"/>
      <c r="K1631" s="79"/>
      <c r="L1631" s="79"/>
    </row>
    <row r="1632" spans="1:12" s="30" customFormat="1" ht="21.95" customHeight="1" x14ac:dyDescent="0.2">
      <c r="A1632" s="77" t="s">
        <v>9274</v>
      </c>
      <c r="B1632" s="77" t="s">
        <v>80</v>
      </c>
      <c r="C1632" s="77" t="s">
        <v>7646</v>
      </c>
      <c r="D1632" s="78" t="s">
        <v>7644</v>
      </c>
      <c r="E1632" s="43">
        <v>21000</v>
      </c>
      <c r="F1632" s="72">
        <v>0</v>
      </c>
      <c r="G1632" s="72">
        <v>0</v>
      </c>
      <c r="H1632" s="72">
        <v>0</v>
      </c>
      <c r="I1632" s="72">
        <v>1471.75</v>
      </c>
      <c r="J1632" s="79"/>
      <c r="K1632" s="79"/>
      <c r="L1632" s="79"/>
    </row>
    <row r="1633" spans="1:12" s="30" customFormat="1" ht="21.95" customHeight="1" x14ac:dyDescent="0.2">
      <c r="A1633" s="77" t="s">
        <v>9275</v>
      </c>
      <c r="B1633" s="77" t="s">
        <v>80</v>
      </c>
      <c r="C1633" s="77" t="s">
        <v>7646</v>
      </c>
      <c r="D1633" s="78" t="s">
        <v>7644</v>
      </c>
      <c r="E1633" s="43">
        <v>18000</v>
      </c>
      <c r="F1633" s="72">
        <v>0</v>
      </c>
      <c r="G1633" s="72">
        <v>0</v>
      </c>
      <c r="H1633" s="72">
        <v>0</v>
      </c>
      <c r="I1633" s="72">
        <v>0</v>
      </c>
      <c r="J1633" s="79"/>
      <c r="K1633" s="79"/>
      <c r="L1633" s="79"/>
    </row>
    <row r="1634" spans="1:12" s="30" customFormat="1" ht="21.95" customHeight="1" x14ac:dyDescent="0.2">
      <c r="A1634" s="77" t="s">
        <v>9276</v>
      </c>
      <c r="B1634" s="77" t="s">
        <v>80</v>
      </c>
      <c r="C1634" s="77" t="s">
        <v>7646</v>
      </c>
      <c r="D1634" s="78" t="s">
        <v>7644</v>
      </c>
      <c r="E1634" s="43">
        <v>18000</v>
      </c>
      <c r="F1634" s="72">
        <v>0</v>
      </c>
      <c r="G1634" s="43">
        <v>0</v>
      </c>
      <c r="H1634" s="72">
        <v>0</v>
      </c>
      <c r="I1634" s="43">
        <v>0</v>
      </c>
      <c r="J1634" s="79"/>
      <c r="K1634" s="79"/>
      <c r="L1634" s="79"/>
    </row>
    <row r="1635" spans="1:12" s="30" customFormat="1" ht="21.95" customHeight="1" x14ac:dyDescent="0.2">
      <c r="A1635" s="77" t="s">
        <v>9277</v>
      </c>
      <c r="B1635" s="77" t="s">
        <v>80</v>
      </c>
      <c r="C1635" s="77" t="s">
        <v>7646</v>
      </c>
      <c r="D1635" s="78" t="s">
        <v>7644</v>
      </c>
      <c r="E1635" s="43">
        <v>18000</v>
      </c>
      <c r="F1635" s="72">
        <v>0</v>
      </c>
      <c r="G1635" s="72">
        <v>0</v>
      </c>
      <c r="H1635" s="72">
        <v>0</v>
      </c>
      <c r="I1635" s="72">
        <v>5471.75</v>
      </c>
      <c r="J1635" s="79"/>
      <c r="K1635" s="79"/>
      <c r="L1635" s="79"/>
    </row>
    <row r="1636" spans="1:12" s="30" customFormat="1" ht="21.95" customHeight="1" x14ac:dyDescent="0.2">
      <c r="A1636" s="77" t="s">
        <v>9278</v>
      </c>
      <c r="B1636" s="77" t="s">
        <v>80</v>
      </c>
      <c r="C1636" s="77" t="s">
        <v>7646</v>
      </c>
      <c r="D1636" s="78" t="s">
        <v>7644</v>
      </c>
      <c r="E1636" s="43">
        <v>23000</v>
      </c>
      <c r="F1636" s="72">
        <v>0</v>
      </c>
      <c r="G1636" s="72">
        <v>0</v>
      </c>
      <c r="H1636" s="72">
        <v>0</v>
      </c>
      <c r="I1636" s="72">
        <v>4306.0600000000004</v>
      </c>
      <c r="J1636" s="79"/>
      <c r="K1636" s="79"/>
      <c r="L1636" s="79"/>
    </row>
    <row r="1637" spans="1:12" s="30" customFormat="1" ht="21.95" customHeight="1" x14ac:dyDescent="0.2">
      <c r="A1637" s="77" t="s">
        <v>9279</v>
      </c>
      <c r="B1637" s="77" t="s">
        <v>80</v>
      </c>
      <c r="C1637" s="77" t="s">
        <v>7646</v>
      </c>
      <c r="D1637" s="78" t="s">
        <v>7644</v>
      </c>
      <c r="E1637" s="43">
        <v>21000</v>
      </c>
      <c r="F1637" s="72">
        <v>0</v>
      </c>
      <c r="G1637" s="72">
        <v>0</v>
      </c>
      <c r="H1637" s="72">
        <v>0</v>
      </c>
      <c r="I1637" s="72">
        <v>1471.75</v>
      </c>
      <c r="J1637" s="79"/>
      <c r="K1637" s="79"/>
      <c r="L1637" s="79"/>
    </row>
    <row r="1638" spans="1:12" s="30" customFormat="1" ht="21.95" customHeight="1" x14ac:dyDescent="0.2">
      <c r="A1638" s="77" t="s">
        <v>9280</v>
      </c>
      <c r="B1638" s="77" t="s">
        <v>80</v>
      </c>
      <c r="C1638" s="77" t="s">
        <v>7646</v>
      </c>
      <c r="D1638" s="78" t="s">
        <v>7644</v>
      </c>
      <c r="E1638" s="43">
        <v>25000</v>
      </c>
      <c r="F1638" s="72">
        <v>0</v>
      </c>
      <c r="G1638" s="72">
        <v>0</v>
      </c>
      <c r="H1638" s="72">
        <v>0</v>
      </c>
      <c r="I1638" s="72">
        <v>1471.75</v>
      </c>
      <c r="J1638" s="79"/>
      <c r="K1638" s="79"/>
      <c r="L1638" s="79"/>
    </row>
    <row r="1639" spans="1:12" s="30" customFormat="1" ht="21.95" customHeight="1" x14ac:dyDescent="0.2">
      <c r="A1639" s="77" t="s">
        <v>9281</v>
      </c>
      <c r="B1639" s="77" t="s">
        <v>80</v>
      </c>
      <c r="C1639" s="77" t="s">
        <v>7646</v>
      </c>
      <c r="D1639" s="78" t="s">
        <v>7644</v>
      </c>
      <c r="E1639" s="43">
        <v>20000</v>
      </c>
      <c r="F1639" s="72">
        <v>0</v>
      </c>
      <c r="G1639" s="72">
        <v>0</v>
      </c>
      <c r="H1639" s="72">
        <v>0</v>
      </c>
      <c r="I1639" s="72">
        <v>0</v>
      </c>
      <c r="J1639" s="79"/>
      <c r="K1639" s="79"/>
      <c r="L1639" s="79"/>
    </row>
    <row r="1640" spans="1:12" s="30" customFormat="1" ht="21.95" customHeight="1" x14ac:dyDescent="0.2">
      <c r="A1640" s="77" t="s">
        <v>9282</v>
      </c>
      <c r="B1640" s="77" t="s">
        <v>80</v>
      </c>
      <c r="C1640" s="77" t="s">
        <v>7646</v>
      </c>
      <c r="D1640" s="78" t="s">
        <v>7644</v>
      </c>
      <c r="E1640" s="43">
        <v>18000</v>
      </c>
      <c r="F1640" s="72">
        <v>0</v>
      </c>
      <c r="G1640" s="72">
        <v>0</v>
      </c>
      <c r="H1640" s="72">
        <v>0</v>
      </c>
      <c r="I1640" s="72">
        <v>0</v>
      </c>
      <c r="J1640" s="79"/>
      <c r="K1640" s="79"/>
      <c r="L1640" s="79"/>
    </row>
    <row r="1641" spans="1:12" s="30" customFormat="1" ht="21.95" customHeight="1" x14ac:dyDescent="0.2">
      <c r="A1641" s="77" t="s">
        <v>9283</v>
      </c>
      <c r="B1641" s="77" t="s">
        <v>80</v>
      </c>
      <c r="C1641" s="77" t="s">
        <v>7646</v>
      </c>
      <c r="D1641" s="77" t="s">
        <v>7644</v>
      </c>
      <c r="E1641" s="72">
        <v>10000</v>
      </c>
      <c r="F1641" s="72">
        <v>0</v>
      </c>
      <c r="G1641" s="72">
        <v>0</v>
      </c>
      <c r="H1641" s="72">
        <v>0</v>
      </c>
      <c r="I1641" s="72">
        <v>0</v>
      </c>
      <c r="J1641" s="79"/>
      <c r="K1641" s="79"/>
      <c r="L1641" s="79"/>
    </row>
    <row r="1642" spans="1:12" s="30" customFormat="1" ht="21.95" customHeight="1" x14ac:dyDescent="0.2">
      <c r="A1642" s="77" t="s">
        <v>9284</v>
      </c>
      <c r="B1642" s="77" t="s">
        <v>80</v>
      </c>
      <c r="C1642" s="77" t="s">
        <v>7646</v>
      </c>
      <c r="D1642" s="77" t="s">
        <v>7644</v>
      </c>
      <c r="E1642" s="72">
        <v>15000</v>
      </c>
      <c r="F1642" s="72">
        <v>0</v>
      </c>
      <c r="G1642" s="72">
        <v>0</v>
      </c>
      <c r="H1642" s="72">
        <v>0</v>
      </c>
      <c r="I1642" s="72">
        <v>0</v>
      </c>
      <c r="J1642" s="79"/>
      <c r="K1642" s="79"/>
      <c r="L1642" s="79"/>
    </row>
    <row r="1643" spans="1:12" s="30" customFormat="1" ht="21.95" customHeight="1" x14ac:dyDescent="0.2">
      <c r="A1643" s="77" t="s">
        <v>9285</v>
      </c>
      <c r="B1643" s="77" t="s">
        <v>80</v>
      </c>
      <c r="C1643" s="77" t="s">
        <v>7646</v>
      </c>
      <c r="D1643" s="78" t="s">
        <v>7644</v>
      </c>
      <c r="E1643" s="43">
        <v>35000</v>
      </c>
      <c r="F1643" s="72">
        <v>0</v>
      </c>
      <c r="G1643" s="72">
        <v>47.25</v>
      </c>
      <c r="H1643" s="72">
        <v>0</v>
      </c>
      <c r="I1643" s="72">
        <v>0</v>
      </c>
      <c r="J1643" s="79"/>
      <c r="K1643" s="79"/>
      <c r="L1643" s="79"/>
    </row>
    <row r="1644" spans="1:12" s="30" customFormat="1" ht="21.95" customHeight="1" x14ac:dyDescent="0.2">
      <c r="A1644" s="77" t="s">
        <v>9286</v>
      </c>
      <c r="B1644" s="77" t="s">
        <v>80</v>
      </c>
      <c r="C1644" s="77" t="s">
        <v>7646</v>
      </c>
      <c r="D1644" s="78" t="s">
        <v>7644</v>
      </c>
      <c r="E1644" s="43">
        <v>18000</v>
      </c>
      <c r="F1644" s="72">
        <v>0</v>
      </c>
      <c r="G1644" s="43">
        <v>0</v>
      </c>
      <c r="H1644" s="72">
        <v>0</v>
      </c>
      <c r="I1644" s="43">
        <v>4509.1400000000003</v>
      </c>
      <c r="J1644" s="79"/>
      <c r="K1644" s="79"/>
      <c r="L1644" s="79"/>
    </row>
    <row r="1645" spans="1:12" s="30" customFormat="1" ht="21.95" customHeight="1" x14ac:dyDescent="0.2">
      <c r="A1645" s="77" t="s">
        <v>9287</v>
      </c>
      <c r="B1645" s="77" t="s">
        <v>80</v>
      </c>
      <c r="C1645" s="77" t="s">
        <v>7646</v>
      </c>
      <c r="D1645" s="78" t="s">
        <v>7644</v>
      </c>
      <c r="E1645" s="43">
        <v>18000</v>
      </c>
      <c r="F1645" s="72">
        <v>0</v>
      </c>
      <c r="G1645" s="43">
        <v>0</v>
      </c>
      <c r="H1645" s="72">
        <v>0</v>
      </c>
      <c r="I1645" s="43">
        <v>1471.75</v>
      </c>
      <c r="J1645" s="79"/>
      <c r="K1645" s="79"/>
      <c r="L1645" s="79"/>
    </row>
    <row r="1646" spans="1:12" s="30" customFormat="1" ht="21.95" customHeight="1" x14ac:dyDescent="0.2">
      <c r="A1646" s="77" t="s">
        <v>9288</v>
      </c>
      <c r="B1646" s="77" t="s">
        <v>80</v>
      </c>
      <c r="C1646" s="77" t="s">
        <v>7646</v>
      </c>
      <c r="D1646" s="77" t="s">
        <v>7644</v>
      </c>
      <c r="E1646" s="72">
        <v>10000</v>
      </c>
      <c r="F1646" s="72">
        <v>0</v>
      </c>
      <c r="G1646" s="72">
        <v>0</v>
      </c>
      <c r="H1646" s="72">
        <v>0</v>
      </c>
      <c r="I1646" s="72">
        <v>0</v>
      </c>
      <c r="J1646" s="79"/>
      <c r="K1646" s="79"/>
      <c r="L1646" s="79"/>
    </row>
    <row r="1647" spans="1:12" s="30" customFormat="1" ht="21.95" customHeight="1" x14ac:dyDescent="0.2">
      <c r="A1647" s="77" t="s">
        <v>9289</v>
      </c>
      <c r="B1647" s="77" t="s">
        <v>80</v>
      </c>
      <c r="C1647" s="77" t="s">
        <v>7646</v>
      </c>
      <c r="D1647" s="77" t="s">
        <v>7644</v>
      </c>
      <c r="E1647" s="72">
        <v>10000</v>
      </c>
      <c r="F1647" s="72">
        <v>0</v>
      </c>
      <c r="G1647" s="72">
        <v>0</v>
      </c>
      <c r="H1647" s="72">
        <v>0</v>
      </c>
      <c r="I1647" s="72">
        <v>0</v>
      </c>
      <c r="J1647" s="79"/>
      <c r="K1647" s="79"/>
      <c r="L1647" s="79"/>
    </row>
    <row r="1648" spans="1:12" s="30" customFormat="1" ht="21.95" customHeight="1" x14ac:dyDescent="0.2">
      <c r="A1648" s="77" t="s">
        <v>9290</v>
      </c>
      <c r="B1648" s="77" t="s">
        <v>80</v>
      </c>
      <c r="C1648" s="77" t="s">
        <v>7646</v>
      </c>
      <c r="D1648" s="77" t="s">
        <v>7644</v>
      </c>
      <c r="E1648" s="72">
        <v>15000</v>
      </c>
      <c r="F1648" s="72">
        <v>0</v>
      </c>
      <c r="G1648" s="72">
        <v>0</v>
      </c>
      <c r="H1648" s="72">
        <v>0</v>
      </c>
      <c r="I1648" s="72">
        <v>0</v>
      </c>
      <c r="J1648" s="79"/>
      <c r="K1648" s="79"/>
      <c r="L1648" s="79"/>
    </row>
    <row r="1649" spans="1:12" s="30" customFormat="1" ht="21.95" customHeight="1" x14ac:dyDescent="0.2">
      <c r="A1649" s="77" t="s">
        <v>9291</v>
      </c>
      <c r="B1649" s="77" t="s">
        <v>8405</v>
      </c>
      <c r="C1649" s="77" t="s">
        <v>7646</v>
      </c>
      <c r="D1649" s="78" t="s">
        <v>7644</v>
      </c>
      <c r="E1649" s="43">
        <v>18000</v>
      </c>
      <c r="F1649" s="72">
        <v>0</v>
      </c>
      <c r="G1649" s="43">
        <v>0</v>
      </c>
      <c r="H1649" s="72">
        <v>0</v>
      </c>
      <c r="I1649" s="43">
        <v>1471.75</v>
      </c>
      <c r="J1649" s="79"/>
      <c r="K1649" s="79"/>
      <c r="L1649" s="79"/>
    </row>
    <row r="1650" spans="1:12" s="30" customFormat="1" ht="21.95" customHeight="1" x14ac:dyDescent="0.2">
      <c r="A1650" s="77" t="s">
        <v>9292</v>
      </c>
      <c r="B1650" s="77" t="s">
        <v>80</v>
      </c>
      <c r="C1650" s="77" t="s">
        <v>7646</v>
      </c>
      <c r="D1650" s="78" t="s">
        <v>7644</v>
      </c>
      <c r="E1650" s="43">
        <v>20000</v>
      </c>
      <c r="F1650" s="72">
        <v>0</v>
      </c>
      <c r="G1650" s="72">
        <v>0</v>
      </c>
      <c r="H1650" s="72">
        <v>0</v>
      </c>
      <c r="I1650" s="72">
        <v>5817.52</v>
      </c>
      <c r="J1650" s="79"/>
      <c r="K1650" s="79"/>
      <c r="L1650" s="79"/>
    </row>
    <row r="1651" spans="1:12" s="30" customFormat="1" ht="21.95" customHeight="1" x14ac:dyDescent="0.2">
      <c r="A1651" s="77" t="s">
        <v>9293</v>
      </c>
      <c r="B1651" s="77" t="s">
        <v>80</v>
      </c>
      <c r="C1651" s="77" t="s">
        <v>7646</v>
      </c>
      <c r="D1651" s="78" t="s">
        <v>7644</v>
      </c>
      <c r="E1651" s="43">
        <v>10000</v>
      </c>
      <c r="F1651" s="72">
        <v>0</v>
      </c>
      <c r="G1651" s="72">
        <v>0</v>
      </c>
      <c r="H1651" s="72">
        <v>0</v>
      </c>
      <c r="I1651" s="72">
        <v>0</v>
      </c>
      <c r="J1651" s="79"/>
      <c r="K1651" s="79"/>
      <c r="L1651" s="79"/>
    </row>
    <row r="1652" spans="1:12" s="30" customFormat="1" ht="21.95" customHeight="1" x14ac:dyDescent="0.2">
      <c r="A1652" s="77" t="s">
        <v>9294</v>
      </c>
      <c r="B1652" s="77" t="s">
        <v>80</v>
      </c>
      <c r="C1652" s="77" t="s">
        <v>7646</v>
      </c>
      <c r="D1652" s="77" t="s">
        <v>7644</v>
      </c>
      <c r="E1652" s="72">
        <v>10000</v>
      </c>
      <c r="F1652" s="72">
        <v>0</v>
      </c>
      <c r="G1652" s="72">
        <v>0</v>
      </c>
      <c r="H1652" s="72">
        <v>0</v>
      </c>
      <c r="I1652" s="72">
        <v>0</v>
      </c>
      <c r="J1652" s="79"/>
      <c r="K1652" s="79"/>
      <c r="L1652" s="79"/>
    </row>
    <row r="1653" spans="1:12" s="30" customFormat="1" ht="21.95" customHeight="1" x14ac:dyDescent="0.2">
      <c r="A1653" s="77" t="s">
        <v>9295</v>
      </c>
      <c r="B1653" s="77" t="s">
        <v>80</v>
      </c>
      <c r="C1653" s="77" t="s">
        <v>7646</v>
      </c>
      <c r="D1653" s="78" t="s">
        <v>7644</v>
      </c>
      <c r="E1653" s="43">
        <v>18000</v>
      </c>
      <c r="F1653" s="72">
        <v>0</v>
      </c>
      <c r="G1653" s="72">
        <v>0</v>
      </c>
      <c r="H1653" s="72">
        <v>0</v>
      </c>
      <c r="I1653" s="72">
        <v>1471.75</v>
      </c>
      <c r="J1653" s="79"/>
      <c r="K1653" s="79"/>
      <c r="L1653" s="79"/>
    </row>
    <row r="1654" spans="1:12" s="30" customFormat="1" ht="21.95" customHeight="1" x14ac:dyDescent="0.2">
      <c r="A1654" s="77" t="s">
        <v>9296</v>
      </c>
      <c r="B1654" s="77" t="s">
        <v>80</v>
      </c>
      <c r="C1654" s="77" t="s">
        <v>7646</v>
      </c>
      <c r="D1654" s="77" t="s">
        <v>7644</v>
      </c>
      <c r="E1654" s="72">
        <v>8000</v>
      </c>
      <c r="F1654" s="72">
        <v>0</v>
      </c>
      <c r="G1654" s="72">
        <v>0</v>
      </c>
      <c r="H1654" s="72">
        <v>0</v>
      </c>
      <c r="I1654" s="72">
        <v>0</v>
      </c>
      <c r="J1654" s="79"/>
      <c r="K1654" s="79"/>
      <c r="L1654" s="79"/>
    </row>
    <row r="1655" spans="1:12" s="30" customFormat="1" ht="21.95" customHeight="1" x14ac:dyDescent="0.2">
      <c r="A1655" s="77" t="s">
        <v>9297</v>
      </c>
      <c r="B1655" s="77" t="s">
        <v>80</v>
      </c>
      <c r="C1655" s="77" t="s">
        <v>7646</v>
      </c>
      <c r="D1655" s="78" t="s">
        <v>7644</v>
      </c>
      <c r="E1655" s="43">
        <v>10000</v>
      </c>
      <c r="F1655" s="72">
        <v>0</v>
      </c>
      <c r="G1655" s="72">
        <v>0</v>
      </c>
      <c r="H1655" s="72">
        <v>0</v>
      </c>
      <c r="I1655" s="72">
        <v>0</v>
      </c>
      <c r="J1655" s="79"/>
      <c r="K1655" s="79"/>
      <c r="L1655" s="79"/>
    </row>
    <row r="1656" spans="1:12" s="30" customFormat="1" ht="21.95" customHeight="1" x14ac:dyDescent="0.2">
      <c r="A1656" s="77" t="s">
        <v>9298</v>
      </c>
      <c r="B1656" s="77" t="s">
        <v>80</v>
      </c>
      <c r="C1656" s="77" t="s">
        <v>7646</v>
      </c>
      <c r="D1656" s="77" t="s">
        <v>7644</v>
      </c>
      <c r="E1656" s="72">
        <v>8000</v>
      </c>
      <c r="F1656" s="72">
        <v>0</v>
      </c>
      <c r="G1656" s="72">
        <v>0</v>
      </c>
      <c r="H1656" s="72">
        <v>0</v>
      </c>
      <c r="I1656" s="72">
        <v>0</v>
      </c>
      <c r="J1656" s="79"/>
      <c r="K1656" s="79"/>
      <c r="L1656" s="79"/>
    </row>
    <row r="1657" spans="1:12" s="30" customFormat="1" ht="21.95" customHeight="1" x14ac:dyDescent="0.2">
      <c r="A1657" s="77" t="s">
        <v>9299</v>
      </c>
      <c r="B1657" s="77" t="s">
        <v>80</v>
      </c>
      <c r="C1657" s="77" t="s">
        <v>7646</v>
      </c>
      <c r="D1657" s="78" t="s">
        <v>7644</v>
      </c>
      <c r="E1657" s="43">
        <v>21000</v>
      </c>
      <c r="F1657" s="72">
        <v>0</v>
      </c>
      <c r="G1657" s="72">
        <v>0</v>
      </c>
      <c r="H1657" s="72">
        <v>0</v>
      </c>
      <c r="I1657" s="72">
        <v>3067.94</v>
      </c>
      <c r="J1657" s="79"/>
      <c r="K1657" s="79"/>
      <c r="L1657" s="79"/>
    </row>
    <row r="1658" spans="1:12" s="30" customFormat="1" ht="21.95" customHeight="1" x14ac:dyDescent="0.2">
      <c r="A1658" s="77" t="s">
        <v>9300</v>
      </c>
      <c r="B1658" s="77" t="s">
        <v>80</v>
      </c>
      <c r="C1658" s="77" t="s">
        <v>7646</v>
      </c>
      <c r="D1658" s="78" t="s">
        <v>7644</v>
      </c>
      <c r="E1658" s="43">
        <v>26000</v>
      </c>
      <c r="F1658" s="72">
        <v>0</v>
      </c>
      <c r="G1658" s="72">
        <v>0</v>
      </c>
      <c r="H1658" s="72">
        <v>0</v>
      </c>
      <c r="I1658" s="72">
        <v>0</v>
      </c>
      <c r="J1658" s="79"/>
      <c r="K1658" s="79"/>
      <c r="L1658" s="79"/>
    </row>
    <row r="1659" spans="1:12" s="30" customFormat="1" ht="21.95" customHeight="1" x14ac:dyDescent="0.2">
      <c r="A1659" s="77" t="s">
        <v>9301</v>
      </c>
      <c r="B1659" s="77" t="s">
        <v>80</v>
      </c>
      <c r="C1659" s="77" t="s">
        <v>7646</v>
      </c>
      <c r="D1659" s="78" t="s">
        <v>7644</v>
      </c>
      <c r="E1659" s="43">
        <v>35000</v>
      </c>
      <c r="F1659" s="72">
        <v>0</v>
      </c>
      <c r="G1659" s="43">
        <v>47.25</v>
      </c>
      <c r="H1659" s="72">
        <v>0</v>
      </c>
      <c r="I1659" s="43">
        <v>0</v>
      </c>
      <c r="J1659" s="79"/>
      <c r="K1659" s="79"/>
      <c r="L1659" s="79"/>
    </row>
    <row r="1660" spans="1:12" s="30" customFormat="1" ht="21.95" customHeight="1" x14ac:dyDescent="0.2">
      <c r="A1660" s="77" t="s">
        <v>9302</v>
      </c>
      <c r="B1660" s="77" t="s">
        <v>80</v>
      </c>
      <c r="C1660" s="77" t="s">
        <v>7646</v>
      </c>
      <c r="D1660" s="77" t="s">
        <v>7644</v>
      </c>
      <c r="E1660" s="72">
        <v>25000</v>
      </c>
      <c r="F1660" s="72">
        <v>0</v>
      </c>
      <c r="G1660" s="72">
        <v>0</v>
      </c>
      <c r="H1660" s="72">
        <v>0</v>
      </c>
      <c r="I1660" s="72">
        <v>0</v>
      </c>
      <c r="J1660" s="79"/>
      <c r="K1660" s="79"/>
      <c r="L1660" s="79"/>
    </row>
    <row r="1661" spans="1:12" s="30" customFormat="1" ht="21.95" customHeight="1" x14ac:dyDescent="0.2">
      <c r="A1661" s="77" t="s">
        <v>9303</v>
      </c>
      <c r="B1661" s="77" t="s">
        <v>80</v>
      </c>
      <c r="C1661" s="77" t="s">
        <v>7646</v>
      </c>
      <c r="D1661" s="78" t="s">
        <v>7644</v>
      </c>
      <c r="E1661" s="43">
        <v>21000</v>
      </c>
      <c r="F1661" s="72">
        <v>0</v>
      </c>
      <c r="G1661" s="72">
        <v>0</v>
      </c>
      <c r="H1661" s="72">
        <v>0</v>
      </c>
      <c r="I1661" s="72">
        <v>1471.75</v>
      </c>
      <c r="J1661" s="79"/>
      <c r="K1661" s="79"/>
      <c r="L1661" s="79"/>
    </row>
    <row r="1662" spans="1:12" s="30" customFormat="1" ht="21.95" customHeight="1" x14ac:dyDescent="0.2">
      <c r="A1662" s="77" t="s">
        <v>9304</v>
      </c>
      <c r="B1662" s="77" t="s">
        <v>80</v>
      </c>
      <c r="C1662" s="77" t="s">
        <v>7646</v>
      </c>
      <c r="D1662" s="78" t="s">
        <v>7644</v>
      </c>
      <c r="E1662" s="43">
        <v>18000</v>
      </c>
      <c r="F1662" s="72">
        <v>0</v>
      </c>
      <c r="G1662" s="72">
        <v>0</v>
      </c>
      <c r="H1662" s="72">
        <v>0</v>
      </c>
      <c r="I1662" s="72">
        <v>0</v>
      </c>
      <c r="J1662" s="79"/>
      <c r="K1662" s="79"/>
      <c r="L1662" s="79"/>
    </row>
    <row r="1663" spans="1:12" s="30" customFormat="1" ht="21.95" customHeight="1" x14ac:dyDescent="0.2">
      <c r="A1663" s="77" t="s">
        <v>9305</v>
      </c>
      <c r="B1663" s="77" t="s">
        <v>80</v>
      </c>
      <c r="C1663" s="77" t="s">
        <v>7646</v>
      </c>
      <c r="D1663" s="78" t="s">
        <v>7644</v>
      </c>
      <c r="E1663" s="43">
        <v>8000</v>
      </c>
      <c r="F1663" s="72">
        <v>0</v>
      </c>
      <c r="G1663" s="72">
        <v>0</v>
      </c>
      <c r="H1663" s="72">
        <v>0</v>
      </c>
      <c r="I1663" s="72">
        <v>0</v>
      </c>
      <c r="J1663" s="79"/>
      <c r="K1663" s="79"/>
      <c r="L1663" s="79"/>
    </row>
    <row r="1664" spans="1:12" s="30" customFormat="1" ht="21.95" customHeight="1" x14ac:dyDescent="0.2">
      <c r="A1664" s="77" t="s">
        <v>9306</v>
      </c>
      <c r="B1664" s="77" t="s">
        <v>80</v>
      </c>
      <c r="C1664" s="77" t="s">
        <v>7646</v>
      </c>
      <c r="D1664" s="77" t="s">
        <v>7644</v>
      </c>
      <c r="E1664" s="72">
        <v>10000</v>
      </c>
      <c r="F1664" s="72">
        <v>0</v>
      </c>
      <c r="G1664" s="72">
        <v>0</v>
      </c>
      <c r="H1664" s="72">
        <v>0</v>
      </c>
      <c r="I1664" s="72">
        <v>0</v>
      </c>
      <c r="J1664" s="79"/>
      <c r="K1664" s="79"/>
      <c r="L1664" s="79"/>
    </row>
    <row r="1665" spans="1:12" s="30" customFormat="1" ht="21.95" customHeight="1" x14ac:dyDescent="0.2">
      <c r="A1665" s="77" t="s">
        <v>9307</v>
      </c>
      <c r="B1665" s="77" t="s">
        <v>80</v>
      </c>
      <c r="C1665" s="77" t="s">
        <v>7646</v>
      </c>
      <c r="D1665" s="78" t="s">
        <v>7644</v>
      </c>
      <c r="E1665" s="43">
        <v>18000</v>
      </c>
      <c r="F1665" s="72">
        <v>0</v>
      </c>
      <c r="G1665" s="72">
        <v>0</v>
      </c>
      <c r="H1665" s="72">
        <v>0</v>
      </c>
      <c r="I1665" s="72">
        <v>5011.41</v>
      </c>
      <c r="J1665" s="79"/>
      <c r="K1665" s="79"/>
      <c r="L1665" s="79"/>
    </row>
    <row r="1666" spans="1:12" s="30" customFormat="1" ht="21.95" customHeight="1" x14ac:dyDescent="0.2">
      <c r="A1666" s="77" t="s">
        <v>9308</v>
      </c>
      <c r="B1666" s="77" t="s">
        <v>80</v>
      </c>
      <c r="C1666" s="77" t="s">
        <v>7646</v>
      </c>
      <c r="D1666" s="78" t="s">
        <v>7644</v>
      </c>
      <c r="E1666" s="43">
        <v>11000</v>
      </c>
      <c r="F1666" s="72">
        <v>0</v>
      </c>
      <c r="G1666" s="72">
        <v>0</v>
      </c>
      <c r="H1666" s="72">
        <v>0</v>
      </c>
      <c r="I1666" s="72">
        <v>0</v>
      </c>
      <c r="J1666" s="79"/>
      <c r="K1666" s="79"/>
      <c r="L1666" s="79"/>
    </row>
    <row r="1667" spans="1:12" s="30" customFormat="1" ht="21.95" customHeight="1" x14ac:dyDescent="0.2">
      <c r="A1667" s="77" t="s">
        <v>9309</v>
      </c>
      <c r="B1667" s="77" t="s">
        <v>80</v>
      </c>
      <c r="C1667" s="77" t="s">
        <v>7646</v>
      </c>
      <c r="D1667" s="78" t="s">
        <v>7644</v>
      </c>
      <c r="E1667" s="43">
        <v>20000</v>
      </c>
      <c r="F1667" s="72">
        <v>0</v>
      </c>
      <c r="G1667" s="72">
        <v>0</v>
      </c>
      <c r="H1667" s="72">
        <v>0</v>
      </c>
      <c r="I1667" s="72">
        <v>7588.9</v>
      </c>
      <c r="J1667" s="79"/>
      <c r="K1667" s="79"/>
      <c r="L1667" s="79"/>
    </row>
    <row r="1668" spans="1:12" s="30" customFormat="1" ht="21.95" customHeight="1" x14ac:dyDescent="0.2">
      <c r="A1668" s="77" t="s">
        <v>9310</v>
      </c>
      <c r="B1668" s="77" t="s">
        <v>80</v>
      </c>
      <c r="C1668" s="77" t="s">
        <v>7646</v>
      </c>
      <c r="D1668" s="78" t="s">
        <v>7644</v>
      </c>
      <c r="E1668" s="43">
        <v>18000</v>
      </c>
      <c r="F1668" s="72">
        <v>0</v>
      </c>
      <c r="G1668" s="72">
        <v>0</v>
      </c>
      <c r="H1668" s="72">
        <v>0</v>
      </c>
      <c r="I1668" s="72">
        <v>5943.03</v>
      </c>
      <c r="J1668" s="79"/>
      <c r="K1668" s="79"/>
      <c r="L1668" s="79"/>
    </row>
    <row r="1669" spans="1:12" s="30" customFormat="1" ht="21.95" customHeight="1" x14ac:dyDescent="0.2">
      <c r="A1669" s="77" t="s">
        <v>9311</v>
      </c>
      <c r="B1669" s="77" t="s">
        <v>80</v>
      </c>
      <c r="C1669" s="77" t="s">
        <v>7646</v>
      </c>
      <c r="D1669" s="78" t="s">
        <v>7644</v>
      </c>
      <c r="E1669" s="43">
        <v>20000</v>
      </c>
      <c r="F1669" s="72">
        <v>0</v>
      </c>
      <c r="G1669" s="72">
        <v>0</v>
      </c>
      <c r="H1669" s="72">
        <v>0</v>
      </c>
      <c r="I1669" s="72">
        <v>11871.3</v>
      </c>
      <c r="J1669" s="79"/>
      <c r="K1669" s="79"/>
      <c r="L1669" s="79"/>
    </row>
    <row r="1670" spans="1:12" s="30" customFormat="1" ht="21.95" customHeight="1" x14ac:dyDescent="0.2">
      <c r="A1670" s="77" t="s">
        <v>9312</v>
      </c>
      <c r="B1670" s="77" t="s">
        <v>80</v>
      </c>
      <c r="C1670" s="77" t="s">
        <v>7646</v>
      </c>
      <c r="D1670" s="77" t="s">
        <v>7644</v>
      </c>
      <c r="E1670" s="72">
        <v>18000</v>
      </c>
      <c r="F1670" s="72">
        <v>0</v>
      </c>
      <c r="G1670" s="72">
        <v>0</v>
      </c>
      <c r="H1670" s="72">
        <v>0</v>
      </c>
      <c r="I1670" s="72">
        <v>0</v>
      </c>
      <c r="J1670" s="79"/>
      <c r="K1670" s="79"/>
      <c r="L1670" s="79"/>
    </row>
    <row r="1671" spans="1:12" s="30" customFormat="1" ht="21.95" customHeight="1" x14ac:dyDescent="0.2">
      <c r="A1671" s="77" t="s">
        <v>9313</v>
      </c>
      <c r="B1671" s="77" t="s">
        <v>80</v>
      </c>
      <c r="C1671" s="77" t="s">
        <v>7646</v>
      </c>
      <c r="D1671" s="78" t="s">
        <v>7644</v>
      </c>
      <c r="E1671" s="43">
        <v>8000</v>
      </c>
      <c r="F1671" s="72">
        <v>0</v>
      </c>
      <c r="G1671" s="43">
        <v>0</v>
      </c>
      <c r="H1671" s="72">
        <v>0</v>
      </c>
      <c r="I1671" s="43">
        <v>0</v>
      </c>
      <c r="J1671" s="79"/>
      <c r="K1671" s="79"/>
      <c r="L1671" s="79"/>
    </row>
    <row r="1672" spans="1:12" s="30" customFormat="1" ht="21.95" customHeight="1" x14ac:dyDescent="0.2">
      <c r="A1672" s="77" t="s">
        <v>9314</v>
      </c>
      <c r="B1672" s="77" t="s">
        <v>80</v>
      </c>
      <c r="C1672" s="77" t="s">
        <v>7646</v>
      </c>
      <c r="D1672" s="78" t="s">
        <v>7644</v>
      </c>
      <c r="E1672" s="43">
        <v>21000</v>
      </c>
      <c r="F1672" s="72">
        <v>0</v>
      </c>
      <c r="G1672" s="72">
        <v>0</v>
      </c>
      <c r="H1672" s="72">
        <v>0</v>
      </c>
      <c r="I1672" s="72">
        <v>1471.75</v>
      </c>
      <c r="J1672" s="79"/>
      <c r="K1672" s="79"/>
      <c r="L1672" s="79"/>
    </row>
    <row r="1673" spans="1:12" s="30" customFormat="1" ht="21.95" customHeight="1" x14ac:dyDescent="0.2">
      <c r="A1673" s="77" t="s">
        <v>9315</v>
      </c>
      <c r="B1673" s="77" t="s">
        <v>80</v>
      </c>
      <c r="C1673" s="77" t="s">
        <v>7646</v>
      </c>
      <c r="D1673" s="78" t="s">
        <v>7644</v>
      </c>
      <c r="E1673" s="43">
        <v>20000</v>
      </c>
      <c r="F1673" s="72">
        <v>0</v>
      </c>
      <c r="G1673" s="43">
        <v>0</v>
      </c>
      <c r="H1673" s="72">
        <v>0</v>
      </c>
      <c r="I1673" s="43">
        <v>0</v>
      </c>
      <c r="J1673" s="79"/>
      <c r="K1673" s="79"/>
      <c r="L1673" s="79"/>
    </row>
    <row r="1674" spans="1:12" s="30" customFormat="1" ht="21.95" customHeight="1" x14ac:dyDescent="0.2">
      <c r="A1674" s="77" t="s">
        <v>9316</v>
      </c>
      <c r="B1674" s="77" t="s">
        <v>80</v>
      </c>
      <c r="C1674" s="77" t="s">
        <v>7646</v>
      </c>
      <c r="D1674" s="78" t="s">
        <v>7644</v>
      </c>
      <c r="E1674" s="43">
        <v>8000</v>
      </c>
      <c r="F1674" s="72">
        <v>0</v>
      </c>
      <c r="G1674" s="72">
        <v>0</v>
      </c>
      <c r="H1674" s="72">
        <v>0</v>
      </c>
      <c r="I1674" s="72">
        <v>0</v>
      </c>
      <c r="J1674" s="79"/>
      <c r="K1674" s="79"/>
      <c r="L1674" s="79"/>
    </row>
    <row r="1675" spans="1:12" s="30" customFormat="1" ht="21.95" customHeight="1" x14ac:dyDescent="0.2">
      <c r="A1675" s="77" t="s">
        <v>9317</v>
      </c>
      <c r="B1675" s="77" t="s">
        <v>80</v>
      </c>
      <c r="C1675" s="77" t="s">
        <v>7646</v>
      </c>
      <c r="D1675" s="78" t="s">
        <v>7644</v>
      </c>
      <c r="E1675" s="43">
        <v>40000</v>
      </c>
      <c r="F1675" s="72">
        <v>0</v>
      </c>
      <c r="G1675" s="72">
        <v>797.25</v>
      </c>
      <c r="H1675" s="72">
        <v>0</v>
      </c>
      <c r="I1675" s="72">
        <v>0</v>
      </c>
      <c r="J1675" s="79"/>
      <c r="K1675" s="79"/>
      <c r="L1675" s="79"/>
    </row>
    <row r="1676" spans="1:12" s="30" customFormat="1" ht="21.95" customHeight="1" x14ac:dyDescent="0.2">
      <c r="A1676" s="77" t="s">
        <v>9318</v>
      </c>
      <c r="B1676" s="77" t="s">
        <v>80</v>
      </c>
      <c r="C1676" s="77" t="s">
        <v>7646</v>
      </c>
      <c r="D1676" s="78" t="s">
        <v>7644</v>
      </c>
      <c r="E1676" s="43">
        <v>21000</v>
      </c>
      <c r="F1676" s="72">
        <v>0</v>
      </c>
      <c r="G1676" s="72">
        <v>0</v>
      </c>
      <c r="H1676" s="72">
        <v>0</v>
      </c>
      <c r="I1676" s="72">
        <v>1471.75</v>
      </c>
      <c r="J1676" s="79"/>
      <c r="K1676" s="79"/>
      <c r="L1676" s="79"/>
    </row>
    <row r="1677" spans="1:12" s="30" customFormat="1" ht="21.95" customHeight="1" x14ac:dyDescent="0.2">
      <c r="A1677" s="77" t="s">
        <v>9319</v>
      </c>
      <c r="B1677" s="77" t="s">
        <v>80</v>
      </c>
      <c r="C1677" s="77" t="s">
        <v>7646</v>
      </c>
      <c r="D1677" s="78" t="s">
        <v>7644</v>
      </c>
      <c r="E1677" s="43">
        <v>20000</v>
      </c>
      <c r="F1677" s="72">
        <v>0</v>
      </c>
      <c r="G1677" s="72">
        <v>0</v>
      </c>
      <c r="H1677" s="72">
        <v>0</v>
      </c>
      <c r="I1677" s="72">
        <v>6105.36</v>
      </c>
      <c r="J1677" s="79"/>
      <c r="K1677" s="79"/>
      <c r="L1677" s="79"/>
    </row>
    <row r="1678" spans="1:12" s="30" customFormat="1" ht="21.95" customHeight="1" x14ac:dyDescent="0.2">
      <c r="A1678" s="77" t="s">
        <v>9320</v>
      </c>
      <c r="B1678" s="77" t="s">
        <v>80</v>
      </c>
      <c r="C1678" s="77" t="s">
        <v>7646</v>
      </c>
      <c r="D1678" s="78" t="s">
        <v>7644</v>
      </c>
      <c r="E1678" s="43">
        <v>18000</v>
      </c>
      <c r="F1678" s="72">
        <v>0</v>
      </c>
      <c r="G1678" s="43">
        <v>0</v>
      </c>
      <c r="H1678" s="72">
        <v>0</v>
      </c>
      <c r="I1678" s="43">
        <v>1471.75</v>
      </c>
      <c r="J1678" s="79"/>
      <c r="K1678" s="79"/>
      <c r="L1678" s="79"/>
    </row>
    <row r="1679" spans="1:12" s="30" customFormat="1" ht="21.95" customHeight="1" x14ac:dyDescent="0.2">
      <c r="A1679" s="77" t="s">
        <v>9321</v>
      </c>
      <c r="B1679" s="77" t="s">
        <v>80</v>
      </c>
      <c r="C1679" s="77" t="s">
        <v>7646</v>
      </c>
      <c r="D1679" s="78" t="s">
        <v>7644</v>
      </c>
      <c r="E1679" s="43">
        <v>20000</v>
      </c>
      <c r="F1679" s="72">
        <v>0</v>
      </c>
      <c r="G1679" s="72">
        <v>0</v>
      </c>
      <c r="H1679" s="72">
        <v>0</v>
      </c>
      <c r="I1679" s="72">
        <v>4908.8599999999997</v>
      </c>
      <c r="J1679" s="79"/>
      <c r="K1679" s="79"/>
      <c r="L1679" s="79"/>
    </row>
    <row r="1680" spans="1:12" s="30" customFormat="1" ht="21.95" customHeight="1" x14ac:dyDescent="0.2">
      <c r="A1680" s="77" t="s">
        <v>9322</v>
      </c>
      <c r="B1680" s="77" t="s">
        <v>80</v>
      </c>
      <c r="C1680" s="77" t="s">
        <v>7646</v>
      </c>
      <c r="D1680" s="78" t="s">
        <v>7644</v>
      </c>
      <c r="E1680" s="43">
        <v>10000</v>
      </c>
      <c r="F1680" s="72">
        <v>0</v>
      </c>
      <c r="G1680" s="72">
        <v>0</v>
      </c>
      <c r="H1680" s="72">
        <v>0</v>
      </c>
      <c r="I1680" s="72">
        <v>0</v>
      </c>
      <c r="J1680" s="79"/>
      <c r="K1680" s="79"/>
      <c r="L1680" s="79"/>
    </row>
    <row r="1681" spans="1:12" s="30" customFormat="1" ht="21.95" customHeight="1" x14ac:dyDescent="0.2">
      <c r="A1681" s="77" t="s">
        <v>9323</v>
      </c>
      <c r="B1681" s="77" t="s">
        <v>80</v>
      </c>
      <c r="C1681" s="77" t="s">
        <v>7646</v>
      </c>
      <c r="D1681" s="78" t="s">
        <v>7644</v>
      </c>
      <c r="E1681" s="43">
        <v>23000</v>
      </c>
      <c r="F1681" s="72">
        <v>0</v>
      </c>
      <c r="G1681" s="72">
        <v>0</v>
      </c>
      <c r="H1681" s="72">
        <v>0</v>
      </c>
      <c r="I1681" s="72">
        <v>6639.73</v>
      </c>
      <c r="J1681" s="79"/>
      <c r="K1681" s="79"/>
      <c r="L1681" s="79"/>
    </row>
    <row r="1682" spans="1:12" s="30" customFormat="1" ht="21.95" customHeight="1" x14ac:dyDescent="0.2">
      <c r="A1682" s="77" t="s">
        <v>9324</v>
      </c>
      <c r="B1682" s="77" t="s">
        <v>80</v>
      </c>
      <c r="C1682" s="77" t="s">
        <v>7646</v>
      </c>
      <c r="D1682" s="78" t="s">
        <v>7644</v>
      </c>
      <c r="E1682" s="43">
        <v>18000</v>
      </c>
      <c r="F1682" s="72">
        <v>0</v>
      </c>
      <c r="G1682" s="43">
        <v>0</v>
      </c>
      <c r="H1682" s="72">
        <v>0</v>
      </c>
      <c r="I1682" s="43">
        <v>3641.59</v>
      </c>
      <c r="J1682" s="79"/>
      <c r="K1682" s="79"/>
      <c r="L1682" s="79"/>
    </row>
    <row r="1683" spans="1:12" s="30" customFormat="1" ht="21.95" customHeight="1" x14ac:dyDescent="0.2">
      <c r="A1683" s="77" t="s">
        <v>9325</v>
      </c>
      <c r="B1683" s="77" t="s">
        <v>80</v>
      </c>
      <c r="C1683" s="77" t="s">
        <v>7646</v>
      </c>
      <c r="D1683" s="78" t="s">
        <v>7644</v>
      </c>
      <c r="E1683" s="43">
        <v>7000</v>
      </c>
      <c r="F1683" s="72">
        <v>0</v>
      </c>
      <c r="G1683" s="72">
        <v>0</v>
      </c>
      <c r="H1683" s="72">
        <v>0</v>
      </c>
      <c r="I1683" s="72">
        <v>0</v>
      </c>
      <c r="J1683" s="79"/>
      <c r="K1683" s="79"/>
      <c r="L1683" s="79"/>
    </row>
    <row r="1684" spans="1:12" s="30" customFormat="1" ht="21.95" customHeight="1" x14ac:dyDescent="0.2">
      <c r="A1684" s="77" t="s">
        <v>9326</v>
      </c>
      <c r="B1684" s="77" t="s">
        <v>80</v>
      </c>
      <c r="C1684" s="77" t="s">
        <v>7646</v>
      </c>
      <c r="D1684" s="78" t="s">
        <v>7644</v>
      </c>
      <c r="E1684" s="43">
        <v>18000</v>
      </c>
      <c r="F1684" s="72">
        <v>0</v>
      </c>
      <c r="G1684" s="43">
        <v>0</v>
      </c>
      <c r="H1684" s="72">
        <v>0</v>
      </c>
      <c r="I1684" s="43">
        <v>1471.75</v>
      </c>
      <c r="J1684" s="79"/>
      <c r="K1684" s="79"/>
      <c r="L1684" s="79"/>
    </row>
    <row r="1685" spans="1:12" s="30" customFormat="1" ht="21.95" customHeight="1" x14ac:dyDescent="0.2">
      <c r="A1685" s="77" t="s">
        <v>9327</v>
      </c>
      <c r="B1685" s="77" t="s">
        <v>80</v>
      </c>
      <c r="C1685" s="77" t="s">
        <v>7646</v>
      </c>
      <c r="D1685" s="77" t="s">
        <v>7644</v>
      </c>
      <c r="E1685" s="72">
        <v>10000</v>
      </c>
      <c r="F1685" s="72">
        <v>0</v>
      </c>
      <c r="G1685" s="72">
        <v>0</v>
      </c>
      <c r="H1685" s="72">
        <v>0</v>
      </c>
      <c r="I1685" s="72">
        <v>0</v>
      </c>
      <c r="J1685" s="79"/>
      <c r="K1685" s="79"/>
      <c r="L1685" s="79"/>
    </row>
    <row r="1686" spans="1:12" s="30" customFormat="1" ht="21.95" customHeight="1" x14ac:dyDescent="0.2">
      <c r="A1686" s="77" t="s">
        <v>9328</v>
      </c>
      <c r="B1686" s="77" t="s">
        <v>80</v>
      </c>
      <c r="C1686" s="77" t="s">
        <v>7646</v>
      </c>
      <c r="D1686" s="78" t="s">
        <v>7644</v>
      </c>
      <c r="E1686" s="43">
        <v>8000</v>
      </c>
      <c r="F1686" s="72">
        <v>0</v>
      </c>
      <c r="G1686" s="43">
        <v>0</v>
      </c>
      <c r="H1686" s="72">
        <v>0</v>
      </c>
      <c r="I1686" s="43">
        <v>0</v>
      </c>
      <c r="J1686" s="79"/>
      <c r="K1686" s="79"/>
      <c r="L1686" s="79"/>
    </row>
    <row r="1687" spans="1:12" s="30" customFormat="1" ht="21.95" customHeight="1" x14ac:dyDescent="0.2">
      <c r="A1687" s="77" t="s">
        <v>9329</v>
      </c>
      <c r="B1687" s="77" t="s">
        <v>80</v>
      </c>
      <c r="C1687" s="77" t="s">
        <v>7646</v>
      </c>
      <c r="D1687" s="78" t="s">
        <v>7644</v>
      </c>
      <c r="E1687" s="43">
        <v>18000</v>
      </c>
      <c r="F1687" s="72">
        <v>0</v>
      </c>
      <c r="G1687" s="72">
        <v>0</v>
      </c>
      <c r="H1687" s="72">
        <v>0</v>
      </c>
      <c r="I1687" s="72">
        <v>1471.75</v>
      </c>
      <c r="J1687" s="79"/>
      <c r="K1687" s="79"/>
      <c r="L1687" s="79"/>
    </row>
    <row r="1688" spans="1:12" s="30" customFormat="1" ht="21.95" customHeight="1" x14ac:dyDescent="0.2">
      <c r="A1688" s="77" t="s">
        <v>9330</v>
      </c>
      <c r="B1688" s="77" t="s">
        <v>80</v>
      </c>
      <c r="C1688" s="77" t="s">
        <v>7646</v>
      </c>
      <c r="D1688" s="78" t="s">
        <v>7644</v>
      </c>
      <c r="E1688" s="43">
        <v>18000</v>
      </c>
      <c r="F1688" s="72">
        <v>0</v>
      </c>
      <c r="G1688" s="72">
        <v>0</v>
      </c>
      <c r="H1688" s="72">
        <v>0</v>
      </c>
      <c r="I1688" s="72">
        <v>4336.41</v>
      </c>
      <c r="J1688" s="79"/>
      <c r="K1688" s="79"/>
      <c r="L1688" s="79"/>
    </row>
    <row r="1689" spans="1:12" s="30" customFormat="1" ht="21.95" customHeight="1" x14ac:dyDescent="0.2">
      <c r="A1689" s="77" t="s">
        <v>9331</v>
      </c>
      <c r="B1689" s="77" t="s">
        <v>80</v>
      </c>
      <c r="C1689" s="77" t="s">
        <v>7646</v>
      </c>
      <c r="D1689" s="78" t="s">
        <v>7644</v>
      </c>
      <c r="E1689" s="43">
        <v>18000</v>
      </c>
      <c r="F1689" s="72">
        <v>0</v>
      </c>
      <c r="G1689" s="43">
        <v>0</v>
      </c>
      <c r="H1689" s="72">
        <v>0</v>
      </c>
      <c r="I1689" s="43">
        <v>1471.75</v>
      </c>
      <c r="J1689" s="79"/>
      <c r="K1689" s="79"/>
      <c r="L1689" s="79"/>
    </row>
    <row r="1690" spans="1:12" s="30" customFormat="1" ht="21.95" customHeight="1" x14ac:dyDescent="0.2">
      <c r="A1690" s="77" t="s">
        <v>9332</v>
      </c>
      <c r="B1690" s="77" t="s">
        <v>80</v>
      </c>
      <c r="C1690" s="77" t="s">
        <v>7646</v>
      </c>
      <c r="D1690" s="78" t="s">
        <v>7644</v>
      </c>
      <c r="E1690" s="43">
        <v>10000</v>
      </c>
      <c r="F1690" s="72">
        <v>0</v>
      </c>
      <c r="G1690" s="72">
        <v>0</v>
      </c>
      <c r="H1690" s="72">
        <v>0</v>
      </c>
      <c r="I1690" s="72">
        <v>0</v>
      </c>
      <c r="J1690" s="79"/>
      <c r="K1690" s="79"/>
      <c r="L1690" s="79"/>
    </row>
    <row r="1691" spans="1:12" s="30" customFormat="1" ht="21.95" customHeight="1" x14ac:dyDescent="0.2">
      <c r="A1691" s="77" t="s">
        <v>9333</v>
      </c>
      <c r="B1691" s="77" t="s">
        <v>80</v>
      </c>
      <c r="C1691" s="77" t="s">
        <v>7646</v>
      </c>
      <c r="D1691" s="78" t="s">
        <v>7644</v>
      </c>
      <c r="E1691" s="43">
        <v>18000</v>
      </c>
      <c r="F1691" s="72">
        <v>0</v>
      </c>
      <c r="G1691" s="43">
        <v>0</v>
      </c>
      <c r="H1691" s="72">
        <v>0</v>
      </c>
      <c r="I1691" s="43">
        <v>1471.75</v>
      </c>
      <c r="J1691" s="79"/>
      <c r="K1691" s="79"/>
      <c r="L1691" s="79"/>
    </row>
    <row r="1692" spans="1:12" s="30" customFormat="1" ht="21.95" customHeight="1" x14ac:dyDescent="0.2">
      <c r="A1692" s="77" t="s">
        <v>9334</v>
      </c>
      <c r="B1692" s="77" t="s">
        <v>80</v>
      </c>
      <c r="C1692" s="77" t="s">
        <v>7646</v>
      </c>
      <c r="D1692" s="78" t="s">
        <v>7644</v>
      </c>
      <c r="E1692" s="43">
        <v>10000</v>
      </c>
      <c r="F1692" s="72">
        <v>0</v>
      </c>
      <c r="G1692" s="72">
        <v>0</v>
      </c>
      <c r="H1692" s="72">
        <v>0</v>
      </c>
      <c r="I1692" s="72">
        <v>0</v>
      </c>
      <c r="J1692" s="79"/>
      <c r="K1692" s="79"/>
      <c r="L1692" s="79"/>
    </row>
    <row r="1693" spans="1:12" s="30" customFormat="1" ht="21.95" customHeight="1" x14ac:dyDescent="0.2">
      <c r="A1693" s="77" t="s">
        <v>9335</v>
      </c>
      <c r="B1693" s="77" t="s">
        <v>80</v>
      </c>
      <c r="C1693" s="77" t="s">
        <v>7646</v>
      </c>
      <c r="D1693" s="78" t="s">
        <v>7644</v>
      </c>
      <c r="E1693" s="43">
        <v>8000</v>
      </c>
      <c r="F1693" s="72">
        <v>0</v>
      </c>
      <c r="G1693" s="72">
        <v>0</v>
      </c>
      <c r="H1693" s="72">
        <v>0</v>
      </c>
      <c r="I1693" s="72">
        <v>0</v>
      </c>
      <c r="J1693" s="79"/>
      <c r="K1693" s="79"/>
      <c r="L1693" s="79"/>
    </row>
    <row r="1694" spans="1:12" s="30" customFormat="1" ht="21.95" customHeight="1" x14ac:dyDescent="0.2">
      <c r="A1694" s="77" t="s">
        <v>9336</v>
      </c>
      <c r="B1694" s="77" t="s">
        <v>80</v>
      </c>
      <c r="C1694" s="77" t="s">
        <v>7646</v>
      </c>
      <c r="D1694" s="77" t="s">
        <v>7644</v>
      </c>
      <c r="E1694" s="72">
        <v>10000</v>
      </c>
      <c r="F1694" s="72">
        <v>0</v>
      </c>
      <c r="G1694" s="72">
        <v>0</v>
      </c>
      <c r="H1694" s="72">
        <v>0</v>
      </c>
      <c r="I1694" s="72">
        <v>0</v>
      </c>
      <c r="J1694" s="79"/>
      <c r="K1694" s="79"/>
      <c r="L1694" s="79"/>
    </row>
    <row r="1695" spans="1:12" s="30" customFormat="1" ht="21.95" customHeight="1" x14ac:dyDescent="0.2">
      <c r="A1695" s="77" t="s">
        <v>9337</v>
      </c>
      <c r="B1695" s="77" t="s">
        <v>80</v>
      </c>
      <c r="C1695" s="77" t="s">
        <v>7646</v>
      </c>
      <c r="D1695" s="77" t="s">
        <v>7644</v>
      </c>
      <c r="E1695" s="72">
        <v>25000</v>
      </c>
      <c r="F1695" s="72">
        <v>0</v>
      </c>
      <c r="G1695" s="72">
        <v>0</v>
      </c>
      <c r="H1695" s="72">
        <v>0</v>
      </c>
      <c r="I1695" s="72">
        <v>0</v>
      </c>
      <c r="J1695" s="79"/>
      <c r="K1695" s="79"/>
      <c r="L1695" s="79"/>
    </row>
    <row r="1696" spans="1:12" s="30" customFormat="1" ht="21.95" customHeight="1" x14ac:dyDescent="0.2">
      <c r="A1696" s="77" t="s">
        <v>9338</v>
      </c>
      <c r="B1696" s="77" t="s">
        <v>80</v>
      </c>
      <c r="C1696" s="77" t="s">
        <v>7646</v>
      </c>
      <c r="D1696" s="78" t="s">
        <v>7644</v>
      </c>
      <c r="E1696" s="43">
        <v>35000</v>
      </c>
      <c r="F1696" s="72">
        <v>0</v>
      </c>
      <c r="G1696" s="72">
        <v>47.25</v>
      </c>
      <c r="H1696" s="72">
        <v>0</v>
      </c>
      <c r="I1696" s="72">
        <v>0</v>
      </c>
      <c r="J1696" s="79"/>
      <c r="K1696" s="79"/>
      <c r="L1696" s="79"/>
    </row>
    <row r="1697" spans="1:12" s="30" customFormat="1" ht="21.95" customHeight="1" x14ac:dyDescent="0.2">
      <c r="A1697" s="77" t="s">
        <v>9339</v>
      </c>
      <c r="B1697" s="77" t="s">
        <v>80</v>
      </c>
      <c r="C1697" s="77" t="s">
        <v>7646</v>
      </c>
      <c r="D1697" s="78" t="s">
        <v>7644</v>
      </c>
      <c r="E1697" s="43">
        <v>18000</v>
      </c>
      <c r="F1697" s="72">
        <v>0</v>
      </c>
      <c r="G1697" s="72">
        <v>0</v>
      </c>
      <c r="H1697" s="72">
        <v>0</v>
      </c>
      <c r="I1697" s="72">
        <v>1471.75</v>
      </c>
      <c r="J1697" s="79"/>
      <c r="K1697" s="79"/>
      <c r="L1697" s="79"/>
    </row>
    <row r="1698" spans="1:12" s="30" customFormat="1" ht="21.95" customHeight="1" x14ac:dyDescent="0.2">
      <c r="A1698" s="77" t="s">
        <v>9340</v>
      </c>
      <c r="B1698" s="77" t="s">
        <v>80</v>
      </c>
      <c r="C1698" s="77" t="s">
        <v>7646</v>
      </c>
      <c r="D1698" s="78" t="s">
        <v>7644</v>
      </c>
      <c r="E1698" s="43">
        <v>20000</v>
      </c>
      <c r="F1698" s="72">
        <v>0</v>
      </c>
      <c r="G1698" s="72">
        <v>0</v>
      </c>
      <c r="H1698" s="72">
        <v>0</v>
      </c>
      <c r="I1698" s="72">
        <v>2865.85</v>
      </c>
      <c r="J1698" s="79"/>
      <c r="K1698" s="79"/>
      <c r="L1698" s="79"/>
    </row>
    <row r="1699" spans="1:12" s="30" customFormat="1" ht="21.95" customHeight="1" x14ac:dyDescent="0.2">
      <c r="A1699" s="77" t="s">
        <v>9341</v>
      </c>
      <c r="B1699" s="77" t="s">
        <v>80</v>
      </c>
      <c r="C1699" s="77" t="s">
        <v>7646</v>
      </c>
      <c r="D1699" s="78" t="s">
        <v>7644</v>
      </c>
      <c r="E1699" s="43">
        <v>18000</v>
      </c>
      <c r="F1699" s="72">
        <v>0</v>
      </c>
      <c r="G1699" s="43">
        <v>0</v>
      </c>
      <c r="H1699" s="72">
        <v>0</v>
      </c>
      <c r="I1699" s="43">
        <v>1471.75</v>
      </c>
      <c r="J1699" s="79"/>
      <c r="K1699" s="79"/>
      <c r="L1699" s="79"/>
    </row>
    <row r="1700" spans="1:12" s="30" customFormat="1" ht="21.95" customHeight="1" x14ac:dyDescent="0.2">
      <c r="A1700" s="77" t="s">
        <v>9342</v>
      </c>
      <c r="B1700" s="77" t="s">
        <v>80</v>
      </c>
      <c r="C1700" s="77" t="s">
        <v>7646</v>
      </c>
      <c r="D1700" s="77" t="s">
        <v>7644</v>
      </c>
      <c r="E1700" s="72">
        <v>18000</v>
      </c>
      <c r="F1700" s="72">
        <v>0</v>
      </c>
      <c r="G1700" s="72">
        <v>0</v>
      </c>
      <c r="H1700" s="72">
        <v>0</v>
      </c>
      <c r="I1700" s="72">
        <v>0</v>
      </c>
      <c r="J1700" s="79"/>
      <c r="K1700" s="79"/>
      <c r="L1700" s="79"/>
    </row>
    <row r="1701" spans="1:12" s="30" customFormat="1" ht="21.95" customHeight="1" x14ac:dyDescent="0.2">
      <c r="A1701" s="77" t="s">
        <v>9343</v>
      </c>
      <c r="B1701" s="77" t="s">
        <v>80</v>
      </c>
      <c r="C1701" s="77" t="s">
        <v>7646</v>
      </c>
      <c r="D1701" s="78" t="s">
        <v>7644</v>
      </c>
      <c r="E1701" s="43">
        <v>10000</v>
      </c>
      <c r="F1701" s="72">
        <v>0</v>
      </c>
      <c r="G1701" s="72">
        <v>0</v>
      </c>
      <c r="H1701" s="72">
        <v>0</v>
      </c>
      <c r="I1701" s="72">
        <v>0</v>
      </c>
      <c r="J1701" s="79"/>
      <c r="K1701" s="79"/>
      <c r="L1701" s="79"/>
    </row>
    <row r="1702" spans="1:12" s="30" customFormat="1" ht="21.95" customHeight="1" x14ac:dyDescent="0.2">
      <c r="A1702" s="77" t="s">
        <v>9344</v>
      </c>
      <c r="B1702" s="77" t="s">
        <v>80</v>
      </c>
      <c r="C1702" s="77" t="s">
        <v>7646</v>
      </c>
      <c r="D1702" s="78" t="s">
        <v>7644</v>
      </c>
      <c r="E1702" s="43">
        <v>18000</v>
      </c>
      <c r="F1702" s="72">
        <v>0</v>
      </c>
      <c r="G1702" s="72">
        <v>0</v>
      </c>
      <c r="H1702" s="72">
        <v>0</v>
      </c>
      <c r="I1702" s="72">
        <v>5022.91</v>
      </c>
      <c r="J1702" s="79"/>
      <c r="K1702" s="79"/>
      <c r="L1702" s="79"/>
    </row>
    <row r="1703" spans="1:12" s="30" customFormat="1" ht="21.95" customHeight="1" x14ac:dyDescent="0.2">
      <c r="A1703" s="77" t="s">
        <v>9345</v>
      </c>
      <c r="B1703" s="77" t="s">
        <v>80</v>
      </c>
      <c r="C1703" s="77" t="s">
        <v>7646</v>
      </c>
      <c r="D1703" s="78" t="s">
        <v>7644</v>
      </c>
      <c r="E1703" s="43">
        <v>18000</v>
      </c>
      <c r="F1703" s="72">
        <v>0</v>
      </c>
      <c r="G1703" s="72">
        <v>0</v>
      </c>
      <c r="H1703" s="72">
        <v>0</v>
      </c>
      <c r="I1703" s="72">
        <v>0</v>
      </c>
      <c r="J1703" s="79"/>
      <c r="K1703" s="79"/>
      <c r="L1703" s="79"/>
    </row>
    <row r="1704" spans="1:12" s="30" customFormat="1" ht="21.95" customHeight="1" x14ac:dyDescent="0.2">
      <c r="A1704" s="77" t="s">
        <v>9346</v>
      </c>
      <c r="B1704" s="77" t="s">
        <v>80</v>
      </c>
      <c r="C1704" s="77" t="s">
        <v>7646</v>
      </c>
      <c r="D1704" s="78" t="s">
        <v>7644</v>
      </c>
      <c r="E1704" s="43">
        <v>18000</v>
      </c>
      <c r="F1704" s="72">
        <v>0</v>
      </c>
      <c r="G1704" s="43">
        <v>0</v>
      </c>
      <c r="H1704" s="72">
        <v>0</v>
      </c>
      <c r="I1704" s="43">
        <v>1471.75</v>
      </c>
      <c r="J1704" s="79"/>
      <c r="K1704" s="79"/>
      <c r="L1704" s="79"/>
    </row>
    <row r="1705" spans="1:12" s="30" customFormat="1" ht="21.95" customHeight="1" x14ac:dyDescent="0.2">
      <c r="A1705" s="77" t="s">
        <v>9347</v>
      </c>
      <c r="B1705" s="77" t="s">
        <v>80</v>
      </c>
      <c r="C1705" s="77" t="s">
        <v>7646</v>
      </c>
      <c r="D1705" s="78" t="s">
        <v>7644</v>
      </c>
      <c r="E1705" s="43">
        <v>20000</v>
      </c>
      <c r="F1705" s="72">
        <v>0</v>
      </c>
      <c r="G1705" s="72">
        <v>0</v>
      </c>
      <c r="H1705" s="72">
        <v>0</v>
      </c>
      <c r="I1705" s="72">
        <v>1682</v>
      </c>
      <c r="J1705" s="79"/>
      <c r="K1705" s="79"/>
      <c r="L1705" s="79"/>
    </row>
    <row r="1706" spans="1:12" s="30" customFormat="1" ht="21.95" customHeight="1" x14ac:dyDescent="0.2">
      <c r="A1706" s="77" t="s">
        <v>9348</v>
      </c>
      <c r="B1706" s="77" t="s">
        <v>80</v>
      </c>
      <c r="C1706" s="77" t="s">
        <v>7646</v>
      </c>
      <c r="D1706" s="78" t="s">
        <v>7644</v>
      </c>
      <c r="E1706" s="43">
        <v>18000</v>
      </c>
      <c r="F1706" s="72">
        <v>0</v>
      </c>
      <c r="G1706" s="72">
        <v>0</v>
      </c>
      <c r="H1706" s="72">
        <v>0</v>
      </c>
      <c r="I1706" s="72">
        <v>7706.6</v>
      </c>
      <c r="J1706" s="79"/>
      <c r="K1706" s="79"/>
      <c r="L1706" s="79"/>
    </row>
    <row r="1707" spans="1:12" s="30" customFormat="1" ht="21.95" customHeight="1" x14ac:dyDescent="0.2">
      <c r="A1707" s="77" t="s">
        <v>9349</v>
      </c>
      <c r="B1707" s="77" t="s">
        <v>80</v>
      </c>
      <c r="C1707" s="77" t="s">
        <v>7646</v>
      </c>
      <c r="D1707" s="78" t="s">
        <v>7644</v>
      </c>
      <c r="E1707" s="43">
        <v>35000</v>
      </c>
      <c r="F1707" s="72">
        <v>0</v>
      </c>
      <c r="G1707" s="72">
        <v>47.25</v>
      </c>
      <c r="H1707" s="72">
        <v>0</v>
      </c>
      <c r="I1707" s="72">
        <v>0</v>
      </c>
      <c r="J1707" s="79"/>
      <c r="K1707" s="79"/>
      <c r="L1707" s="79"/>
    </row>
    <row r="1708" spans="1:12" s="30" customFormat="1" ht="21.95" customHeight="1" x14ac:dyDescent="0.2">
      <c r="A1708" s="77" t="s">
        <v>9350</v>
      </c>
      <c r="B1708" s="77" t="s">
        <v>80</v>
      </c>
      <c r="C1708" s="77" t="s">
        <v>7646</v>
      </c>
      <c r="D1708" s="78" t="s">
        <v>7644</v>
      </c>
      <c r="E1708" s="43">
        <v>18000</v>
      </c>
      <c r="F1708" s="72">
        <v>0</v>
      </c>
      <c r="G1708" s="72">
        <v>0</v>
      </c>
      <c r="H1708" s="72">
        <v>0</v>
      </c>
      <c r="I1708" s="72">
        <v>1471.75</v>
      </c>
      <c r="J1708" s="79"/>
      <c r="K1708" s="79"/>
      <c r="L1708" s="79"/>
    </row>
    <row r="1709" spans="1:12" s="30" customFormat="1" ht="21.95" customHeight="1" x14ac:dyDescent="0.2">
      <c r="A1709" s="77" t="s">
        <v>9351</v>
      </c>
      <c r="B1709" s="77" t="s">
        <v>80</v>
      </c>
      <c r="C1709" s="77" t="s">
        <v>7646</v>
      </c>
      <c r="D1709" s="78" t="s">
        <v>7644</v>
      </c>
      <c r="E1709" s="43">
        <v>18000</v>
      </c>
      <c r="F1709" s="72">
        <v>0</v>
      </c>
      <c r="G1709" s="72">
        <v>0</v>
      </c>
      <c r="H1709" s="72">
        <v>0</v>
      </c>
      <c r="I1709" s="72">
        <v>1471.75</v>
      </c>
      <c r="J1709" s="79"/>
      <c r="K1709" s="79"/>
      <c r="L1709" s="79"/>
    </row>
    <row r="1710" spans="1:12" s="30" customFormat="1" ht="21.95" customHeight="1" x14ac:dyDescent="0.2">
      <c r="A1710" s="77" t="s">
        <v>9352</v>
      </c>
      <c r="B1710" s="77" t="s">
        <v>80</v>
      </c>
      <c r="C1710" s="77" t="s">
        <v>7646</v>
      </c>
      <c r="D1710" s="78" t="s">
        <v>7644</v>
      </c>
      <c r="E1710" s="43">
        <v>18000</v>
      </c>
      <c r="F1710" s="72">
        <v>0</v>
      </c>
      <c r="G1710" s="43">
        <v>0</v>
      </c>
      <c r="H1710" s="72">
        <v>0</v>
      </c>
      <c r="I1710" s="43">
        <v>1471.75</v>
      </c>
      <c r="J1710" s="79"/>
      <c r="K1710" s="79"/>
      <c r="L1710" s="79"/>
    </row>
    <row r="1711" spans="1:12" s="30" customFormat="1" ht="21.95" customHeight="1" x14ac:dyDescent="0.2">
      <c r="A1711" s="77" t="s">
        <v>9353</v>
      </c>
      <c r="B1711" s="77" t="s">
        <v>80</v>
      </c>
      <c r="C1711" s="77" t="s">
        <v>7646</v>
      </c>
      <c r="D1711" s="77" t="s">
        <v>7644</v>
      </c>
      <c r="E1711" s="72">
        <v>8000</v>
      </c>
      <c r="F1711" s="72">
        <v>0</v>
      </c>
      <c r="G1711" s="72">
        <v>0</v>
      </c>
      <c r="H1711" s="72">
        <v>0</v>
      </c>
      <c r="I1711" s="72">
        <v>0</v>
      </c>
      <c r="J1711" s="79"/>
      <c r="K1711" s="79"/>
      <c r="L1711" s="79"/>
    </row>
    <row r="1712" spans="1:12" s="30" customFormat="1" ht="21.95" customHeight="1" x14ac:dyDescent="0.2">
      <c r="A1712" s="77" t="s">
        <v>9354</v>
      </c>
      <c r="B1712" s="77" t="s">
        <v>80</v>
      </c>
      <c r="C1712" s="77" t="s">
        <v>7646</v>
      </c>
      <c r="D1712" s="78" t="s">
        <v>7644</v>
      </c>
      <c r="E1712" s="43">
        <v>18000</v>
      </c>
      <c r="F1712" s="72">
        <v>0</v>
      </c>
      <c r="G1712" s="43">
        <v>0</v>
      </c>
      <c r="H1712" s="72">
        <v>0</v>
      </c>
      <c r="I1712" s="43">
        <v>1471.75</v>
      </c>
      <c r="J1712" s="79"/>
      <c r="K1712" s="79"/>
      <c r="L1712" s="79"/>
    </row>
    <row r="1713" spans="1:12" s="30" customFormat="1" ht="21.95" customHeight="1" x14ac:dyDescent="0.2">
      <c r="A1713" s="77" t="s">
        <v>9355</v>
      </c>
      <c r="B1713" s="77" t="s">
        <v>80</v>
      </c>
      <c r="C1713" s="77" t="s">
        <v>7646</v>
      </c>
      <c r="D1713" s="78" t="s">
        <v>7644</v>
      </c>
      <c r="E1713" s="43">
        <v>8000</v>
      </c>
      <c r="F1713" s="72">
        <v>0</v>
      </c>
      <c r="G1713" s="72">
        <v>0</v>
      </c>
      <c r="H1713" s="72">
        <v>0</v>
      </c>
      <c r="I1713" s="72">
        <v>0</v>
      </c>
      <c r="J1713" s="79"/>
      <c r="K1713" s="79"/>
      <c r="L1713" s="79"/>
    </row>
    <row r="1714" spans="1:12" s="30" customFormat="1" ht="21.95" customHeight="1" x14ac:dyDescent="0.2">
      <c r="A1714" s="77" t="s">
        <v>9356</v>
      </c>
      <c r="B1714" s="77" t="s">
        <v>80</v>
      </c>
      <c r="C1714" s="77" t="s">
        <v>7646</v>
      </c>
      <c r="D1714" s="78" t="s">
        <v>7644</v>
      </c>
      <c r="E1714" s="43">
        <v>18000</v>
      </c>
      <c r="F1714" s="72">
        <v>0</v>
      </c>
      <c r="G1714" s="43">
        <v>0</v>
      </c>
      <c r="H1714" s="72">
        <v>0</v>
      </c>
      <c r="I1714" s="43">
        <v>1471.75</v>
      </c>
      <c r="J1714" s="79"/>
      <c r="K1714" s="79"/>
      <c r="L1714" s="79"/>
    </row>
    <row r="1715" spans="1:12" s="30" customFormat="1" ht="21.95" customHeight="1" x14ac:dyDescent="0.2">
      <c r="A1715" s="77" t="s">
        <v>9357</v>
      </c>
      <c r="B1715" s="77" t="s">
        <v>80</v>
      </c>
      <c r="C1715" s="77" t="s">
        <v>7646</v>
      </c>
      <c r="D1715" s="77" t="s">
        <v>7644</v>
      </c>
      <c r="E1715" s="72">
        <v>10000</v>
      </c>
      <c r="F1715" s="72">
        <v>0</v>
      </c>
      <c r="G1715" s="72">
        <v>0</v>
      </c>
      <c r="H1715" s="72">
        <v>0</v>
      </c>
      <c r="I1715" s="72">
        <v>0</v>
      </c>
      <c r="J1715" s="79"/>
      <c r="K1715" s="79"/>
      <c r="L1715" s="79"/>
    </row>
    <row r="1716" spans="1:12" s="30" customFormat="1" ht="21.95" customHeight="1" x14ac:dyDescent="0.2">
      <c r="A1716" s="77" t="s">
        <v>9358</v>
      </c>
      <c r="B1716" s="77" t="s">
        <v>80</v>
      </c>
      <c r="C1716" s="77" t="s">
        <v>7646</v>
      </c>
      <c r="D1716" s="78" t="s">
        <v>7644</v>
      </c>
      <c r="E1716" s="43">
        <v>21000</v>
      </c>
      <c r="F1716" s="72">
        <v>0</v>
      </c>
      <c r="G1716" s="72">
        <v>0</v>
      </c>
      <c r="H1716" s="72">
        <v>0</v>
      </c>
      <c r="I1716" s="72">
        <v>1471.75</v>
      </c>
      <c r="J1716" s="79"/>
      <c r="K1716" s="79"/>
      <c r="L1716" s="79"/>
    </row>
    <row r="1717" spans="1:12" s="30" customFormat="1" ht="21.95" customHeight="1" x14ac:dyDescent="0.2">
      <c r="A1717" s="77" t="s">
        <v>9359</v>
      </c>
      <c r="B1717" s="77" t="s">
        <v>80</v>
      </c>
      <c r="C1717" s="77" t="s">
        <v>7646</v>
      </c>
      <c r="D1717" s="78" t="s">
        <v>7644</v>
      </c>
      <c r="E1717" s="43">
        <v>20000</v>
      </c>
      <c r="F1717" s="72">
        <v>0</v>
      </c>
      <c r="G1717" s="72">
        <v>0</v>
      </c>
      <c r="H1717" s="72">
        <v>0</v>
      </c>
      <c r="I1717" s="72">
        <v>0</v>
      </c>
      <c r="J1717" s="79"/>
      <c r="K1717" s="79"/>
      <c r="L1717" s="79"/>
    </row>
    <row r="1718" spans="1:12" s="30" customFormat="1" ht="21.95" customHeight="1" x14ac:dyDescent="0.2">
      <c r="A1718" s="77" t="s">
        <v>9360</v>
      </c>
      <c r="B1718" s="77" t="s">
        <v>80</v>
      </c>
      <c r="C1718" s="77" t="s">
        <v>7646</v>
      </c>
      <c r="D1718" s="78" t="s">
        <v>7644</v>
      </c>
      <c r="E1718" s="43">
        <v>18000</v>
      </c>
      <c r="F1718" s="72">
        <v>0</v>
      </c>
      <c r="G1718" s="43">
        <v>0</v>
      </c>
      <c r="H1718" s="72">
        <v>0</v>
      </c>
      <c r="I1718" s="43">
        <v>1471.75</v>
      </c>
      <c r="J1718" s="79"/>
      <c r="K1718" s="79"/>
      <c r="L1718" s="79"/>
    </row>
    <row r="1719" spans="1:12" s="30" customFormat="1" ht="21.95" customHeight="1" x14ac:dyDescent="0.2">
      <c r="A1719" s="77" t="s">
        <v>9361</v>
      </c>
      <c r="B1719" s="77" t="s">
        <v>80</v>
      </c>
      <c r="C1719" s="77" t="s">
        <v>7646</v>
      </c>
      <c r="D1719" s="78" t="s">
        <v>7644</v>
      </c>
      <c r="E1719" s="43">
        <v>40000</v>
      </c>
      <c r="F1719" s="72">
        <v>0</v>
      </c>
      <c r="G1719" s="72">
        <v>797.25</v>
      </c>
      <c r="H1719" s="72">
        <v>0</v>
      </c>
      <c r="I1719" s="72">
        <v>0</v>
      </c>
      <c r="J1719" s="79"/>
      <c r="K1719" s="79"/>
      <c r="L1719" s="79"/>
    </row>
    <row r="1720" spans="1:12" s="30" customFormat="1" ht="21.95" customHeight="1" x14ac:dyDescent="0.2">
      <c r="A1720" s="77" t="s">
        <v>9362</v>
      </c>
      <c r="B1720" s="77" t="s">
        <v>80</v>
      </c>
      <c r="C1720" s="77" t="s">
        <v>7646</v>
      </c>
      <c r="D1720" s="78" t="s">
        <v>7644</v>
      </c>
      <c r="E1720" s="43">
        <v>40000</v>
      </c>
      <c r="F1720" s="72">
        <v>0</v>
      </c>
      <c r="G1720" s="72">
        <v>797.25</v>
      </c>
      <c r="H1720" s="72">
        <v>0</v>
      </c>
      <c r="I1720" s="72">
        <v>0</v>
      </c>
      <c r="J1720" s="79"/>
      <c r="K1720" s="79"/>
      <c r="L1720" s="79"/>
    </row>
    <row r="1721" spans="1:12" s="30" customFormat="1" ht="21.95" customHeight="1" x14ac:dyDescent="0.2">
      <c r="A1721" s="77" t="s">
        <v>9363</v>
      </c>
      <c r="B1721" s="77" t="s">
        <v>80</v>
      </c>
      <c r="C1721" s="77" t="s">
        <v>7646</v>
      </c>
      <c r="D1721" s="77" t="s">
        <v>7644</v>
      </c>
      <c r="E1721" s="72">
        <v>8000</v>
      </c>
      <c r="F1721" s="72">
        <v>0</v>
      </c>
      <c r="G1721" s="72">
        <v>0</v>
      </c>
      <c r="H1721" s="72">
        <v>0</v>
      </c>
      <c r="I1721" s="72">
        <v>0</v>
      </c>
      <c r="J1721" s="79"/>
      <c r="K1721" s="79"/>
      <c r="L1721" s="79"/>
    </row>
    <row r="1722" spans="1:12" s="30" customFormat="1" ht="21.95" customHeight="1" x14ac:dyDescent="0.2">
      <c r="A1722" s="77" t="s">
        <v>9364</v>
      </c>
      <c r="B1722" s="77" t="s">
        <v>80</v>
      </c>
      <c r="C1722" s="77" t="s">
        <v>7646</v>
      </c>
      <c r="D1722" s="78" t="s">
        <v>7644</v>
      </c>
      <c r="E1722" s="43">
        <v>25000</v>
      </c>
      <c r="F1722" s="72">
        <v>0</v>
      </c>
      <c r="G1722" s="72">
        <v>0</v>
      </c>
      <c r="H1722" s="72">
        <v>0</v>
      </c>
      <c r="I1722" s="72">
        <v>1471.75</v>
      </c>
      <c r="J1722" s="79"/>
      <c r="K1722" s="79"/>
      <c r="L1722" s="79"/>
    </row>
    <row r="1723" spans="1:12" s="30" customFormat="1" ht="21.95" customHeight="1" x14ac:dyDescent="0.2">
      <c r="A1723" s="77" t="s">
        <v>9365</v>
      </c>
      <c r="B1723" s="77" t="s">
        <v>80</v>
      </c>
      <c r="C1723" s="77" t="s">
        <v>7646</v>
      </c>
      <c r="D1723" s="78" t="s">
        <v>7644</v>
      </c>
      <c r="E1723" s="43">
        <v>18000</v>
      </c>
      <c r="F1723" s="72">
        <v>0</v>
      </c>
      <c r="G1723" s="43">
        <v>0</v>
      </c>
      <c r="H1723" s="72">
        <v>0</v>
      </c>
      <c r="I1723" s="43">
        <v>4401.3999999999996</v>
      </c>
      <c r="J1723" s="79"/>
      <c r="K1723" s="79"/>
      <c r="L1723" s="79"/>
    </row>
    <row r="1724" spans="1:12" s="30" customFormat="1" ht="21.95" customHeight="1" x14ac:dyDescent="0.2">
      <c r="A1724" s="77" t="s">
        <v>9366</v>
      </c>
      <c r="B1724" s="77" t="s">
        <v>80</v>
      </c>
      <c r="C1724" s="77" t="s">
        <v>7646</v>
      </c>
      <c r="D1724" s="77" t="s">
        <v>7644</v>
      </c>
      <c r="E1724" s="72">
        <v>10000</v>
      </c>
      <c r="F1724" s="72">
        <v>0</v>
      </c>
      <c r="G1724" s="72">
        <v>0</v>
      </c>
      <c r="H1724" s="72">
        <v>0</v>
      </c>
      <c r="I1724" s="72">
        <v>0</v>
      </c>
      <c r="J1724" s="79"/>
      <c r="K1724" s="79"/>
      <c r="L1724" s="79"/>
    </row>
    <row r="1725" spans="1:12" s="30" customFormat="1" ht="21.95" customHeight="1" x14ac:dyDescent="0.2">
      <c r="A1725" s="77" t="s">
        <v>9367</v>
      </c>
      <c r="B1725" s="77" t="s">
        <v>80</v>
      </c>
      <c r="C1725" s="77" t="s">
        <v>7646</v>
      </c>
      <c r="D1725" s="78" t="s">
        <v>7644</v>
      </c>
      <c r="E1725" s="43">
        <v>18000</v>
      </c>
      <c r="F1725" s="72">
        <v>0</v>
      </c>
      <c r="G1725" s="43">
        <v>0</v>
      </c>
      <c r="H1725" s="72">
        <v>0</v>
      </c>
      <c r="I1725" s="43">
        <v>1471.75</v>
      </c>
      <c r="J1725" s="79"/>
      <c r="K1725" s="79"/>
      <c r="L1725" s="79"/>
    </row>
    <row r="1726" spans="1:12" s="30" customFormat="1" ht="21.95" customHeight="1" x14ac:dyDescent="0.2">
      <c r="A1726" s="77" t="s">
        <v>9368</v>
      </c>
      <c r="B1726" s="77" t="s">
        <v>80</v>
      </c>
      <c r="C1726" s="77" t="s">
        <v>7646</v>
      </c>
      <c r="D1726" s="78" t="s">
        <v>7644</v>
      </c>
      <c r="E1726" s="43">
        <v>18000</v>
      </c>
      <c r="F1726" s="72">
        <v>0</v>
      </c>
      <c r="G1726" s="72">
        <v>0</v>
      </c>
      <c r="H1726" s="72">
        <v>0</v>
      </c>
      <c r="I1726" s="72">
        <v>4963.03</v>
      </c>
      <c r="J1726" s="79"/>
      <c r="K1726" s="79"/>
      <c r="L1726" s="79"/>
    </row>
    <row r="1727" spans="1:12" s="30" customFormat="1" ht="21.95" customHeight="1" x14ac:dyDescent="0.2">
      <c r="A1727" s="77" t="s">
        <v>9369</v>
      </c>
      <c r="B1727" s="77" t="s">
        <v>80</v>
      </c>
      <c r="C1727" s="77" t="s">
        <v>7646</v>
      </c>
      <c r="D1727" s="78" t="s">
        <v>7644</v>
      </c>
      <c r="E1727" s="43">
        <v>35000</v>
      </c>
      <c r="F1727" s="72">
        <v>0</v>
      </c>
      <c r="G1727" s="72">
        <v>47.25</v>
      </c>
      <c r="H1727" s="72">
        <v>0</v>
      </c>
      <c r="I1727" s="72">
        <v>0</v>
      </c>
      <c r="J1727" s="79"/>
      <c r="K1727" s="79"/>
      <c r="L1727" s="79"/>
    </row>
    <row r="1728" spans="1:12" s="30" customFormat="1" ht="21.95" customHeight="1" x14ac:dyDescent="0.2">
      <c r="A1728" s="77" t="s">
        <v>9370</v>
      </c>
      <c r="B1728" s="77" t="s">
        <v>80</v>
      </c>
      <c r="C1728" s="77" t="s">
        <v>7646</v>
      </c>
      <c r="D1728" s="77" t="s">
        <v>7644</v>
      </c>
      <c r="E1728" s="72">
        <v>10000</v>
      </c>
      <c r="F1728" s="72">
        <v>0</v>
      </c>
      <c r="G1728" s="72">
        <v>0</v>
      </c>
      <c r="H1728" s="72">
        <v>0</v>
      </c>
      <c r="I1728" s="72">
        <v>0</v>
      </c>
      <c r="J1728" s="79"/>
      <c r="K1728" s="79"/>
      <c r="L1728" s="79"/>
    </row>
    <row r="1729" spans="1:12" s="30" customFormat="1" ht="21.95" customHeight="1" x14ac:dyDescent="0.2">
      <c r="A1729" s="77" t="s">
        <v>9371</v>
      </c>
      <c r="B1729" s="77" t="s">
        <v>80</v>
      </c>
      <c r="C1729" s="77" t="s">
        <v>7646</v>
      </c>
      <c r="D1729" s="78" t="s">
        <v>7644</v>
      </c>
      <c r="E1729" s="43">
        <v>21000</v>
      </c>
      <c r="F1729" s="72">
        <v>0</v>
      </c>
      <c r="G1729" s="72">
        <v>0</v>
      </c>
      <c r="H1729" s="72">
        <v>0</v>
      </c>
      <c r="I1729" s="72">
        <v>8367.5</v>
      </c>
      <c r="J1729" s="79"/>
      <c r="K1729" s="79"/>
      <c r="L1729" s="79"/>
    </row>
    <row r="1730" spans="1:12" s="30" customFormat="1" ht="21.95" customHeight="1" x14ac:dyDescent="0.2">
      <c r="A1730" s="77" t="s">
        <v>9372</v>
      </c>
      <c r="B1730" s="77" t="s">
        <v>80</v>
      </c>
      <c r="C1730" s="77" t="s">
        <v>7646</v>
      </c>
      <c r="D1730" s="78" t="s">
        <v>7644</v>
      </c>
      <c r="E1730" s="43">
        <v>21000</v>
      </c>
      <c r="F1730" s="72">
        <v>0</v>
      </c>
      <c r="G1730" s="72">
        <v>0</v>
      </c>
      <c r="H1730" s="72">
        <v>0</v>
      </c>
      <c r="I1730" s="72">
        <v>1682</v>
      </c>
      <c r="J1730" s="79"/>
      <c r="K1730" s="79"/>
      <c r="L1730" s="79"/>
    </row>
    <row r="1731" spans="1:12" s="30" customFormat="1" ht="21.95" customHeight="1" x14ac:dyDescent="0.2">
      <c r="A1731" s="77" t="s">
        <v>9373</v>
      </c>
      <c r="B1731" s="77" t="s">
        <v>80</v>
      </c>
      <c r="C1731" s="77" t="s">
        <v>7646</v>
      </c>
      <c r="D1731" s="78" t="s">
        <v>7644</v>
      </c>
      <c r="E1731" s="43">
        <v>21000</v>
      </c>
      <c r="F1731" s="72">
        <v>0</v>
      </c>
      <c r="G1731" s="72">
        <v>0</v>
      </c>
      <c r="H1731" s="72">
        <v>0</v>
      </c>
      <c r="I1731" s="72">
        <v>4501.37</v>
      </c>
      <c r="J1731" s="79"/>
      <c r="K1731" s="79"/>
      <c r="L1731" s="79"/>
    </row>
    <row r="1732" spans="1:12" s="30" customFormat="1" ht="21.95" customHeight="1" x14ac:dyDescent="0.2">
      <c r="A1732" s="77" t="s">
        <v>9374</v>
      </c>
      <c r="B1732" s="77" t="s">
        <v>80</v>
      </c>
      <c r="C1732" s="77" t="s">
        <v>7646</v>
      </c>
      <c r="D1732" s="78" t="s">
        <v>7644</v>
      </c>
      <c r="E1732" s="43">
        <v>8000</v>
      </c>
      <c r="F1732" s="72">
        <v>0</v>
      </c>
      <c r="G1732" s="72">
        <v>0</v>
      </c>
      <c r="H1732" s="72">
        <v>0</v>
      </c>
      <c r="I1732" s="72">
        <v>0</v>
      </c>
      <c r="J1732" s="79"/>
      <c r="K1732" s="79"/>
      <c r="L1732" s="79"/>
    </row>
    <row r="1733" spans="1:12" s="30" customFormat="1" ht="21.95" customHeight="1" x14ac:dyDescent="0.2">
      <c r="A1733" s="77" t="s">
        <v>9375</v>
      </c>
      <c r="B1733" s="77" t="s">
        <v>80</v>
      </c>
      <c r="C1733" s="77" t="s">
        <v>7646</v>
      </c>
      <c r="D1733" s="78" t="s">
        <v>7644</v>
      </c>
      <c r="E1733" s="43">
        <v>18000</v>
      </c>
      <c r="F1733" s="72">
        <v>0</v>
      </c>
      <c r="G1733" s="43">
        <v>0</v>
      </c>
      <c r="H1733" s="72">
        <v>0</v>
      </c>
      <c r="I1733" s="43">
        <v>4490.58</v>
      </c>
      <c r="J1733" s="79"/>
      <c r="K1733" s="79"/>
      <c r="L1733" s="79"/>
    </row>
    <row r="1734" spans="1:12" s="30" customFormat="1" ht="21.95" customHeight="1" x14ac:dyDescent="0.2">
      <c r="A1734" s="77" t="s">
        <v>9376</v>
      </c>
      <c r="B1734" s="77" t="s">
        <v>80</v>
      </c>
      <c r="C1734" s="77" t="s">
        <v>7646</v>
      </c>
      <c r="D1734" s="78" t="s">
        <v>7644</v>
      </c>
      <c r="E1734" s="43">
        <v>10000</v>
      </c>
      <c r="F1734" s="72">
        <v>0</v>
      </c>
      <c r="G1734" s="72">
        <v>0</v>
      </c>
      <c r="H1734" s="72">
        <v>0</v>
      </c>
      <c r="I1734" s="72">
        <v>0</v>
      </c>
      <c r="J1734" s="79"/>
      <c r="K1734" s="79"/>
      <c r="L1734" s="79"/>
    </row>
    <row r="1735" spans="1:12" s="30" customFormat="1" ht="21.95" customHeight="1" x14ac:dyDescent="0.2">
      <c r="A1735" s="77" t="s">
        <v>9377</v>
      </c>
      <c r="B1735" s="77" t="s">
        <v>80</v>
      </c>
      <c r="C1735" s="77" t="s">
        <v>7646</v>
      </c>
      <c r="D1735" s="78" t="s">
        <v>7644</v>
      </c>
      <c r="E1735" s="43">
        <v>8000</v>
      </c>
      <c r="F1735" s="72">
        <v>0</v>
      </c>
      <c r="G1735" s="72">
        <v>0</v>
      </c>
      <c r="H1735" s="72">
        <v>0</v>
      </c>
      <c r="I1735" s="72">
        <v>0</v>
      </c>
      <c r="J1735" s="79"/>
      <c r="K1735" s="79"/>
      <c r="L1735" s="79"/>
    </row>
    <row r="1736" spans="1:12" s="30" customFormat="1" ht="21.95" customHeight="1" x14ac:dyDescent="0.2">
      <c r="A1736" s="77" t="s">
        <v>9378</v>
      </c>
      <c r="B1736" s="77" t="s">
        <v>8405</v>
      </c>
      <c r="C1736" s="77" t="s">
        <v>7646</v>
      </c>
      <c r="D1736" s="78" t="s">
        <v>7644</v>
      </c>
      <c r="E1736" s="43">
        <v>18000</v>
      </c>
      <c r="F1736" s="72">
        <v>0</v>
      </c>
      <c r="G1736" s="43">
        <v>0</v>
      </c>
      <c r="H1736" s="72">
        <v>0</v>
      </c>
      <c r="I1736" s="43">
        <v>5865.24</v>
      </c>
      <c r="J1736" s="79"/>
      <c r="K1736" s="79"/>
      <c r="L1736" s="79"/>
    </row>
    <row r="1737" spans="1:12" s="30" customFormat="1" ht="21.95" customHeight="1" x14ac:dyDescent="0.2">
      <c r="A1737" s="77" t="s">
        <v>9379</v>
      </c>
      <c r="B1737" s="77" t="s">
        <v>80</v>
      </c>
      <c r="C1737" s="77" t="s">
        <v>7646</v>
      </c>
      <c r="D1737" s="78" t="s">
        <v>7644</v>
      </c>
      <c r="E1737" s="43">
        <v>18000</v>
      </c>
      <c r="F1737" s="72">
        <v>0</v>
      </c>
      <c r="G1737" s="43">
        <v>0</v>
      </c>
      <c r="H1737" s="72">
        <v>0</v>
      </c>
      <c r="I1737" s="43">
        <v>1471.75</v>
      </c>
      <c r="J1737" s="79"/>
      <c r="K1737" s="79"/>
      <c r="L1737" s="79"/>
    </row>
    <row r="1738" spans="1:12" s="30" customFormat="1" ht="21.95" customHeight="1" x14ac:dyDescent="0.2">
      <c r="A1738" s="77" t="s">
        <v>9380</v>
      </c>
      <c r="B1738" s="77" t="s">
        <v>80</v>
      </c>
      <c r="C1738" s="77" t="s">
        <v>7646</v>
      </c>
      <c r="D1738" s="77" t="s">
        <v>7644</v>
      </c>
      <c r="E1738" s="72">
        <v>18000</v>
      </c>
      <c r="F1738" s="72">
        <v>0</v>
      </c>
      <c r="G1738" s="72">
        <v>0</v>
      </c>
      <c r="H1738" s="72">
        <v>0</v>
      </c>
      <c r="I1738" s="72">
        <v>0</v>
      </c>
      <c r="J1738" s="79"/>
      <c r="K1738" s="79"/>
      <c r="L1738" s="79"/>
    </row>
    <row r="1739" spans="1:12" s="30" customFormat="1" ht="21.95" customHeight="1" x14ac:dyDescent="0.2">
      <c r="A1739" s="77" t="s">
        <v>9381</v>
      </c>
      <c r="B1739" s="77" t="s">
        <v>80</v>
      </c>
      <c r="C1739" s="77" t="s">
        <v>7646</v>
      </c>
      <c r="D1739" s="77" t="s">
        <v>7644</v>
      </c>
      <c r="E1739" s="72">
        <v>7000</v>
      </c>
      <c r="F1739" s="72">
        <v>0</v>
      </c>
      <c r="G1739" s="72">
        <v>0</v>
      </c>
      <c r="H1739" s="72">
        <v>0</v>
      </c>
      <c r="I1739" s="72">
        <v>0</v>
      </c>
      <c r="J1739" s="79"/>
      <c r="K1739" s="79"/>
      <c r="L1739" s="79"/>
    </row>
    <row r="1740" spans="1:12" s="30" customFormat="1" ht="21.95" customHeight="1" x14ac:dyDescent="0.2">
      <c r="A1740" s="77" t="s">
        <v>9382</v>
      </c>
      <c r="B1740" s="77" t="s">
        <v>80</v>
      </c>
      <c r="C1740" s="77" t="s">
        <v>7646</v>
      </c>
      <c r="D1740" s="78" t="s">
        <v>7644</v>
      </c>
      <c r="E1740" s="43">
        <v>21000</v>
      </c>
      <c r="F1740" s="72">
        <v>0</v>
      </c>
      <c r="G1740" s="72">
        <v>0</v>
      </c>
      <c r="H1740" s="72">
        <v>0</v>
      </c>
      <c r="I1740" s="72">
        <v>1682</v>
      </c>
      <c r="J1740" s="79"/>
      <c r="K1740" s="79"/>
      <c r="L1740" s="79"/>
    </row>
    <row r="1741" spans="1:12" s="30" customFormat="1" ht="21.95" customHeight="1" x14ac:dyDescent="0.2">
      <c r="A1741" s="77" t="s">
        <v>9383</v>
      </c>
      <c r="B1741" s="77" t="s">
        <v>80</v>
      </c>
      <c r="C1741" s="77" t="s">
        <v>7646</v>
      </c>
      <c r="D1741" s="78" t="s">
        <v>7644</v>
      </c>
      <c r="E1741" s="43">
        <v>18000</v>
      </c>
      <c r="F1741" s="72">
        <v>0</v>
      </c>
      <c r="G1741" s="72">
        <v>0</v>
      </c>
      <c r="H1741" s="72">
        <v>0</v>
      </c>
      <c r="I1741" s="72">
        <v>3077.08</v>
      </c>
      <c r="J1741" s="79"/>
      <c r="K1741" s="79"/>
      <c r="L1741" s="79"/>
    </row>
    <row r="1742" spans="1:12" s="30" customFormat="1" ht="21.95" customHeight="1" x14ac:dyDescent="0.2">
      <c r="A1742" s="77" t="s">
        <v>9384</v>
      </c>
      <c r="B1742" s="77" t="s">
        <v>80</v>
      </c>
      <c r="C1742" s="77" t="s">
        <v>7646</v>
      </c>
      <c r="D1742" s="78" t="s">
        <v>7644</v>
      </c>
      <c r="E1742" s="43">
        <v>20000</v>
      </c>
      <c r="F1742" s="72">
        <v>0</v>
      </c>
      <c r="G1742" s="43">
        <v>0</v>
      </c>
      <c r="H1742" s="72">
        <v>0</v>
      </c>
      <c r="I1742" s="43">
        <v>3309.75</v>
      </c>
      <c r="J1742" s="79"/>
      <c r="K1742" s="79"/>
      <c r="L1742" s="79"/>
    </row>
    <row r="1743" spans="1:12" s="30" customFormat="1" ht="21.95" customHeight="1" x14ac:dyDescent="0.2">
      <c r="A1743" s="77" t="s">
        <v>9385</v>
      </c>
      <c r="B1743" s="77" t="s">
        <v>80</v>
      </c>
      <c r="C1743" s="77" t="s">
        <v>7646</v>
      </c>
      <c r="D1743" s="78" t="s">
        <v>7644</v>
      </c>
      <c r="E1743" s="43">
        <v>18000</v>
      </c>
      <c r="F1743" s="72">
        <v>0</v>
      </c>
      <c r="G1743" s="43">
        <v>0</v>
      </c>
      <c r="H1743" s="72">
        <v>0</v>
      </c>
      <c r="I1743" s="43">
        <v>4509.1400000000003</v>
      </c>
      <c r="J1743" s="79"/>
      <c r="K1743" s="79"/>
      <c r="L1743" s="79"/>
    </row>
    <row r="1744" spans="1:12" s="30" customFormat="1" ht="21.95" customHeight="1" x14ac:dyDescent="0.2">
      <c r="A1744" s="77" t="s">
        <v>9386</v>
      </c>
      <c r="B1744" s="77" t="s">
        <v>80</v>
      </c>
      <c r="C1744" s="77" t="s">
        <v>7646</v>
      </c>
      <c r="D1744" s="78" t="s">
        <v>7644</v>
      </c>
      <c r="E1744" s="43">
        <v>18000</v>
      </c>
      <c r="F1744" s="72">
        <v>0</v>
      </c>
      <c r="G1744" s="43">
        <v>0</v>
      </c>
      <c r="H1744" s="72">
        <v>0</v>
      </c>
      <c r="I1744" s="43">
        <v>1471.75</v>
      </c>
      <c r="J1744" s="79"/>
      <c r="K1744" s="79"/>
      <c r="L1744" s="79"/>
    </row>
    <row r="1745" spans="1:12" s="30" customFormat="1" ht="21.95" customHeight="1" x14ac:dyDescent="0.2">
      <c r="A1745" s="77" t="s">
        <v>9387</v>
      </c>
      <c r="B1745" s="77" t="s">
        <v>80</v>
      </c>
      <c r="C1745" s="77" t="s">
        <v>7646</v>
      </c>
      <c r="D1745" s="78" t="s">
        <v>7644</v>
      </c>
      <c r="E1745" s="43">
        <v>7000</v>
      </c>
      <c r="F1745" s="72">
        <v>0</v>
      </c>
      <c r="G1745" s="72">
        <v>0</v>
      </c>
      <c r="H1745" s="72">
        <v>0</v>
      </c>
      <c r="I1745" s="72">
        <v>0</v>
      </c>
      <c r="J1745" s="79"/>
      <c r="K1745" s="79"/>
      <c r="L1745" s="79"/>
    </row>
    <row r="1746" spans="1:12" s="30" customFormat="1" ht="21.95" customHeight="1" x14ac:dyDescent="0.2">
      <c r="A1746" s="77" t="s">
        <v>9388</v>
      </c>
      <c r="B1746" s="77" t="s">
        <v>80</v>
      </c>
      <c r="C1746" s="77" t="s">
        <v>7646</v>
      </c>
      <c r="D1746" s="78" t="s">
        <v>7644</v>
      </c>
      <c r="E1746" s="43">
        <v>18000</v>
      </c>
      <c r="F1746" s="72">
        <v>0</v>
      </c>
      <c r="G1746" s="72">
        <v>0</v>
      </c>
      <c r="H1746" s="72">
        <v>0</v>
      </c>
      <c r="I1746" s="72">
        <v>0</v>
      </c>
      <c r="J1746" s="79"/>
      <c r="K1746" s="79"/>
      <c r="L1746" s="79"/>
    </row>
    <row r="1747" spans="1:12" s="30" customFormat="1" ht="21.95" customHeight="1" x14ac:dyDescent="0.2">
      <c r="A1747" s="77" t="s">
        <v>9389</v>
      </c>
      <c r="B1747" s="77" t="s">
        <v>80</v>
      </c>
      <c r="C1747" s="77" t="s">
        <v>7646</v>
      </c>
      <c r="D1747" s="78" t="s">
        <v>7644</v>
      </c>
      <c r="E1747" s="43">
        <v>10000</v>
      </c>
      <c r="F1747" s="72">
        <v>0</v>
      </c>
      <c r="G1747" s="72">
        <v>0</v>
      </c>
      <c r="H1747" s="72">
        <v>0</v>
      </c>
      <c r="I1747" s="72">
        <v>0</v>
      </c>
      <c r="J1747" s="79"/>
      <c r="K1747" s="79"/>
      <c r="L1747" s="79"/>
    </row>
    <row r="1748" spans="1:12" s="30" customFormat="1" ht="21.95" customHeight="1" x14ac:dyDescent="0.2">
      <c r="A1748" s="77" t="s">
        <v>9390</v>
      </c>
      <c r="B1748" s="77" t="s">
        <v>80</v>
      </c>
      <c r="C1748" s="77" t="s">
        <v>7646</v>
      </c>
      <c r="D1748" s="77" t="s">
        <v>7644</v>
      </c>
      <c r="E1748" s="72">
        <v>15000</v>
      </c>
      <c r="F1748" s="72">
        <v>0</v>
      </c>
      <c r="G1748" s="72">
        <v>0</v>
      </c>
      <c r="H1748" s="72">
        <v>0</v>
      </c>
      <c r="I1748" s="72">
        <v>0</v>
      </c>
      <c r="J1748" s="79"/>
      <c r="K1748" s="79"/>
      <c r="L1748" s="79"/>
    </row>
    <row r="1749" spans="1:12" s="30" customFormat="1" ht="21.95" customHeight="1" x14ac:dyDescent="0.2">
      <c r="A1749" s="77" t="s">
        <v>9391</v>
      </c>
      <c r="B1749" s="77" t="s">
        <v>80</v>
      </c>
      <c r="C1749" s="77" t="s">
        <v>7646</v>
      </c>
      <c r="D1749" s="78" t="s">
        <v>7644</v>
      </c>
      <c r="E1749" s="43">
        <v>18000</v>
      </c>
      <c r="F1749" s="72">
        <v>0</v>
      </c>
      <c r="G1749" s="72">
        <v>0</v>
      </c>
      <c r="H1749" s="72">
        <v>0</v>
      </c>
      <c r="I1749" s="72">
        <v>1471.75</v>
      </c>
      <c r="J1749" s="79"/>
      <c r="K1749" s="79"/>
      <c r="L1749" s="79"/>
    </row>
    <row r="1750" spans="1:12" s="30" customFormat="1" ht="21.95" customHeight="1" x14ac:dyDescent="0.2">
      <c r="A1750" s="77" t="s">
        <v>9392</v>
      </c>
      <c r="B1750" s="77" t="s">
        <v>80</v>
      </c>
      <c r="C1750" s="77" t="s">
        <v>7646</v>
      </c>
      <c r="D1750" s="78" t="s">
        <v>7644</v>
      </c>
      <c r="E1750" s="43">
        <v>61500</v>
      </c>
      <c r="F1750" s="72">
        <v>0</v>
      </c>
      <c r="G1750" s="72">
        <v>4495.87</v>
      </c>
      <c r="H1750" s="72">
        <v>0</v>
      </c>
      <c r="I1750" s="72">
        <v>0</v>
      </c>
      <c r="J1750" s="79"/>
      <c r="K1750" s="79"/>
      <c r="L1750" s="79"/>
    </row>
    <row r="1751" spans="1:12" s="30" customFormat="1" ht="21.95" customHeight="1" x14ac:dyDescent="0.2">
      <c r="A1751" s="77" t="s">
        <v>9393</v>
      </c>
      <c r="B1751" s="77" t="s">
        <v>80</v>
      </c>
      <c r="C1751" s="77" t="s">
        <v>7646</v>
      </c>
      <c r="D1751" s="77" t="s">
        <v>7644</v>
      </c>
      <c r="E1751" s="72">
        <v>10000</v>
      </c>
      <c r="F1751" s="72">
        <v>0</v>
      </c>
      <c r="G1751" s="72">
        <v>0</v>
      </c>
      <c r="H1751" s="72">
        <v>0</v>
      </c>
      <c r="I1751" s="72">
        <v>0</v>
      </c>
      <c r="J1751" s="79"/>
      <c r="K1751" s="79"/>
      <c r="L1751" s="79"/>
    </row>
    <row r="1752" spans="1:12" s="30" customFormat="1" ht="21.95" customHeight="1" x14ac:dyDescent="0.2">
      <c r="A1752" s="77" t="s">
        <v>9394</v>
      </c>
      <c r="B1752" s="77" t="s">
        <v>80</v>
      </c>
      <c r="C1752" s="77" t="s">
        <v>7646</v>
      </c>
      <c r="D1752" s="78" t="s">
        <v>7644</v>
      </c>
      <c r="E1752" s="43">
        <v>45000</v>
      </c>
      <c r="F1752" s="72">
        <v>0</v>
      </c>
      <c r="G1752" s="72">
        <v>1547.25</v>
      </c>
      <c r="H1752" s="72">
        <v>0</v>
      </c>
      <c r="I1752" s="72">
        <v>0</v>
      </c>
      <c r="J1752" s="79"/>
      <c r="K1752" s="79"/>
      <c r="L1752" s="79"/>
    </row>
    <row r="1753" spans="1:12" s="30" customFormat="1" ht="21.95" customHeight="1" x14ac:dyDescent="0.2">
      <c r="A1753" s="77" t="s">
        <v>9395</v>
      </c>
      <c r="B1753" s="77" t="s">
        <v>80</v>
      </c>
      <c r="C1753" s="77" t="s">
        <v>7646</v>
      </c>
      <c r="D1753" s="78" t="s">
        <v>7644</v>
      </c>
      <c r="E1753" s="43">
        <v>25000</v>
      </c>
      <c r="F1753" s="72">
        <v>0</v>
      </c>
      <c r="G1753" s="72">
        <v>0</v>
      </c>
      <c r="H1753" s="72">
        <v>0</v>
      </c>
      <c r="I1753" s="72">
        <v>0</v>
      </c>
      <c r="J1753" s="79"/>
      <c r="K1753" s="79"/>
      <c r="L1753" s="79"/>
    </row>
    <row r="1754" spans="1:12" s="30" customFormat="1" ht="21.95" customHeight="1" x14ac:dyDescent="0.2">
      <c r="A1754" s="77" t="s">
        <v>9396</v>
      </c>
      <c r="B1754" s="77" t="s">
        <v>80</v>
      </c>
      <c r="C1754" s="77" t="s">
        <v>7646</v>
      </c>
      <c r="D1754" s="78" t="s">
        <v>7644</v>
      </c>
      <c r="E1754" s="43">
        <v>15000</v>
      </c>
      <c r="F1754" s="72">
        <v>0</v>
      </c>
      <c r="G1754" s="72">
        <v>0</v>
      </c>
      <c r="H1754" s="72">
        <v>0</v>
      </c>
      <c r="I1754" s="72">
        <v>0</v>
      </c>
      <c r="J1754" s="79"/>
      <c r="K1754" s="79"/>
      <c r="L1754" s="79"/>
    </row>
    <row r="1755" spans="1:12" s="30" customFormat="1" ht="21.95" customHeight="1" x14ac:dyDescent="0.2">
      <c r="A1755" s="77" t="s">
        <v>9397</v>
      </c>
      <c r="B1755" s="77" t="s">
        <v>80</v>
      </c>
      <c r="C1755" s="77" t="s">
        <v>7646</v>
      </c>
      <c r="D1755" s="77" t="s">
        <v>7644</v>
      </c>
      <c r="E1755" s="72">
        <v>25000</v>
      </c>
      <c r="F1755" s="72">
        <v>0</v>
      </c>
      <c r="G1755" s="72">
        <v>0</v>
      </c>
      <c r="H1755" s="72">
        <v>0</v>
      </c>
      <c r="I1755" s="72">
        <v>0</v>
      </c>
      <c r="J1755" s="79"/>
      <c r="K1755" s="79"/>
      <c r="L1755" s="79"/>
    </row>
    <row r="1756" spans="1:12" s="30" customFormat="1" ht="21.95" customHeight="1" x14ac:dyDescent="0.2">
      <c r="A1756" s="77" t="s">
        <v>9398</v>
      </c>
      <c r="B1756" s="77" t="s">
        <v>80</v>
      </c>
      <c r="C1756" s="77" t="s">
        <v>7646</v>
      </c>
      <c r="D1756" s="78" t="s">
        <v>7644</v>
      </c>
      <c r="E1756" s="43">
        <v>18000</v>
      </c>
      <c r="F1756" s="72">
        <v>0</v>
      </c>
      <c r="G1756" s="72">
        <v>0</v>
      </c>
      <c r="H1756" s="72">
        <v>0</v>
      </c>
      <c r="I1756" s="72">
        <v>1471.75</v>
      </c>
      <c r="J1756" s="79"/>
      <c r="K1756" s="79"/>
      <c r="L1756" s="79"/>
    </row>
    <row r="1757" spans="1:12" s="30" customFormat="1" ht="21.95" customHeight="1" x14ac:dyDescent="0.2">
      <c r="A1757" s="77" t="s">
        <v>9399</v>
      </c>
      <c r="B1757" s="77" t="s">
        <v>80</v>
      </c>
      <c r="C1757" s="77" t="s">
        <v>7646</v>
      </c>
      <c r="D1757" s="78" t="s">
        <v>7644</v>
      </c>
      <c r="E1757" s="43">
        <v>25000</v>
      </c>
      <c r="F1757" s="72">
        <v>0</v>
      </c>
      <c r="G1757" s="43">
        <v>0</v>
      </c>
      <c r="H1757" s="72">
        <v>0</v>
      </c>
      <c r="I1757" s="43">
        <v>1471.75</v>
      </c>
      <c r="J1757" s="79"/>
      <c r="K1757" s="79"/>
      <c r="L1757" s="79"/>
    </row>
    <row r="1758" spans="1:12" s="30" customFormat="1" ht="21.95" customHeight="1" x14ac:dyDescent="0.2">
      <c r="A1758" s="77" t="s">
        <v>9400</v>
      </c>
      <c r="B1758" s="77" t="s">
        <v>80</v>
      </c>
      <c r="C1758" s="77" t="s">
        <v>7646</v>
      </c>
      <c r="D1758" s="77" t="s">
        <v>7644</v>
      </c>
      <c r="E1758" s="72">
        <v>18000</v>
      </c>
      <c r="F1758" s="72">
        <v>0</v>
      </c>
      <c r="G1758" s="72">
        <v>0</v>
      </c>
      <c r="H1758" s="72">
        <v>0</v>
      </c>
      <c r="I1758" s="72">
        <v>0</v>
      </c>
      <c r="J1758" s="79"/>
      <c r="K1758" s="79"/>
      <c r="L1758" s="79"/>
    </row>
    <row r="1759" spans="1:12" s="30" customFormat="1" ht="21.95" customHeight="1" x14ac:dyDescent="0.2">
      <c r="A1759" s="77" t="s">
        <v>9401</v>
      </c>
      <c r="B1759" s="77" t="s">
        <v>80</v>
      </c>
      <c r="C1759" s="77" t="s">
        <v>7646</v>
      </c>
      <c r="D1759" s="78" t="s">
        <v>7644</v>
      </c>
      <c r="E1759" s="43">
        <v>50000</v>
      </c>
      <c r="F1759" s="72">
        <v>0</v>
      </c>
      <c r="G1759" s="72">
        <v>2297.25</v>
      </c>
      <c r="H1759" s="72">
        <v>0</v>
      </c>
      <c r="I1759" s="72">
        <v>0</v>
      </c>
      <c r="J1759" s="79"/>
      <c r="K1759" s="79"/>
      <c r="L1759" s="79"/>
    </row>
    <row r="1760" spans="1:12" s="30" customFormat="1" ht="21.95" customHeight="1" x14ac:dyDescent="0.2">
      <c r="A1760" s="77" t="s">
        <v>9402</v>
      </c>
      <c r="B1760" s="77" t="s">
        <v>80</v>
      </c>
      <c r="C1760" s="77" t="s">
        <v>7646</v>
      </c>
      <c r="D1760" s="77" t="s">
        <v>7644</v>
      </c>
      <c r="E1760" s="72">
        <v>25000</v>
      </c>
      <c r="F1760" s="72">
        <v>0</v>
      </c>
      <c r="G1760" s="72">
        <v>0</v>
      </c>
      <c r="H1760" s="72">
        <v>0</v>
      </c>
      <c r="I1760" s="72">
        <v>0</v>
      </c>
      <c r="J1760" s="79"/>
      <c r="K1760" s="79"/>
      <c r="L1760" s="79"/>
    </row>
    <row r="1761" spans="1:12" s="30" customFormat="1" ht="21.95" customHeight="1" x14ac:dyDescent="0.2">
      <c r="A1761" s="77" t="s">
        <v>9403</v>
      </c>
      <c r="B1761" s="77" t="s">
        <v>80</v>
      </c>
      <c r="C1761" s="77" t="s">
        <v>7646</v>
      </c>
      <c r="D1761" s="77" t="s">
        <v>7644</v>
      </c>
      <c r="E1761" s="72">
        <v>10000</v>
      </c>
      <c r="F1761" s="72">
        <v>0</v>
      </c>
      <c r="G1761" s="72">
        <v>0</v>
      </c>
      <c r="H1761" s="72">
        <v>0</v>
      </c>
      <c r="I1761" s="72">
        <v>0</v>
      </c>
      <c r="J1761" s="79"/>
      <c r="K1761" s="79"/>
      <c r="L1761" s="79"/>
    </row>
    <row r="1762" spans="1:12" s="30" customFormat="1" ht="21.95" customHeight="1" x14ac:dyDescent="0.2">
      <c r="A1762" s="77" t="s">
        <v>9404</v>
      </c>
      <c r="B1762" s="77" t="s">
        <v>80</v>
      </c>
      <c r="C1762" s="77" t="s">
        <v>7646</v>
      </c>
      <c r="D1762" s="78" t="s">
        <v>7644</v>
      </c>
      <c r="E1762" s="43">
        <v>17000</v>
      </c>
      <c r="F1762" s="72">
        <v>0</v>
      </c>
      <c r="G1762" s="72">
        <v>0</v>
      </c>
      <c r="H1762" s="72">
        <v>0</v>
      </c>
      <c r="I1762" s="72">
        <v>0</v>
      </c>
      <c r="J1762" s="79"/>
      <c r="K1762" s="79"/>
      <c r="L1762" s="79"/>
    </row>
    <row r="1763" spans="1:12" s="30" customFormat="1" ht="21.95" customHeight="1" x14ac:dyDescent="0.2">
      <c r="A1763" s="77" t="s">
        <v>9405</v>
      </c>
      <c r="B1763" s="77" t="s">
        <v>80</v>
      </c>
      <c r="C1763" s="77" t="s">
        <v>7646</v>
      </c>
      <c r="D1763" s="78" t="s">
        <v>7644</v>
      </c>
      <c r="E1763" s="43">
        <v>60000</v>
      </c>
      <c r="F1763" s="72">
        <v>0</v>
      </c>
      <c r="G1763" s="72">
        <v>4195.87</v>
      </c>
      <c r="H1763" s="72">
        <v>0</v>
      </c>
      <c r="I1763" s="72">
        <v>0</v>
      </c>
      <c r="J1763" s="79"/>
      <c r="K1763" s="79"/>
      <c r="L1763" s="79"/>
    </row>
    <row r="1764" spans="1:12" s="30" customFormat="1" ht="21.95" customHeight="1" x14ac:dyDescent="0.2">
      <c r="A1764" s="77" t="s">
        <v>9406</v>
      </c>
      <c r="B1764" s="77" t="s">
        <v>60</v>
      </c>
      <c r="C1764" s="77" t="s">
        <v>7646</v>
      </c>
      <c r="D1764" s="78" t="s">
        <v>7644</v>
      </c>
      <c r="E1764" s="43">
        <v>18000</v>
      </c>
      <c r="F1764" s="72">
        <v>0</v>
      </c>
      <c r="G1764" s="72">
        <v>0</v>
      </c>
      <c r="H1764" s="72">
        <v>0</v>
      </c>
      <c r="I1764" s="72">
        <v>1471.75</v>
      </c>
      <c r="J1764" s="79"/>
      <c r="K1764" s="79"/>
      <c r="L1764" s="79"/>
    </row>
    <row r="1765" spans="1:12" s="30" customFormat="1" ht="21.95" customHeight="1" x14ac:dyDescent="0.2">
      <c r="A1765" s="77" t="s">
        <v>9407</v>
      </c>
      <c r="B1765" s="77" t="s">
        <v>80</v>
      </c>
      <c r="C1765" s="77" t="s">
        <v>7646</v>
      </c>
      <c r="D1765" s="78" t="s">
        <v>7644</v>
      </c>
      <c r="E1765" s="43">
        <v>18000</v>
      </c>
      <c r="F1765" s="72">
        <v>0</v>
      </c>
      <c r="G1765" s="72">
        <v>0</v>
      </c>
      <c r="H1765" s="72">
        <v>0</v>
      </c>
      <c r="I1765" s="72">
        <v>0</v>
      </c>
      <c r="J1765" s="79"/>
      <c r="K1765" s="79"/>
      <c r="L1765" s="79"/>
    </row>
    <row r="1766" spans="1:12" s="30" customFormat="1" ht="21.95" customHeight="1" x14ac:dyDescent="0.2">
      <c r="A1766" s="77" t="s">
        <v>9408</v>
      </c>
      <c r="B1766" s="77" t="s">
        <v>80</v>
      </c>
      <c r="C1766" s="77" t="s">
        <v>7646</v>
      </c>
      <c r="D1766" s="78" t="s">
        <v>7644</v>
      </c>
      <c r="E1766" s="43">
        <v>18000</v>
      </c>
      <c r="F1766" s="72">
        <v>0</v>
      </c>
      <c r="G1766" s="72">
        <v>0</v>
      </c>
      <c r="H1766" s="72">
        <v>0</v>
      </c>
      <c r="I1766" s="72">
        <v>2976.28</v>
      </c>
      <c r="J1766" s="79"/>
      <c r="K1766" s="79"/>
      <c r="L1766" s="79"/>
    </row>
    <row r="1767" spans="1:12" s="30" customFormat="1" ht="21.95" customHeight="1" x14ac:dyDescent="0.2">
      <c r="A1767" s="77" t="s">
        <v>9409</v>
      </c>
      <c r="B1767" s="77" t="s">
        <v>80</v>
      </c>
      <c r="C1767" s="77" t="s">
        <v>7646</v>
      </c>
      <c r="D1767" s="78" t="s">
        <v>7644</v>
      </c>
      <c r="E1767" s="43">
        <v>18000</v>
      </c>
      <c r="F1767" s="72">
        <v>0</v>
      </c>
      <c r="G1767" s="43">
        <v>0</v>
      </c>
      <c r="H1767" s="72">
        <v>0</v>
      </c>
      <c r="I1767" s="43">
        <v>1471.75</v>
      </c>
      <c r="J1767" s="79"/>
      <c r="K1767" s="79"/>
      <c r="L1767" s="79"/>
    </row>
    <row r="1768" spans="1:12" s="30" customFormat="1" ht="21.95" customHeight="1" x14ac:dyDescent="0.2">
      <c r="A1768" s="77" t="s">
        <v>9410</v>
      </c>
      <c r="B1768" s="77" t="s">
        <v>80</v>
      </c>
      <c r="C1768" s="77" t="s">
        <v>7646</v>
      </c>
      <c r="D1768" s="78" t="s">
        <v>7644</v>
      </c>
      <c r="E1768" s="43">
        <v>35000</v>
      </c>
      <c r="F1768" s="72">
        <v>0</v>
      </c>
      <c r="G1768" s="72">
        <v>47.25</v>
      </c>
      <c r="H1768" s="72">
        <v>0</v>
      </c>
      <c r="I1768" s="72">
        <v>0</v>
      </c>
      <c r="J1768" s="79"/>
      <c r="K1768" s="79"/>
      <c r="L1768" s="79"/>
    </row>
    <row r="1769" spans="1:12" s="30" customFormat="1" ht="21.95" customHeight="1" x14ac:dyDescent="0.2">
      <c r="A1769" s="77" t="s">
        <v>9411</v>
      </c>
      <c r="B1769" s="77" t="s">
        <v>80</v>
      </c>
      <c r="C1769" s="77" t="s">
        <v>7646</v>
      </c>
      <c r="D1769" s="78" t="s">
        <v>7644</v>
      </c>
      <c r="E1769" s="43">
        <v>18000</v>
      </c>
      <c r="F1769" s="72">
        <v>0</v>
      </c>
      <c r="G1769" s="43">
        <v>0</v>
      </c>
      <c r="H1769" s="72">
        <v>0</v>
      </c>
      <c r="I1769" s="43">
        <v>1471.75</v>
      </c>
      <c r="J1769" s="79"/>
      <c r="K1769" s="79"/>
      <c r="L1769" s="79"/>
    </row>
    <row r="1770" spans="1:12" s="30" customFormat="1" ht="21.95" customHeight="1" x14ac:dyDescent="0.2">
      <c r="A1770" s="77" t="s">
        <v>9412</v>
      </c>
      <c r="B1770" s="77" t="s">
        <v>80</v>
      </c>
      <c r="C1770" s="77" t="s">
        <v>7646</v>
      </c>
      <c r="D1770" s="78" t="s">
        <v>7644</v>
      </c>
      <c r="E1770" s="43">
        <v>21000</v>
      </c>
      <c r="F1770" s="72">
        <v>0</v>
      </c>
      <c r="G1770" s="72">
        <v>0</v>
      </c>
      <c r="H1770" s="72">
        <v>0</v>
      </c>
      <c r="I1770" s="72">
        <v>4407.67</v>
      </c>
      <c r="J1770" s="79"/>
      <c r="K1770" s="79"/>
      <c r="L1770" s="79"/>
    </row>
    <row r="1771" spans="1:12" s="30" customFormat="1" ht="21.95" customHeight="1" x14ac:dyDescent="0.2">
      <c r="A1771" s="77" t="s">
        <v>9413</v>
      </c>
      <c r="B1771" s="77" t="s">
        <v>80</v>
      </c>
      <c r="C1771" s="77" t="s">
        <v>7646</v>
      </c>
      <c r="D1771" s="78" t="s">
        <v>7644</v>
      </c>
      <c r="E1771" s="43">
        <v>10000</v>
      </c>
      <c r="F1771" s="72">
        <v>0</v>
      </c>
      <c r="G1771" s="72">
        <v>0</v>
      </c>
      <c r="H1771" s="72">
        <v>0</v>
      </c>
      <c r="I1771" s="72">
        <v>0</v>
      </c>
      <c r="J1771" s="79"/>
      <c r="K1771" s="79"/>
      <c r="L1771" s="79"/>
    </row>
    <row r="1772" spans="1:12" s="30" customFormat="1" ht="21.95" customHeight="1" x14ac:dyDescent="0.2">
      <c r="A1772" s="77" t="s">
        <v>9414</v>
      </c>
      <c r="B1772" s="77" t="s">
        <v>80</v>
      </c>
      <c r="C1772" s="77" t="s">
        <v>7646</v>
      </c>
      <c r="D1772" s="78" t="s">
        <v>7644</v>
      </c>
      <c r="E1772" s="43">
        <v>18000</v>
      </c>
      <c r="F1772" s="72">
        <v>0</v>
      </c>
      <c r="G1772" s="72">
        <v>0</v>
      </c>
      <c r="H1772" s="72">
        <v>0</v>
      </c>
      <c r="I1772" s="72">
        <v>3360.97</v>
      </c>
      <c r="J1772" s="79"/>
      <c r="K1772" s="79"/>
      <c r="L1772" s="79"/>
    </row>
    <row r="1773" spans="1:12" s="30" customFormat="1" ht="21.95" customHeight="1" x14ac:dyDescent="0.2">
      <c r="A1773" s="77" t="s">
        <v>9415</v>
      </c>
      <c r="B1773" s="77" t="s">
        <v>80</v>
      </c>
      <c r="C1773" s="77" t="s">
        <v>7646</v>
      </c>
      <c r="D1773" s="78" t="s">
        <v>7644</v>
      </c>
      <c r="E1773" s="43">
        <v>70000</v>
      </c>
      <c r="F1773" s="72">
        <v>0</v>
      </c>
      <c r="G1773" s="72">
        <v>6195.87</v>
      </c>
      <c r="H1773" s="72">
        <v>0</v>
      </c>
      <c r="I1773" s="72">
        <v>0</v>
      </c>
      <c r="J1773" s="79"/>
      <c r="K1773" s="79"/>
      <c r="L1773" s="79"/>
    </row>
    <row r="1774" spans="1:12" s="30" customFormat="1" ht="21.95" customHeight="1" x14ac:dyDescent="0.2">
      <c r="A1774" s="77" t="s">
        <v>9416</v>
      </c>
      <c r="B1774" s="77" t="s">
        <v>80</v>
      </c>
      <c r="C1774" s="77" t="s">
        <v>7646</v>
      </c>
      <c r="D1774" s="78" t="s">
        <v>7644</v>
      </c>
      <c r="E1774" s="43">
        <v>21000</v>
      </c>
      <c r="F1774" s="72">
        <v>0</v>
      </c>
      <c r="G1774" s="72">
        <v>0</v>
      </c>
      <c r="H1774" s="72">
        <v>0</v>
      </c>
      <c r="I1774" s="72">
        <v>3137.61</v>
      </c>
      <c r="J1774" s="79"/>
      <c r="K1774" s="79"/>
      <c r="L1774" s="79"/>
    </row>
    <row r="1775" spans="1:12" s="30" customFormat="1" ht="21.95" customHeight="1" x14ac:dyDescent="0.2">
      <c r="A1775" s="77" t="s">
        <v>9417</v>
      </c>
      <c r="B1775" s="77" t="s">
        <v>80</v>
      </c>
      <c r="C1775" s="77" t="s">
        <v>7646</v>
      </c>
      <c r="D1775" s="77" t="s">
        <v>7644</v>
      </c>
      <c r="E1775" s="72">
        <v>35000</v>
      </c>
      <c r="F1775" s="72">
        <v>0</v>
      </c>
      <c r="G1775" s="72">
        <v>47.25</v>
      </c>
      <c r="H1775" s="72">
        <v>0</v>
      </c>
      <c r="I1775" s="72">
        <v>0</v>
      </c>
      <c r="J1775" s="79"/>
      <c r="K1775" s="79"/>
      <c r="L1775" s="79"/>
    </row>
    <row r="1776" spans="1:12" s="30" customFormat="1" ht="21.95" customHeight="1" x14ac:dyDescent="0.2">
      <c r="A1776" s="77" t="s">
        <v>9418</v>
      </c>
      <c r="B1776" s="77" t="s">
        <v>80</v>
      </c>
      <c r="C1776" s="77" t="s">
        <v>7646</v>
      </c>
      <c r="D1776" s="78" t="s">
        <v>7644</v>
      </c>
      <c r="E1776" s="43">
        <v>18000</v>
      </c>
      <c r="F1776" s="72">
        <v>0</v>
      </c>
      <c r="G1776" s="43">
        <v>0</v>
      </c>
      <c r="H1776" s="72">
        <v>0</v>
      </c>
      <c r="I1776" s="43">
        <v>1471.75</v>
      </c>
      <c r="J1776" s="79"/>
      <c r="K1776" s="79"/>
      <c r="L1776" s="79"/>
    </row>
    <row r="1777" spans="1:12" s="30" customFormat="1" ht="21.95" customHeight="1" x14ac:dyDescent="0.2">
      <c r="A1777" s="77" t="s">
        <v>9419</v>
      </c>
      <c r="B1777" s="77" t="s">
        <v>80</v>
      </c>
      <c r="C1777" s="77" t="s">
        <v>7646</v>
      </c>
      <c r="D1777" s="78" t="s">
        <v>7644</v>
      </c>
      <c r="E1777" s="43">
        <v>21000</v>
      </c>
      <c r="F1777" s="72">
        <v>0</v>
      </c>
      <c r="G1777" s="72">
        <v>0</v>
      </c>
      <c r="H1777" s="72">
        <v>0</v>
      </c>
      <c r="I1777" s="72">
        <v>4787.46</v>
      </c>
      <c r="J1777" s="79"/>
      <c r="K1777" s="79"/>
      <c r="L1777" s="79"/>
    </row>
    <row r="1778" spans="1:12" s="30" customFormat="1" ht="21.95" customHeight="1" x14ac:dyDescent="0.2">
      <c r="A1778" s="77" t="s">
        <v>9420</v>
      </c>
      <c r="B1778" s="77" t="s">
        <v>730</v>
      </c>
      <c r="C1778" s="77" t="s">
        <v>7646</v>
      </c>
      <c r="D1778" s="78" t="s">
        <v>7644</v>
      </c>
      <c r="E1778" s="43">
        <v>11500</v>
      </c>
      <c r="F1778" s="72">
        <v>0</v>
      </c>
      <c r="G1778" s="72">
        <v>0</v>
      </c>
      <c r="H1778" s="72">
        <v>0</v>
      </c>
      <c r="I1778" s="72">
        <v>0</v>
      </c>
      <c r="J1778" s="79"/>
      <c r="K1778" s="79"/>
      <c r="L1778" s="79"/>
    </row>
    <row r="1779" spans="1:12" s="30" customFormat="1" ht="21.95" customHeight="1" x14ac:dyDescent="0.2">
      <c r="A1779" s="77" t="s">
        <v>9421</v>
      </c>
      <c r="B1779" s="77" t="s">
        <v>80</v>
      </c>
      <c r="C1779" s="77" t="s">
        <v>7646</v>
      </c>
      <c r="D1779" s="78" t="s">
        <v>7644</v>
      </c>
      <c r="E1779" s="43">
        <v>44000</v>
      </c>
      <c r="F1779" s="72">
        <v>0</v>
      </c>
      <c r="G1779" s="72">
        <v>1397.25</v>
      </c>
      <c r="H1779" s="72">
        <v>0</v>
      </c>
      <c r="I1779" s="72">
        <v>0</v>
      </c>
      <c r="J1779" s="79"/>
      <c r="K1779" s="79"/>
      <c r="L1779" s="79"/>
    </row>
    <row r="1780" spans="1:12" s="30" customFormat="1" ht="21.95" customHeight="1" x14ac:dyDescent="0.2">
      <c r="A1780" s="77" t="s">
        <v>9422</v>
      </c>
      <c r="B1780" s="77" t="s">
        <v>80</v>
      </c>
      <c r="C1780" s="77" t="s">
        <v>7646</v>
      </c>
      <c r="D1780" s="78" t="s">
        <v>7644</v>
      </c>
      <c r="E1780" s="43">
        <v>20000</v>
      </c>
      <c r="F1780" s="72">
        <v>0</v>
      </c>
      <c r="G1780" s="72">
        <v>0</v>
      </c>
      <c r="H1780" s="72">
        <v>0</v>
      </c>
      <c r="I1780" s="72">
        <v>4646.5200000000004</v>
      </c>
      <c r="J1780" s="79"/>
      <c r="K1780" s="79"/>
      <c r="L1780" s="79"/>
    </row>
    <row r="1781" spans="1:12" s="30" customFormat="1" ht="21.95" customHeight="1" x14ac:dyDescent="0.2">
      <c r="A1781" s="77" t="s">
        <v>9423</v>
      </c>
      <c r="B1781" s="77" t="s">
        <v>80</v>
      </c>
      <c r="C1781" s="77" t="s">
        <v>7646</v>
      </c>
      <c r="D1781" s="78" t="s">
        <v>7644</v>
      </c>
      <c r="E1781" s="43">
        <v>50000</v>
      </c>
      <c r="F1781" s="72">
        <v>0</v>
      </c>
      <c r="G1781" s="72">
        <v>2297.25</v>
      </c>
      <c r="H1781" s="72">
        <v>0</v>
      </c>
      <c r="I1781" s="72">
        <v>0</v>
      </c>
      <c r="J1781" s="79"/>
      <c r="K1781" s="79"/>
      <c r="L1781" s="79"/>
    </row>
    <row r="1782" spans="1:12" s="30" customFormat="1" ht="21.95" customHeight="1" x14ac:dyDescent="0.2">
      <c r="A1782" s="77" t="s">
        <v>9424</v>
      </c>
      <c r="B1782" s="77" t="s">
        <v>80</v>
      </c>
      <c r="C1782" s="77" t="s">
        <v>7646</v>
      </c>
      <c r="D1782" s="78" t="s">
        <v>7644</v>
      </c>
      <c r="E1782" s="43">
        <v>18000</v>
      </c>
      <c r="F1782" s="72">
        <v>0</v>
      </c>
      <c r="G1782" s="72">
        <v>0</v>
      </c>
      <c r="H1782" s="72">
        <v>0</v>
      </c>
      <c r="I1782" s="72">
        <v>1471.75</v>
      </c>
      <c r="J1782" s="79"/>
      <c r="K1782" s="79"/>
      <c r="L1782" s="79"/>
    </row>
    <row r="1783" spans="1:12" s="30" customFormat="1" ht="21.95" customHeight="1" x14ac:dyDescent="0.2">
      <c r="A1783" s="77" t="s">
        <v>9425</v>
      </c>
      <c r="B1783" s="77" t="s">
        <v>80</v>
      </c>
      <c r="C1783" s="77" t="s">
        <v>7646</v>
      </c>
      <c r="D1783" s="78" t="s">
        <v>7644</v>
      </c>
      <c r="E1783" s="43">
        <v>18000</v>
      </c>
      <c r="F1783" s="72">
        <v>0</v>
      </c>
      <c r="G1783" s="72">
        <v>0</v>
      </c>
      <c r="H1783" s="72">
        <v>0</v>
      </c>
      <c r="I1783" s="72">
        <v>1471.75</v>
      </c>
      <c r="J1783" s="79"/>
      <c r="K1783" s="79"/>
      <c r="L1783" s="79"/>
    </row>
    <row r="1784" spans="1:12" s="30" customFormat="1" ht="21.95" customHeight="1" x14ac:dyDescent="0.2">
      <c r="A1784" s="77" t="s">
        <v>9426</v>
      </c>
      <c r="B1784" s="77" t="s">
        <v>80</v>
      </c>
      <c r="C1784" s="77" t="s">
        <v>7646</v>
      </c>
      <c r="D1784" s="78" t="s">
        <v>7644</v>
      </c>
      <c r="E1784" s="43">
        <v>22000</v>
      </c>
      <c r="F1784" s="72">
        <v>0</v>
      </c>
      <c r="G1784" s="72">
        <v>0</v>
      </c>
      <c r="H1784" s="72">
        <v>0</v>
      </c>
      <c r="I1784" s="72">
        <v>1471.75</v>
      </c>
      <c r="J1784" s="79"/>
      <c r="K1784" s="79"/>
      <c r="L1784" s="79"/>
    </row>
    <row r="1785" spans="1:12" s="30" customFormat="1" ht="21.95" customHeight="1" x14ac:dyDescent="0.2">
      <c r="A1785" s="77" t="s">
        <v>9427</v>
      </c>
      <c r="B1785" s="77" t="s">
        <v>80</v>
      </c>
      <c r="C1785" s="77" t="s">
        <v>7646</v>
      </c>
      <c r="D1785" s="78" t="s">
        <v>7644</v>
      </c>
      <c r="E1785" s="43">
        <v>30500</v>
      </c>
      <c r="F1785" s="72">
        <v>0</v>
      </c>
      <c r="G1785" s="72">
        <v>0</v>
      </c>
      <c r="H1785" s="72">
        <v>0</v>
      </c>
      <c r="I1785" s="72">
        <v>4219.25</v>
      </c>
      <c r="J1785" s="79"/>
      <c r="K1785" s="79"/>
      <c r="L1785" s="79"/>
    </row>
    <row r="1786" spans="1:12" s="30" customFormat="1" ht="21.95" customHeight="1" x14ac:dyDescent="0.2">
      <c r="A1786" s="77" t="s">
        <v>9428</v>
      </c>
      <c r="B1786" s="77" t="s">
        <v>80</v>
      </c>
      <c r="C1786" s="77" t="s">
        <v>7646</v>
      </c>
      <c r="D1786" s="78" t="s">
        <v>7644</v>
      </c>
      <c r="E1786" s="43">
        <v>18000</v>
      </c>
      <c r="F1786" s="72">
        <v>0</v>
      </c>
      <c r="G1786" s="43">
        <v>0</v>
      </c>
      <c r="H1786" s="72">
        <v>0</v>
      </c>
      <c r="I1786" s="43">
        <v>1471.75</v>
      </c>
      <c r="J1786" s="79"/>
      <c r="K1786" s="79"/>
      <c r="L1786" s="79"/>
    </row>
    <row r="1787" spans="1:12" s="30" customFormat="1" ht="21.95" customHeight="1" x14ac:dyDescent="0.2">
      <c r="A1787" s="77" t="s">
        <v>9429</v>
      </c>
      <c r="B1787" s="77" t="s">
        <v>80</v>
      </c>
      <c r="C1787" s="77" t="s">
        <v>7646</v>
      </c>
      <c r="D1787" s="78" t="s">
        <v>7644</v>
      </c>
      <c r="E1787" s="43">
        <v>20000</v>
      </c>
      <c r="F1787" s="72">
        <v>0</v>
      </c>
      <c r="G1787" s="72">
        <v>0</v>
      </c>
      <c r="H1787" s="72">
        <v>0</v>
      </c>
      <c r="I1787" s="72">
        <v>1471.75</v>
      </c>
      <c r="J1787" s="79"/>
      <c r="K1787" s="79"/>
      <c r="L1787" s="79"/>
    </row>
    <row r="1788" spans="1:12" s="30" customFormat="1" ht="21.95" customHeight="1" x14ac:dyDescent="0.2">
      <c r="A1788" s="77" t="s">
        <v>9430</v>
      </c>
      <c r="B1788" s="77" t="s">
        <v>80</v>
      </c>
      <c r="C1788" s="77" t="s">
        <v>7646</v>
      </c>
      <c r="D1788" s="77" t="s">
        <v>7644</v>
      </c>
      <c r="E1788" s="72">
        <v>10000</v>
      </c>
      <c r="F1788" s="72">
        <v>0</v>
      </c>
      <c r="G1788" s="72">
        <v>0</v>
      </c>
      <c r="H1788" s="72">
        <v>0</v>
      </c>
      <c r="I1788" s="72">
        <v>0</v>
      </c>
      <c r="J1788" s="79"/>
      <c r="K1788" s="79"/>
      <c r="L1788" s="79"/>
    </row>
    <row r="1789" spans="1:12" s="30" customFormat="1" ht="21.95" customHeight="1" x14ac:dyDescent="0.2">
      <c r="A1789" s="77" t="s">
        <v>9431</v>
      </c>
      <c r="B1789" s="77" t="s">
        <v>80</v>
      </c>
      <c r="C1789" s="77" t="s">
        <v>7646</v>
      </c>
      <c r="D1789" s="78" t="s">
        <v>7644</v>
      </c>
      <c r="E1789" s="43">
        <v>10000</v>
      </c>
      <c r="F1789" s="72">
        <v>0</v>
      </c>
      <c r="G1789" s="43">
        <v>0</v>
      </c>
      <c r="H1789" s="72">
        <v>0</v>
      </c>
      <c r="I1789" s="43">
        <v>0</v>
      </c>
      <c r="J1789" s="79"/>
      <c r="K1789" s="79"/>
      <c r="L1789" s="79"/>
    </row>
    <row r="1790" spans="1:12" s="30" customFormat="1" ht="21.95" customHeight="1" x14ac:dyDescent="0.2">
      <c r="A1790" s="77" t="s">
        <v>9432</v>
      </c>
      <c r="B1790" s="77" t="s">
        <v>80</v>
      </c>
      <c r="C1790" s="77" t="s">
        <v>7646</v>
      </c>
      <c r="D1790" s="78" t="s">
        <v>7644</v>
      </c>
      <c r="E1790" s="43">
        <v>45000</v>
      </c>
      <c r="F1790" s="72">
        <v>0</v>
      </c>
      <c r="G1790" s="72">
        <v>1547.25</v>
      </c>
      <c r="H1790" s="72">
        <v>0</v>
      </c>
      <c r="I1790" s="72">
        <v>0</v>
      </c>
      <c r="J1790" s="79"/>
      <c r="K1790" s="79"/>
      <c r="L1790" s="79"/>
    </row>
    <row r="1791" spans="1:12" s="30" customFormat="1" ht="21.95" customHeight="1" x14ac:dyDescent="0.2">
      <c r="A1791" s="77" t="s">
        <v>9433</v>
      </c>
      <c r="B1791" s="77" t="s">
        <v>80</v>
      </c>
      <c r="C1791" s="77" t="s">
        <v>7646</v>
      </c>
      <c r="D1791" s="78" t="s">
        <v>7644</v>
      </c>
      <c r="E1791" s="43">
        <v>18000</v>
      </c>
      <c r="F1791" s="72">
        <v>0</v>
      </c>
      <c r="G1791" s="43">
        <v>0</v>
      </c>
      <c r="H1791" s="72">
        <v>0</v>
      </c>
      <c r="I1791" s="43">
        <v>1471.75</v>
      </c>
      <c r="J1791" s="79"/>
      <c r="K1791" s="79"/>
      <c r="L1791" s="79"/>
    </row>
    <row r="1792" spans="1:12" s="30" customFormat="1" ht="21.95" customHeight="1" x14ac:dyDescent="0.2">
      <c r="A1792" s="77" t="s">
        <v>9434</v>
      </c>
      <c r="B1792" s="77" t="s">
        <v>80</v>
      </c>
      <c r="C1792" s="77" t="s">
        <v>7646</v>
      </c>
      <c r="D1792" s="78" t="s">
        <v>7644</v>
      </c>
      <c r="E1792" s="43">
        <v>20000</v>
      </c>
      <c r="F1792" s="72">
        <v>0</v>
      </c>
      <c r="G1792" s="72">
        <v>0</v>
      </c>
      <c r="H1792" s="72">
        <v>0</v>
      </c>
      <c r="I1792" s="72">
        <v>1471.75</v>
      </c>
      <c r="J1792" s="79"/>
      <c r="K1792" s="79"/>
      <c r="L1792" s="79"/>
    </row>
    <row r="1793" spans="1:12" s="30" customFormat="1" ht="21.95" customHeight="1" x14ac:dyDescent="0.2">
      <c r="A1793" s="77" t="s">
        <v>9435</v>
      </c>
      <c r="B1793" s="77" t="s">
        <v>80</v>
      </c>
      <c r="C1793" s="77" t="s">
        <v>7646</v>
      </c>
      <c r="D1793" s="78" t="s">
        <v>7644</v>
      </c>
      <c r="E1793" s="43">
        <v>30000</v>
      </c>
      <c r="F1793" s="72">
        <v>0</v>
      </c>
      <c r="G1793" s="72">
        <v>0</v>
      </c>
      <c r="H1793" s="72">
        <v>0</v>
      </c>
      <c r="I1793" s="72">
        <v>0</v>
      </c>
      <c r="J1793" s="79"/>
      <c r="K1793" s="79"/>
      <c r="L1793" s="79"/>
    </row>
    <row r="1794" spans="1:12" s="30" customFormat="1" ht="21.95" customHeight="1" x14ac:dyDescent="0.2">
      <c r="A1794" s="77" t="s">
        <v>9436</v>
      </c>
      <c r="B1794" s="77" t="s">
        <v>80</v>
      </c>
      <c r="C1794" s="77" t="s">
        <v>7646</v>
      </c>
      <c r="D1794" s="78" t="s">
        <v>7644</v>
      </c>
      <c r="E1794" s="43">
        <v>10000</v>
      </c>
      <c r="F1794" s="72">
        <v>0</v>
      </c>
      <c r="G1794" s="72">
        <v>0</v>
      </c>
      <c r="H1794" s="72">
        <v>0</v>
      </c>
      <c r="I1794" s="72">
        <v>0</v>
      </c>
      <c r="J1794" s="79"/>
      <c r="K1794" s="79"/>
      <c r="L1794" s="79"/>
    </row>
    <row r="1795" spans="1:12" s="30" customFormat="1" ht="21.95" customHeight="1" x14ac:dyDescent="0.2">
      <c r="A1795" s="77" t="s">
        <v>9437</v>
      </c>
      <c r="B1795" s="77" t="s">
        <v>80</v>
      </c>
      <c r="C1795" s="77" t="s">
        <v>7646</v>
      </c>
      <c r="D1795" s="78" t="s">
        <v>7644</v>
      </c>
      <c r="E1795" s="43">
        <v>18000</v>
      </c>
      <c r="F1795" s="72">
        <v>0</v>
      </c>
      <c r="G1795" s="43">
        <v>0</v>
      </c>
      <c r="H1795" s="72">
        <v>0</v>
      </c>
      <c r="I1795" s="43">
        <v>1471.75</v>
      </c>
      <c r="J1795" s="79"/>
      <c r="K1795" s="79"/>
      <c r="L1795" s="79"/>
    </row>
    <row r="1796" spans="1:12" s="30" customFormat="1" ht="21.95" customHeight="1" x14ac:dyDescent="0.2">
      <c r="A1796" s="77" t="s">
        <v>9438</v>
      </c>
      <c r="B1796" s="77" t="s">
        <v>80</v>
      </c>
      <c r="C1796" s="77" t="s">
        <v>7646</v>
      </c>
      <c r="D1796" s="78" t="s">
        <v>7644</v>
      </c>
      <c r="E1796" s="43">
        <v>21000</v>
      </c>
      <c r="F1796" s="72">
        <v>0</v>
      </c>
      <c r="G1796" s="72">
        <v>0</v>
      </c>
      <c r="H1796" s="72">
        <v>0</v>
      </c>
      <c r="I1796" s="72">
        <v>3543.84</v>
      </c>
      <c r="J1796" s="79"/>
      <c r="K1796" s="79"/>
      <c r="L1796" s="79"/>
    </row>
    <row r="1797" spans="1:12" s="30" customFormat="1" ht="21.95" customHeight="1" x14ac:dyDescent="0.2">
      <c r="A1797" s="77" t="s">
        <v>9439</v>
      </c>
      <c r="B1797" s="77" t="s">
        <v>80</v>
      </c>
      <c r="C1797" s="77" t="s">
        <v>7646</v>
      </c>
      <c r="D1797" s="78" t="s">
        <v>7644</v>
      </c>
      <c r="E1797" s="43">
        <v>10000</v>
      </c>
      <c r="F1797" s="72">
        <v>0</v>
      </c>
      <c r="G1797" s="72">
        <v>0</v>
      </c>
      <c r="H1797" s="72">
        <v>0</v>
      </c>
      <c r="I1797" s="72">
        <v>0</v>
      </c>
      <c r="J1797" s="79"/>
      <c r="K1797" s="79"/>
      <c r="L1797" s="79"/>
    </row>
    <row r="1798" spans="1:12" s="30" customFormat="1" ht="21.95" customHeight="1" x14ac:dyDescent="0.2">
      <c r="A1798" s="77" t="s">
        <v>9440</v>
      </c>
      <c r="B1798" s="77" t="s">
        <v>80</v>
      </c>
      <c r="C1798" s="77" t="s">
        <v>7646</v>
      </c>
      <c r="D1798" s="78" t="s">
        <v>7644</v>
      </c>
      <c r="E1798" s="43">
        <v>45000</v>
      </c>
      <c r="F1798" s="72">
        <v>0</v>
      </c>
      <c r="G1798" s="72">
        <v>1547.25</v>
      </c>
      <c r="H1798" s="72">
        <v>0</v>
      </c>
      <c r="I1798" s="72">
        <v>0</v>
      </c>
      <c r="J1798" s="79"/>
      <c r="K1798" s="79"/>
      <c r="L1798" s="79"/>
    </row>
    <row r="1799" spans="1:12" s="30" customFormat="1" ht="21.95" customHeight="1" x14ac:dyDescent="0.2">
      <c r="A1799" s="77" t="s">
        <v>9441</v>
      </c>
      <c r="B1799" s="77" t="s">
        <v>80</v>
      </c>
      <c r="C1799" s="77" t="s">
        <v>7646</v>
      </c>
      <c r="D1799" s="78" t="s">
        <v>7644</v>
      </c>
      <c r="E1799" s="43">
        <v>20000</v>
      </c>
      <c r="F1799" s="72">
        <v>0</v>
      </c>
      <c r="G1799" s="72">
        <v>0</v>
      </c>
      <c r="H1799" s="72">
        <v>0</v>
      </c>
      <c r="I1799" s="72">
        <v>0</v>
      </c>
      <c r="J1799" s="79"/>
      <c r="K1799" s="79"/>
      <c r="L1799" s="79"/>
    </row>
    <row r="1800" spans="1:12" s="30" customFormat="1" ht="21.95" customHeight="1" x14ac:dyDescent="0.2">
      <c r="A1800" s="77" t="s">
        <v>9442</v>
      </c>
      <c r="B1800" s="77" t="s">
        <v>80</v>
      </c>
      <c r="C1800" s="77" t="s">
        <v>7646</v>
      </c>
      <c r="D1800" s="78" t="s">
        <v>7644</v>
      </c>
      <c r="E1800" s="43">
        <v>8000</v>
      </c>
      <c r="F1800" s="72">
        <v>0</v>
      </c>
      <c r="G1800" s="43">
        <v>0</v>
      </c>
      <c r="H1800" s="72">
        <v>0</v>
      </c>
      <c r="I1800" s="43">
        <v>0</v>
      </c>
      <c r="J1800" s="79"/>
      <c r="K1800" s="79"/>
      <c r="L1800" s="79"/>
    </row>
    <row r="1801" spans="1:12" s="30" customFormat="1" ht="21.95" customHeight="1" x14ac:dyDescent="0.2">
      <c r="A1801" s="77" t="s">
        <v>9443</v>
      </c>
      <c r="B1801" s="77" t="s">
        <v>80</v>
      </c>
      <c r="C1801" s="77" t="s">
        <v>7646</v>
      </c>
      <c r="D1801" s="78" t="s">
        <v>7644</v>
      </c>
      <c r="E1801" s="43">
        <v>18000</v>
      </c>
      <c r="F1801" s="72">
        <v>0</v>
      </c>
      <c r="G1801" s="72">
        <v>0</v>
      </c>
      <c r="H1801" s="72">
        <v>0</v>
      </c>
      <c r="I1801" s="72">
        <v>4059.6</v>
      </c>
      <c r="J1801" s="79"/>
      <c r="K1801" s="79"/>
      <c r="L1801" s="79"/>
    </row>
    <row r="1802" spans="1:12" s="30" customFormat="1" ht="21.95" customHeight="1" x14ac:dyDescent="0.2">
      <c r="A1802" s="77" t="s">
        <v>9444</v>
      </c>
      <c r="B1802" s="77" t="s">
        <v>80</v>
      </c>
      <c r="C1802" s="77" t="s">
        <v>7646</v>
      </c>
      <c r="D1802" s="78" t="s">
        <v>7644</v>
      </c>
      <c r="E1802" s="43">
        <v>25000</v>
      </c>
      <c r="F1802" s="72">
        <v>0</v>
      </c>
      <c r="G1802" s="72">
        <v>0</v>
      </c>
      <c r="H1802" s="72">
        <v>0</v>
      </c>
      <c r="I1802" s="72">
        <v>0</v>
      </c>
      <c r="J1802" s="79"/>
      <c r="K1802" s="79"/>
      <c r="L1802" s="79"/>
    </row>
    <row r="1803" spans="1:12" s="30" customFormat="1" ht="21.95" customHeight="1" x14ac:dyDescent="0.2">
      <c r="A1803" s="77" t="s">
        <v>9445</v>
      </c>
      <c r="B1803" s="77" t="s">
        <v>80</v>
      </c>
      <c r="C1803" s="77" t="s">
        <v>7646</v>
      </c>
      <c r="D1803" s="78" t="s">
        <v>7644</v>
      </c>
      <c r="E1803" s="43">
        <v>30000</v>
      </c>
      <c r="F1803" s="72">
        <v>0</v>
      </c>
      <c r="G1803" s="72">
        <v>0</v>
      </c>
      <c r="H1803" s="72">
        <v>0</v>
      </c>
      <c r="I1803" s="72">
        <v>0</v>
      </c>
      <c r="J1803" s="79"/>
      <c r="K1803" s="79"/>
      <c r="L1803" s="79"/>
    </row>
    <row r="1804" spans="1:12" s="30" customFormat="1" ht="21.95" customHeight="1" x14ac:dyDescent="0.2">
      <c r="A1804" s="77" t="s">
        <v>9446</v>
      </c>
      <c r="B1804" s="77" t="s">
        <v>80</v>
      </c>
      <c r="C1804" s="77" t="s">
        <v>7646</v>
      </c>
      <c r="D1804" s="77" t="s">
        <v>7644</v>
      </c>
      <c r="E1804" s="72">
        <v>18000</v>
      </c>
      <c r="F1804" s="72">
        <v>0</v>
      </c>
      <c r="G1804" s="72">
        <v>0</v>
      </c>
      <c r="H1804" s="72">
        <v>0</v>
      </c>
      <c r="I1804" s="72">
        <v>0</v>
      </c>
      <c r="J1804" s="79"/>
      <c r="K1804" s="79"/>
      <c r="L1804" s="79"/>
    </row>
    <row r="1805" spans="1:12" s="30" customFormat="1" ht="21.95" customHeight="1" x14ac:dyDescent="0.2">
      <c r="A1805" s="77" t="s">
        <v>9447</v>
      </c>
      <c r="B1805" s="77" t="s">
        <v>80</v>
      </c>
      <c r="C1805" s="77" t="s">
        <v>7646</v>
      </c>
      <c r="D1805" s="78" t="s">
        <v>7644</v>
      </c>
      <c r="E1805" s="43">
        <v>18000</v>
      </c>
      <c r="F1805" s="72">
        <v>0</v>
      </c>
      <c r="G1805" s="43">
        <v>0</v>
      </c>
      <c r="H1805" s="72">
        <v>0</v>
      </c>
      <c r="I1805" s="43">
        <v>1471.75</v>
      </c>
      <c r="J1805" s="79"/>
      <c r="K1805" s="79"/>
      <c r="L1805" s="79"/>
    </row>
    <row r="1806" spans="1:12" s="30" customFormat="1" ht="21.95" customHeight="1" x14ac:dyDescent="0.2">
      <c r="A1806" s="77" t="s">
        <v>9448</v>
      </c>
      <c r="B1806" s="77" t="s">
        <v>80</v>
      </c>
      <c r="C1806" s="77" t="s">
        <v>7646</v>
      </c>
      <c r="D1806" s="78" t="s">
        <v>7644</v>
      </c>
      <c r="E1806" s="43">
        <v>10000</v>
      </c>
      <c r="F1806" s="72">
        <v>0</v>
      </c>
      <c r="G1806" s="72">
        <v>0</v>
      </c>
      <c r="H1806" s="72">
        <v>0</v>
      </c>
      <c r="I1806" s="72">
        <v>0</v>
      </c>
      <c r="J1806" s="79"/>
      <c r="K1806" s="79"/>
      <c r="L1806" s="79"/>
    </row>
    <row r="1807" spans="1:12" s="30" customFormat="1" ht="21.95" customHeight="1" x14ac:dyDescent="0.2">
      <c r="A1807" s="77" t="s">
        <v>9449</v>
      </c>
      <c r="B1807" s="77" t="s">
        <v>80</v>
      </c>
      <c r="C1807" s="77" t="s">
        <v>7646</v>
      </c>
      <c r="D1807" s="78" t="s">
        <v>7644</v>
      </c>
      <c r="E1807" s="43">
        <v>18000</v>
      </c>
      <c r="F1807" s="72">
        <v>0</v>
      </c>
      <c r="G1807" s="43">
        <v>0</v>
      </c>
      <c r="H1807" s="72">
        <v>0</v>
      </c>
      <c r="I1807" s="43">
        <v>1471.75</v>
      </c>
      <c r="J1807" s="79"/>
      <c r="K1807" s="79"/>
      <c r="L1807" s="79"/>
    </row>
    <row r="1808" spans="1:12" s="30" customFormat="1" ht="21.95" customHeight="1" x14ac:dyDescent="0.2">
      <c r="A1808" s="77" t="s">
        <v>9450</v>
      </c>
      <c r="B1808" s="77" t="s">
        <v>80</v>
      </c>
      <c r="C1808" s="77" t="s">
        <v>7646</v>
      </c>
      <c r="D1808" s="78" t="s">
        <v>7644</v>
      </c>
      <c r="E1808" s="43">
        <v>21000</v>
      </c>
      <c r="F1808" s="72">
        <v>0</v>
      </c>
      <c r="G1808" s="72">
        <v>0</v>
      </c>
      <c r="H1808" s="72">
        <v>0</v>
      </c>
      <c r="I1808" s="72">
        <v>2659.69</v>
      </c>
      <c r="J1808" s="79"/>
      <c r="K1808" s="79"/>
      <c r="L1808" s="79"/>
    </row>
    <row r="1809" spans="1:12" s="30" customFormat="1" ht="21.95" customHeight="1" x14ac:dyDescent="0.2">
      <c r="A1809" s="77" t="s">
        <v>9451</v>
      </c>
      <c r="B1809" s="77" t="s">
        <v>80</v>
      </c>
      <c r="C1809" s="77" t="s">
        <v>7646</v>
      </c>
      <c r="D1809" s="78" t="s">
        <v>7644</v>
      </c>
      <c r="E1809" s="43">
        <v>20000</v>
      </c>
      <c r="F1809" s="72">
        <v>0</v>
      </c>
      <c r="G1809" s="72">
        <v>0</v>
      </c>
      <c r="H1809" s="72">
        <v>0</v>
      </c>
      <c r="I1809" s="72">
        <v>0</v>
      </c>
      <c r="J1809" s="79"/>
      <c r="K1809" s="79"/>
      <c r="L1809" s="79"/>
    </row>
    <row r="1810" spans="1:12" s="30" customFormat="1" ht="21.95" customHeight="1" x14ac:dyDescent="0.2">
      <c r="A1810" s="77" t="s">
        <v>9452</v>
      </c>
      <c r="B1810" s="77" t="s">
        <v>80</v>
      </c>
      <c r="C1810" s="77" t="s">
        <v>7646</v>
      </c>
      <c r="D1810" s="78" t="s">
        <v>7644</v>
      </c>
      <c r="E1810" s="43">
        <v>18000</v>
      </c>
      <c r="F1810" s="72">
        <v>0</v>
      </c>
      <c r="G1810" s="72">
        <v>0</v>
      </c>
      <c r="H1810" s="72">
        <v>0</v>
      </c>
      <c r="I1810" s="72">
        <v>2662.75</v>
      </c>
      <c r="J1810" s="79"/>
      <c r="K1810" s="79"/>
      <c r="L1810" s="79"/>
    </row>
    <row r="1811" spans="1:12" s="30" customFormat="1" ht="21.95" customHeight="1" x14ac:dyDescent="0.2">
      <c r="A1811" s="77" t="s">
        <v>9453</v>
      </c>
      <c r="B1811" s="77" t="s">
        <v>80</v>
      </c>
      <c r="C1811" s="77" t="s">
        <v>7646</v>
      </c>
      <c r="D1811" s="78" t="s">
        <v>7644</v>
      </c>
      <c r="E1811" s="43">
        <v>21000</v>
      </c>
      <c r="F1811" s="72">
        <v>0</v>
      </c>
      <c r="G1811" s="72">
        <v>0</v>
      </c>
      <c r="H1811" s="72">
        <v>0</v>
      </c>
      <c r="I1811" s="72">
        <v>2938.83</v>
      </c>
      <c r="J1811" s="79"/>
      <c r="K1811" s="79"/>
      <c r="L1811" s="79"/>
    </row>
    <row r="1812" spans="1:12" s="30" customFormat="1" ht="21.95" customHeight="1" x14ac:dyDescent="0.2">
      <c r="A1812" s="77" t="s">
        <v>9454</v>
      </c>
      <c r="B1812" s="77" t="s">
        <v>80</v>
      </c>
      <c r="C1812" s="77" t="s">
        <v>7646</v>
      </c>
      <c r="D1812" s="77" t="s">
        <v>7644</v>
      </c>
      <c r="E1812" s="72">
        <v>7000</v>
      </c>
      <c r="F1812" s="72">
        <v>0</v>
      </c>
      <c r="G1812" s="72">
        <v>0</v>
      </c>
      <c r="H1812" s="72">
        <v>0</v>
      </c>
      <c r="I1812" s="72">
        <v>0</v>
      </c>
      <c r="J1812" s="79"/>
      <c r="K1812" s="79"/>
      <c r="L1812" s="79"/>
    </row>
    <row r="1813" spans="1:12" s="30" customFormat="1" ht="21.95" customHeight="1" x14ac:dyDescent="0.2">
      <c r="A1813" s="77" t="s">
        <v>9455</v>
      </c>
      <c r="B1813" s="77" t="s">
        <v>80</v>
      </c>
      <c r="C1813" s="77" t="s">
        <v>7646</v>
      </c>
      <c r="D1813" s="77" t="s">
        <v>7644</v>
      </c>
      <c r="E1813" s="72">
        <v>18000</v>
      </c>
      <c r="F1813" s="72">
        <v>0</v>
      </c>
      <c r="G1813" s="72">
        <v>0</v>
      </c>
      <c r="H1813" s="72">
        <v>0</v>
      </c>
      <c r="I1813" s="72">
        <v>0</v>
      </c>
      <c r="J1813" s="79"/>
      <c r="K1813" s="79"/>
      <c r="L1813" s="79"/>
    </row>
    <row r="1814" spans="1:12" s="30" customFormat="1" ht="21.95" customHeight="1" x14ac:dyDescent="0.2">
      <c r="A1814" s="77" t="s">
        <v>9456</v>
      </c>
      <c r="B1814" s="77" t="s">
        <v>80</v>
      </c>
      <c r="C1814" s="77" t="s">
        <v>7646</v>
      </c>
      <c r="D1814" s="78" t="s">
        <v>7644</v>
      </c>
      <c r="E1814" s="43">
        <v>8000</v>
      </c>
      <c r="F1814" s="72">
        <v>0</v>
      </c>
      <c r="G1814" s="72">
        <v>0</v>
      </c>
      <c r="H1814" s="72">
        <v>0</v>
      </c>
      <c r="I1814" s="72">
        <v>0</v>
      </c>
      <c r="J1814" s="79"/>
      <c r="K1814" s="79"/>
      <c r="L1814" s="79"/>
    </row>
    <row r="1815" spans="1:12" s="30" customFormat="1" ht="21.95" customHeight="1" x14ac:dyDescent="0.2">
      <c r="A1815" s="77" t="s">
        <v>9457</v>
      </c>
      <c r="B1815" s="77" t="s">
        <v>80</v>
      </c>
      <c r="C1815" s="77" t="s">
        <v>7646</v>
      </c>
      <c r="D1815" s="78" t="s">
        <v>7644</v>
      </c>
      <c r="E1815" s="43">
        <v>10000</v>
      </c>
      <c r="F1815" s="72">
        <v>0</v>
      </c>
      <c r="G1815" s="72">
        <v>0</v>
      </c>
      <c r="H1815" s="72">
        <v>0</v>
      </c>
      <c r="I1815" s="72">
        <v>0</v>
      </c>
      <c r="J1815" s="79"/>
      <c r="K1815" s="79"/>
      <c r="L1815" s="79"/>
    </row>
    <row r="1816" spans="1:12" s="30" customFormat="1" ht="21.95" customHeight="1" x14ac:dyDescent="0.2">
      <c r="A1816" s="77" t="s">
        <v>9458</v>
      </c>
      <c r="B1816" s="77" t="s">
        <v>80</v>
      </c>
      <c r="C1816" s="77" t="s">
        <v>7646</v>
      </c>
      <c r="D1816" s="78" t="s">
        <v>7644</v>
      </c>
      <c r="E1816" s="43">
        <v>8000</v>
      </c>
      <c r="F1816" s="72">
        <v>0</v>
      </c>
      <c r="G1816" s="72">
        <v>0</v>
      </c>
      <c r="H1816" s="72">
        <v>0</v>
      </c>
      <c r="I1816" s="72">
        <v>0</v>
      </c>
      <c r="J1816" s="79"/>
      <c r="K1816" s="79"/>
      <c r="L1816" s="79"/>
    </row>
    <row r="1817" spans="1:12" s="30" customFormat="1" ht="21.95" customHeight="1" x14ac:dyDescent="0.2">
      <c r="A1817" s="77" t="s">
        <v>9459</v>
      </c>
      <c r="B1817" s="77" t="s">
        <v>80</v>
      </c>
      <c r="C1817" s="77" t="s">
        <v>7646</v>
      </c>
      <c r="D1817" s="77" t="s">
        <v>7644</v>
      </c>
      <c r="E1817" s="72">
        <v>10000</v>
      </c>
      <c r="F1817" s="72">
        <v>0</v>
      </c>
      <c r="G1817" s="72">
        <v>0</v>
      </c>
      <c r="H1817" s="72">
        <v>0</v>
      </c>
      <c r="I1817" s="72">
        <v>0</v>
      </c>
      <c r="J1817" s="79"/>
      <c r="K1817" s="79"/>
      <c r="L1817" s="79"/>
    </row>
    <row r="1818" spans="1:12" s="30" customFormat="1" ht="21.95" customHeight="1" x14ac:dyDescent="0.2">
      <c r="A1818" s="77" t="s">
        <v>9460</v>
      </c>
      <c r="B1818" s="77" t="s">
        <v>80</v>
      </c>
      <c r="C1818" s="77" t="s">
        <v>7646</v>
      </c>
      <c r="D1818" s="78" t="s">
        <v>7644</v>
      </c>
      <c r="E1818" s="43">
        <v>18000</v>
      </c>
      <c r="F1818" s="72">
        <v>0</v>
      </c>
      <c r="G1818" s="72">
        <v>0</v>
      </c>
      <c r="H1818" s="72">
        <v>0</v>
      </c>
      <c r="I1818" s="72">
        <v>1471.75</v>
      </c>
      <c r="J1818" s="79"/>
      <c r="K1818" s="79"/>
      <c r="L1818" s="79"/>
    </row>
    <row r="1819" spans="1:12" s="30" customFormat="1" ht="21.95" customHeight="1" x14ac:dyDescent="0.2">
      <c r="A1819" s="77" t="s">
        <v>9461</v>
      </c>
      <c r="B1819" s="77" t="s">
        <v>80</v>
      </c>
      <c r="C1819" s="77" t="s">
        <v>7646</v>
      </c>
      <c r="D1819" s="77" t="s">
        <v>7644</v>
      </c>
      <c r="E1819" s="72">
        <v>10000</v>
      </c>
      <c r="F1819" s="72">
        <v>0</v>
      </c>
      <c r="G1819" s="72">
        <v>0</v>
      </c>
      <c r="H1819" s="72">
        <v>0</v>
      </c>
      <c r="I1819" s="72">
        <v>0</v>
      </c>
      <c r="J1819" s="79"/>
      <c r="K1819" s="79"/>
      <c r="L1819" s="79"/>
    </row>
    <row r="1820" spans="1:12" s="30" customFormat="1" ht="21.95" customHeight="1" x14ac:dyDescent="0.2">
      <c r="A1820" s="77" t="s">
        <v>9462</v>
      </c>
      <c r="B1820" s="77" t="s">
        <v>80</v>
      </c>
      <c r="C1820" s="77" t="s">
        <v>7646</v>
      </c>
      <c r="D1820" s="78" t="s">
        <v>7644</v>
      </c>
      <c r="E1820" s="43">
        <v>35000</v>
      </c>
      <c r="F1820" s="72">
        <v>0</v>
      </c>
      <c r="G1820" s="72">
        <v>47.25</v>
      </c>
      <c r="H1820" s="72">
        <v>0</v>
      </c>
      <c r="I1820" s="72">
        <v>0</v>
      </c>
      <c r="J1820" s="79"/>
      <c r="K1820" s="79"/>
      <c r="L1820" s="79"/>
    </row>
    <row r="1821" spans="1:12" s="30" customFormat="1" ht="21.95" customHeight="1" x14ac:dyDescent="0.2">
      <c r="A1821" s="77" t="s">
        <v>9463</v>
      </c>
      <c r="B1821" s="77" t="s">
        <v>80</v>
      </c>
      <c r="C1821" s="77" t="s">
        <v>7646</v>
      </c>
      <c r="D1821" s="78" t="s">
        <v>7644</v>
      </c>
      <c r="E1821" s="43">
        <v>10000</v>
      </c>
      <c r="F1821" s="72">
        <v>0</v>
      </c>
      <c r="G1821" s="72">
        <v>0</v>
      </c>
      <c r="H1821" s="72">
        <v>0</v>
      </c>
      <c r="I1821" s="72">
        <v>0</v>
      </c>
      <c r="J1821" s="79"/>
      <c r="K1821" s="79"/>
      <c r="L1821" s="79"/>
    </row>
    <row r="1822" spans="1:12" s="30" customFormat="1" ht="21.95" customHeight="1" x14ac:dyDescent="0.2">
      <c r="A1822" s="77" t="s">
        <v>9464</v>
      </c>
      <c r="B1822" s="77" t="s">
        <v>80</v>
      </c>
      <c r="C1822" s="77" t="s">
        <v>7646</v>
      </c>
      <c r="D1822" s="78" t="s">
        <v>7644</v>
      </c>
      <c r="E1822" s="43">
        <v>10000</v>
      </c>
      <c r="F1822" s="72">
        <v>0</v>
      </c>
      <c r="G1822" s="72">
        <v>0</v>
      </c>
      <c r="H1822" s="72">
        <v>0</v>
      </c>
      <c r="I1822" s="72">
        <v>0</v>
      </c>
      <c r="J1822" s="79"/>
      <c r="K1822" s="79"/>
      <c r="L1822" s="79"/>
    </row>
    <row r="1823" spans="1:12" s="30" customFormat="1" ht="21.95" customHeight="1" x14ac:dyDescent="0.2">
      <c r="A1823" s="77" t="s">
        <v>9465</v>
      </c>
      <c r="B1823" s="77" t="s">
        <v>80</v>
      </c>
      <c r="C1823" s="77" t="s">
        <v>7646</v>
      </c>
      <c r="D1823" s="78" t="s">
        <v>7644</v>
      </c>
      <c r="E1823" s="43">
        <v>7000</v>
      </c>
      <c r="F1823" s="72">
        <v>0</v>
      </c>
      <c r="G1823" s="72">
        <v>0</v>
      </c>
      <c r="H1823" s="72">
        <v>0</v>
      </c>
      <c r="I1823" s="72">
        <v>0</v>
      </c>
      <c r="J1823" s="79"/>
      <c r="K1823" s="79"/>
      <c r="L1823" s="79"/>
    </row>
    <row r="1824" spans="1:12" s="30" customFormat="1" ht="21.95" customHeight="1" x14ac:dyDescent="0.2">
      <c r="A1824" s="77" t="s">
        <v>9466</v>
      </c>
      <c r="B1824" s="77" t="s">
        <v>80</v>
      </c>
      <c r="C1824" s="77" t="s">
        <v>7646</v>
      </c>
      <c r="D1824" s="78" t="s">
        <v>7644</v>
      </c>
      <c r="E1824" s="43">
        <v>10000</v>
      </c>
      <c r="F1824" s="72">
        <v>0</v>
      </c>
      <c r="G1824" s="72">
        <v>0</v>
      </c>
      <c r="H1824" s="72">
        <v>0</v>
      </c>
      <c r="I1824" s="72">
        <v>0</v>
      </c>
      <c r="J1824" s="79"/>
      <c r="K1824" s="79"/>
      <c r="L1824" s="79"/>
    </row>
    <row r="1825" spans="1:12" s="30" customFormat="1" ht="21.95" customHeight="1" x14ac:dyDescent="0.2">
      <c r="A1825" s="77" t="s">
        <v>9467</v>
      </c>
      <c r="B1825" s="77" t="s">
        <v>80</v>
      </c>
      <c r="C1825" s="77" t="s">
        <v>7646</v>
      </c>
      <c r="D1825" s="77" t="s">
        <v>7644</v>
      </c>
      <c r="E1825" s="72">
        <v>10000</v>
      </c>
      <c r="F1825" s="72">
        <v>0</v>
      </c>
      <c r="G1825" s="72">
        <v>0</v>
      </c>
      <c r="H1825" s="72">
        <v>0</v>
      </c>
      <c r="I1825" s="72">
        <v>0</v>
      </c>
      <c r="J1825" s="79"/>
      <c r="K1825" s="79"/>
      <c r="L1825" s="79"/>
    </row>
    <row r="1826" spans="1:12" s="30" customFormat="1" ht="21.95" customHeight="1" x14ac:dyDescent="0.2">
      <c r="A1826" s="77" t="s">
        <v>9468</v>
      </c>
      <c r="B1826" s="77" t="s">
        <v>80</v>
      </c>
      <c r="C1826" s="77" t="s">
        <v>7646</v>
      </c>
      <c r="D1826" s="78" t="s">
        <v>7644</v>
      </c>
      <c r="E1826" s="43">
        <v>10000</v>
      </c>
      <c r="F1826" s="72">
        <v>0</v>
      </c>
      <c r="G1826" s="72">
        <v>0</v>
      </c>
      <c r="H1826" s="72">
        <v>0</v>
      </c>
      <c r="I1826" s="72">
        <v>0</v>
      </c>
      <c r="J1826" s="79"/>
      <c r="K1826" s="79"/>
      <c r="L1826" s="79"/>
    </row>
    <row r="1827" spans="1:12" s="30" customFormat="1" ht="21.95" customHeight="1" x14ac:dyDescent="0.2">
      <c r="A1827" s="77" t="s">
        <v>9469</v>
      </c>
      <c r="B1827" s="77" t="s">
        <v>80</v>
      </c>
      <c r="C1827" s="77" t="s">
        <v>7646</v>
      </c>
      <c r="D1827" s="78" t="s">
        <v>7644</v>
      </c>
      <c r="E1827" s="43">
        <v>10000</v>
      </c>
      <c r="F1827" s="72">
        <v>0</v>
      </c>
      <c r="G1827" s="72">
        <v>0</v>
      </c>
      <c r="H1827" s="72">
        <v>0</v>
      </c>
      <c r="I1827" s="72">
        <v>0</v>
      </c>
      <c r="J1827" s="79"/>
      <c r="K1827" s="79"/>
      <c r="L1827" s="79"/>
    </row>
    <row r="1828" spans="1:12" s="30" customFormat="1" ht="21.95" customHeight="1" x14ac:dyDescent="0.2">
      <c r="A1828" s="77" t="s">
        <v>9470</v>
      </c>
      <c r="B1828" s="77" t="s">
        <v>80</v>
      </c>
      <c r="C1828" s="77" t="s">
        <v>7646</v>
      </c>
      <c r="D1828" s="77" t="s">
        <v>7644</v>
      </c>
      <c r="E1828" s="72">
        <v>10000</v>
      </c>
      <c r="F1828" s="72">
        <v>0</v>
      </c>
      <c r="G1828" s="72">
        <v>0</v>
      </c>
      <c r="H1828" s="72">
        <v>0</v>
      </c>
      <c r="I1828" s="72">
        <v>0</v>
      </c>
      <c r="J1828" s="79"/>
      <c r="K1828" s="79"/>
      <c r="L1828" s="79"/>
    </row>
    <row r="1829" spans="1:12" s="30" customFormat="1" ht="21.95" customHeight="1" x14ac:dyDescent="0.2">
      <c r="A1829" s="77" t="s">
        <v>9471</v>
      </c>
      <c r="B1829" s="77" t="s">
        <v>80</v>
      </c>
      <c r="C1829" s="77" t="s">
        <v>7646</v>
      </c>
      <c r="D1829" s="77" t="s">
        <v>7644</v>
      </c>
      <c r="E1829" s="72">
        <v>15000</v>
      </c>
      <c r="F1829" s="72">
        <v>0</v>
      </c>
      <c r="G1829" s="72">
        <v>0</v>
      </c>
      <c r="H1829" s="72">
        <v>0</v>
      </c>
      <c r="I1829" s="72">
        <v>0</v>
      </c>
      <c r="J1829" s="79"/>
      <c r="K1829" s="79"/>
      <c r="L1829" s="79"/>
    </row>
    <row r="1830" spans="1:12" s="30" customFormat="1" ht="21.95" customHeight="1" x14ac:dyDescent="0.2">
      <c r="A1830" s="77" t="s">
        <v>9472</v>
      </c>
      <c r="B1830" s="77" t="s">
        <v>80</v>
      </c>
      <c r="C1830" s="77" t="s">
        <v>7646</v>
      </c>
      <c r="D1830" s="77" t="s">
        <v>7644</v>
      </c>
      <c r="E1830" s="72">
        <v>10000</v>
      </c>
      <c r="F1830" s="72">
        <v>0</v>
      </c>
      <c r="G1830" s="72">
        <v>0</v>
      </c>
      <c r="H1830" s="72">
        <v>0</v>
      </c>
      <c r="I1830" s="72">
        <v>0</v>
      </c>
      <c r="J1830" s="79"/>
      <c r="K1830" s="79"/>
      <c r="L1830" s="79"/>
    </row>
    <row r="1831" spans="1:12" s="30" customFormat="1" ht="21.95" customHeight="1" x14ac:dyDescent="0.2">
      <c r="A1831" s="77" t="s">
        <v>9473</v>
      </c>
      <c r="B1831" s="77" t="s">
        <v>80</v>
      </c>
      <c r="C1831" s="77" t="s">
        <v>7646</v>
      </c>
      <c r="D1831" s="78" t="s">
        <v>7644</v>
      </c>
      <c r="E1831" s="43">
        <v>18000</v>
      </c>
      <c r="F1831" s="72">
        <v>0</v>
      </c>
      <c r="G1831" s="72">
        <v>0</v>
      </c>
      <c r="H1831" s="72">
        <v>0</v>
      </c>
      <c r="I1831" s="72">
        <v>0</v>
      </c>
      <c r="J1831" s="79"/>
      <c r="K1831" s="79"/>
      <c r="L1831" s="79"/>
    </row>
    <row r="1832" spans="1:12" s="30" customFormat="1" ht="21.95" customHeight="1" x14ac:dyDescent="0.2">
      <c r="A1832" s="77" t="s">
        <v>9474</v>
      </c>
      <c r="B1832" s="77" t="s">
        <v>80</v>
      </c>
      <c r="C1832" s="77" t="s">
        <v>7646</v>
      </c>
      <c r="D1832" s="78" t="s">
        <v>7644</v>
      </c>
      <c r="E1832" s="43">
        <v>50000</v>
      </c>
      <c r="F1832" s="72">
        <v>0</v>
      </c>
      <c r="G1832" s="72">
        <v>2297.25</v>
      </c>
      <c r="H1832" s="72">
        <v>0</v>
      </c>
      <c r="I1832" s="72">
        <v>0</v>
      </c>
      <c r="J1832" s="79"/>
      <c r="K1832" s="79"/>
      <c r="L1832" s="79"/>
    </row>
    <row r="1833" spans="1:12" s="30" customFormat="1" ht="21.95" customHeight="1" x14ac:dyDescent="0.2">
      <c r="A1833" s="77" t="s">
        <v>9475</v>
      </c>
      <c r="B1833" s="77" t="s">
        <v>80</v>
      </c>
      <c r="C1833" s="77" t="s">
        <v>7646</v>
      </c>
      <c r="D1833" s="77" t="s">
        <v>7644</v>
      </c>
      <c r="E1833" s="72">
        <v>8000</v>
      </c>
      <c r="F1833" s="72">
        <v>0</v>
      </c>
      <c r="G1833" s="72">
        <v>0</v>
      </c>
      <c r="H1833" s="72">
        <v>0</v>
      </c>
      <c r="I1833" s="72">
        <v>0</v>
      </c>
      <c r="J1833" s="79"/>
      <c r="K1833" s="79"/>
      <c r="L1833" s="79"/>
    </row>
    <row r="1834" spans="1:12" s="30" customFormat="1" ht="21.95" customHeight="1" x14ac:dyDescent="0.2">
      <c r="A1834" s="77" t="s">
        <v>9476</v>
      </c>
      <c r="B1834" s="77" t="s">
        <v>80</v>
      </c>
      <c r="C1834" s="77" t="s">
        <v>7646</v>
      </c>
      <c r="D1834" s="78" t="s">
        <v>7644</v>
      </c>
      <c r="E1834" s="43">
        <v>30000</v>
      </c>
      <c r="F1834" s="72">
        <v>0</v>
      </c>
      <c r="G1834" s="72">
        <v>0</v>
      </c>
      <c r="H1834" s="72">
        <v>0</v>
      </c>
      <c r="I1834" s="72">
        <v>0</v>
      </c>
      <c r="J1834" s="79"/>
      <c r="K1834" s="79"/>
      <c r="L1834" s="79"/>
    </row>
    <row r="1835" spans="1:12" s="30" customFormat="1" ht="21.95" customHeight="1" x14ac:dyDescent="0.2">
      <c r="A1835" s="77" t="s">
        <v>9477</v>
      </c>
      <c r="B1835" s="77" t="s">
        <v>80</v>
      </c>
      <c r="C1835" s="77" t="s">
        <v>7646</v>
      </c>
      <c r="D1835" s="78" t="s">
        <v>7644</v>
      </c>
      <c r="E1835" s="43">
        <v>40000</v>
      </c>
      <c r="F1835" s="72">
        <v>0</v>
      </c>
      <c r="G1835" s="72">
        <v>797.25</v>
      </c>
      <c r="H1835" s="72">
        <v>0</v>
      </c>
      <c r="I1835" s="72">
        <v>0</v>
      </c>
      <c r="J1835" s="79"/>
      <c r="K1835" s="79"/>
      <c r="L1835" s="79"/>
    </row>
    <row r="1836" spans="1:12" s="30" customFormat="1" ht="21.95" customHeight="1" x14ac:dyDescent="0.2">
      <c r="A1836" s="77" t="s">
        <v>9478</v>
      </c>
      <c r="B1836" s="77" t="s">
        <v>60</v>
      </c>
      <c r="C1836" s="77" t="s">
        <v>7646</v>
      </c>
      <c r="D1836" s="78" t="s">
        <v>7644</v>
      </c>
      <c r="E1836" s="43">
        <v>18000</v>
      </c>
      <c r="F1836" s="72">
        <v>0</v>
      </c>
      <c r="G1836" s="72">
        <v>0</v>
      </c>
      <c r="H1836" s="72">
        <v>0</v>
      </c>
      <c r="I1836" s="72">
        <v>1471.75</v>
      </c>
      <c r="J1836" s="79"/>
      <c r="K1836" s="79"/>
      <c r="L1836" s="79"/>
    </row>
    <row r="1837" spans="1:12" s="30" customFormat="1" ht="21.95" customHeight="1" x14ac:dyDescent="0.2">
      <c r="A1837" s="77" t="s">
        <v>9479</v>
      </c>
      <c r="B1837" s="77" t="s">
        <v>80</v>
      </c>
      <c r="C1837" s="77" t="s">
        <v>7646</v>
      </c>
      <c r="D1837" s="78" t="s">
        <v>7644</v>
      </c>
      <c r="E1837" s="43">
        <v>20000</v>
      </c>
      <c r="F1837" s="72">
        <v>0</v>
      </c>
      <c r="G1837" s="43">
        <v>0</v>
      </c>
      <c r="H1837" s="72">
        <v>0</v>
      </c>
      <c r="I1837" s="43">
        <v>0</v>
      </c>
      <c r="J1837" s="79"/>
      <c r="K1837" s="79"/>
      <c r="L1837" s="79"/>
    </row>
    <row r="1838" spans="1:12" s="30" customFormat="1" ht="21.95" customHeight="1" x14ac:dyDescent="0.2">
      <c r="A1838" s="77" t="s">
        <v>9480</v>
      </c>
      <c r="B1838" s="77" t="s">
        <v>80</v>
      </c>
      <c r="C1838" s="77" t="s">
        <v>7646</v>
      </c>
      <c r="D1838" s="78" t="s">
        <v>7644</v>
      </c>
      <c r="E1838" s="43">
        <v>10000</v>
      </c>
      <c r="F1838" s="72">
        <v>0</v>
      </c>
      <c r="G1838" s="72">
        <v>0</v>
      </c>
      <c r="H1838" s="72">
        <v>0</v>
      </c>
      <c r="I1838" s="72">
        <v>0</v>
      </c>
      <c r="J1838" s="79"/>
      <c r="K1838" s="79"/>
      <c r="L1838" s="79"/>
    </row>
    <row r="1839" spans="1:12" s="30" customFormat="1" ht="21.95" customHeight="1" x14ac:dyDescent="0.2">
      <c r="A1839" s="77" t="s">
        <v>9481</v>
      </c>
      <c r="B1839" s="77" t="s">
        <v>80</v>
      </c>
      <c r="C1839" s="77" t="s">
        <v>7646</v>
      </c>
      <c r="D1839" s="78" t="s">
        <v>7644</v>
      </c>
      <c r="E1839" s="43">
        <v>30000</v>
      </c>
      <c r="F1839" s="72">
        <v>0</v>
      </c>
      <c r="G1839" s="72">
        <v>0</v>
      </c>
      <c r="H1839" s="72">
        <v>0</v>
      </c>
      <c r="I1839" s="72">
        <v>0</v>
      </c>
      <c r="J1839" s="79"/>
      <c r="K1839" s="79"/>
      <c r="L1839" s="79"/>
    </row>
    <row r="1840" spans="1:12" s="30" customFormat="1" ht="21.95" customHeight="1" x14ac:dyDescent="0.2">
      <c r="A1840" s="77" t="s">
        <v>9482</v>
      </c>
      <c r="B1840" s="77" t="s">
        <v>80</v>
      </c>
      <c r="C1840" s="77" t="s">
        <v>7646</v>
      </c>
      <c r="D1840" s="78" t="s">
        <v>7644</v>
      </c>
      <c r="E1840" s="43">
        <v>28000</v>
      </c>
      <c r="F1840" s="72">
        <v>0</v>
      </c>
      <c r="G1840" s="72">
        <v>0</v>
      </c>
      <c r="H1840" s="72">
        <v>0</v>
      </c>
      <c r="I1840" s="72">
        <v>1471.75</v>
      </c>
      <c r="J1840" s="79"/>
      <c r="K1840" s="79"/>
      <c r="L1840" s="79"/>
    </row>
    <row r="1841" spans="1:12" s="30" customFormat="1" ht="21.95" customHeight="1" x14ac:dyDescent="0.2">
      <c r="A1841" s="77" t="s">
        <v>9483</v>
      </c>
      <c r="B1841" s="77" t="s">
        <v>80</v>
      </c>
      <c r="C1841" s="77" t="s">
        <v>7646</v>
      </c>
      <c r="D1841" s="78" t="s">
        <v>7644</v>
      </c>
      <c r="E1841" s="43">
        <v>60000</v>
      </c>
      <c r="F1841" s="72">
        <v>0</v>
      </c>
      <c r="G1841" s="72">
        <v>4195.87</v>
      </c>
      <c r="H1841" s="72">
        <v>0</v>
      </c>
      <c r="I1841" s="72">
        <v>0</v>
      </c>
      <c r="J1841" s="79"/>
      <c r="K1841" s="79"/>
      <c r="L1841" s="79"/>
    </row>
    <row r="1842" spans="1:12" s="30" customFormat="1" ht="21.95" customHeight="1" x14ac:dyDescent="0.2">
      <c r="A1842" s="77" t="s">
        <v>9484</v>
      </c>
      <c r="B1842" s="77" t="s">
        <v>80</v>
      </c>
      <c r="C1842" s="77" t="s">
        <v>7646</v>
      </c>
      <c r="D1842" s="78" t="s">
        <v>7644</v>
      </c>
      <c r="E1842" s="43">
        <v>10000</v>
      </c>
      <c r="F1842" s="72">
        <v>0</v>
      </c>
      <c r="G1842" s="72">
        <v>0</v>
      </c>
      <c r="H1842" s="72">
        <v>0</v>
      </c>
      <c r="I1842" s="72">
        <v>0</v>
      </c>
      <c r="J1842" s="79"/>
      <c r="K1842" s="79"/>
      <c r="L1842" s="79"/>
    </row>
    <row r="1843" spans="1:12" s="30" customFormat="1" ht="21.95" customHeight="1" x14ac:dyDescent="0.2">
      <c r="A1843" s="77" t="s">
        <v>9485</v>
      </c>
      <c r="B1843" s="77" t="s">
        <v>80</v>
      </c>
      <c r="C1843" s="77" t="s">
        <v>7646</v>
      </c>
      <c r="D1843" s="78" t="s">
        <v>7644</v>
      </c>
      <c r="E1843" s="43">
        <v>18000</v>
      </c>
      <c r="F1843" s="72">
        <v>0</v>
      </c>
      <c r="G1843" s="72">
        <v>0</v>
      </c>
      <c r="H1843" s="72">
        <v>0</v>
      </c>
      <c r="I1843" s="72">
        <v>0</v>
      </c>
      <c r="J1843" s="79"/>
      <c r="K1843" s="79"/>
      <c r="L1843" s="79"/>
    </row>
    <row r="1844" spans="1:12" s="30" customFormat="1" ht="21.95" customHeight="1" x14ac:dyDescent="0.2">
      <c r="A1844" s="77" t="s">
        <v>9486</v>
      </c>
      <c r="B1844" s="77" t="s">
        <v>80</v>
      </c>
      <c r="C1844" s="77" t="s">
        <v>7646</v>
      </c>
      <c r="D1844" s="78" t="s">
        <v>7644</v>
      </c>
      <c r="E1844" s="43">
        <v>10000</v>
      </c>
      <c r="F1844" s="72">
        <v>0</v>
      </c>
      <c r="G1844" s="72">
        <v>0</v>
      </c>
      <c r="H1844" s="72">
        <v>0</v>
      </c>
      <c r="I1844" s="72">
        <v>0</v>
      </c>
      <c r="J1844" s="79"/>
      <c r="K1844" s="79"/>
      <c r="L1844" s="79"/>
    </row>
    <row r="1845" spans="1:12" s="30" customFormat="1" ht="21.95" customHeight="1" x14ac:dyDescent="0.2">
      <c r="A1845" s="77" t="s">
        <v>9487</v>
      </c>
      <c r="B1845" s="77" t="s">
        <v>80</v>
      </c>
      <c r="C1845" s="77" t="s">
        <v>7646</v>
      </c>
      <c r="D1845" s="78" t="s">
        <v>7644</v>
      </c>
      <c r="E1845" s="43">
        <v>21000</v>
      </c>
      <c r="F1845" s="72">
        <v>0</v>
      </c>
      <c r="G1845" s="72">
        <v>0</v>
      </c>
      <c r="H1845" s="72">
        <v>0</v>
      </c>
      <c r="I1845" s="72">
        <v>4168.2</v>
      </c>
      <c r="J1845" s="79"/>
      <c r="K1845" s="79"/>
      <c r="L1845" s="79"/>
    </row>
    <row r="1846" spans="1:12" s="30" customFormat="1" ht="21.95" customHeight="1" x14ac:dyDescent="0.2">
      <c r="A1846" s="77" t="s">
        <v>9488</v>
      </c>
      <c r="B1846" s="77" t="s">
        <v>80</v>
      </c>
      <c r="C1846" s="77" t="s">
        <v>7646</v>
      </c>
      <c r="D1846" s="78" t="s">
        <v>7644</v>
      </c>
      <c r="E1846" s="43">
        <v>10000</v>
      </c>
      <c r="F1846" s="72">
        <v>0</v>
      </c>
      <c r="G1846" s="43">
        <v>0</v>
      </c>
      <c r="H1846" s="72">
        <v>0</v>
      </c>
      <c r="I1846" s="43">
        <v>0</v>
      </c>
      <c r="J1846" s="79"/>
      <c r="K1846" s="79"/>
      <c r="L1846" s="79"/>
    </row>
    <row r="1847" spans="1:12" s="30" customFormat="1" ht="21.95" customHeight="1" x14ac:dyDescent="0.2">
      <c r="A1847" s="77" t="s">
        <v>9489</v>
      </c>
      <c r="B1847" s="77" t="s">
        <v>80</v>
      </c>
      <c r="C1847" s="77" t="s">
        <v>7646</v>
      </c>
      <c r="D1847" s="78" t="s">
        <v>7644</v>
      </c>
      <c r="E1847" s="43">
        <v>35000</v>
      </c>
      <c r="F1847" s="72">
        <v>0</v>
      </c>
      <c r="G1847" s="72">
        <v>47.25</v>
      </c>
      <c r="H1847" s="72">
        <v>0</v>
      </c>
      <c r="I1847" s="72">
        <v>0</v>
      </c>
      <c r="J1847" s="79"/>
      <c r="K1847" s="79"/>
      <c r="L1847" s="79"/>
    </row>
    <row r="1848" spans="1:12" s="30" customFormat="1" ht="21.95" customHeight="1" x14ac:dyDescent="0.2">
      <c r="A1848" s="77" t="s">
        <v>9490</v>
      </c>
      <c r="B1848" s="77" t="s">
        <v>80</v>
      </c>
      <c r="C1848" s="77" t="s">
        <v>7646</v>
      </c>
      <c r="D1848" s="78" t="s">
        <v>7644</v>
      </c>
      <c r="E1848" s="43">
        <v>8000</v>
      </c>
      <c r="F1848" s="72">
        <v>0</v>
      </c>
      <c r="G1848" s="72">
        <v>0</v>
      </c>
      <c r="H1848" s="72">
        <v>0</v>
      </c>
      <c r="I1848" s="72">
        <v>0</v>
      </c>
      <c r="J1848" s="79"/>
      <c r="K1848" s="79"/>
      <c r="L1848" s="79"/>
    </row>
    <row r="1849" spans="1:12" s="30" customFormat="1" ht="21.95" customHeight="1" x14ac:dyDescent="0.2">
      <c r="A1849" s="77" t="s">
        <v>9491</v>
      </c>
      <c r="B1849" s="77" t="s">
        <v>80</v>
      </c>
      <c r="C1849" s="77" t="s">
        <v>7646</v>
      </c>
      <c r="D1849" s="78" t="s">
        <v>7644</v>
      </c>
      <c r="E1849" s="43">
        <v>18000</v>
      </c>
      <c r="F1849" s="72">
        <v>0</v>
      </c>
      <c r="G1849" s="72">
        <v>0</v>
      </c>
      <c r="H1849" s="72">
        <v>0</v>
      </c>
      <c r="I1849" s="72">
        <v>5037.99</v>
      </c>
      <c r="J1849" s="79"/>
      <c r="K1849" s="79"/>
      <c r="L1849" s="79"/>
    </row>
    <row r="1850" spans="1:12" s="30" customFormat="1" ht="21.95" customHeight="1" x14ac:dyDescent="0.2">
      <c r="A1850" s="77" t="s">
        <v>9492</v>
      </c>
      <c r="B1850" s="77" t="s">
        <v>80</v>
      </c>
      <c r="C1850" s="77" t="s">
        <v>7646</v>
      </c>
      <c r="D1850" s="78" t="s">
        <v>7644</v>
      </c>
      <c r="E1850" s="43">
        <v>18000</v>
      </c>
      <c r="F1850" s="72">
        <v>0</v>
      </c>
      <c r="G1850" s="43">
        <v>0</v>
      </c>
      <c r="H1850" s="72">
        <v>0</v>
      </c>
      <c r="I1850" s="43">
        <v>3292.53</v>
      </c>
      <c r="J1850" s="79"/>
      <c r="K1850" s="79"/>
      <c r="L1850" s="79"/>
    </row>
    <row r="1851" spans="1:12" s="30" customFormat="1" ht="21.95" customHeight="1" x14ac:dyDescent="0.2">
      <c r="A1851" s="77" t="s">
        <v>9493</v>
      </c>
      <c r="B1851" s="77" t="s">
        <v>80</v>
      </c>
      <c r="C1851" s="77" t="s">
        <v>7646</v>
      </c>
      <c r="D1851" s="78" t="s">
        <v>7644</v>
      </c>
      <c r="E1851" s="43">
        <v>21000</v>
      </c>
      <c r="F1851" s="72">
        <v>0</v>
      </c>
      <c r="G1851" s="72">
        <v>0</v>
      </c>
      <c r="H1851" s="72">
        <v>0</v>
      </c>
      <c r="I1851" s="72">
        <v>6496.43</v>
      </c>
      <c r="J1851" s="79"/>
      <c r="K1851" s="79"/>
      <c r="L1851" s="79"/>
    </row>
    <row r="1852" spans="1:12" s="30" customFormat="1" ht="21.95" customHeight="1" x14ac:dyDescent="0.2">
      <c r="A1852" s="77" t="s">
        <v>9494</v>
      </c>
      <c r="B1852" s="77" t="s">
        <v>80</v>
      </c>
      <c r="C1852" s="77" t="s">
        <v>7646</v>
      </c>
      <c r="D1852" s="77" t="s">
        <v>7644</v>
      </c>
      <c r="E1852" s="72">
        <v>8000</v>
      </c>
      <c r="F1852" s="72">
        <v>0</v>
      </c>
      <c r="G1852" s="72">
        <v>0</v>
      </c>
      <c r="H1852" s="72">
        <v>0</v>
      </c>
      <c r="I1852" s="72">
        <v>0</v>
      </c>
      <c r="J1852" s="79"/>
      <c r="K1852" s="79"/>
      <c r="L1852" s="79"/>
    </row>
    <row r="1853" spans="1:12" s="30" customFormat="1" ht="21.95" customHeight="1" x14ac:dyDescent="0.2">
      <c r="A1853" s="77" t="s">
        <v>9495</v>
      </c>
      <c r="B1853" s="77" t="s">
        <v>80</v>
      </c>
      <c r="C1853" s="77" t="s">
        <v>7646</v>
      </c>
      <c r="D1853" s="78" t="s">
        <v>7644</v>
      </c>
      <c r="E1853" s="43">
        <v>18000</v>
      </c>
      <c r="F1853" s="72">
        <v>0</v>
      </c>
      <c r="G1853" s="72">
        <v>0</v>
      </c>
      <c r="H1853" s="72">
        <v>0</v>
      </c>
      <c r="I1853" s="72">
        <v>0</v>
      </c>
      <c r="J1853" s="79"/>
      <c r="K1853" s="79"/>
      <c r="L1853" s="79"/>
    </row>
    <row r="1854" spans="1:12" s="30" customFormat="1" ht="21.95" customHeight="1" x14ac:dyDescent="0.2">
      <c r="A1854" s="77" t="s">
        <v>9496</v>
      </c>
      <c r="B1854" s="77" t="s">
        <v>80</v>
      </c>
      <c r="C1854" s="77" t="s">
        <v>7646</v>
      </c>
      <c r="D1854" s="78" t="s">
        <v>7644</v>
      </c>
      <c r="E1854" s="43">
        <v>20000</v>
      </c>
      <c r="F1854" s="72">
        <v>0</v>
      </c>
      <c r="G1854" s="72">
        <v>0</v>
      </c>
      <c r="H1854" s="72">
        <v>0</v>
      </c>
      <c r="I1854" s="72">
        <v>3055.5</v>
      </c>
      <c r="J1854" s="79"/>
      <c r="K1854" s="79"/>
      <c r="L1854" s="79"/>
    </row>
    <row r="1855" spans="1:12" s="30" customFormat="1" ht="21.95" customHeight="1" x14ac:dyDescent="0.2">
      <c r="A1855" s="77" t="s">
        <v>9497</v>
      </c>
      <c r="B1855" s="77" t="s">
        <v>80</v>
      </c>
      <c r="C1855" s="77" t="s">
        <v>7646</v>
      </c>
      <c r="D1855" s="77" t="s">
        <v>7644</v>
      </c>
      <c r="E1855" s="72">
        <v>15000</v>
      </c>
      <c r="F1855" s="72">
        <v>0</v>
      </c>
      <c r="G1855" s="72">
        <v>0</v>
      </c>
      <c r="H1855" s="72">
        <v>0</v>
      </c>
      <c r="I1855" s="72">
        <v>0</v>
      </c>
      <c r="J1855" s="79"/>
      <c r="K1855" s="79"/>
      <c r="L1855" s="79"/>
    </row>
    <row r="1856" spans="1:12" s="30" customFormat="1" ht="21.95" customHeight="1" x14ac:dyDescent="0.2">
      <c r="A1856" s="77" t="s">
        <v>9498</v>
      </c>
      <c r="B1856" s="77" t="s">
        <v>80</v>
      </c>
      <c r="C1856" s="77" t="s">
        <v>7646</v>
      </c>
      <c r="D1856" s="78" t="s">
        <v>7644</v>
      </c>
      <c r="E1856" s="43">
        <v>16500</v>
      </c>
      <c r="F1856" s="72">
        <v>0</v>
      </c>
      <c r="G1856" s="72">
        <v>0</v>
      </c>
      <c r="H1856" s="72">
        <v>0</v>
      </c>
      <c r="I1856" s="72">
        <v>0</v>
      </c>
      <c r="J1856" s="79"/>
      <c r="K1856" s="79"/>
      <c r="L1856" s="79"/>
    </row>
    <row r="1857" spans="1:12" s="30" customFormat="1" ht="21.95" customHeight="1" x14ac:dyDescent="0.2">
      <c r="A1857" s="77" t="s">
        <v>9499</v>
      </c>
      <c r="B1857" s="77" t="s">
        <v>80</v>
      </c>
      <c r="C1857" s="77" t="s">
        <v>7646</v>
      </c>
      <c r="D1857" s="78" t="s">
        <v>7644</v>
      </c>
      <c r="E1857" s="43">
        <v>8000</v>
      </c>
      <c r="F1857" s="72">
        <v>0</v>
      </c>
      <c r="G1857" s="72">
        <v>0</v>
      </c>
      <c r="H1857" s="72">
        <v>0</v>
      </c>
      <c r="I1857" s="72">
        <v>0</v>
      </c>
      <c r="J1857" s="79"/>
      <c r="K1857" s="79"/>
      <c r="L1857" s="79"/>
    </row>
    <row r="1858" spans="1:12" s="30" customFormat="1" ht="21.95" customHeight="1" x14ac:dyDescent="0.2">
      <c r="A1858" s="77" t="s">
        <v>9500</v>
      </c>
      <c r="B1858" s="77" t="s">
        <v>80</v>
      </c>
      <c r="C1858" s="77" t="s">
        <v>7646</v>
      </c>
      <c r="D1858" s="78" t="s">
        <v>7644</v>
      </c>
      <c r="E1858" s="43">
        <v>18000</v>
      </c>
      <c r="F1858" s="72">
        <v>0</v>
      </c>
      <c r="G1858" s="43">
        <v>0</v>
      </c>
      <c r="H1858" s="72">
        <v>0</v>
      </c>
      <c r="I1858" s="43">
        <v>1471.75</v>
      </c>
      <c r="J1858" s="79"/>
      <c r="K1858" s="79"/>
      <c r="L1858" s="79"/>
    </row>
    <row r="1859" spans="1:12" s="30" customFormat="1" ht="21.95" customHeight="1" x14ac:dyDescent="0.2">
      <c r="A1859" s="77" t="s">
        <v>9501</v>
      </c>
      <c r="B1859" s="77" t="s">
        <v>80</v>
      </c>
      <c r="C1859" s="77" t="s">
        <v>7646</v>
      </c>
      <c r="D1859" s="78" t="s">
        <v>7644</v>
      </c>
      <c r="E1859" s="43">
        <v>20000</v>
      </c>
      <c r="F1859" s="72">
        <v>0</v>
      </c>
      <c r="G1859" s="72">
        <v>0</v>
      </c>
      <c r="H1859" s="72">
        <v>0</v>
      </c>
      <c r="I1859" s="72">
        <v>1471.75</v>
      </c>
      <c r="J1859" s="79"/>
      <c r="K1859" s="79"/>
      <c r="L1859" s="79"/>
    </row>
    <row r="1860" spans="1:12" s="30" customFormat="1" ht="21.95" customHeight="1" x14ac:dyDescent="0.2">
      <c r="A1860" s="77" t="s">
        <v>9502</v>
      </c>
      <c r="B1860" s="77" t="s">
        <v>80</v>
      </c>
      <c r="C1860" s="77" t="s">
        <v>7646</v>
      </c>
      <c r="D1860" s="78" t="s">
        <v>7644</v>
      </c>
      <c r="E1860" s="43">
        <v>35000</v>
      </c>
      <c r="F1860" s="72">
        <v>0</v>
      </c>
      <c r="G1860" s="72">
        <v>47.25</v>
      </c>
      <c r="H1860" s="72">
        <v>0</v>
      </c>
      <c r="I1860" s="72">
        <v>0</v>
      </c>
      <c r="J1860" s="79"/>
      <c r="K1860" s="79"/>
      <c r="L1860" s="79"/>
    </row>
    <row r="1861" spans="1:12" s="30" customFormat="1" ht="21.95" customHeight="1" x14ac:dyDescent="0.2">
      <c r="A1861" s="77" t="s">
        <v>9503</v>
      </c>
      <c r="B1861" s="77" t="s">
        <v>80</v>
      </c>
      <c r="C1861" s="77" t="s">
        <v>7646</v>
      </c>
      <c r="D1861" s="78" t="s">
        <v>7644</v>
      </c>
      <c r="E1861" s="43">
        <v>10000</v>
      </c>
      <c r="F1861" s="72">
        <v>0</v>
      </c>
      <c r="G1861" s="72">
        <v>0</v>
      </c>
      <c r="H1861" s="72">
        <v>0</v>
      </c>
      <c r="I1861" s="72">
        <v>0</v>
      </c>
      <c r="J1861" s="79"/>
      <c r="K1861" s="79"/>
      <c r="L1861" s="79"/>
    </row>
    <row r="1862" spans="1:12" s="30" customFormat="1" ht="21.95" customHeight="1" x14ac:dyDescent="0.2">
      <c r="A1862" s="77" t="s">
        <v>9504</v>
      </c>
      <c r="B1862" s="77" t="s">
        <v>80</v>
      </c>
      <c r="C1862" s="77" t="s">
        <v>7646</v>
      </c>
      <c r="D1862" s="78" t="s">
        <v>7644</v>
      </c>
      <c r="E1862" s="43">
        <v>15000</v>
      </c>
      <c r="F1862" s="72">
        <v>0</v>
      </c>
      <c r="G1862" s="72">
        <v>0</v>
      </c>
      <c r="H1862" s="72">
        <v>0</v>
      </c>
      <c r="I1862" s="72">
        <v>0</v>
      </c>
      <c r="J1862" s="79"/>
      <c r="K1862" s="79"/>
      <c r="L1862" s="79"/>
    </row>
    <row r="1863" spans="1:12" s="30" customFormat="1" ht="21.95" customHeight="1" x14ac:dyDescent="0.2">
      <c r="A1863" s="77" t="s">
        <v>9505</v>
      </c>
      <c r="B1863" s="77" t="s">
        <v>80</v>
      </c>
      <c r="C1863" s="77" t="s">
        <v>7646</v>
      </c>
      <c r="D1863" s="77" t="s">
        <v>7644</v>
      </c>
      <c r="E1863" s="72">
        <v>8000</v>
      </c>
      <c r="F1863" s="72">
        <v>0</v>
      </c>
      <c r="G1863" s="72">
        <v>0</v>
      </c>
      <c r="H1863" s="72">
        <v>0</v>
      </c>
      <c r="I1863" s="72">
        <v>0</v>
      </c>
      <c r="J1863" s="79"/>
      <c r="K1863" s="79"/>
      <c r="L1863" s="79"/>
    </row>
    <row r="1864" spans="1:12" s="30" customFormat="1" ht="21.95" customHeight="1" x14ac:dyDescent="0.2">
      <c r="A1864" s="77" t="s">
        <v>9506</v>
      </c>
      <c r="B1864" s="77" t="s">
        <v>80</v>
      </c>
      <c r="C1864" s="77" t="s">
        <v>7646</v>
      </c>
      <c r="D1864" s="78" t="s">
        <v>7644</v>
      </c>
      <c r="E1864" s="43">
        <v>21000</v>
      </c>
      <c r="F1864" s="72">
        <v>0</v>
      </c>
      <c r="G1864" s="72">
        <v>0</v>
      </c>
      <c r="H1864" s="72">
        <v>0</v>
      </c>
      <c r="I1864" s="72">
        <v>1471.75</v>
      </c>
      <c r="J1864" s="79"/>
      <c r="K1864" s="79"/>
      <c r="L1864" s="79"/>
    </row>
    <row r="1865" spans="1:12" s="30" customFormat="1" ht="21.95" customHeight="1" x14ac:dyDescent="0.2">
      <c r="A1865" s="77" t="s">
        <v>9507</v>
      </c>
      <c r="B1865" s="77" t="s">
        <v>80</v>
      </c>
      <c r="C1865" s="77" t="s">
        <v>7646</v>
      </c>
      <c r="D1865" s="78" t="s">
        <v>7644</v>
      </c>
      <c r="E1865" s="43">
        <v>40000</v>
      </c>
      <c r="F1865" s="72">
        <v>0</v>
      </c>
      <c r="G1865" s="43">
        <v>797.25</v>
      </c>
      <c r="H1865" s="72">
        <v>0</v>
      </c>
      <c r="I1865" s="43">
        <v>0</v>
      </c>
      <c r="J1865" s="79"/>
      <c r="K1865" s="79"/>
      <c r="L1865" s="79"/>
    </row>
    <row r="1866" spans="1:12" s="30" customFormat="1" ht="21.95" customHeight="1" x14ac:dyDescent="0.2">
      <c r="A1866" s="77" t="s">
        <v>9508</v>
      </c>
      <c r="B1866" s="77" t="s">
        <v>80</v>
      </c>
      <c r="C1866" s="77" t="s">
        <v>7646</v>
      </c>
      <c r="D1866" s="78" t="s">
        <v>7644</v>
      </c>
      <c r="E1866" s="43">
        <v>21000</v>
      </c>
      <c r="F1866" s="72">
        <v>0</v>
      </c>
      <c r="G1866" s="72">
        <v>0</v>
      </c>
      <c r="H1866" s="72">
        <v>0</v>
      </c>
      <c r="I1866" s="72">
        <v>3684.09</v>
      </c>
      <c r="J1866" s="79"/>
      <c r="K1866" s="79"/>
      <c r="L1866" s="79"/>
    </row>
    <row r="1867" spans="1:12" s="30" customFormat="1" ht="21.95" customHeight="1" x14ac:dyDescent="0.2">
      <c r="A1867" s="77" t="s">
        <v>9509</v>
      </c>
      <c r="B1867" s="77" t="s">
        <v>80</v>
      </c>
      <c r="C1867" s="77" t="s">
        <v>7646</v>
      </c>
      <c r="D1867" s="78" t="s">
        <v>7644</v>
      </c>
      <c r="E1867" s="43">
        <v>10000</v>
      </c>
      <c r="F1867" s="72">
        <v>0</v>
      </c>
      <c r="G1867" s="72">
        <v>0</v>
      </c>
      <c r="H1867" s="72">
        <v>0</v>
      </c>
      <c r="I1867" s="72">
        <v>0</v>
      </c>
      <c r="J1867" s="79"/>
      <c r="K1867" s="79"/>
      <c r="L1867" s="79"/>
    </row>
    <row r="1868" spans="1:12" s="30" customFormat="1" ht="21.95" customHeight="1" x14ac:dyDescent="0.2">
      <c r="A1868" s="77" t="s">
        <v>9510</v>
      </c>
      <c r="B1868" s="77" t="s">
        <v>80</v>
      </c>
      <c r="C1868" s="77" t="s">
        <v>7646</v>
      </c>
      <c r="D1868" s="78" t="s">
        <v>7644</v>
      </c>
      <c r="E1868" s="43">
        <v>40000</v>
      </c>
      <c r="F1868" s="72">
        <v>0</v>
      </c>
      <c r="G1868" s="72">
        <v>797.25</v>
      </c>
      <c r="H1868" s="72">
        <v>0</v>
      </c>
      <c r="I1868" s="72">
        <v>0</v>
      </c>
      <c r="J1868" s="79"/>
      <c r="K1868" s="79"/>
      <c r="L1868" s="79"/>
    </row>
    <row r="1869" spans="1:12" s="30" customFormat="1" ht="21.95" customHeight="1" x14ac:dyDescent="0.2">
      <c r="A1869" s="77" t="s">
        <v>9511</v>
      </c>
      <c r="B1869" s="77" t="s">
        <v>80</v>
      </c>
      <c r="C1869" s="77" t="s">
        <v>7646</v>
      </c>
      <c r="D1869" s="78" t="s">
        <v>7644</v>
      </c>
      <c r="E1869" s="43">
        <v>30000</v>
      </c>
      <c r="F1869" s="72">
        <v>0</v>
      </c>
      <c r="G1869" s="72">
        <v>0</v>
      </c>
      <c r="H1869" s="72">
        <v>0</v>
      </c>
      <c r="I1869" s="72">
        <v>1471.75</v>
      </c>
      <c r="J1869" s="79"/>
      <c r="K1869" s="79"/>
      <c r="L1869" s="79"/>
    </row>
    <row r="1870" spans="1:12" s="30" customFormat="1" ht="21.95" customHeight="1" x14ac:dyDescent="0.2">
      <c r="A1870" s="77" t="s">
        <v>9512</v>
      </c>
      <c r="B1870" s="77" t="s">
        <v>80</v>
      </c>
      <c r="C1870" s="77" t="s">
        <v>7646</v>
      </c>
      <c r="D1870" s="78" t="s">
        <v>7644</v>
      </c>
      <c r="E1870" s="43">
        <v>8000</v>
      </c>
      <c r="F1870" s="72">
        <v>0</v>
      </c>
      <c r="G1870" s="43">
        <v>0</v>
      </c>
      <c r="H1870" s="72">
        <v>0</v>
      </c>
      <c r="I1870" s="43">
        <v>0</v>
      </c>
      <c r="J1870" s="79"/>
      <c r="K1870" s="79"/>
      <c r="L1870" s="79"/>
    </row>
    <row r="1871" spans="1:12" s="30" customFormat="1" ht="21.95" customHeight="1" x14ac:dyDescent="0.2">
      <c r="A1871" s="77" t="s">
        <v>9513</v>
      </c>
      <c r="B1871" s="77" t="s">
        <v>80</v>
      </c>
      <c r="C1871" s="77" t="s">
        <v>7646</v>
      </c>
      <c r="D1871" s="78" t="s">
        <v>7644</v>
      </c>
      <c r="E1871" s="43">
        <v>20000</v>
      </c>
      <c r="F1871" s="72">
        <v>0</v>
      </c>
      <c r="G1871" s="72">
        <v>0</v>
      </c>
      <c r="H1871" s="72">
        <v>0</v>
      </c>
      <c r="I1871" s="72">
        <v>0</v>
      </c>
      <c r="J1871" s="79"/>
      <c r="K1871" s="79"/>
      <c r="L1871" s="79"/>
    </row>
    <row r="1872" spans="1:12" s="30" customFormat="1" ht="21.95" customHeight="1" x14ac:dyDescent="0.2">
      <c r="A1872" s="77" t="s">
        <v>9514</v>
      </c>
      <c r="B1872" s="77" t="s">
        <v>80</v>
      </c>
      <c r="C1872" s="77" t="s">
        <v>7646</v>
      </c>
      <c r="D1872" s="78" t="s">
        <v>7644</v>
      </c>
      <c r="E1872" s="43">
        <v>18000</v>
      </c>
      <c r="F1872" s="72">
        <v>0</v>
      </c>
      <c r="G1872" s="72">
        <v>0</v>
      </c>
      <c r="H1872" s="72">
        <v>0</v>
      </c>
      <c r="I1872" s="72">
        <v>1682</v>
      </c>
      <c r="J1872" s="79"/>
      <c r="K1872" s="79"/>
      <c r="L1872" s="79"/>
    </row>
    <row r="1873" spans="1:12" s="30" customFormat="1" ht="21.95" customHeight="1" x14ac:dyDescent="0.2">
      <c r="A1873" s="77" t="s">
        <v>9515</v>
      </c>
      <c r="B1873" s="77" t="s">
        <v>80</v>
      </c>
      <c r="C1873" s="77" t="s">
        <v>7646</v>
      </c>
      <c r="D1873" s="78" t="s">
        <v>7644</v>
      </c>
      <c r="E1873" s="43">
        <v>10000</v>
      </c>
      <c r="F1873" s="72">
        <v>0</v>
      </c>
      <c r="G1873" s="72">
        <v>0</v>
      </c>
      <c r="H1873" s="72">
        <v>0</v>
      </c>
      <c r="I1873" s="72">
        <v>0</v>
      </c>
      <c r="J1873" s="79"/>
      <c r="K1873" s="79"/>
      <c r="L1873" s="79"/>
    </row>
    <row r="1874" spans="1:12" s="30" customFormat="1" ht="21.95" customHeight="1" x14ac:dyDescent="0.2">
      <c r="A1874" s="77" t="s">
        <v>9516</v>
      </c>
      <c r="B1874" s="77" t="s">
        <v>80</v>
      </c>
      <c r="C1874" s="77" t="s">
        <v>7646</v>
      </c>
      <c r="D1874" s="78" t="s">
        <v>7644</v>
      </c>
      <c r="E1874" s="43">
        <v>21000</v>
      </c>
      <c r="F1874" s="72">
        <v>0</v>
      </c>
      <c r="G1874" s="72">
        <v>0</v>
      </c>
      <c r="H1874" s="72">
        <v>0</v>
      </c>
      <c r="I1874" s="72">
        <v>1471.75</v>
      </c>
      <c r="J1874" s="79"/>
      <c r="K1874" s="79"/>
      <c r="L1874" s="79"/>
    </row>
    <row r="1875" spans="1:12" s="30" customFormat="1" ht="21.95" customHeight="1" x14ac:dyDescent="0.2">
      <c r="A1875" s="77" t="s">
        <v>9517</v>
      </c>
      <c r="B1875" s="77" t="s">
        <v>80</v>
      </c>
      <c r="C1875" s="77" t="s">
        <v>7646</v>
      </c>
      <c r="D1875" s="78" t="s">
        <v>7644</v>
      </c>
      <c r="E1875" s="43">
        <v>18000</v>
      </c>
      <c r="F1875" s="72">
        <v>0</v>
      </c>
      <c r="G1875" s="72">
        <v>0</v>
      </c>
      <c r="H1875" s="72">
        <v>0</v>
      </c>
      <c r="I1875" s="72">
        <v>0</v>
      </c>
      <c r="J1875" s="79"/>
      <c r="K1875" s="79"/>
      <c r="L1875" s="79"/>
    </row>
    <row r="1876" spans="1:12" s="30" customFormat="1" ht="21.95" customHeight="1" x14ac:dyDescent="0.2">
      <c r="A1876" s="77" t="s">
        <v>9518</v>
      </c>
      <c r="B1876" s="77" t="s">
        <v>80</v>
      </c>
      <c r="C1876" s="77" t="s">
        <v>7646</v>
      </c>
      <c r="D1876" s="78" t="s">
        <v>7644</v>
      </c>
      <c r="E1876" s="43">
        <v>10000</v>
      </c>
      <c r="F1876" s="72">
        <v>0</v>
      </c>
      <c r="G1876" s="72">
        <v>0</v>
      </c>
      <c r="H1876" s="72">
        <v>0</v>
      </c>
      <c r="I1876" s="72">
        <v>0</v>
      </c>
      <c r="J1876" s="79"/>
      <c r="K1876" s="79"/>
      <c r="L1876" s="79"/>
    </row>
    <row r="1877" spans="1:12" s="30" customFormat="1" ht="21.95" customHeight="1" x14ac:dyDescent="0.2">
      <c r="A1877" s="77" t="s">
        <v>9519</v>
      </c>
      <c r="B1877" s="77" t="s">
        <v>80</v>
      </c>
      <c r="C1877" s="77" t="s">
        <v>7646</v>
      </c>
      <c r="D1877" s="77" t="s">
        <v>7644</v>
      </c>
      <c r="E1877" s="72">
        <v>15000</v>
      </c>
      <c r="F1877" s="72">
        <v>0</v>
      </c>
      <c r="G1877" s="72">
        <v>0</v>
      </c>
      <c r="H1877" s="72">
        <v>0</v>
      </c>
      <c r="I1877" s="72">
        <v>0</v>
      </c>
      <c r="J1877" s="79"/>
      <c r="K1877" s="79"/>
      <c r="L1877" s="79"/>
    </row>
    <row r="1878" spans="1:12" s="30" customFormat="1" ht="21.95" customHeight="1" x14ac:dyDescent="0.2">
      <c r="A1878" s="77" t="s">
        <v>9520</v>
      </c>
      <c r="B1878" s="77" t="s">
        <v>80</v>
      </c>
      <c r="C1878" s="77" t="s">
        <v>7646</v>
      </c>
      <c r="D1878" s="77" t="s">
        <v>7644</v>
      </c>
      <c r="E1878" s="72">
        <v>10000</v>
      </c>
      <c r="F1878" s="72">
        <v>0</v>
      </c>
      <c r="G1878" s="72">
        <v>0</v>
      </c>
      <c r="H1878" s="72">
        <v>0</v>
      </c>
      <c r="I1878" s="72">
        <v>0</v>
      </c>
      <c r="J1878" s="79"/>
      <c r="K1878" s="79"/>
      <c r="L1878" s="79"/>
    </row>
    <row r="1879" spans="1:12" s="30" customFormat="1" ht="21.95" customHeight="1" x14ac:dyDescent="0.2">
      <c r="A1879" s="77" t="s">
        <v>9521</v>
      </c>
      <c r="B1879" s="77" t="s">
        <v>80</v>
      </c>
      <c r="C1879" s="77" t="s">
        <v>7646</v>
      </c>
      <c r="D1879" s="78" t="s">
        <v>7644</v>
      </c>
      <c r="E1879" s="43">
        <v>21000</v>
      </c>
      <c r="F1879" s="72">
        <v>0</v>
      </c>
      <c r="G1879" s="72">
        <v>0</v>
      </c>
      <c r="H1879" s="72">
        <v>0</v>
      </c>
      <c r="I1879" s="72">
        <v>3616.61</v>
      </c>
      <c r="J1879" s="79"/>
      <c r="K1879" s="79"/>
      <c r="L1879" s="79"/>
    </row>
    <row r="1880" spans="1:12" s="30" customFormat="1" ht="21.95" customHeight="1" x14ac:dyDescent="0.2">
      <c r="A1880" s="77" t="s">
        <v>9522</v>
      </c>
      <c r="B1880" s="77" t="s">
        <v>80</v>
      </c>
      <c r="C1880" s="77" t="s">
        <v>7646</v>
      </c>
      <c r="D1880" s="78" t="s">
        <v>7644</v>
      </c>
      <c r="E1880" s="43">
        <v>18000</v>
      </c>
      <c r="F1880" s="72">
        <v>0</v>
      </c>
      <c r="G1880" s="72">
        <v>0</v>
      </c>
      <c r="H1880" s="72">
        <v>0</v>
      </c>
      <c r="I1880" s="72">
        <v>0</v>
      </c>
      <c r="J1880" s="79"/>
      <c r="K1880" s="79"/>
      <c r="L1880" s="79"/>
    </row>
    <row r="1881" spans="1:12" s="30" customFormat="1" ht="21.95" customHeight="1" x14ac:dyDescent="0.2">
      <c r="A1881" s="77" t="s">
        <v>9523</v>
      </c>
      <c r="B1881" s="77" t="s">
        <v>80</v>
      </c>
      <c r="C1881" s="77" t="s">
        <v>7646</v>
      </c>
      <c r="D1881" s="78" t="s">
        <v>7644</v>
      </c>
      <c r="E1881" s="43">
        <v>15000</v>
      </c>
      <c r="F1881" s="72">
        <v>0</v>
      </c>
      <c r="G1881" s="72">
        <v>0</v>
      </c>
      <c r="H1881" s="72">
        <v>0</v>
      </c>
      <c r="I1881" s="72">
        <v>0</v>
      </c>
      <c r="J1881" s="79"/>
      <c r="K1881" s="79"/>
      <c r="L1881" s="79"/>
    </row>
    <row r="1882" spans="1:12" s="30" customFormat="1" ht="21.95" customHeight="1" x14ac:dyDescent="0.2">
      <c r="A1882" s="77" t="s">
        <v>9524</v>
      </c>
      <c r="B1882" s="77" t="s">
        <v>80</v>
      </c>
      <c r="C1882" s="77" t="s">
        <v>7646</v>
      </c>
      <c r="D1882" s="78" t="s">
        <v>7644</v>
      </c>
      <c r="E1882" s="43">
        <v>8000</v>
      </c>
      <c r="F1882" s="72">
        <v>0</v>
      </c>
      <c r="G1882" s="72">
        <v>0</v>
      </c>
      <c r="H1882" s="72">
        <v>0</v>
      </c>
      <c r="I1882" s="72">
        <v>0</v>
      </c>
      <c r="J1882" s="79"/>
      <c r="K1882" s="79"/>
      <c r="L1882" s="79"/>
    </row>
    <row r="1883" spans="1:12" s="30" customFormat="1" ht="21.95" customHeight="1" x14ac:dyDescent="0.2">
      <c r="A1883" s="77" t="s">
        <v>9525</v>
      </c>
      <c r="B1883" s="77" t="s">
        <v>80</v>
      </c>
      <c r="C1883" s="77" t="s">
        <v>7646</v>
      </c>
      <c r="D1883" s="78" t="s">
        <v>7644</v>
      </c>
      <c r="E1883" s="43">
        <v>8000</v>
      </c>
      <c r="F1883" s="72">
        <v>0</v>
      </c>
      <c r="G1883" s="72">
        <v>0</v>
      </c>
      <c r="H1883" s="72">
        <v>0</v>
      </c>
      <c r="I1883" s="72">
        <v>0</v>
      </c>
      <c r="J1883" s="79"/>
      <c r="K1883" s="79"/>
      <c r="L1883" s="79"/>
    </row>
    <row r="1884" spans="1:12" s="30" customFormat="1" ht="21.95" customHeight="1" x14ac:dyDescent="0.2">
      <c r="A1884" s="77" t="s">
        <v>9526</v>
      </c>
      <c r="B1884" s="77" t="s">
        <v>80</v>
      </c>
      <c r="C1884" s="77" t="s">
        <v>7646</v>
      </c>
      <c r="D1884" s="78" t="s">
        <v>7644</v>
      </c>
      <c r="E1884" s="43">
        <v>10000</v>
      </c>
      <c r="F1884" s="72">
        <v>0</v>
      </c>
      <c r="G1884" s="72">
        <v>0</v>
      </c>
      <c r="H1884" s="72">
        <v>0</v>
      </c>
      <c r="I1884" s="72">
        <v>0</v>
      </c>
      <c r="J1884" s="79"/>
      <c r="K1884" s="79"/>
      <c r="L1884" s="79"/>
    </row>
    <row r="1885" spans="1:12" s="30" customFormat="1" ht="21.95" customHeight="1" x14ac:dyDescent="0.2">
      <c r="A1885" s="77" t="s">
        <v>9527</v>
      </c>
      <c r="B1885" s="77" t="s">
        <v>80</v>
      </c>
      <c r="C1885" s="77" t="s">
        <v>7646</v>
      </c>
      <c r="D1885" s="78" t="s">
        <v>7644</v>
      </c>
      <c r="E1885" s="43">
        <v>10000</v>
      </c>
      <c r="F1885" s="72">
        <v>0</v>
      </c>
      <c r="G1885" s="72">
        <v>0</v>
      </c>
      <c r="H1885" s="72">
        <v>0</v>
      </c>
      <c r="I1885" s="72">
        <v>0</v>
      </c>
      <c r="J1885" s="79"/>
      <c r="K1885" s="79"/>
      <c r="L1885" s="79"/>
    </row>
    <row r="1886" spans="1:12" s="30" customFormat="1" ht="21.95" customHeight="1" x14ac:dyDescent="0.2">
      <c r="A1886" s="77" t="s">
        <v>9528</v>
      </c>
      <c r="B1886" s="77" t="s">
        <v>80</v>
      </c>
      <c r="C1886" s="77" t="s">
        <v>7646</v>
      </c>
      <c r="D1886" s="78" t="s">
        <v>7644</v>
      </c>
      <c r="E1886" s="43">
        <v>20000</v>
      </c>
      <c r="F1886" s="72">
        <v>0</v>
      </c>
      <c r="G1886" s="72">
        <v>0</v>
      </c>
      <c r="H1886" s="72">
        <v>0</v>
      </c>
      <c r="I1886" s="72">
        <v>1682</v>
      </c>
      <c r="J1886" s="79"/>
      <c r="K1886" s="79"/>
      <c r="L1886" s="79"/>
    </row>
    <row r="1887" spans="1:12" s="30" customFormat="1" ht="21.95" customHeight="1" x14ac:dyDescent="0.2">
      <c r="A1887" s="77" t="s">
        <v>9529</v>
      </c>
      <c r="B1887" s="77" t="s">
        <v>80</v>
      </c>
      <c r="C1887" s="77" t="s">
        <v>7646</v>
      </c>
      <c r="D1887" s="78" t="s">
        <v>7644</v>
      </c>
      <c r="E1887" s="43">
        <v>25000</v>
      </c>
      <c r="F1887" s="72">
        <v>0</v>
      </c>
      <c r="G1887" s="72">
        <v>0</v>
      </c>
      <c r="H1887" s="72">
        <v>0</v>
      </c>
      <c r="I1887" s="72">
        <v>1471.75</v>
      </c>
      <c r="J1887" s="79"/>
      <c r="K1887" s="79"/>
      <c r="L1887" s="79"/>
    </row>
    <row r="1888" spans="1:12" s="30" customFormat="1" ht="21.95" customHeight="1" x14ac:dyDescent="0.2">
      <c r="A1888" s="77" t="s">
        <v>9530</v>
      </c>
      <c r="B1888" s="77" t="s">
        <v>80</v>
      </c>
      <c r="C1888" s="77" t="s">
        <v>7646</v>
      </c>
      <c r="D1888" s="78" t="s">
        <v>7644</v>
      </c>
      <c r="E1888" s="43">
        <v>18000</v>
      </c>
      <c r="F1888" s="72">
        <v>0</v>
      </c>
      <c r="G1888" s="72">
        <v>0</v>
      </c>
      <c r="H1888" s="72">
        <v>0</v>
      </c>
      <c r="I1888" s="72">
        <v>1471.75</v>
      </c>
      <c r="J1888" s="79"/>
      <c r="K1888" s="79"/>
      <c r="L1888" s="79"/>
    </row>
    <row r="1889" spans="1:12" s="30" customFormat="1" ht="21.95" customHeight="1" x14ac:dyDescent="0.2">
      <c r="A1889" s="77" t="s">
        <v>9531</v>
      </c>
      <c r="B1889" s="77" t="s">
        <v>80</v>
      </c>
      <c r="C1889" s="77" t="s">
        <v>7646</v>
      </c>
      <c r="D1889" s="78" t="s">
        <v>7644</v>
      </c>
      <c r="E1889" s="43">
        <v>8000</v>
      </c>
      <c r="F1889" s="72">
        <v>0</v>
      </c>
      <c r="G1889" s="72">
        <v>0</v>
      </c>
      <c r="H1889" s="72">
        <v>0</v>
      </c>
      <c r="I1889" s="72">
        <v>0</v>
      </c>
      <c r="J1889" s="79"/>
      <c r="K1889" s="79"/>
      <c r="L1889" s="79"/>
    </row>
    <row r="1890" spans="1:12" s="30" customFormat="1" ht="21.95" customHeight="1" x14ac:dyDescent="0.2">
      <c r="A1890" s="77" t="s">
        <v>9532</v>
      </c>
      <c r="B1890" s="77" t="s">
        <v>80</v>
      </c>
      <c r="C1890" s="77" t="s">
        <v>7646</v>
      </c>
      <c r="D1890" s="78" t="s">
        <v>7644</v>
      </c>
      <c r="E1890" s="43">
        <v>21000</v>
      </c>
      <c r="F1890" s="72">
        <v>0</v>
      </c>
      <c r="G1890" s="72">
        <v>0</v>
      </c>
      <c r="H1890" s="72">
        <v>0</v>
      </c>
      <c r="I1890" s="72">
        <v>6114.69</v>
      </c>
      <c r="J1890" s="79"/>
      <c r="K1890" s="79"/>
      <c r="L1890" s="79"/>
    </row>
    <row r="1891" spans="1:12" s="30" customFormat="1" ht="21.95" customHeight="1" x14ac:dyDescent="0.2">
      <c r="A1891" s="77" t="s">
        <v>9533</v>
      </c>
      <c r="B1891" s="77" t="s">
        <v>80</v>
      </c>
      <c r="C1891" s="77" t="s">
        <v>7646</v>
      </c>
      <c r="D1891" s="78" t="s">
        <v>7644</v>
      </c>
      <c r="E1891" s="43">
        <v>18000</v>
      </c>
      <c r="F1891" s="72">
        <v>0</v>
      </c>
      <c r="G1891" s="72">
        <v>0</v>
      </c>
      <c r="H1891" s="72">
        <v>0</v>
      </c>
      <c r="I1891" s="72">
        <v>5568.1</v>
      </c>
      <c r="J1891" s="79"/>
      <c r="K1891" s="79"/>
      <c r="L1891" s="79"/>
    </row>
    <row r="1892" spans="1:12" s="30" customFormat="1" ht="21.95" customHeight="1" x14ac:dyDescent="0.2">
      <c r="A1892" s="77" t="s">
        <v>9534</v>
      </c>
      <c r="B1892" s="77" t="s">
        <v>80</v>
      </c>
      <c r="C1892" s="77" t="s">
        <v>7646</v>
      </c>
      <c r="D1892" s="77" t="s">
        <v>7644</v>
      </c>
      <c r="E1892" s="72">
        <v>10000</v>
      </c>
      <c r="F1892" s="72">
        <v>0</v>
      </c>
      <c r="G1892" s="72">
        <v>0</v>
      </c>
      <c r="H1892" s="72">
        <v>0</v>
      </c>
      <c r="I1892" s="72">
        <v>0</v>
      </c>
      <c r="J1892" s="79"/>
      <c r="K1892" s="79"/>
      <c r="L1892" s="79"/>
    </row>
    <row r="1893" spans="1:12" s="30" customFormat="1" ht="21.95" customHeight="1" x14ac:dyDescent="0.2">
      <c r="A1893" s="77" t="s">
        <v>9535</v>
      </c>
      <c r="B1893" s="77" t="s">
        <v>80</v>
      </c>
      <c r="C1893" s="77" t="s">
        <v>7646</v>
      </c>
      <c r="D1893" s="78" t="s">
        <v>7644</v>
      </c>
      <c r="E1893" s="43">
        <v>7000</v>
      </c>
      <c r="F1893" s="72">
        <v>0</v>
      </c>
      <c r="G1893" s="72">
        <v>0</v>
      </c>
      <c r="H1893" s="72">
        <v>0</v>
      </c>
      <c r="I1893" s="72">
        <v>0</v>
      </c>
      <c r="J1893" s="79"/>
      <c r="K1893" s="79"/>
      <c r="L1893" s="79"/>
    </row>
    <row r="1894" spans="1:12" s="30" customFormat="1" ht="21.95" customHeight="1" x14ac:dyDescent="0.2">
      <c r="A1894" s="77" t="s">
        <v>9536</v>
      </c>
      <c r="B1894" s="77" t="s">
        <v>80</v>
      </c>
      <c r="C1894" s="77" t="s">
        <v>7646</v>
      </c>
      <c r="D1894" s="78" t="s">
        <v>7644</v>
      </c>
      <c r="E1894" s="43">
        <v>8000</v>
      </c>
      <c r="F1894" s="72">
        <v>0</v>
      </c>
      <c r="G1894" s="43">
        <v>0</v>
      </c>
      <c r="H1894" s="72">
        <v>0</v>
      </c>
      <c r="I1894" s="43">
        <v>0</v>
      </c>
      <c r="J1894" s="79"/>
      <c r="K1894" s="79"/>
      <c r="L1894" s="79"/>
    </row>
    <row r="1895" spans="1:12" s="30" customFormat="1" ht="21.95" customHeight="1" x14ac:dyDescent="0.2">
      <c r="A1895" s="77" t="s">
        <v>9537</v>
      </c>
      <c r="B1895" s="77" t="s">
        <v>80</v>
      </c>
      <c r="C1895" s="77" t="s">
        <v>7646</v>
      </c>
      <c r="D1895" s="77" t="s">
        <v>7644</v>
      </c>
      <c r="E1895" s="72">
        <v>15000</v>
      </c>
      <c r="F1895" s="72">
        <v>0</v>
      </c>
      <c r="G1895" s="72">
        <v>0</v>
      </c>
      <c r="H1895" s="72">
        <v>0</v>
      </c>
      <c r="I1895" s="72">
        <v>0</v>
      </c>
      <c r="J1895" s="79"/>
      <c r="K1895" s="79"/>
      <c r="L1895" s="79"/>
    </row>
    <row r="1896" spans="1:12" s="30" customFormat="1" ht="21.95" customHeight="1" x14ac:dyDescent="0.2">
      <c r="A1896" s="77" t="s">
        <v>9538</v>
      </c>
      <c r="B1896" s="77" t="s">
        <v>80</v>
      </c>
      <c r="C1896" s="77" t="s">
        <v>7646</v>
      </c>
      <c r="D1896" s="78" t="s">
        <v>7644</v>
      </c>
      <c r="E1896" s="43">
        <v>18000</v>
      </c>
      <c r="F1896" s="72">
        <v>0</v>
      </c>
      <c r="G1896" s="43">
        <v>0</v>
      </c>
      <c r="H1896" s="72">
        <v>0</v>
      </c>
      <c r="I1896" s="43">
        <v>1471.75</v>
      </c>
      <c r="J1896" s="79"/>
      <c r="K1896" s="79"/>
      <c r="L1896" s="79"/>
    </row>
    <row r="1897" spans="1:12" s="30" customFormat="1" ht="21.95" customHeight="1" x14ac:dyDescent="0.2">
      <c r="A1897" s="77" t="s">
        <v>9539</v>
      </c>
      <c r="B1897" s="77" t="s">
        <v>80</v>
      </c>
      <c r="C1897" s="77" t="s">
        <v>7646</v>
      </c>
      <c r="D1897" s="78" t="s">
        <v>7644</v>
      </c>
      <c r="E1897" s="43">
        <v>8000</v>
      </c>
      <c r="F1897" s="72">
        <v>0</v>
      </c>
      <c r="G1897" s="72">
        <v>0</v>
      </c>
      <c r="H1897" s="72">
        <v>0</v>
      </c>
      <c r="I1897" s="72">
        <v>0</v>
      </c>
      <c r="J1897" s="79"/>
      <c r="K1897" s="79"/>
      <c r="L1897" s="79"/>
    </row>
    <row r="1898" spans="1:12" s="30" customFormat="1" ht="21.95" customHeight="1" x14ac:dyDescent="0.2">
      <c r="A1898" s="77" t="s">
        <v>9540</v>
      </c>
      <c r="B1898" s="77" t="s">
        <v>80</v>
      </c>
      <c r="C1898" s="77" t="s">
        <v>7646</v>
      </c>
      <c r="D1898" s="77" t="s">
        <v>7644</v>
      </c>
      <c r="E1898" s="72">
        <v>10000</v>
      </c>
      <c r="F1898" s="72">
        <v>0</v>
      </c>
      <c r="G1898" s="72">
        <v>0</v>
      </c>
      <c r="H1898" s="72">
        <v>0</v>
      </c>
      <c r="I1898" s="72">
        <v>0</v>
      </c>
      <c r="J1898" s="79"/>
      <c r="K1898" s="79"/>
      <c r="L1898" s="79"/>
    </row>
    <row r="1899" spans="1:12" s="30" customFormat="1" ht="21.95" customHeight="1" x14ac:dyDescent="0.2">
      <c r="A1899" s="77" t="s">
        <v>9541</v>
      </c>
      <c r="B1899" s="77" t="s">
        <v>80</v>
      </c>
      <c r="C1899" s="77" t="s">
        <v>7646</v>
      </c>
      <c r="D1899" s="77" t="s">
        <v>7644</v>
      </c>
      <c r="E1899" s="72">
        <v>18000</v>
      </c>
      <c r="F1899" s="72">
        <v>0</v>
      </c>
      <c r="G1899" s="72">
        <v>0</v>
      </c>
      <c r="H1899" s="72">
        <v>0</v>
      </c>
      <c r="I1899" s="72">
        <v>0</v>
      </c>
      <c r="J1899" s="79"/>
      <c r="K1899" s="79"/>
      <c r="L1899" s="79"/>
    </row>
    <row r="1900" spans="1:12" s="30" customFormat="1" ht="21.95" customHeight="1" x14ac:dyDescent="0.2">
      <c r="A1900" s="77" t="s">
        <v>9542</v>
      </c>
      <c r="B1900" s="77" t="s">
        <v>80</v>
      </c>
      <c r="C1900" s="77" t="s">
        <v>7646</v>
      </c>
      <c r="D1900" s="78" t="s">
        <v>7644</v>
      </c>
      <c r="E1900" s="43">
        <v>18000</v>
      </c>
      <c r="F1900" s="72">
        <v>0</v>
      </c>
      <c r="G1900" s="72">
        <v>0</v>
      </c>
      <c r="H1900" s="72">
        <v>0</v>
      </c>
      <c r="I1900" s="72">
        <v>1471.75</v>
      </c>
      <c r="J1900" s="79"/>
      <c r="K1900" s="79"/>
      <c r="L1900" s="79"/>
    </row>
    <row r="1901" spans="1:12" s="30" customFormat="1" ht="21.95" customHeight="1" x14ac:dyDescent="0.2">
      <c r="A1901" s="77" t="s">
        <v>9543</v>
      </c>
      <c r="B1901" s="77" t="s">
        <v>80</v>
      </c>
      <c r="C1901" s="77" t="s">
        <v>7646</v>
      </c>
      <c r="D1901" s="78" t="s">
        <v>7644</v>
      </c>
      <c r="E1901" s="43">
        <v>12000</v>
      </c>
      <c r="F1901" s="72">
        <v>0</v>
      </c>
      <c r="G1901" s="72">
        <v>0</v>
      </c>
      <c r="H1901" s="72">
        <v>0</v>
      </c>
      <c r="I1901" s="72">
        <v>0</v>
      </c>
      <c r="J1901" s="79"/>
      <c r="K1901" s="79"/>
      <c r="L1901" s="79"/>
    </row>
    <row r="1902" spans="1:12" s="30" customFormat="1" ht="21.95" customHeight="1" x14ac:dyDescent="0.2">
      <c r="A1902" s="77" t="s">
        <v>9544</v>
      </c>
      <c r="B1902" s="77" t="s">
        <v>80</v>
      </c>
      <c r="C1902" s="77" t="s">
        <v>7646</v>
      </c>
      <c r="D1902" s="78" t="s">
        <v>7644</v>
      </c>
      <c r="E1902" s="43">
        <v>21000</v>
      </c>
      <c r="F1902" s="72">
        <v>0</v>
      </c>
      <c r="G1902" s="72">
        <v>0</v>
      </c>
      <c r="H1902" s="72">
        <v>0</v>
      </c>
      <c r="I1902" s="72">
        <v>2603.2800000000002</v>
      </c>
      <c r="J1902" s="79"/>
      <c r="K1902" s="79"/>
      <c r="L1902" s="79"/>
    </row>
    <row r="1903" spans="1:12" s="30" customFormat="1" ht="21.95" customHeight="1" x14ac:dyDescent="0.2">
      <c r="A1903" s="77" t="s">
        <v>9545</v>
      </c>
      <c r="B1903" s="77" t="s">
        <v>80</v>
      </c>
      <c r="C1903" s="77" t="s">
        <v>7646</v>
      </c>
      <c r="D1903" s="77" t="s">
        <v>7644</v>
      </c>
      <c r="E1903" s="72">
        <v>120000</v>
      </c>
      <c r="F1903" s="72">
        <v>0</v>
      </c>
      <c r="G1903" s="72">
        <v>18582.86</v>
      </c>
      <c r="H1903" s="72">
        <v>0</v>
      </c>
      <c r="I1903" s="72">
        <v>0</v>
      </c>
      <c r="J1903" s="79"/>
      <c r="K1903" s="79"/>
      <c r="L1903" s="79"/>
    </row>
    <row r="1904" spans="1:12" s="30" customFormat="1" ht="21.95" customHeight="1" x14ac:dyDescent="0.2">
      <c r="A1904" s="77" t="s">
        <v>9546</v>
      </c>
      <c r="B1904" s="77" t="s">
        <v>80</v>
      </c>
      <c r="C1904" s="77" t="s">
        <v>7646</v>
      </c>
      <c r="D1904" s="78" t="s">
        <v>7644</v>
      </c>
      <c r="E1904" s="43">
        <v>18000</v>
      </c>
      <c r="F1904" s="72">
        <v>0</v>
      </c>
      <c r="G1904" s="43">
        <v>0</v>
      </c>
      <c r="H1904" s="72">
        <v>0</v>
      </c>
      <c r="I1904" s="43">
        <v>1471.75</v>
      </c>
      <c r="J1904" s="79"/>
      <c r="K1904" s="79"/>
      <c r="L1904" s="79"/>
    </row>
    <row r="1905" spans="1:12" s="30" customFormat="1" ht="21.95" customHeight="1" x14ac:dyDescent="0.2">
      <c r="A1905" s="77" t="s">
        <v>9547</v>
      </c>
      <c r="B1905" s="77" t="s">
        <v>80</v>
      </c>
      <c r="C1905" s="77" t="s">
        <v>7646</v>
      </c>
      <c r="D1905" s="77" t="s">
        <v>7644</v>
      </c>
      <c r="E1905" s="72">
        <v>8000</v>
      </c>
      <c r="F1905" s="72">
        <v>0</v>
      </c>
      <c r="G1905" s="72">
        <v>0</v>
      </c>
      <c r="H1905" s="72">
        <v>0</v>
      </c>
      <c r="I1905" s="72">
        <v>0</v>
      </c>
      <c r="J1905" s="79"/>
      <c r="K1905" s="79"/>
      <c r="L1905" s="79"/>
    </row>
    <row r="1906" spans="1:12" s="30" customFormat="1" ht="21.95" customHeight="1" x14ac:dyDescent="0.2">
      <c r="A1906" s="77" t="s">
        <v>9548</v>
      </c>
      <c r="B1906" s="77" t="s">
        <v>80</v>
      </c>
      <c r="C1906" s="77" t="s">
        <v>7646</v>
      </c>
      <c r="D1906" s="78" t="s">
        <v>7644</v>
      </c>
      <c r="E1906" s="43">
        <v>18000</v>
      </c>
      <c r="F1906" s="72">
        <v>0</v>
      </c>
      <c r="G1906" s="72">
        <v>0</v>
      </c>
      <c r="H1906" s="72">
        <v>0</v>
      </c>
      <c r="I1906" s="72">
        <v>6829.85</v>
      </c>
      <c r="J1906" s="79"/>
      <c r="K1906" s="79"/>
      <c r="L1906" s="79"/>
    </row>
    <row r="1907" spans="1:12" s="30" customFormat="1" ht="21.95" customHeight="1" x14ac:dyDescent="0.2">
      <c r="A1907" s="77" t="s">
        <v>9549</v>
      </c>
      <c r="B1907" s="77" t="s">
        <v>80</v>
      </c>
      <c r="C1907" s="77" t="s">
        <v>7646</v>
      </c>
      <c r="D1907" s="78" t="s">
        <v>7644</v>
      </c>
      <c r="E1907" s="43">
        <v>25000</v>
      </c>
      <c r="F1907" s="72">
        <v>0</v>
      </c>
      <c r="G1907" s="72">
        <v>0</v>
      </c>
      <c r="H1907" s="72">
        <v>0</v>
      </c>
      <c r="I1907" s="72">
        <v>4498.75</v>
      </c>
      <c r="J1907" s="79"/>
      <c r="K1907" s="79"/>
      <c r="L1907" s="79"/>
    </row>
    <row r="1908" spans="1:12" s="30" customFormat="1" ht="21.95" customHeight="1" x14ac:dyDescent="0.2">
      <c r="A1908" s="77" t="s">
        <v>9550</v>
      </c>
      <c r="B1908" s="77" t="s">
        <v>80</v>
      </c>
      <c r="C1908" s="77" t="s">
        <v>7646</v>
      </c>
      <c r="D1908" s="78" t="s">
        <v>7644</v>
      </c>
      <c r="E1908" s="43">
        <v>21000</v>
      </c>
      <c r="F1908" s="72">
        <v>0</v>
      </c>
      <c r="G1908" s="72">
        <v>0</v>
      </c>
      <c r="H1908" s="72">
        <v>0</v>
      </c>
      <c r="I1908" s="72">
        <v>2594.7199999999998</v>
      </c>
      <c r="J1908" s="79"/>
      <c r="K1908" s="79"/>
      <c r="L1908" s="79"/>
    </row>
    <row r="1909" spans="1:12" s="30" customFormat="1" ht="21.95" customHeight="1" x14ac:dyDescent="0.2">
      <c r="A1909" s="77" t="s">
        <v>9551</v>
      </c>
      <c r="B1909" s="77" t="s">
        <v>80</v>
      </c>
      <c r="C1909" s="77" t="s">
        <v>7646</v>
      </c>
      <c r="D1909" s="78" t="s">
        <v>7644</v>
      </c>
      <c r="E1909" s="43">
        <v>30000</v>
      </c>
      <c r="F1909" s="72">
        <v>0</v>
      </c>
      <c r="G1909" s="72">
        <v>0</v>
      </c>
      <c r="H1909" s="72">
        <v>0</v>
      </c>
      <c r="I1909" s="72">
        <v>4677.72</v>
      </c>
      <c r="J1909" s="79"/>
      <c r="K1909" s="79"/>
      <c r="L1909" s="79"/>
    </row>
    <row r="1910" spans="1:12" s="30" customFormat="1" ht="21.95" customHeight="1" x14ac:dyDescent="0.2">
      <c r="A1910" s="77" t="s">
        <v>9552</v>
      </c>
      <c r="B1910" s="77" t="s">
        <v>80</v>
      </c>
      <c r="C1910" s="77" t="s">
        <v>7646</v>
      </c>
      <c r="D1910" s="78" t="s">
        <v>7644</v>
      </c>
      <c r="E1910" s="43">
        <v>7000</v>
      </c>
      <c r="F1910" s="72">
        <v>0</v>
      </c>
      <c r="G1910" s="72">
        <v>0</v>
      </c>
      <c r="H1910" s="72">
        <v>0</v>
      </c>
      <c r="I1910" s="72">
        <v>0</v>
      </c>
      <c r="J1910" s="79"/>
      <c r="K1910" s="79"/>
      <c r="L1910" s="79"/>
    </row>
    <row r="1911" spans="1:12" s="30" customFormat="1" ht="21.95" customHeight="1" x14ac:dyDescent="0.2">
      <c r="A1911" s="77" t="s">
        <v>9553</v>
      </c>
      <c r="B1911" s="77" t="s">
        <v>80</v>
      </c>
      <c r="C1911" s="77" t="s">
        <v>7646</v>
      </c>
      <c r="D1911" s="78" t="s">
        <v>7644</v>
      </c>
      <c r="E1911" s="43">
        <v>8000</v>
      </c>
      <c r="F1911" s="72">
        <v>0</v>
      </c>
      <c r="G1911" s="72">
        <v>0</v>
      </c>
      <c r="H1911" s="72">
        <v>0</v>
      </c>
      <c r="I1911" s="72">
        <v>0</v>
      </c>
      <c r="J1911" s="79"/>
      <c r="K1911" s="79"/>
      <c r="L1911" s="79"/>
    </row>
    <row r="1912" spans="1:12" s="30" customFormat="1" ht="21.95" customHeight="1" x14ac:dyDescent="0.2">
      <c r="A1912" s="77" t="s">
        <v>9554</v>
      </c>
      <c r="B1912" s="77" t="s">
        <v>80</v>
      </c>
      <c r="C1912" s="77" t="s">
        <v>7646</v>
      </c>
      <c r="D1912" s="77" t="s">
        <v>7644</v>
      </c>
      <c r="E1912" s="72">
        <v>7000</v>
      </c>
      <c r="F1912" s="72">
        <v>0</v>
      </c>
      <c r="G1912" s="72">
        <v>0</v>
      </c>
      <c r="H1912" s="72">
        <v>0</v>
      </c>
      <c r="I1912" s="72">
        <v>0</v>
      </c>
      <c r="J1912" s="79"/>
      <c r="K1912" s="79"/>
      <c r="L1912" s="79"/>
    </row>
    <row r="1913" spans="1:12" s="30" customFormat="1" ht="21.95" customHeight="1" x14ac:dyDescent="0.2">
      <c r="A1913" s="77" t="s">
        <v>9555</v>
      </c>
      <c r="B1913" s="77" t="s">
        <v>80</v>
      </c>
      <c r="C1913" s="77" t="s">
        <v>7646</v>
      </c>
      <c r="D1913" s="78" t="s">
        <v>7644</v>
      </c>
      <c r="E1913" s="43">
        <v>21000</v>
      </c>
      <c r="F1913" s="72">
        <v>0</v>
      </c>
      <c r="G1913" s="72">
        <v>0</v>
      </c>
      <c r="H1913" s="72">
        <v>0</v>
      </c>
      <c r="I1913" s="72">
        <v>1471.75</v>
      </c>
      <c r="J1913" s="79"/>
      <c r="K1913" s="79"/>
      <c r="L1913" s="79"/>
    </row>
    <row r="1914" spans="1:12" s="30" customFormat="1" ht="21.95" customHeight="1" x14ac:dyDescent="0.2">
      <c r="A1914" s="77" t="s">
        <v>9556</v>
      </c>
      <c r="B1914" s="77" t="s">
        <v>80</v>
      </c>
      <c r="C1914" s="77" t="s">
        <v>7646</v>
      </c>
      <c r="D1914" s="78" t="s">
        <v>7644</v>
      </c>
      <c r="E1914" s="43">
        <v>18000</v>
      </c>
      <c r="F1914" s="72">
        <v>0</v>
      </c>
      <c r="G1914" s="72">
        <v>0</v>
      </c>
      <c r="H1914" s="72">
        <v>0</v>
      </c>
      <c r="I1914" s="72">
        <v>4861.0600000000004</v>
      </c>
      <c r="J1914" s="79"/>
      <c r="K1914" s="79"/>
      <c r="L1914" s="79"/>
    </row>
    <row r="1915" spans="1:12" s="30" customFormat="1" ht="21.95" customHeight="1" x14ac:dyDescent="0.2">
      <c r="A1915" s="77" t="s">
        <v>9557</v>
      </c>
      <c r="B1915" s="77" t="s">
        <v>80</v>
      </c>
      <c r="C1915" s="77" t="s">
        <v>7646</v>
      </c>
      <c r="D1915" s="78" t="s">
        <v>7644</v>
      </c>
      <c r="E1915" s="43">
        <v>40000</v>
      </c>
      <c r="F1915" s="72">
        <v>0</v>
      </c>
      <c r="G1915" s="72">
        <v>797.25</v>
      </c>
      <c r="H1915" s="72">
        <v>0</v>
      </c>
      <c r="I1915" s="72">
        <v>0</v>
      </c>
      <c r="J1915" s="79"/>
      <c r="K1915" s="79"/>
      <c r="L1915" s="79"/>
    </row>
    <row r="1916" spans="1:12" s="30" customFormat="1" ht="21.95" customHeight="1" x14ac:dyDescent="0.2">
      <c r="A1916" s="77" t="s">
        <v>9558</v>
      </c>
      <c r="B1916" s="77" t="s">
        <v>80</v>
      </c>
      <c r="C1916" s="77" t="s">
        <v>7646</v>
      </c>
      <c r="D1916" s="78" t="s">
        <v>7644</v>
      </c>
      <c r="E1916" s="43">
        <v>18000</v>
      </c>
      <c r="F1916" s="72">
        <v>0</v>
      </c>
      <c r="G1916" s="72">
        <v>0</v>
      </c>
      <c r="H1916" s="72">
        <v>0</v>
      </c>
      <c r="I1916" s="72">
        <v>3058.58</v>
      </c>
      <c r="J1916" s="79"/>
      <c r="K1916" s="79"/>
      <c r="L1916" s="79"/>
    </row>
    <row r="1917" spans="1:12" s="30" customFormat="1" ht="21.95" customHeight="1" x14ac:dyDescent="0.2">
      <c r="A1917" s="77" t="s">
        <v>9559</v>
      </c>
      <c r="B1917" s="77" t="s">
        <v>80</v>
      </c>
      <c r="C1917" s="77" t="s">
        <v>7646</v>
      </c>
      <c r="D1917" s="78" t="s">
        <v>7644</v>
      </c>
      <c r="E1917" s="43">
        <v>15000</v>
      </c>
      <c r="F1917" s="72">
        <v>0</v>
      </c>
      <c r="G1917" s="72">
        <v>0</v>
      </c>
      <c r="H1917" s="72">
        <v>0</v>
      </c>
      <c r="I1917" s="72">
        <v>0</v>
      </c>
      <c r="J1917" s="79"/>
      <c r="K1917" s="79"/>
      <c r="L1917" s="79"/>
    </row>
    <row r="1918" spans="1:12" s="30" customFormat="1" ht="21.95" customHeight="1" x14ac:dyDescent="0.2">
      <c r="A1918" s="77" t="s">
        <v>9560</v>
      </c>
      <c r="B1918" s="77" t="s">
        <v>80</v>
      </c>
      <c r="C1918" s="77" t="s">
        <v>7646</v>
      </c>
      <c r="D1918" s="78" t="s">
        <v>7644</v>
      </c>
      <c r="E1918" s="43">
        <v>18000</v>
      </c>
      <c r="F1918" s="72">
        <v>0</v>
      </c>
      <c r="G1918" s="43">
        <v>0</v>
      </c>
      <c r="H1918" s="72">
        <v>0</v>
      </c>
      <c r="I1918" s="43">
        <v>1471.75</v>
      </c>
      <c r="J1918" s="79"/>
      <c r="K1918" s="79"/>
      <c r="L1918" s="79"/>
    </row>
    <row r="1919" spans="1:12" s="30" customFormat="1" ht="21.95" customHeight="1" x14ac:dyDescent="0.2">
      <c r="A1919" s="77" t="s">
        <v>9561</v>
      </c>
      <c r="B1919" s="77" t="s">
        <v>80</v>
      </c>
      <c r="C1919" s="77" t="s">
        <v>7646</v>
      </c>
      <c r="D1919" s="78" t="s">
        <v>7644</v>
      </c>
      <c r="E1919" s="43">
        <v>20000</v>
      </c>
      <c r="F1919" s="72">
        <v>0</v>
      </c>
      <c r="G1919" s="72">
        <v>0</v>
      </c>
      <c r="H1919" s="72">
        <v>0</v>
      </c>
      <c r="I1919" s="72">
        <v>0</v>
      </c>
      <c r="J1919" s="79"/>
      <c r="K1919" s="79"/>
      <c r="L1919" s="79"/>
    </row>
    <row r="1920" spans="1:12" s="30" customFormat="1" ht="21.95" customHeight="1" x14ac:dyDescent="0.2">
      <c r="A1920" s="77" t="s">
        <v>9562</v>
      </c>
      <c r="B1920" s="77" t="s">
        <v>80</v>
      </c>
      <c r="C1920" s="77" t="s">
        <v>7646</v>
      </c>
      <c r="D1920" s="77" t="s">
        <v>7644</v>
      </c>
      <c r="E1920" s="72">
        <v>10000</v>
      </c>
      <c r="F1920" s="72">
        <v>0</v>
      </c>
      <c r="G1920" s="72">
        <v>0</v>
      </c>
      <c r="H1920" s="72">
        <v>0</v>
      </c>
      <c r="I1920" s="72">
        <v>0</v>
      </c>
      <c r="J1920" s="79"/>
      <c r="K1920" s="79"/>
      <c r="L1920" s="79"/>
    </row>
    <row r="1921" spans="1:12" s="30" customFormat="1" ht="21.95" customHeight="1" x14ac:dyDescent="0.2">
      <c r="A1921" s="77" t="s">
        <v>9563</v>
      </c>
      <c r="B1921" s="77" t="s">
        <v>80</v>
      </c>
      <c r="C1921" s="77" t="s">
        <v>7646</v>
      </c>
      <c r="D1921" s="78" t="s">
        <v>7644</v>
      </c>
      <c r="E1921" s="43">
        <v>18000</v>
      </c>
      <c r="F1921" s="72">
        <v>0</v>
      </c>
      <c r="G1921" s="72">
        <v>0</v>
      </c>
      <c r="H1921" s="72">
        <v>0</v>
      </c>
      <c r="I1921" s="72">
        <v>0</v>
      </c>
      <c r="J1921" s="79"/>
      <c r="K1921" s="79"/>
      <c r="L1921" s="79"/>
    </row>
    <row r="1922" spans="1:12" s="30" customFormat="1" ht="21.95" customHeight="1" x14ac:dyDescent="0.2">
      <c r="A1922" s="77" t="s">
        <v>9564</v>
      </c>
      <c r="B1922" s="77" t="s">
        <v>80</v>
      </c>
      <c r="C1922" s="77" t="s">
        <v>7646</v>
      </c>
      <c r="D1922" s="78" t="s">
        <v>7644</v>
      </c>
      <c r="E1922" s="43">
        <v>20000</v>
      </c>
      <c r="F1922" s="72">
        <v>0</v>
      </c>
      <c r="G1922" s="72">
        <v>0</v>
      </c>
      <c r="H1922" s="72">
        <v>0</v>
      </c>
      <c r="I1922" s="72">
        <v>1471.75</v>
      </c>
      <c r="J1922" s="79"/>
      <c r="K1922" s="79"/>
      <c r="L1922" s="79"/>
    </row>
    <row r="1923" spans="1:12" s="30" customFormat="1" ht="21.95" customHeight="1" x14ac:dyDescent="0.2">
      <c r="A1923" s="77" t="s">
        <v>9565</v>
      </c>
      <c r="B1923" s="77" t="s">
        <v>80</v>
      </c>
      <c r="C1923" s="77" t="s">
        <v>7646</v>
      </c>
      <c r="D1923" s="78" t="s">
        <v>7644</v>
      </c>
      <c r="E1923" s="43">
        <v>25000</v>
      </c>
      <c r="F1923" s="72">
        <v>0</v>
      </c>
      <c r="G1923" s="72">
        <v>0</v>
      </c>
      <c r="H1923" s="72">
        <v>0</v>
      </c>
      <c r="I1923" s="72">
        <v>3688.78</v>
      </c>
      <c r="J1923" s="79"/>
      <c r="K1923" s="79"/>
      <c r="L1923" s="79"/>
    </row>
    <row r="1924" spans="1:12" s="30" customFormat="1" ht="21.95" customHeight="1" x14ac:dyDescent="0.2">
      <c r="A1924" s="77" t="s">
        <v>9566</v>
      </c>
      <c r="B1924" s="77" t="s">
        <v>80</v>
      </c>
      <c r="C1924" s="77" t="s">
        <v>7646</v>
      </c>
      <c r="D1924" s="78" t="s">
        <v>7644</v>
      </c>
      <c r="E1924" s="43">
        <v>20000</v>
      </c>
      <c r="F1924" s="72">
        <v>0</v>
      </c>
      <c r="G1924" s="72">
        <v>0</v>
      </c>
      <c r="H1924" s="72">
        <v>0</v>
      </c>
      <c r="I1924" s="72">
        <v>4506.59</v>
      </c>
      <c r="J1924" s="79"/>
      <c r="K1924" s="79"/>
      <c r="L1924" s="79"/>
    </row>
    <row r="1925" spans="1:12" s="30" customFormat="1" ht="21.95" customHeight="1" x14ac:dyDescent="0.2">
      <c r="A1925" s="77" t="s">
        <v>9567</v>
      </c>
      <c r="B1925" s="77" t="s">
        <v>80</v>
      </c>
      <c r="C1925" s="77" t="s">
        <v>7646</v>
      </c>
      <c r="D1925" s="78" t="s">
        <v>7644</v>
      </c>
      <c r="E1925" s="43">
        <v>8000</v>
      </c>
      <c r="F1925" s="72">
        <v>0</v>
      </c>
      <c r="G1925" s="72">
        <v>0</v>
      </c>
      <c r="H1925" s="72">
        <v>0</v>
      </c>
      <c r="I1925" s="72">
        <v>0</v>
      </c>
      <c r="J1925" s="79"/>
      <c r="K1925" s="79"/>
      <c r="L1925" s="79"/>
    </row>
    <row r="1926" spans="1:12" s="30" customFormat="1" ht="21.95" customHeight="1" x14ac:dyDescent="0.2">
      <c r="A1926" s="77" t="s">
        <v>9568</v>
      </c>
      <c r="B1926" s="77" t="s">
        <v>80</v>
      </c>
      <c r="C1926" s="77" t="s">
        <v>7646</v>
      </c>
      <c r="D1926" s="78" t="s">
        <v>7644</v>
      </c>
      <c r="E1926" s="43">
        <v>20000</v>
      </c>
      <c r="F1926" s="72">
        <v>0</v>
      </c>
      <c r="G1926" s="72">
        <v>0</v>
      </c>
      <c r="H1926" s="72">
        <v>0</v>
      </c>
      <c r="I1926" s="72">
        <v>3144.82</v>
      </c>
      <c r="J1926" s="79"/>
      <c r="K1926" s="79"/>
      <c r="L1926" s="79"/>
    </row>
    <row r="1927" spans="1:12" s="30" customFormat="1" ht="21.95" customHeight="1" x14ac:dyDescent="0.2">
      <c r="A1927" s="77" t="s">
        <v>9569</v>
      </c>
      <c r="B1927" s="77" t="s">
        <v>80</v>
      </c>
      <c r="C1927" s="77" t="s">
        <v>7646</v>
      </c>
      <c r="D1927" s="78" t="s">
        <v>7644</v>
      </c>
      <c r="E1927" s="43">
        <v>18000</v>
      </c>
      <c r="F1927" s="72">
        <v>0</v>
      </c>
      <c r="G1927" s="43">
        <v>0</v>
      </c>
      <c r="H1927" s="72">
        <v>0</v>
      </c>
      <c r="I1927" s="43">
        <v>4349.41</v>
      </c>
      <c r="J1927" s="79"/>
      <c r="K1927" s="79"/>
      <c r="L1927" s="79"/>
    </row>
    <row r="1928" spans="1:12" s="30" customFormat="1" ht="21.95" customHeight="1" x14ac:dyDescent="0.2">
      <c r="A1928" s="77" t="s">
        <v>9570</v>
      </c>
      <c r="B1928" s="77" t="s">
        <v>80</v>
      </c>
      <c r="C1928" s="77" t="s">
        <v>7646</v>
      </c>
      <c r="D1928" s="78" t="s">
        <v>7644</v>
      </c>
      <c r="E1928" s="43">
        <v>30000</v>
      </c>
      <c r="F1928" s="72">
        <v>0</v>
      </c>
      <c r="G1928" s="72">
        <v>0</v>
      </c>
      <c r="H1928" s="72">
        <v>0</v>
      </c>
      <c r="I1928" s="72">
        <v>1471.75</v>
      </c>
      <c r="J1928" s="79"/>
      <c r="K1928" s="79"/>
      <c r="L1928" s="79"/>
    </row>
    <row r="1929" spans="1:12" s="30" customFormat="1" ht="21.95" customHeight="1" x14ac:dyDescent="0.2">
      <c r="A1929" s="77" t="s">
        <v>9571</v>
      </c>
      <c r="B1929" s="77" t="s">
        <v>80</v>
      </c>
      <c r="C1929" s="77" t="s">
        <v>7646</v>
      </c>
      <c r="D1929" s="78" t="s">
        <v>7644</v>
      </c>
      <c r="E1929" s="43">
        <v>21000</v>
      </c>
      <c r="F1929" s="72">
        <v>0</v>
      </c>
      <c r="G1929" s="72">
        <v>0</v>
      </c>
      <c r="H1929" s="72">
        <v>0</v>
      </c>
      <c r="I1929" s="72">
        <v>5471.75</v>
      </c>
      <c r="J1929" s="79"/>
      <c r="K1929" s="79"/>
      <c r="L1929" s="79"/>
    </row>
    <row r="1930" spans="1:12" s="30" customFormat="1" ht="21.95" customHeight="1" x14ac:dyDescent="0.2">
      <c r="A1930" s="77" t="s">
        <v>9572</v>
      </c>
      <c r="B1930" s="77" t="s">
        <v>80</v>
      </c>
      <c r="C1930" s="77" t="s">
        <v>7646</v>
      </c>
      <c r="D1930" s="78" t="s">
        <v>7644</v>
      </c>
      <c r="E1930" s="43">
        <v>20000</v>
      </c>
      <c r="F1930" s="72">
        <v>0</v>
      </c>
      <c r="G1930" s="72">
        <v>0</v>
      </c>
      <c r="H1930" s="72">
        <v>0</v>
      </c>
      <c r="I1930" s="72">
        <v>1471.75</v>
      </c>
      <c r="J1930" s="79"/>
      <c r="K1930" s="79"/>
      <c r="L1930" s="79"/>
    </row>
    <row r="1931" spans="1:12" s="30" customFormat="1" ht="21.95" customHeight="1" x14ac:dyDescent="0.2">
      <c r="A1931" s="77" t="s">
        <v>9573</v>
      </c>
      <c r="B1931" s="77" t="s">
        <v>80</v>
      </c>
      <c r="C1931" s="77" t="s">
        <v>7646</v>
      </c>
      <c r="D1931" s="78" t="s">
        <v>7644</v>
      </c>
      <c r="E1931" s="43">
        <v>18000</v>
      </c>
      <c r="F1931" s="72">
        <v>0</v>
      </c>
      <c r="G1931" s="43">
        <v>0</v>
      </c>
      <c r="H1931" s="72">
        <v>0</v>
      </c>
      <c r="I1931" s="43">
        <v>1471.75</v>
      </c>
      <c r="J1931" s="79"/>
      <c r="K1931" s="79"/>
      <c r="L1931" s="79"/>
    </row>
    <row r="1932" spans="1:12" s="30" customFormat="1" ht="21.95" customHeight="1" x14ac:dyDescent="0.2">
      <c r="A1932" s="77" t="s">
        <v>9574</v>
      </c>
      <c r="B1932" s="77" t="s">
        <v>80</v>
      </c>
      <c r="C1932" s="77" t="s">
        <v>7646</v>
      </c>
      <c r="D1932" s="78" t="s">
        <v>7644</v>
      </c>
      <c r="E1932" s="43">
        <v>23000</v>
      </c>
      <c r="F1932" s="72">
        <v>0</v>
      </c>
      <c r="G1932" s="72">
        <v>0</v>
      </c>
      <c r="H1932" s="72">
        <v>0</v>
      </c>
      <c r="I1932" s="72">
        <v>1471.75</v>
      </c>
      <c r="J1932" s="79"/>
      <c r="K1932" s="79"/>
      <c r="L1932" s="79"/>
    </row>
    <row r="1933" spans="1:12" s="30" customFormat="1" ht="21.95" customHeight="1" x14ac:dyDescent="0.2">
      <c r="A1933" s="77" t="s">
        <v>9575</v>
      </c>
      <c r="B1933" s="77" t="s">
        <v>80</v>
      </c>
      <c r="C1933" s="77" t="s">
        <v>7646</v>
      </c>
      <c r="D1933" s="78" t="s">
        <v>7644</v>
      </c>
      <c r="E1933" s="43">
        <v>18000</v>
      </c>
      <c r="F1933" s="72">
        <v>0</v>
      </c>
      <c r="G1933" s="43">
        <v>0</v>
      </c>
      <c r="H1933" s="72">
        <v>0</v>
      </c>
      <c r="I1933" s="43">
        <v>1471.75</v>
      </c>
      <c r="J1933" s="79"/>
      <c r="K1933" s="79"/>
      <c r="L1933" s="79"/>
    </row>
    <row r="1934" spans="1:12" s="30" customFormat="1" ht="21.95" customHeight="1" x14ac:dyDescent="0.2">
      <c r="A1934" s="77" t="s">
        <v>9576</v>
      </c>
      <c r="B1934" s="77" t="s">
        <v>80</v>
      </c>
      <c r="C1934" s="77" t="s">
        <v>7646</v>
      </c>
      <c r="D1934" s="78" t="s">
        <v>7644</v>
      </c>
      <c r="E1934" s="43">
        <v>18000</v>
      </c>
      <c r="F1934" s="72">
        <v>0</v>
      </c>
      <c r="G1934" s="43">
        <v>0</v>
      </c>
      <c r="H1934" s="72">
        <v>0</v>
      </c>
      <c r="I1934" s="43">
        <v>1471.75</v>
      </c>
      <c r="J1934" s="79"/>
      <c r="K1934" s="79"/>
      <c r="L1934" s="79"/>
    </row>
    <row r="1935" spans="1:12" s="30" customFormat="1" ht="21.95" customHeight="1" x14ac:dyDescent="0.2">
      <c r="A1935" s="77" t="s">
        <v>9577</v>
      </c>
      <c r="B1935" s="77" t="s">
        <v>80</v>
      </c>
      <c r="C1935" s="77" t="s">
        <v>7646</v>
      </c>
      <c r="D1935" s="78" t="s">
        <v>7644</v>
      </c>
      <c r="E1935" s="43">
        <v>18000</v>
      </c>
      <c r="F1935" s="72">
        <v>0</v>
      </c>
      <c r="G1935" s="72">
        <v>0</v>
      </c>
      <c r="H1935" s="72">
        <v>0</v>
      </c>
      <c r="I1935" s="72">
        <v>1471.75</v>
      </c>
      <c r="J1935" s="79"/>
      <c r="K1935" s="79"/>
      <c r="L1935" s="79"/>
    </row>
    <row r="1936" spans="1:12" s="30" customFormat="1" ht="21.95" customHeight="1" x14ac:dyDescent="0.2">
      <c r="A1936" s="77" t="s">
        <v>9578</v>
      </c>
      <c r="B1936" s="77" t="s">
        <v>80</v>
      </c>
      <c r="C1936" s="77" t="s">
        <v>7646</v>
      </c>
      <c r="D1936" s="77" t="s">
        <v>7644</v>
      </c>
      <c r="E1936" s="72">
        <v>30000</v>
      </c>
      <c r="F1936" s="72">
        <v>0</v>
      </c>
      <c r="G1936" s="72">
        <v>0</v>
      </c>
      <c r="H1936" s="72">
        <v>0</v>
      </c>
      <c r="I1936" s="72">
        <v>0</v>
      </c>
      <c r="J1936" s="79"/>
      <c r="K1936" s="79"/>
      <c r="L1936" s="79"/>
    </row>
    <row r="1937" spans="1:12" s="30" customFormat="1" ht="21.95" customHeight="1" x14ac:dyDescent="0.2">
      <c r="A1937" s="77" t="s">
        <v>9579</v>
      </c>
      <c r="B1937" s="77" t="s">
        <v>80</v>
      </c>
      <c r="C1937" s="77" t="s">
        <v>7646</v>
      </c>
      <c r="D1937" s="78" t="s">
        <v>7644</v>
      </c>
      <c r="E1937" s="43">
        <v>10000</v>
      </c>
      <c r="F1937" s="72">
        <v>0</v>
      </c>
      <c r="G1937" s="72">
        <v>0</v>
      </c>
      <c r="H1937" s="72">
        <v>0</v>
      </c>
      <c r="I1937" s="72">
        <v>0</v>
      </c>
      <c r="J1937" s="79"/>
      <c r="K1937" s="79"/>
      <c r="L1937" s="79"/>
    </row>
    <row r="1938" spans="1:12" s="30" customFormat="1" ht="21.95" customHeight="1" x14ac:dyDescent="0.2">
      <c r="A1938" s="77" t="s">
        <v>9580</v>
      </c>
      <c r="B1938" s="77" t="s">
        <v>80</v>
      </c>
      <c r="C1938" s="77" t="s">
        <v>7646</v>
      </c>
      <c r="D1938" s="78" t="s">
        <v>7644</v>
      </c>
      <c r="E1938" s="43">
        <v>25000</v>
      </c>
      <c r="F1938" s="72">
        <v>0</v>
      </c>
      <c r="G1938" s="72">
        <v>0</v>
      </c>
      <c r="H1938" s="72">
        <v>0</v>
      </c>
      <c r="I1938" s="72">
        <v>0</v>
      </c>
      <c r="J1938" s="79"/>
      <c r="K1938" s="79"/>
      <c r="L1938" s="79"/>
    </row>
    <row r="1939" spans="1:12" s="30" customFormat="1" ht="21.95" customHeight="1" x14ac:dyDescent="0.2">
      <c r="A1939" s="77" t="s">
        <v>9581</v>
      </c>
      <c r="B1939" s="77" t="s">
        <v>4327</v>
      </c>
      <c r="C1939" s="77" t="s">
        <v>7646</v>
      </c>
      <c r="D1939" s="78" t="s">
        <v>7644</v>
      </c>
      <c r="E1939" s="43">
        <v>5000</v>
      </c>
      <c r="F1939" s="72">
        <v>0</v>
      </c>
      <c r="G1939" s="72">
        <v>0</v>
      </c>
      <c r="H1939" s="72">
        <v>0</v>
      </c>
      <c r="I1939" s="72">
        <v>0</v>
      </c>
      <c r="J1939" s="79"/>
      <c r="K1939" s="79"/>
      <c r="L1939" s="79"/>
    </row>
    <row r="1940" spans="1:12" s="30" customFormat="1" ht="21.95" customHeight="1" x14ac:dyDescent="0.2">
      <c r="A1940" s="77" t="s">
        <v>9582</v>
      </c>
      <c r="B1940" s="77" t="s">
        <v>80</v>
      </c>
      <c r="C1940" s="77" t="s">
        <v>7646</v>
      </c>
      <c r="D1940" s="78" t="s">
        <v>7644</v>
      </c>
      <c r="E1940" s="43">
        <v>70000</v>
      </c>
      <c r="F1940" s="72">
        <v>0</v>
      </c>
      <c r="G1940" s="43">
        <v>6195.87</v>
      </c>
      <c r="H1940" s="72">
        <v>0</v>
      </c>
      <c r="I1940" s="43">
        <v>0</v>
      </c>
      <c r="J1940" s="79"/>
      <c r="K1940" s="79"/>
      <c r="L1940" s="79"/>
    </row>
    <row r="1941" spans="1:12" s="30" customFormat="1" ht="21.95" customHeight="1" x14ac:dyDescent="0.2">
      <c r="A1941" s="77" t="s">
        <v>9583</v>
      </c>
      <c r="B1941" s="77" t="s">
        <v>80</v>
      </c>
      <c r="C1941" s="77" t="s">
        <v>7646</v>
      </c>
      <c r="D1941" s="78" t="s">
        <v>7644</v>
      </c>
      <c r="E1941" s="43">
        <v>20000</v>
      </c>
      <c r="F1941" s="72">
        <v>0</v>
      </c>
      <c r="G1941" s="72">
        <v>0</v>
      </c>
      <c r="H1941" s="72">
        <v>0</v>
      </c>
      <c r="I1941" s="72">
        <v>0</v>
      </c>
      <c r="J1941" s="79"/>
      <c r="K1941" s="79"/>
      <c r="L1941" s="79"/>
    </row>
    <row r="1942" spans="1:12" s="30" customFormat="1" ht="21.95" customHeight="1" x14ac:dyDescent="0.2">
      <c r="A1942" s="77" t="s">
        <v>9584</v>
      </c>
      <c r="B1942" s="77" t="s">
        <v>80</v>
      </c>
      <c r="C1942" s="77" t="s">
        <v>7646</v>
      </c>
      <c r="D1942" s="78" t="s">
        <v>7644</v>
      </c>
      <c r="E1942" s="43">
        <v>23000</v>
      </c>
      <c r="F1942" s="72">
        <v>0</v>
      </c>
      <c r="G1942" s="72">
        <v>0</v>
      </c>
      <c r="H1942" s="72">
        <v>0</v>
      </c>
      <c r="I1942" s="72">
        <v>1682</v>
      </c>
      <c r="J1942" s="79"/>
      <c r="K1942" s="79"/>
      <c r="L1942" s="79"/>
    </row>
    <row r="1943" spans="1:12" s="30" customFormat="1" ht="21.95" customHeight="1" x14ac:dyDescent="0.2">
      <c r="A1943" s="77" t="s">
        <v>9585</v>
      </c>
      <c r="B1943" s="77" t="s">
        <v>80</v>
      </c>
      <c r="C1943" s="77" t="s">
        <v>7646</v>
      </c>
      <c r="D1943" s="78" t="s">
        <v>7644</v>
      </c>
      <c r="E1943" s="43">
        <v>8000</v>
      </c>
      <c r="F1943" s="72">
        <v>0</v>
      </c>
      <c r="G1943" s="72">
        <v>0</v>
      </c>
      <c r="H1943" s="72">
        <v>0</v>
      </c>
      <c r="I1943" s="72">
        <v>0</v>
      </c>
      <c r="J1943" s="79"/>
      <c r="K1943" s="79"/>
      <c r="L1943" s="79"/>
    </row>
    <row r="1944" spans="1:12" s="30" customFormat="1" ht="21.95" customHeight="1" x14ac:dyDescent="0.2">
      <c r="A1944" s="77" t="s">
        <v>9586</v>
      </c>
      <c r="B1944" s="77" t="s">
        <v>80</v>
      </c>
      <c r="C1944" s="77" t="s">
        <v>7646</v>
      </c>
      <c r="D1944" s="77" t="s">
        <v>7644</v>
      </c>
      <c r="E1944" s="72">
        <v>7000</v>
      </c>
      <c r="F1944" s="72">
        <v>0</v>
      </c>
      <c r="G1944" s="72">
        <v>0</v>
      </c>
      <c r="H1944" s="72">
        <v>0</v>
      </c>
      <c r="I1944" s="72">
        <v>0</v>
      </c>
      <c r="J1944" s="79"/>
      <c r="K1944" s="79"/>
      <c r="L1944" s="79"/>
    </row>
    <row r="1945" spans="1:12" s="30" customFormat="1" ht="21.95" customHeight="1" x14ac:dyDescent="0.2">
      <c r="A1945" s="77" t="s">
        <v>9587</v>
      </c>
      <c r="B1945" s="77" t="s">
        <v>80</v>
      </c>
      <c r="C1945" s="77" t="s">
        <v>7646</v>
      </c>
      <c r="D1945" s="78" t="s">
        <v>7644</v>
      </c>
      <c r="E1945" s="43">
        <v>10000</v>
      </c>
      <c r="F1945" s="72">
        <v>0</v>
      </c>
      <c r="G1945" s="72">
        <v>0</v>
      </c>
      <c r="H1945" s="72">
        <v>0</v>
      </c>
      <c r="I1945" s="72">
        <v>0</v>
      </c>
      <c r="J1945" s="79"/>
      <c r="K1945" s="79"/>
      <c r="L1945" s="79"/>
    </row>
    <row r="1946" spans="1:12" s="30" customFormat="1" ht="21.95" customHeight="1" x14ac:dyDescent="0.2">
      <c r="A1946" s="77" t="s">
        <v>9588</v>
      </c>
      <c r="B1946" s="77" t="s">
        <v>80</v>
      </c>
      <c r="C1946" s="77" t="s">
        <v>7646</v>
      </c>
      <c r="D1946" s="78" t="s">
        <v>7644</v>
      </c>
      <c r="E1946" s="43">
        <v>18000</v>
      </c>
      <c r="F1946" s="72">
        <v>0</v>
      </c>
      <c r="G1946" s="72">
        <v>0</v>
      </c>
      <c r="H1946" s="72">
        <v>0</v>
      </c>
      <c r="I1946" s="72">
        <v>3186.81</v>
      </c>
      <c r="J1946" s="79"/>
      <c r="K1946" s="79"/>
      <c r="L1946" s="79"/>
    </row>
    <row r="1947" spans="1:12" s="30" customFormat="1" ht="21.95" customHeight="1" x14ac:dyDescent="0.2">
      <c r="A1947" s="77" t="s">
        <v>9589</v>
      </c>
      <c r="B1947" s="77" t="s">
        <v>80</v>
      </c>
      <c r="C1947" s="77" t="s">
        <v>7646</v>
      </c>
      <c r="D1947" s="78" t="s">
        <v>7644</v>
      </c>
      <c r="E1947" s="43">
        <v>18000</v>
      </c>
      <c r="F1947" s="72">
        <v>0</v>
      </c>
      <c r="G1947" s="72">
        <v>0</v>
      </c>
      <c r="H1947" s="72">
        <v>0</v>
      </c>
      <c r="I1947" s="72">
        <v>0</v>
      </c>
      <c r="J1947" s="79"/>
      <c r="K1947" s="79"/>
      <c r="L1947" s="79"/>
    </row>
    <row r="1948" spans="1:12" s="30" customFormat="1" ht="21.95" customHeight="1" x14ac:dyDescent="0.2">
      <c r="A1948" s="77" t="s">
        <v>9590</v>
      </c>
      <c r="B1948" s="77" t="s">
        <v>80</v>
      </c>
      <c r="C1948" s="77" t="s">
        <v>7646</v>
      </c>
      <c r="D1948" s="78" t="s">
        <v>7644</v>
      </c>
      <c r="E1948" s="43">
        <v>18000</v>
      </c>
      <c r="F1948" s="72">
        <v>0</v>
      </c>
      <c r="G1948" s="43">
        <v>0</v>
      </c>
      <c r="H1948" s="72">
        <v>0</v>
      </c>
      <c r="I1948" s="43">
        <v>1471.75</v>
      </c>
      <c r="J1948" s="79"/>
      <c r="K1948" s="79"/>
      <c r="L1948" s="79"/>
    </row>
    <row r="1949" spans="1:12" s="30" customFormat="1" ht="21.95" customHeight="1" x14ac:dyDescent="0.2">
      <c r="A1949" s="77" t="s">
        <v>9591</v>
      </c>
      <c r="B1949" s="77" t="s">
        <v>80</v>
      </c>
      <c r="C1949" s="77" t="s">
        <v>7646</v>
      </c>
      <c r="D1949" s="78" t="s">
        <v>7644</v>
      </c>
      <c r="E1949" s="43">
        <v>21000</v>
      </c>
      <c r="F1949" s="72">
        <v>0</v>
      </c>
      <c r="G1949" s="72">
        <v>0</v>
      </c>
      <c r="H1949" s="72">
        <v>0</v>
      </c>
      <c r="I1949" s="72">
        <v>6255.71</v>
      </c>
      <c r="J1949" s="79"/>
      <c r="K1949" s="79"/>
      <c r="L1949" s="79"/>
    </row>
    <row r="1950" spans="1:12" s="30" customFormat="1" ht="21.95" customHeight="1" x14ac:dyDescent="0.2">
      <c r="A1950" s="77" t="s">
        <v>9592</v>
      </c>
      <c r="B1950" s="77" t="s">
        <v>80</v>
      </c>
      <c r="C1950" s="77" t="s">
        <v>7646</v>
      </c>
      <c r="D1950" s="78" t="s">
        <v>7644</v>
      </c>
      <c r="E1950" s="43">
        <v>10000</v>
      </c>
      <c r="F1950" s="72">
        <v>0</v>
      </c>
      <c r="G1950" s="72">
        <v>0</v>
      </c>
      <c r="H1950" s="72">
        <v>0</v>
      </c>
      <c r="I1950" s="72">
        <v>0</v>
      </c>
      <c r="J1950" s="79"/>
      <c r="K1950" s="79"/>
      <c r="L1950" s="79"/>
    </row>
    <row r="1951" spans="1:12" s="30" customFormat="1" ht="21.95" customHeight="1" x14ac:dyDescent="0.2">
      <c r="A1951" s="77" t="s">
        <v>9593</v>
      </c>
      <c r="B1951" s="77" t="s">
        <v>80</v>
      </c>
      <c r="C1951" s="77" t="s">
        <v>7646</v>
      </c>
      <c r="D1951" s="78" t="s">
        <v>7644</v>
      </c>
      <c r="E1951" s="43">
        <v>15000</v>
      </c>
      <c r="F1951" s="72">
        <v>0</v>
      </c>
      <c r="G1951" s="72">
        <v>0</v>
      </c>
      <c r="H1951" s="72">
        <v>0</v>
      </c>
      <c r="I1951" s="72">
        <v>0</v>
      </c>
      <c r="J1951" s="79"/>
      <c r="K1951" s="79"/>
      <c r="L1951" s="79"/>
    </row>
    <row r="1952" spans="1:12" s="30" customFormat="1" ht="21.95" customHeight="1" x14ac:dyDescent="0.2">
      <c r="A1952" s="77" t="s">
        <v>9594</v>
      </c>
      <c r="B1952" s="77" t="s">
        <v>80</v>
      </c>
      <c r="C1952" s="77" t="s">
        <v>7646</v>
      </c>
      <c r="D1952" s="78" t="s">
        <v>7644</v>
      </c>
      <c r="E1952" s="43">
        <v>10000</v>
      </c>
      <c r="F1952" s="72">
        <v>0</v>
      </c>
      <c r="G1952" s="72">
        <v>0</v>
      </c>
      <c r="H1952" s="72">
        <v>0</v>
      </c>
      <c r="I1952" s="72">
        <v>0</v>
      </c>
      <c r="J1952" s="79"/>
      <c r="K1952" s="79"/>
      <c r="L1952" s="79"/>
    </row>
    <row r="1953" spans="1:12" s="30" customFormat="1" ht="21.95" customHeight="1" x14ac:dyDescent="0.2">
      <c r="A1953" s="77" t="s">
        <v>9595</v>
      </c>
      <c r="B1953" s="77" t="s">
        <v>80</v>
      </c>
      <c r="C1953" s="77" t="s">
        <v>7646</v>
      </c>
      <c r="D1953" s="78" t="s">
        <v>7644</v>
      </c>
      <c r="E1953" s="43">
        <v>7000</v>
      </c>
      <c r="F1953" s="72">
        <v>0</v>
      </c>
      <c r="G1953" s="72">
        <v>0</v>
      </c>
      <c r="H1953" s="72">
        <v>0</v>
      </c>
      <c r="I1953" s="72">
        <v>0</v>
      </c>
      <c r="J1953" s="79"/>
      <c r="K1953" s="79"/>
      <c r="L1953" s="79"/>
    </row>
    <row r="1954" spans="1:12" s="30" customFormat="1" ht="21.95" customHeight="1" x14ac:dyDescent="0.2">
      <c r="A1954" s="77" t="s">
        <v>9596</v>
      </c>
      <c r="B1954" s="77" t="s">
        <v>80</v>
      </c>
      <c r="C1954" s="77" t="s">
        <v>7646</v>
      </c>
      <c r="D1954" s="77" t="s">
        <v>7644</v>
      </c>
      <c r="E1954" s="72">
        <v>8000</v>
      </c>
      <c r="F1954" s="72">
        <v>0</v>
      </c>
      <c r="G1954" s="72">
        <v>0</v>
      </c>
      <c r="H1954" s="72">
        <v>0</v>
      </c>
      <c r="I1954" s="72">
        <v>0</v>
      </c>
      <c r="J1954" s="79"/>
      <c r="K1954" s="79"/>
      <c r="L1954" s="79"/>
    </row>
    <row r="1955" spans="1:12" s="30" customFormat="1" ht="21.95" customHeight="1" x14ac:dyDescent="0.2">
      <c r="A1955" s="77" t="s">
        <v>9597</v>
      </c>
      <c r="B1955" s="77" t="s">
        <v>80</v>
      </c>
      <c r="C1955" s="77" t="s">
        <v>7646</v>
      </c>
      <c r="D1955" s="77" t="s">
        <v>7644</v>
      </c>
      <c r="E1955" s="72">
        <v>8000</v>
      </c>
      <c r="F1955" s="72">
        <v>0</v>
      </c>
      <c r="G1955" s="72">
        <v>0</v>
      </c>
      <c r="H1955" s="72">
        <v>0</v>
      </c>
      <c r="I1955" s="72">
        <v>0</v>
      </c>
      <c r="J1955" s="79"/>
      <c r="K1955" s="79"/>
      <c r="L1955" s="79"/>
    </row>
    <row r="1956" spans="1:12" s="30" customFormat="1" ht="21.95" customHeight="1" x14ac:dyDescent="0.2">
      <c r="A1956" s="77" t="s">
        <v>9598</v>
      </c>
      <c r="B1956" s="77" t="s">
        <v>80</v>
      </c>
      <c r="C1956" s="77" t="s">
        <v>7646</v>
      </c>
      <c r="D1956" s="78" t="s">
        <v>7644</v>
      </c>
      <c r="E1956" s="43">
        <v>18000</v>
      </c>
      <c r="F1956" s="72">
        <v>0</v>
      </c>
      <c r="G1956" s="72">
        <v>0</v>
      </c>
      <c r="H1956" s="72">
        <v>0</v>
      </c>
      <c r="I1956" s="72">
        <v>1471.75</v>
      </c>
      <c r="J1956" s="79"/>
      <c r="K1956" s="79"/>
      <c r="L1956" s="79"/>
    </row>
    <row r="1957" spans="1:12" s="30" customFormat="1" ht="21.95" customHeight="1" x14ac:dyDescent="0.2">
      <c r="A1957" s="77" t="s">
        <v>9599</v>
      </c>
      <c r="B1957" s="77" t="s">
        <v>80</v>
      </c>
      <c r="C1957" s="77" t="s">
        <v>7646</v>
      </c>
      <c r="D1957" s="78" t="s">
        <v>7644</v>
      </c>
      <c r="E1957" s="43">
        <v>18000</v>
      </c>
      <c r="F1957" s="72">
        <v>0</v>
      </c>
      <c r="G1957" s="72">
        <v>0</v>
      </c>
      <c r="H1957" s="72">
        <v>0</v>
      </c>
      <c r="I1957" s="72">
        <v>0</v>
      </c>
      <c r="J1957" s="79"/>
      <c r="K1957" s="79"/>
      <c r="L1957" s="79"/>
    </row>
    <row r="1958" spans="1:12" s="30" customFormat="1" ht="21.95" customHeight="1" x14ac:dyDescent="0.2">
      <c r="A1958" s="77" t="s">
        <v>9600</v>
      </c>
      <c r="B1958" s="77" t="s">
        <v>80</v>
      </c>
      <c r="C1958" s="77" t="s">
        <v>7646</v>
      </c>
      <c r="D1958" s="78" t="s">
        <v>7644</v>
      </c>
      <c r="E1958" s="43">
        <v>10000</v>
      </c>
      <c r="F1958" s="72">
        <v>0</v>
      </c>
      <c r="G1958" s="72">
        <v>0</v>
      </c>
      <c r="H1958" s="72">
        <v>0</v>
      </c>
      <c r="I1958" s="72">
        <v>0</v>
      </c>
      <c r="J1958" s="79"/>
      <c r="K1958" s="79"/>
      <c r="L1958" s="79"/>
    </row>
    <row r="1959" spans="1:12" s="30" customFormat="1" ht="21.95" customHeight="1" x14ac:dyDescent="0.2">
      <c r="A1959" s="77" t="s">
        <v>9601</v>
      </c>
      <c r="B1959" s="77" t="s">
        <v>80</v>
      </c>
      <c r="C1959" s="77" t="s">
        <v>7646</v>
      </c>
      <c r="D1959" s="78" t="s">
        <v>7644</v>
      </c>
      <c r="E1959" s="43">
        <v>10000</v>
      </c>
      <c r="F1959" s="72">
        <v>0</v>
      </c>
      <c r="G1959" s="72">
        <v>0</v>
      </c>
      <c r="H1959" s="72">
        <v>0</v>
      </c>
      <c r="I1959" s="72">
        <v>0</v>
      </c>
      <c r="J1959" s="79"/>
      <c r="K1959" s="79"/>
      <c r="L1959" s="79"/>
    </row>
    <row r="1960" spans="1:12" s="30" customFormat="1" ht="21.95" customHeight="1" x14ac:dyDescent="0.2">
      <c r="A1960" s="77" t="s">
        <v>9602</v>
      </c>
      <c r="B1960" s="77" t="s">
        <v>80</v>
      </c>
      <c r="C1960" s="77" t="s">
        <v>7646</v>
      </c>
      <c r="D1960" s="78" t="s">
        <v>7644</v>
      </c>
      <c r="E1960" s="43">
        <v>18000</v>
      </c>
      <c r="F1960" s="72">
        <v>0</v>
      </c>
      <c r="G1960" s="43">
        <v>0</v>
      </c>
      <c r="H1960" s="72">
        <v>0</v>
      </c>
      <c r="I1960" s="43">
        <v>1471.75</v>
      </c>
      <c r="J1960" s="79"/>
      <c r="K1960" s="79"/>
      <c r="L1960" s="79"/>
    </row>
    <row r="1961" spans="1:12" s="30" customFormat="1" ht="21.95" customHeight="1" x14ac:dyDescent="0.2">
      <c r="A1961" s="77" t="s">
        <v>9603</v>
      </c>
      <c r="B1961" s="77" t="s">
        <v>80</v>
      </c>
      <c r="C1961" s="77" t="s">
        <v>7646</v>
      </c>
      <c r="D1961" s="78" t="s">
        <v>7644</v>
      </c>
      <c r="E1961" s="43">
        <v>25000</v>
      </c>
      <c r="F1961" s="72">
        <v>0</v>
      </c>
      <c r="G1961" s="72">
        <v>0</v>
      </c>
      <c r="H1961" s="72">
        <v>0</v>
      </c>
      <c r="I1961" s="72">
        <v>4509.1400000000003</v>
      </c>
      <c r="J1961" s="79"/>
      <c r="K1961" s="79"/>
      <c r="L1961" s="79"/>
    </row>
    <row r="1962" spans="1:12" s="30" customFormat="1" ht="21.95" customHeight="1" x14ac:dyDescent="0.2">
      <c r="A1962" s="77" t="s">
        <v>9604</v>
      </c>
      <c r="B1962" s="77" t="s">
        <v>80</v>
      </c>
      <c r="C1962" s="77" t="s">
        <v>7646</v>
      </c>
      <c r="D1962" s="78" t="s">
        <v>7644</v>
      </c>
      <c r="E1962" s="43">
        <v>19000</v>
      </c>
      <c r="F1962" s="72">
        <v>0</v>
      </c>
      <c r="G1962" s="72">
        <v>0</v>
      </c>
      <c r="H1962" s="72">
        <v>0</v>
      </c>
      <c r="I1962" s="72">
        <v>0</v>
      </c>
      <c r="J1962" s="79"/>
      <c r="K1962" s="79"/>
      <c r="L1962" s="79"/>
    </row>
    <row r="1963" spans="1:12" s="30" customFormat="1" ht="21.95" customHeight="1" x14ac:dyDescent="0.2">
      <c r="A1963" s="77" t="s">
        <v>9605</v>
      </c>
      <c r="B1963" s="77" t="s">
        <v>80</v>
      </c>
      <c r="C1963" s="77" t="s">
        <v>7646</v>
      </c>
      <c r="D1963" s="77" t="s">
        <v>7644</v>
      </c>
      <c r="E1963" s="72">
        <v>25000</v>
      </c>
      <c r="F1963" s="72">
        <v>0</v>
      </c>
      <c r="G1963" s="72">
        <v>0</v>
      </c>
      <c r="H1963" s="72">
        <v>0</v>
      </c>
      <c r="I1963" s="72">
        <v>0</v>
      </c>
      <c r="J1963" s="79"/>
      <c r="K1963" s="79"/>
      <c r="L1963" s="79"/>
    </row>
    <row r="1964" spans="1:12" s="30" customFormat="1" ht="21.95" customHeight="1" x14ac:dyDescent="0.2">
      <c r="A1964" s="77" t="s">
        <v>9606</v>
      </c>
      <c r="B1964" s="77" t="s">
        <v>80</v>
      </c>
      <c r="C1964" s="77" t="s">
        <v>7646</v>
      </c>
      <c r="D1964" s="78" t="s">
        <v>7644</v>
      </c>
      <c r="E1964" s="43">
        <v>21000</v>
      </c>
      <c r="F1964" s="72">
        <v>0</v>
      </c>
      <c r="G1964" s="72">
        <v>0</v>
      </c>
      <c r="H1964" s="72">
        <v>0</v>
      </c>
      <c r="I1964" s="72">
        <v>1682</v>
      </c>
      <c r="J1964" s="79"/>
      <c r="K1964" s="79"/>
      <c r="L1964" s="79"/>
    </row>
    <row r="1965" spans="1:12" s="30" customFormat="1" ht="21.95" customHeight="1" x14ac:dyDescent="0.2">
      <c r="A1965" s="77" t="s">
        <v>9607</v>
      </c>
      <c r="B1965" s="77" t="s">
        <v>80</v>
      </c>
      <c r="C1965" s="77" t="s">
        <v>7646</v>
      </c>
      <c r="D1965" s="78" t="s">
        <v>7644</v>
      </c>
      <c r="E1965" s="43">
        <v>18000</v>
      </c>
      <c r="F1965" s="72">
        <v>0</v>
      </c>
      <c r="G1965" s="43">
        <v>0</v>
      </c>
      <c r="H1965" s="72">
        <v>0</v>
      </c>
      <c r="I1965" s="43">
        <v>1471.75</v>
      </c>
      <c r="J1965" s="79"/>
      <c r="K1965" s="79"/>
      <c r="L1965" s="79"/>
    </row>
    <row r="1966" spans="1:12" s="30" customFormat="1" ht="21.95" customHeight="1" x14ac:dyDescent="0.2">
      <c r="A1966" s="77" t="s">
        <v>9608</v>
      </c>
      <c r="B1966" s="77" t="s">
        <v>80</v>
      </c>
      <c r="C1966" s="77" t="s">
        <v>7646</v>
      </c>
      <c r="D1966" s="78" t="s">
        <v>7644</v>
      </c>
      <c r="E1966" s="43">
        <v>21000</v>
      </c>
      <c r="F1966" s="72">
        <v>0</v>
      </c>
      <c r="G1966" s="72">
        <v>0</v>
      </c>
      <c r="H1966" s="72">
        <v>0</v>
      </c>
      <c r="I1966" s="72">
        <v>3533.11</v>
      </c>
      <c r="J1966" s="79"/>
      <c r="K1966" s="79"/>
      <c r="L1966" s="79"/>
    </row>
    <row r="1967" spans="1:12" s="30" customFormat="1" ht="21.95" customHeight="1" x14ac:dyDescent="0.2">
      <c r="A1967" s="77" t="s">
        <v>9609</v>
      </c>
      <c r="B1967" s="77" t="s">
        <v>80</v>
      </c>
      <c r="C1967" s="77" t="s">
        <v>7646</v>
      </c>
      <c r="D1967" s="78" t="s">
        <v>7644</v>
      </c>
      <c r="E1967" s="43">
        <v>18000</v>
      </c>
      <c r="F1967" s="72">
        <v>0</v>
      </c>
      <c r="G1967" s="72">
        <v>0</v>
      </c>
      <c r="H1967" s="72">
        <v>0</v>
      </c>
      <c r="I1967" s="72">
        <v>1471.75</v>
      </c>
      <c r="J1967" s="79"/>
      <c r="K1967" s="79"/>
      <c r="L1967" s="79"/>
    </row>
    <row r="1968" spans="1:12" s="30" customFormat="1" ht="21.95" customHeight="1" x14ac:dyDescent="0.2">
      <c r="A1968" s="77" t="s">
        <v>9610</v>
      </c>
      <c r="B1968" s="77" t="s">
        <v>80</v>
      </c>
      <c r="C1968" s="77" t="s">
        <v>7646</v>
      </c>
      <c r="D1968" s="78" t="s">
        <v>7644</v>
      </c>
      <c r="E1968" s="43">
        <v>20000</v>
      </c>
      <c r="F1968" s="72">
        <v>0</v>
      </c>
      <c r="G1968" s="72">
        <v>0</v>
      </c>
      <c r="H1968" s="72">
        <v>0</v>
      </c>
      <c r="I1968" s="72">
        <v>1471.75</v>
      </c>
      <c r="J1968" s="79"/>
      <c r="K1968" s="79"/>
      <c r="L1968" s="79"/>
    </row>
    <row r="1969" spans="1:12" s="30" customFormat="1" ht="21.95" customHeight="1" x14ac:dyDescent="0.2">
      <c r="A1969" s="77" t="s">
        <v>9611</v>
      </c>
      <c r="B1969" s="77" t="s">
        <v>80</v>
      </c>
      <c r="C1969" s="77" t="s">
        <v>7646</v>
      </c>
      <c r="D1969" s="78" t="s">
        <v>7644</v>
      </c>
      <c r="E1969" s="43">
        <v>18000</v>
      </c>
      <c r="F1969" s="72">
        <v>0</v>
      </c>
      <c r="G1969" s="72">
        <v>0</v>
      </c>
      <c r="H1969" s="72">
        <v>0</v>
      </c>
      <c r="I1969" s="72">
        <v>1471.75</v>
      </c>
      <c r="J1969" s="79"/>
      <c r="K1969" s="79"/>
      <c r="L1969" s="79"/>
    </row>
    <row r="1970" spans="1:12" s="30" customFormat="1" ht="21.95" customHeight="1" x14ac:dyDescent="0.2">
      <c r="A1970" s="77" t="s">
        <v>9612</v>
      </c>
      <c r="B1970" s="77" t="s">
        <v>80</v>
      </c>
      <c r="C1970" s="77" t="s">
        <v>7646</v>
      </c>
      <c r="D1970" s="78" t="s">
        <v>7644</v>
      </c>
      <c r="E1970" s="43">
        <v>18000</v>
      </c>
      <c r="F1970" s="72">
        <v>0</v>
      </c>
      <c r="G1970" s="43">
        <v>0</v>
      </c>
      <c r="H1970" s="72">
        <v>0</v>
      </c>
      <c r="I1970" s="43">
        <v>1471.75</v>
      </c>
      <c r="J1970" s="79"/>
      <c r="K1970" s="79"/>
      <c r="L1970" s="79"/>
    </row>
    <row r="1971" spans="1:12" s="30" customFormat="1" ht="21.95" customHeight="1" x14ac:dyDescent="0.2">
      <c r="A1971" s="77" t="s">
        <v>9613</v>
      </c>
      <c r="B1971" s="77" t="s">
        <v>106</v>
      </c>
      <c r="C1971" s="77" t="s">
        <v>7646</v>
      </c>
      <c r="D1971" s="78" t="s">
        <v>7644</v>
      </c>
      <c r="E1971" s="43">
        <v>90000</v>
      </c>
      <c r="F1971" s="72">
        <v>0</v>
      </c>
      <c r="G1971" s="72">
        <v>11082.86</v>
      </c>
      <c r="H1971" s="72">
        <v>0</v>
      </c>
      <c r="I1971" s="72">
        <v>0</v>
      </c>
      <c r="J1971" s="79"/>
      <c r="K1971" s="79"/>
      <c r="L1971" s="79"/>
    </row>
    <row r="1972" spans="1:12" s="30" customFormat="1" ht="21.95" customHeight="1" x14ac:dyDescent="0.2">
      <c r="A1972" s="77" t="s">
        <v>9614</v>
      </c>
      <c r="B1972" s="77" t="s">
        <v>80</v>
      </c>
      <c r="C1972" s="77" t="s">
        <v>7646</v>
      </c>
      <c r="D1972" s="78" t="s">
        <v>7644</v>
      </c>
      <c r="E1972" s="43">
        <v>8000</v>
      </c>
      <c r="F1972" s="72">
        <v>0</v>
      </c>
      <c r="G1972" s="72">
        <v>0</v>
      </c>
      <c r="H1972" s="72">
        <v>0</v>
      </c>
      <c r="I1972" s="72">
        <v>0</v>
      </c>
      <c r="J1972" s="79"/>
      <c r="K1972" s="79"/>
      <c r="L1972" s="79"/>
    </row>
    <row r="1973" spans="1:12" s="30" customFormat="1" ht="21.95" customHeight="1" x14ac:dyDescent="0.2">
      <c r="A1973" s="77" t="s">
        <v>9615</v>
      </c>
      <c r="B1973" s="77" t="s">
        <v>80</v>
      </c>
      <c r="C1973" s="77" t="s">
        <v>7646</v>
      </c>
      <c r="D1973" s="78" t="s">
        <v>7644</v>
      </c>
      <c r="E1973" s="43">
        <v>30000</v>
      </c>
      <c r="F1973" s="72">
        <v>0</v>
      </c>
      <c r="G1973" s="72">
        <v>0</v>
      </c>
      <c r="H1973" s="72">
        <v>0</v>
      </c>
      <c r="I1973" s="72">
        <v>0</v>
      </c>
      <c r="J1973" s="79"/>
      <c r="K1973" s="79"/>
      <c r="L1973" s="79"/>
    </row>
    <row r="1974" spans="1:12" s="30" customFormat="1" ht="21.95" customHeight="1" x14ac:dyDescent="0.2">
      <c r="A1974" s="77" t="s">
        <v>9616</v>
      </c>
      <c r="B1974" s="77" t="s">
        <v>80</v>
      </c>
      <c r="C1974" s="77" t="s">
        <v>7646</v>
      </c>
      <c r="D1974" s="78" t="s">
        <v>7644</v>
      </c>
      <c r="E1974" s="43">
        <v>23000</v>
      </c>
      <c r="F1974" s="72">
        <v>0</v>
      </c>
      <c r="G1974" s="72">
        <v>0</v>
      </c>
      <c r="H1974" s="72">
        <v>0</v>
      </c>
      <c r="I1974" s="72">
        <v>0</v>
      </c>
      <c r="J1974" s="79"/>
      <c r="K1974" s="79"/>
      <c r="L1974" s="79"/>
    </row>
    <row r="1975" spans="1:12" s="30" customFormat="1" ht="21.95" customHeight="1" x14ac:dyDescent="0.2">
      <c r="A1975" s="77" t="s">
        <v>9617</v>
      </c>
      <c r="B1975" s="77" t="s">
        <v>80</v>
      </c>
      <c r="C1975" s="77" t="s">
        <v>7646</v>
      </c>
      <c r="D1975" s="78" t="s">
        <v>7644</v>
      </c>
      <c r="E1975" s="43">
        <v>8000</v>
      </c>
      <c r="F1975" s="72">
        <v>0</v>
      </c>
      <c r="G1975" s="72">
        <v>0</v>
      </c>
      <c r="H1975" s="72">
        <v>0</v>
      </c>
      <c r="I1975" s="72">
        <v>0</v>
      </c>
      <c r="J1975" s="79"/>
      <c r="K1975" s="79"/>
      <c r="L1975" s="79"/>
    </row>
    <row r="1976" spans="1:12" s="30" customFormat="1" ht="21.95" customHeight="1" x14ac:dyDescent="0.2">
      <c r="A1976" s="77" t="s">
        <v>9618</v>
      </c>
      <c r="B1976" s="77" t="s">
        <v>80</v>
      </c>
      <c r="C1976" s="77" t="s">
        <v>7646</v>
      </c>
      <c r="D1976" s="78" t="s">
        <v>7644</v>
      </c>
      <c r="E1976" s="43">
        <v>15000</v>
      </c>
      <c r="F1976" s="72">
        <v>0</v>
      </c>
      <c r="G1976" s="72">
        <v>0</v>
      </c>
      <c r="H1976" s="72">
        <v>0</v>
      </c>
      <c r="I1976" s="72">
        <v>0</v>
      </c>
      <c r="J1976" s="79"/>
      <c r="K1976" s="79"/>
      <c r="L1976" s="79"/>
    </row>
    <row r="1977" spans="1:12" s="30" customFormat="1" ht="21.95" customHeight="1" x14ac:dyDescent="0.2">
      <c r="A1977" s="77" t="s">
        <v>9619</v>
      </c>
      <c r="B1977" s="77" t="s">
        <v>80</v>
      </c>
      <c r="C1977" s="77" t="s">
        <v>7646</v>
      </c>
      <c r="D1977" s="78" t="s">
        <v>7644</v>
      </c>
      <c r="E1977" s="43">
        <v>10000</v>
      </c>
      <c r="F1977" s="72">
        <v>0</v>
      </c>
      <c r="G1977" s="72">
        <v>0</v>
      </c>
      <c r="H1977" s="72">
        <v>0</v>
      </c>
      <c r="I1977" s="72">
        <v>0</v>
      </c>
      <c r="J1977" s="79"/>
      <c r="K1977" s="79"/>
      <c r="L1977" s="79"/>
    </row>
    <row r="1978" spans="1:12" s="30" customFormat="1" ht="21.95" customHeight="1" x14ac:dyDescent="0.2">
      <c r="A1978" s="77" t="s">
        <v>9620</v>
      </c>
      <c r="B1978" s="77" t="s">
        <v>80</v>
      </c>
      <c r="C1978" s="77" t="s">
        <v>7646</v>
      </c>
      <c r="D1978" s="78" t="s">
        <v>7644</v>
      </c>
      <c r="E1978" s="43">
        <v>25000</v>
      </c>
      <c r="F1978" s="72">
        <v>0</v>
      </c>
      <c r="G1978" s="72">
        <v>0</v>
      </c>
      <c r="H1978" s="72">
        <v>0</v>
      </c>
      <c r="I1978" s="72">
        <v>0</v>
      </c>
      <c r="J1978" s="79"/>
      <c r="K1978" s="79"/>
      <c r="L1978" s="79"/>
    </row>
    <row r="1979" spans="1:12" s="30" customFormat="1" ht="21.95" customHeight="1" x14ac:dyDescent="0.2">
      <c r="A1979" s="77" t="s">
        <v>9621</v>
      </c>
      <c r="B1979" s="77" t="s">
        <v>80</v>
      </c>
      <c r="C1979" s="77" t="s">
        <v>7646</v>
      </c>
      <c r="D1979" s="77" t="s">
        <v>7644</v>
      </c>
      <c r="E1979" s="72">
        <v>35000</v>
      </c>
      <c r="F1979" s="72">
        <v>0</v>
      </c>
      <c r="G1979" s="72">
        <v>47.25</v>
      </c>
      <c r="H1979" s="72">
        <v>0</v>
      </c>
      <c r="I1979" s="72">
        <v>0</v>
      </c>
      <c r="J1979" s="79"/>
      <c r="K1979" s="79"/>
      <c r="L1979" s="79"/>
    </row>
    <row r="1980" spans="1:12" s="30" customFormat="1" ht="21.95" customHeight="1" x14ac:dyDescent="0.2">
      <c r="A1980" s="77" t="s">
        <v>9622</v>
      </c>
      <c r="B1980" s="77" t="s">
        <v>80</v>
      </c>
      <c r="C1980" s="77" t="s">
        <v>7646</v>
      </c>
      <c r="D1980" s="78" t="s">
        <v>7644</v>
      </c>
      <c r="E1980" s="43">
        <v>30000</v>
      </c>
      <c r="F1980" s="72">
        <v>0</v>
      </c>
      <c r="G1980" s="72">
        <v>0</v>
      </c>
      <c r="H1980" s="72">
        <v>0</v>
      </c>
      <c r="I1980" s="72">
        <v>0</v>
      </c>
      <c r="J1980" s="79"/>
      <c r="K1980" s="79"/>
      <c r="L1980" s="79"/>
    </row>
    <row r="1981" spans="1:12" s="30" customFormat="1" ht="21.95" customHeight="1" x14ac:dyDescent="0.2">
      <c r="A1981" s="77" t="s">
        <v>9623</v>
      </c>
      <c r="B1981" s="77" t="s">
        <v>80</v>
      </c>
      <c r="C1981" s="77" t="s">
        <v>7646</v>
      </c>
      <c r="D1981" s="78" t="s">
        <v>7644</v>
      </c>
      <c r="E1981" s="43">
        <v>10000</v>
      </c>
      <c r="F1981" s="72">
        <v>0</v>
      </c>
      <c r="G1981" s="72">
        <v>0</v>
      </c>
      <c r="H1981" s="72">
        <v>0</v>
      </c>
      <c r="I1981" s="72">
        <v>0</v>
      </c>
      <c r="J1981" s="79"/>
      <c r="K1981" s="79"/>
      <c r="L1981" s="79"/>
    </row>
    <row r="1982" spans="1:12" s="30" customFormat="1" ht="21.95" customHeight="1" x14ac:dyDescent="0.2">
      <c r="A1982" s="77" t="s">
        <v>9624</v>
      </c>
      <c r="B1982" s="77" t="s">
        <v>80</v>
      </c>
      <c r="C1982" s="77" t="s">
        <v>7646</v>
      </c>
      <c r="D1982" s="78" t="s">
        <v>7644</v>
      </c>
      <c r="E1982" s="43">
        <v>21000</v>
      </c>
      <c r="F1982" s="72">
        <v>0</v>
      </c>
      <c r="G1982" s="72">
        <v>0</v>
      </c>
      <c r="H1982" s="72">
        <v>0</v>
      </c>
      <c r="I1982" s="72">
        <v>2436.9</v>
      </c>
      <c r="J1982" s="79"/>
      <c r="K1982" s="79"/>
      <c r="L1982" s="79"/>
    </row>
    <row r="1983" spans="1:12" s="30" customFormat="1" ht="21.95" customHeight="1" x14ac:dyDescent="0.2">
      <c r="A1983" s="77" t="s">
        <v>9625</v>
      </c>
      <c r="B1983" s="77" t="s">
        <v>80</v>
      </c>
      <c r="C1983" s="77" t="s">
        <v>7646</v>
      </c>
      <c r="D1983" s="78" t="s">
        <v>7644</v>
      </c>
      <c r="E1983" s="43">
        <v>7000</v>
      </c>
      <c r="F1983" s="72">
        <v>0</v>
      </c>
      <c r="G1983" s="72">
        <v>0</v>
      </c>
      <c r="H1983" s="72">
        <v>0</v>
      </c>
      <c r="I1983" s="72">
        <v>0</v>
      </c>
      <c r="J1983" s="79"/>
      <c r="K1983" s="79"/>
      <c r="L1983" s="79"/>
    </row>
    <row r="1984" spans="1:12" s="30" customFormat="1" ht="21.95" customHeight="1" x14ac:dyDescent="0.2">
      <c r="A1984" s="77" t="s">
        <v>9626</v>
      </c>
      <c r="B1984" s="77" t="s">
        <v>80</v>
      </c>
      <c r="C1984" s="77" t="s">
        <v>7646</v>
      </c>
      <c r="D1984" s="78" t="s">
        <v>7644</v>
      </c>
      <c r="E1984" s="43">
        <v>18000</v>
      </c>
      <c r="F1984" s="72">
        <v>0</v>
      </c>
      <c r="G1984" s="72">
        <v>0</v>
      </c>
      <c r="H1984" s="72">
        <v>0</v>
      </c>
      <c r="I1984" s="72">
        <v>1471.75</v>
      </c>
      <c r="J1984" s="79"/>
      <c r="K1984" s="79"/>
      <c r="L1984" s="79"/>
    </row>
    <row r="1985" spans="1:12" s="30" customFormat="1" ht="21.95" customHeight="1" x14ac:dyDescent="0.2">
      <c r="A1985" s="77" t="s">
        <v>9627</v>
      </c>
      <c r="B1985" s="77" t="s">
        <v>80</v>
      </c>
      <c r="C1985" s="77" t="s">
        <v>7646</v>
      </c>
      <c r="D1985" s="78" t="s">
        <v>7644</v>
      </c>
      <c r="E1985" s="43">
        <v>18000</v>
      </c>
      <c r="F1985" s="72">
        <v>0</v>
      </c>
      <c r="G1985" s="72">
        <v>0</v>
      </c>
      <c r="H1985" s="72">
        <v>0</v>
      </c>
      <c r="I1985" s="72">
        <v>0</v>
      </c>
      <c r="J1985" s="79"/>
      <c r="K1985" s="79"/>
      <c r="L1985" s="79"/>
    </row>
    <row r="1986" spans="1:12" s="30" customFormat="1" ht="21.95" customHeight="1" x14ac:dyDescent="0.2">
      <c r="A1986" s="77" t="s">
        <v>9628</v>
      </c>
      <c r="B1986" s="77" t="s">
        <v>80</v>
      </c>
      <c r="C1986" s="77" t="s">
        <v>7646</v>
      </c>
      <c r="D1986" s="78" t="s">
        <v>7644</v>
      </c>
      <c r="E1986" s="43">
        <v>45000</v>
      </c>
      <c r="F1986" s="72">
        <v>0</v>
      </c>
      <c r="G1986" s="72">
        <v>1547.25</v>
      </c>
      <c r="H1986" s="72">
        <v>0</v>
      </c>
      <c r="I1986" s="72">
        <v>0</v>
      </c>
      <c r="J1986" s="79"/>
      <c r="K1986" s="79"/>
      <c r="L1986" s="79"/>
    </row>
    <row r="1987" spans="1:12" s="30" customFormat="1" ht="21.95" customHeight="1" x14ac:dyDescent="0.2">
      <c r="A1987" s="77" t="s">
        <v>9629</v>
      </c>
      <c r="B1987" s="77" t="s">
        <v>80</v>
      </c>
      <c r="C1987" s="77" t="s">
        <v>7646</v>
      </c>
      <c r="D1987" s="78" t="s">
        <v>7644</v>
      </c>
      <c r="E1987" s="43">
        <v>25000</v>
      </c>
      <c r="F1987" s="72">
        <v>0</v>
      </c>
      <c r="G1987" s="43">
        <v>0</v>
      </c>
      <c r="H1987" s="72">
        <v>0</v>
      </c>
      <c r="I1987" s="43">
        <v>0</v>
      </c>
      <c r="J1987" s="79"/>
      <c r="K1987" s="79"/>
      <c r="L1987" s="79"/>
    </row>
    <row r="1988" spans="1:12" s="30" customFormat="1" ht="21.95" customHeight="1" x14ac:dyDescent="0.2">
      <c r="A1988" s="77" t="s">
        <v>9630</v>
      </c>
      <c r="B1988" s="77" t="s">
        <v>80</v>
      </c>
      <c r="C1988" s="77" t="s">
        <v>7646</v>
      </c>
      <c r="D1988" s="78" t="s">
        <v>7644</v>
      </c>
      <c r="E1988" s="43">
        <v>18000</v>
      </c>
      <c r="F1988" s="72">
        <v>0</v>
      </c>
      <c r="G1988" s="43">
        <v>0</v>
      </c>
      <c r="H1988" s="72">
        <v>0</v>
      </c>
      <c r="I1988" s="43">
        <v>1471.75</v>
      </c>
      <c r="J1988" s="79"/>
      <c r="K1988" s="79"/>
      <c r="L1988" s="79"/>
    </row>
    <row r="1989" spans="1:12" s="30" customFormat="1" ht="21.95" customHeight="1" x14ac:dyDescent="0.2">
      <c r="A1989" s="77" t="s">
        <v>9631</v>
      </c>
      <c r="B1989" s="77" t="s">
        <v>80</v>
      </c>
      <c r="C1989" s="77" t="s">
        <v>7646</v>
      </c>
      <c r="D1989" s="78" t="s">
        <v>7644</v>
      </c>
      <c r="E1989" s="43">
        <v>35000</v>
      </c>
      <c r="F1989" s="72">
        <v>0</v>
      </c>
      <c r="G1989" s="72">
        <v>47.25</v>
      </c>
      <c r="H1989" s="72">
        <v>0</v>
      </c>
      <c r="I1989" s="72">
        <v>0</v>
      </c>
      <c r="J1989" s="79"/>
      <c r="K1989" s="79"/>
      <c r="L1989" s="79"/>
    </row>
    <row r="1990" spans="1:12" s="30" customFormat="1" ht="21.95" customHeight="1" x14ac:dyDescent="0.2">
      <c r="A1990" s="77" t="s">
        <v>9632</v>
      </c>
      <c r="B1990" s="77" t="s">
        <v>80</v>
      </c>
      <c r="C1990" s="77" t="s">
        <v>7646</v>
      </c>
      <c r="D1990" s="77" t="s">
        <v>7644</v>
      </c>
      <c r="E1990" s="72">
        <v>10000</v>
      </c>
      <c r="F1990" s="72">
        <v>0</v>
      </c>
      <c r="G1990" s="72">
        <v>0</v>
      </c>
      <c r="H1990" s="72">
        <v>0</v>
      </c>
      <c r="I1990" s="72">
        <v>0</v>
      </c>
      <c r="J1990" s="79"/>
      <c r="K1990" s="79"/>
      <c r="L1990" s="79"/>
    </row>
    <row r="1991" spans="1:12" s="30" customFormat="1" ht="21.95" customHeight="1" x14ac:dyDescent="0.2">
      <c r="A1991" s="77" t="s">
        <v>9633</v>
      </c>
      <c r="B1991" s="77" t="s">
        <v>80</v>
      </c>
      <c r="C1991" s="77" t="s">
        <v>7646</v>
      </c>
      <c r="D1991" s="77" t="s">
        <v>7644</v>
      </c>
      <c r="E1991" s="72">
        <v>10000</v>
      </c>
      <c r="F1991" s="72">
        <v>0</v>
      </c>
      <c r="G1991" s="72">
        <v>0</v>
      </c>
      <c r="H1991" s="72">
        <v>0</v>
      </c>
      <c r="I1991" s="72">
        <v>0</v>
      </c>
      <c r="J1991" s="79"/>
      <c r="K1991" s="79"/>
      <c r="L1991" s="79"/>
    </row>
    <row r="1992" spans="1:12" s="30" customFormat="1" ht="21.95" customHeight="1" x14ac:dyDescent="0.2">
      <c r="A1992" s="77" t="s">
        <v>9634</v>
      </c>
      <c r="B1992" s="77" t="s">
        <v>80</v>
      </c>
      <c r="C1992" s="77" t="s">
        <v>7646</v>
      </c>
      <c r="D1992" s="78" t="s">
        <v>7644</v>
      </c>
      <c r="E1992" s="43">
        <v>20000</v>
      </c>
      <c r="F1992" s="72">
        <v>0</v>
      </c>
      <c r="G1992" s="72">
        <v>0</v>
      </c>
      <c r="H1992" s="72">
        <v>0</v>
      </c>
      <c r="I1992" s="72">
        <v>1471.75</v>
      </c>
      <c r="J1992" s="79"/>
      <c r="K1992" s="79"/>
      <c r="L1992" s="79"/>
    </row>
    <row r="1993" spans="1:12" s="30" customFormat="1" ht="21.95" customHeight="1" x14ac:dyDescent="0.2">
      <c r="A1993" s="77" t="s">
        <v>9635</v>
      </c>
      <c r="B1993" s="77" t="s">
        <v>80</v>
      </c>
      <c r="C1993" s="77" t="s">
        <v>7646</v>
      </c>
      <c r="D1993" s="78" t="s">
        <v>7644</v>
      </c>
      <c r="E1993" s="43">
        <v>20000</v>
      </c>
      <c r="F1993" s="72">
        <v>0</v>
      </c>
      <c r="G1993" s="72">
        <v>0</v>
      </c>
      <c r="H1993" s="72">
        <v>0</v>
      </c>
      <c r="I1993" s="72">
        <v>0</v>
      </c>
      <c r="J1993" s="79"/>
      <c r="K1993" s="79"/>
      <c r="L1993" s="79"/>
    </row>
    <row r="1994" spans="1:12" s="30" customFormat="1" ht="21.95" customHeight="1" x14ac:dyDescent="0.2">
      <c r="A1994" s="77" t="s">
        <v>9636</v>
      </c>
      <c r="B1994" s="77" t="s">
        <v>80</v>
      </c>
      <c r="C1994" s="77" t="s">
        <v>7646</v>
      </c>
      <c r="D1994" s="78" t="s">
        <v>7644</v>
      </c>
      <c r="E1994" s="43">
        <v>18000</v>
      </c>
      <c r="F1994" s="72">
        <v>0</v>
      </c>
      <c r="G1994" s="72">
        <v>0</v>
      </c>
      <c r="H1994" s="72">
        <v>0</v>
      </c>
      <c r="I1994" s="72">
        <v>3587.71</v>
      </c>
      <c r="J1994" s="79"/>
      <c r="K1994" s="79"/>
      <c r="L1994" s="79"/>
    </row>
    <row r="1995" spans="1:12" s="30" customFormat="1" ht="21.95" customHeight="1" x14ac:dyDescent="0.2">
      <c r="A1995" s="77" t="s">
        <v>9637</v>
      </c>
      <c r="B1995" s="77" t="s">
        <v>80</v>
      </c>
      <c r="C1995" s="77" t="s">
        <v>7646</v>
      </c>
      <c r="D1995" s="77" t="s">
        <v>7644</v>
      </c>
      <c r="E1995" s="72">
        <v>8000</v>
      </c>
      <c r="F1995" s="72">
        <v>0</v>
      </c>
      <c r="G1995" s="72">
        <v>0</v>
      </c>
      <c r="H1995" s="72">
        <v>0</v>
      </c>
      <c r="I1995" s="72">
        <v>0</v>
      </c>
      <c r="J1995" s="79"/>
      <c r="K1995" s="79"/>
      <c r="L1995" s="79"/>
    </row>
    <row r="1996" spans="1:12" s="30" customFormat="1" ht="21.95" customHeight="1" x14ac:dyDescent="0.2">
      <c r="A1996" s="77" t="s">
        <v>9638</v>
      </c>
      <c r="B1996" s="77" t="s">
        <v>80</v>
      </c>
      <c r="C1996" s="77" t="s">
        <v>7646</v>
      </c>
      <c r="D1996" s="78" t="s">
        <v>7644</v>
      </c>
      <c r="E1996" s="43">
        <v>26000</v>
      </c>
      <c r="F1996" s="72">
        <v>0</v>
      </c>
      <c r="G1996" s="72">
        <v>0</v>
      </c>
      <c r="H1996" s="72">
        <v>0</v>
      </c>
      <c r="I1996" s="72">
        <v>0</v>
      </c>
      <c r="J1996" s="79"/>
      <c r="K1996" s="79"/>
      <c r="L1996" s="79"/>
    </row>
    <row r="1997" spans="1:12" s="30" customFormat="1" ht="21.95" customHeight="1" x14ac:dyDescent="0.2">
      <c r="A1997" s="77" t="s">
        <v>9639</v>
      </c>
      <c r="B1997" s="77" t="s">
        <v>80</v>
      </c>
      <c r="C1997" s="77" t="s">
        <v>7646</v>
      </c>
      <c r="D1997" s="78" t="s">
        <v>7644</v>
      </c>
      <c r="E1997" s="43">
        <v>7000</v>
      </c>
      <c r="F1997" s="72">
        <v>0</v>
      </c>
      <c r="G1997" s="72">
        <v>0</v>
      </c>
      <c r="H1997" s="72">
        <v>0</v>
      </c>
      <c r="I1997" s="72">
        <v>0</v>
      </c>
      <c r="J1997" s="79"/>
      <c r="K1997" s="79"/>
      <c r="L1997" s="79"/>
    </row>
    <row r="1998" spans="1:12" s="30" customFormat="1" ht="21.95" customHeight="1" x14ac:dyDescent="0.2">
      <c r="A1998" s="77" t="s">
        <v>9640</v>
      </c>
      <c r="B1998" s="77" t="s">
        <v>80</v>
      </c>
      <c r="C1998" s="77" t="s">
        <v>7646</v>
      </c>
      <c r="D1998" s="78" t="s">
        <v>7644</v>
      </c>
      <c r="E1998" s="43">
        <v>18000</v>
      </c>
      <c r="F1998" s="72">
        <v>0</v>
      </c>
      <c r="G1998" s="72">
        <v>0</v>
      </c>
      <c r="H1998" s="72">
        <v>0</v>
      </c>
      <c r="I1998" s="72">
        <v>0</v>
      </c>
      <c r="J1998" s="79"/>
      <c r="K1998" s="79"/>
      <c r="L1998" s="79"/>
    </row>
    <row r="1999" spans="1:12" s="30" customFormat="1" ht="21.95" customHeight="1" x14ac:dyDescent="0.2">
      <c r="A1999" s="77" t="s">
        <v>9641</v>
      </c>
      <c r="B1999" s="77" t="s">
        <v>80</v>
      </c>
      <c r="C1999" s="77" t="s">
        <v>7646</v>
      </c>
      <c r="D1999" s="78" t="s">
        <v>7644</v>
      </c>
      <c r="E1999" s="43">
        <v>7000</v>
      </c>
      <c r="F1999" s="72">
        <v>0</v>
      </c>
      <c r="G1999" s="72">
        <v>0</v>
      </c>
      <c r="H1999" s="72">
        <v>0</v>
      </c>
      <c r="I1999" s="72">
        <v>0</v>
      </c>
      <c r="J1999" s="79"/>
      <c r="K1999" s="79"/>
      <c r="L1999" s="79"/>
    </row>
    <row r="2000" spans="1:12" s="30" customFormat="1" ht="21.95" customHeight="1" x14ac:dyDescent="0.2">
      <c r="A2000" s="77" t="s">
        <v>9642</v>
      </c>
      <c r="B2000" s="77" t="s">
        <v>80</v>
      </c>
      <c r="C2000" s="77" t="s">
        <v>7646</v>
      </c>
      <c r="D2000" s="78" t="s">
        <v>7644</v>
      </c>
      <c r="E2000" s="43">
        <v>5000</v>
      </c>
      <c r="F2000" s="72">
        <v>0</v>
      </c>
      <c r="G2000" s="72">
        <v>0</v>
      </c>
      <c r="H2000" s="72">
        <v>0</v>
      </c>
      <c r="I2000" s="72">
        <v>0</v>
      </c>
      <c r="J2000" s="79"/>
      <c r="K2000" s="79"/>
      <c r="L2000" s="79"/>
    </row>
    <row r="2001" spans="1:12" s="30" customFormat="1" ht="21.95" customHeight="1" x14ac:dyDescent="0.2">
      <c r="A2001" s="77" t="s">
        <v>9643</v>
      </c>
      <c r="B2001" s="77" t="s">
        <v>80</v>
      </c>
      <c r="C2001" s="77" t="s">
        <v>7646</v>
      </c>
      <c r="D2001" s="78" t="s">
        <v>7644</v>
      </c>
      <c r="E2001" s="43">
        <v>15000</v>
      </c>
      <c r="F2001" s="72">
        <v>0</v>
      </c>
      <c r="G2001" s="72">
        <v>0</v>
      </c>
      <c r="H2001" s="72">
        <v>0</v>
      </c>
      <c r="I2001" s="72">
        <v>0</v>
      </c>
      <c r="J2001" s="79"/>
      <c r="K2001" s="79"/>
      <c r="L2001" s="79"/>
    </row>
    <row r="2002" spans="1:12" s="30" customFormat="1" ht="21.95" customHeight="1" x14ac:dyDescent="0.2">
      <c r="A2002" s="77" t="s">
        <v>9644</v>
      </c>
      <c r="B2002" s="77" t="s">
        <v>80</v>
      </c>
      <c r="C2002" s="77" t="s">
        <v>7646</v>
      </c>
      <c r="D2002" s="78" t="s">
        <v>7644</v>
      </c>
      <c r="E2002" s="43">
        <v>8000</v>
      </c>
      <c r="F2002" s="72">
        <v>0</v>
      </c>
      <c r="G2002" s="72">
        <v>0</v>
      </c>
      <c r="H2002" s="72">
        <v>0</v>
      </c>
      <c r="I2002" s="72">
        <v>0</v>
      </c>
      <c r="J2002" s="79"/>
      <c r="K2002" s="79"/>
      <c r="L2002" s="79"/>
    </row>
    <row r="2003" spans="1:12" s="30" customFormat="1" ht="21.95" customHeight="1" x14ac:dyDescent="0.2">
      <c r="A2003" s="77" t="s">
        <v>9645</v>
      </c>
      <c r="B2003" s="77" t="s">
        <v>80</v>
      </c>
      <c r="C2003" s="77" t="s">
        <v>7646</v>
      </c>
      <c r="D2003" s="78" t="s">
        <v>7644</v>
      </c>
      <c r="E2003" s="43">
        <v>18000</v>
      </c>
      <c r="F2003" s="72">
        <v>0</v>
      </c>
      <c r="G2003" s="72">
        <v>0</v>
      </c>
      <c r="H2003" s="72">
        <v>0</v>
      </c>
      <c r="I2003" s="72">
        <v>5197.1099999999997</v>
      </c>
      <c r="J2003" s="79"/>
      <c r="K2003" s="79"/>
      <c r="L2003" s="79"/>
    </row>
    <row r="2004" spans="1:12" s="30" customFormat="1" ht="21.95" customHeight="1" x14ac:dyDescent="0.2">
      <c r="A2004" s="77" t="s">
        <v>9646</v>
      </c>
      <c r="B2004" s="77" t="s">
        <v>80</v>
      </c>
      <c r="C2004" s="77" t="s">
        <v>7646</v>
      </c>
      <c r="D2004" s="78" t="s">
        <v>7644</v>
      </c>
      <c r="E2004" s="43">
        <v>18000</v>
      </c>
      <c r="F2004" s="72">
        <v>0</v>
      </c>
      <c r="G2004" s="72">
        <v>0</v>
      </c>
      <c r="H2004" s="72">
        <v>0</v>
      </c>
      <c r="I2004" s="72">
        <v>1471.75</v>
      </c>
      <c r="J2004" s="79"/>
      <c r="K2004" s="79"/>
      <c r="L2004" s="79"/>
    </row>
    <row r="2005" spans="1:12" s="30" customFormat="1" ht="21.95" customHeight="1" x14ac:dyDescent="0.2">
      <c r="A2005" s="77" t="s">
        <v>9647</v>
      </c>
      <c r="B2005" s="77" t="s">
        <v>80</v>
      </c>
      <c r="C2005" s="77" t="s">
        <v>7646</v>
      </c>
      <c r="D2005" s="78" t="s">
        <v>7644</v>
      </c>
      <c r="E2005" s="43">
        <v>20000</v>
      </c>
      <c r="F2005" s="72">
        <v>0</v>
      </c>
      <c r="G2005" s="72">
        <v>0</v>
      </c>
      <c r="H2005" s="72">
        <v>0</v>
      </c>
      <c r="I2005" s="72">
        <v>1471.75</v>
      </c>
      <c r="J2005" s="79"/>
      <c r="K2005" s="79"/>
      <c r="L2005" s="79"/>
    </row>
    <row r="2006" spans="1:12" s="30" customFormat="1" ht="21.95" customHeight="1" x14ac:dyDescent="0.2">
      <c r="A2006" s="77" t="s">
        <v>9648</v>
      </c>
      <c r="B2006" s="77" t="s">
        <v>80</v>
      </c>
      <c r="C2006" s="77" t="s">
        <v>7646</v>
      </c>
      <c r="D2006" s="78" t="s">
        <v>7644</v>
      </c>
      <c r="E2006" s="43">
        <v>18000</v>
      </c>
      <c r="F2006" s="72">
        <v>0</v>
      </c>
      <c r="G2006" s="43">
        <v>0</v>
      </c>
      <c r="H2006" s="72">
        <v>0</v>
      </c>
      <c r="I2006" s="43">
        <v>2756.75</v>
      </c>
      <c r="J2006" s="79"/>
      <c r="K2006" s="79"/>
      <c r="L2006" s="79"/>
    </row>
    <row r="2007" spans="1:12" s="30" customFormat="1" ht="21.95" customHeight="1" x14ac:dyDescent="0.2">
      <c r="A2007" s="77" t="s">
        <v>9649</v>
      </c>
      <c r="B2007" s="77" t="s">
        <v>80</v>
      </c>
      <c r="C2007" s="77" t="s">
        <v>7646</v>
      </c>
      <c r="D2007" s="78" t="s">
        <v>7644</v>
      </c>
      <c r="E2007" s="43">
        <v>8000</v>
      </c>
      <c r="F2007" s="72">
        <v>0</v>
      </c>
      <c r="G2007" s="72">
        <v>0</v>
      </c>
      <c r="H2007" s="72">
        <v>0</v>
      </c>
      <c r="I2007" s="72">
        <v>0</v>
      </c>
      <c r="J2007" s="79"/>
      <c r="K2007" s="79"/>
      <c r="L2007" s="79"/>
    </row>
    <row r="2008" spans="1:12" s="30" customFormat="1" ht="21.95" customHeight="1" x14ac:dyDescent="0.2">
      <c r="A2008" s="77" t="s">
        <v>9650</v>
      </c>
      <c r="B2008" s="77" t="s">
        <v>80</v>
      </c>
      <c r="C2008" s="77" t="s">
        <v>7646</v>
      </c>
      <c r="D2008" s="77" t="s">
        <v>7644</v>
      </c>
      <c r="E2008" s="72">
        <v>10000</v>
      </c>
      <c r="F2008" s="72">
        <v>0</v>
      </c>
      <c r="G2008" s="72">
        <v>0</v>
      </c>
      <c r="H2008" s="72">
        <v>0</v>
      </c>
      <c r="I2008" s="72">
        <v>0</v>
      </c>
      <c r="J2008" s="79"/>
      <c r="K2008" s="79"/>
      <c r="L2008" s="79"/>
    </row>
    <row r="2009" spans="1:12" s="30" customFormat="1" ht="21.95" customHeight="1" x14ac:dyDescent="0.2">
      <c r="A2009" s="77" t="s">
        <v>9651</v>
      </c>
      <c r="B2009" s="77" t="s">
        <v>80</v>
      </c>
      <c r="C2009" s="77" t="s">
        <v>7646</v>
      </c>
      <c r="D2009" s="78" t="s">
        <v>7644</v>
      </c>
      <c r="E2009" s="43">
        <v>30000</v>
      </c>
      <c r="F2009" s="72">
        <v>0</v>
      </c>
      <c r="G2009" s="72">
        <v>0</v>
      </c>
      <c r="H2009" s="72">
        <v>0</v>
      </c>
      <c r="I2009" s="72">
        <v>0</v>
      </c>
      <c r="J2009" s="79"/>
      <c r="K2009" s="79"/>
      <c r="L2009" s="79"/>
    </row>
    <row r="2010" spans="1:12" s="30" customFormat="1" ht="21.95" customHeight="1" x14ac:dyDescent="0.2">
      <c r="A2010" s="77" t="s">
        <v>9652</v>
      </c>
      <c r="B2010" s="77" t="s">
        <v>80</v>
      </c>
      <c r="C2010" s="77" t="s">
        <v>7646</v>
      </c>
      <c r="D2010" s="78" t="s">
        <v>7644</v>
      </c>
      <c r="E2010" s="43">
        <v>25000</v>
      </c>
      <c r="F2010" s="72">
        <v>0</v>
      </c>
      <c r="G2010" s="43">
        <v>0</v>
      </c>
      <c r="H2010" s="72">
        <v>0</v>
      </c>
      <c r="I2010" s="43">
        <v>0</v>
      </c>
      <c r="J2010" s="79"/>
      <c r="K2010" s="79"/>
      <c r="L2010" s="79"/>
    </row>
    <row r="2011" spans="1:12" s="30" customFormat="1" ht="21.95" customHeight="1" x14ac:dyDescent="0.2">
      <c r="A2011" s="77" t="s">
        <v>9653</v>
      </c>
      <c r="B2011" s="77" t="s">
        <v>80</v>
      </c>
      <c r="C2011" s="77" t="s">
        <v>7646</v>
      </c>
      <c r="D2011" s="78" t="s">
        <v>7644</v>
      </c>
      <c r="E2011" s="43">
        <v>30000</v>
      </c>
      <c r="F2011" s="72">
        <v>0</v>
      </c>
      <c r="G2011" s="72">
        <v>0</v>
      </c>
      <c r="H2011" s="72">
        <v>0</v>
      </c>
      <c r="I2011" s="72">
        <v>0</v>
      </c>
      <c r="J2011" s="79"/>
      <c r="K2011" s="79"/>
      <c r="L2011" s="79"/>
    </row>
    <row r="2012" spans="1:12" s="30" customFormat="1" ht="21.95" customHeight="1" x14ac:dyDescent="0.2">
      <c r="A2012" s="77" t="s">
        <v>9654</v>
      </c>
      <c r="B2012" s="77" t="s">
        <v>80</v>
      </c>
      <c r="C2012" s="77" t="s">
        <v>7646</v>
      </c>
      <c r="D2012" s="78" t="s">
        <v>7644</v>
      </c>
      <c r="E2012" s="43">
        <v>20000</v>
      </c>
      <c r="F2012" s="72">
        <v>0</v>
      </c>
      <c r="G2012" s="72">
        <v>0</v>
      </c>
      <c r="H2012" s="72">
        <v>0</v>
      </c>
      <c r="I2012" s="72">
        <v>1471.75</v>
      </c>
      <c r="J2012" s="79"/>
      <c r="K2012" s="79"/>
      <c r="L2012" s="79"/>
    </row>
    <row r="2013" spans="1:12" s="30" customFormat="1" ht="21.95" customHeight="1" x14ac:dyDescent="0.2">
      <c r="A2013" s="77" t="s">
        <v>9655</v>
      </c>
      <c r="B2013" s="77" t="s">
        <v>80</v>
      </c>
      <c r="C2013" s="77" t="s">
        <v>7646</v>
      </c>
      <c r="D2013" s="77" t="s">
        <v>7644</v>
      </c>
      <c r="E2013" s="72">
        <v>10000</v>
      </c>
      <c r="F2013" s="72">
        <v>0</v>
      </c>
      <c r="G2013" s="72">
        <v>0</v>
      </c>
      <c r="H2013" s="72">
        <v>0</v>
      </c>
      <c r="I2013" s="72">
        <v>0</v>
      </c>
      <c r="J2013" s="79"/>
      <c r="K2013" s="79"/>
      <c r="L2013" s="79"/>
    </row>
    <row r="2014" spans="1:12" s="30" customFormat="1" ht="21.95" customHeight="1" x14ac:dyDescent="0.2">
      <c r="A2014" s="77" t="s">
        <v>9656</v>
      </c>
      <c r="B2014" s="77" t="s">
        <v>80</v>
      </c>
      <c r="C2014" s="77" t="s">
        <v>7646</v>
      </c>
      <c r="D2014" s="78" t="s">
        <v>7644</v>
      </c>
      <c r="E2014" s="43">
        <v>58000</v>
      </c>
      <c r="F2014" s="72">
        <v>0</v>
      </c>
      <c r="G2014" s="72">
        <v>3795.87</v>
      </c>
      <c r="H2014" s="72">
        <v>0</v>
      </c>
      <c r="I2014" s="72">
        <v>0</v>
      </c>
      <c r="J2014" s="79"/>
      <c r="K2014" s="79"/>
      <c r="L2014" s="79"/>
    </row>
    <row r="2015" spans="1:12" s="30" customFormat="1" ht="21.95" customHeight="1" x14ac:dyDescent="0.2">
      <c r="A2015" s="77" t="s">
        <v>9657</v>
      </c>
      <c r="B2015" s="77" t="s">
        <v>7758</v>
      </c>
      <c r="C2015" s="77" t="s">
        <v>7646</v>
      </c>
      <c r="D2015" s="78" t="s">
        <v>7644</v>
      </c>
      <c r="E2015" s="43">
        <v>10000</v>
      </c>
      <c r="F2015" s="72">
        <v>0</v>
      </c>
      <c r="G2015" s="72">
        <v>0</v>
      </c>
      <c r="H2015" s="72">
        <v>0</v>
      </c>
      <c r="I2015" s="72">
        <v>0</v>
      </c>
      <c r="J2015" s="79"/>
      <c r="K2015" s="79"/>
      <c r="L2015" s="79"/>
    </row>
    <row r="2016" spans="1:12" s="30" customFormat="1" ht="21.95" customHeight="1" x14ac:dyDescent="0.2">
      <c r="A2016" s="77" t="s">
        <v>9658</v>
      </c>
      <c r="B2016" s="77" t="s">
        <v>80</v>
      </c>
      <c r="C2016" s="77" t="s">
        <v>7646</v>
      </c>
      <c r="D2016" s="78" t="s">
        <v>7644</v>
      </c>
      <c r="E2016" s="43">
        <v>45000</v>
      </c>
      <c r="F2016" s="72">
        <v>0</v>
      </c>
      <c r="G2016" s="72">
        <v>1547.25</v>
      </c>
      <c r="H2016" s="72">
        <v>0</v>
      </c>
      <c r="I2016" s="72">
        <v>0</v>
      </c>
      <c r="J2016" s="79"/>
      <c r="K2016" s="79"/>
      <c r="L2016" s="79"/>
    </row>
    <row r="2017" spans="1:12" s="30" customFormat="1" ht="21.95" customHeight="1" x14ac:dyDescent="0.2">
      <c r="A2017" s="77" t="s">
        <v>9659</v>
      </c>
      <c r="B2017" s="77" t="s">
        <v>80</v>
      </c>
      <c r="C2017" s="77" t="s">
        <v>7646</v>
      </c>
      <c r="D2017" s="78" t="s">
        <v>7644</v>
      </c>
      <c r="E2017" s="43">
        <v>18000</v>
      </c>
      <c r="F2017" s="72">
        <v>0</v>
      </c>
      <c r="G2017" s="43">
        <v>0</v>
      </c>
      <c r="H2017" s="72">
        <v>0</v>
      </c>
      <c r="I2017" s="43">
        <v>1471.75</v>
      </c>
      <c r="J2017" s="79"/>
      <c r="K2017" s="79"/>
      <c r="L2017" s="79"/>
    </row>
    <row r="2018" spans="1:12" s="30" customFormat="1" ht="21.95" customHeight="1" x14ac:dyDescent="0.2">
      <c r="A2018" s="77" t="s">
        <v>9660</v>
      </c>
      <c r="B2018" s="77" t="s">
        <v>80</v>
      </c>
      <c r="C2018" s="77" t="s">
        <v>7646</v>
      </c>
      <c r="D2018" s="78" t="s">
        <v>7644</v>
      </c>
      <c r="E2018" s="43">
        <v>18000</v>
      </c>
      <c r="F2018" s="72">
        <v>0</v>
      </c>
      <c r="G2018" s="72">
        <v>0</v>
      </c>
      <c r="H2018" s="72">
        <v>0</v>
      </c>
      <c r="I2018" s="72">
        <v>6088.07</v>
      </c>
      <c r="J2018" s="79"/>
      <c r="K2018" s="79"/>
      <c r="L2018" s="79"/>
    </row>
    <row r="2019" spans="1:12" s="30" customFormat="1" ht="21.95" customHeight="1" x14ac:dyDescent="0.2">
      <c r="A2019" s="77" t="s">
        <v>9661</v>
      </c>
      <c r="B2019" s="77" t="s">
        <v>80</v>
      </c>
      <c r="C2019" s="77" t="s">
        <v>7646</v>
      </c>
      <c r="D2019" s="78" t="s">
        <v>7644</v>
      </c>
      <c r="E2019" s="43">
        <v>35000</v>
      </c>
      <c r="F2019" s="72">
        <v>0</v>
      </c>
      <c r="G2019" s="72">
        <v>47.25</v>
      </c>
      <c r="H2019" s="72">
        <v>0</v>
      </c>
      <c r="I2019" s="72">
        <v>0</v>
      </c>
      <c r="J2019" s="79"/>
      <c r="K2019" s="79"/>
      <c r="L2019" s="79"/>
    </row>
    <row r="2020" spans="1:12" s="30" customFormat="1" ht="21.95" customHeight="1" x14ac:dyDescent="0.2">
      <c r="A2020" s="77" t="s">
        <v>9662</v>
      </c>
      <c r="B2020" s="77" t="s">
        <v>80</v>
      </c>
      <c r="C2020" s="77" t="s">
        <v>7646</v>
      </c>
      <c r="D2020" s="78" t="s">
        <v>7644</v>
      </c>
      <c r="E2020" s="43">
        <v>20000</v>
      </c>
      <c r="F2020" s="72">
        <v>0</v>
      </c>
      <c r="G2020" s="72">
        <v>0</v>
      </c>
      <c r="H2020" s="72">
        <v>0</v>
      </c>
      <c r="I2020" s="72">
        <v>3021.07</v>
      </c>
      <c r="J2020" s="79"/>
      <c r="K2020" s="79"/>
      <c r="L2020" s="79"/>
    </row>
    <row r="2021" spans="1:12" s="30" customFormat="1" ht="21.95" customHeight="1" x14ac:dyDescent="0.2">
      <c r="A2021" s="77" t="s">
        <v>9663</v>
      </c>
      <c r="B2021" s="77" t="s">
        <v>80</v>
      </c>
      <c r="C2021" s="77" t="s">
        <v>7646</v>
      </c>
      <c r="D2021" s="78" t="s">
        <v>7644</v>
      </c>
      <c r="E2021" s="43">
        <v>18000</v>
      </c>
      <c r="F2021" s="72">
        <v>0</v>
      </c>
      <c r="G2021" s="43">
        <v>0</v>
      </c>
      <c r="H2021" s="72">
        <v>0</v>
      </c>
      <c r="I2021" s="43">
        <v>1471.75</v>
      </c>
      <c r="J2021" s="79"/>
      <c r="K2021" s="79"/>
      <c r="L2021" s="79"/>
    </row>
    <row r="2022" spans="1:12" s="30" customFormat="1" ht="21.95" customHeight="1" x14ac:dyDescent="0.2">
      <c r="A2022" s="77" t="s">
        <v>9664</v>
      </c>
      <c r="B2022" s="77" t="s">
        <v>80</v>
      </c>
      <c r="C2022" s="77" t="s">
        <v>7646</v>
      </c>
      <c r="D2022" s="78" t="s">
        <v>7644</v>
      </c>
      <c r="E2022" s="43">
        <v>20000</v>
      </c>
      <c r="F2022" s="72">
        <v>0</v>
      </c>
      <c r="G2022" s="72">
        <v>0</v>
      </c>
      <c r="H2022" s="72">
        <v>0</v>
      </c>
      <c r="I2022" s="72">
        <v>0</v>
      </c>
      <c r="J2022" s="79"/>
      <c r="K2022" s="79"/>
      <c r="L2022" s="79"/>
    </row>
    <row r="2023" spans="1:12" s="30" customFormat="1" ht="21.95" customHeight="1" x14ac:dyDescent="0.2">
      <c r="A2023" s="77" t="s">
        <v>9665</v>
      </c>
      <c r="B2023" s="77" t="s">
        <v>80</v>
      </c>
      <c r="C2023" s="77" t="s">
        <v>7646</v>
      </c>
      <c r="D2023" s="77" t="s">
        <v>7644</v>
      </c>
      <c r="E2023" s="72">
        <v>10000</v>
      </c>
      <c r="F2023" s="72">
        <v>0</v>
      </c>
      <c r="G2023" s="72">
        <v>0</v>
      </c>
      <c r="H2023" s="72">
        <v>0</v>
      </c>
      <c r="I2023" s="72">
        <v>0</v>
      </c>
      <c r="J2023" s="79"/>
      <c r="K2023" s="79"/>
      <c r="L2023" s="79"/>
    </row>
    <row r="2024" spans="1:12" s="30" customFormat="1" ht="21.95" customHeight="1" x14ac:dyDescent="0.2">
      <c r="A2024" s="77" t="s">
        <v>9666</v>
      </c>
      <c r="B2024" s="77" t="s">
        <v>80</v>
      </c>
      <c r="C2024" s="77" t="s">
        <v>7646</v>
      </c>
      <c r="D2024" s="78" t="s">
        <v>7644</v>
      </c>
      <c r="E2024" s="43">
        <v>8000</v>
      </c>
      <c r="F2024" s="72">
        <v>0</v>
      </c>
      <c r="G2024" s="72">
        <v>0</v>
      </c>
      <c r="H2024" s="72">
        <v>0</v>
      </c>
      <c r="I2024" s="72">
        <v>0</v>
      </c>
      <c r="J2024" s="79"/>
      <c r="K2024" s="79"/>
      <c r="L2024" s="79"/>
    </row>
    <row r="2025" spans="1:12" s="30" customFormat="1" ht="21.95" customHeight="1" x14ac:dyDescent="0.2">
      <c r="A2025" s="77" t="s">
        <v>9667</v>
      </c>
      <c r="B2025" s="77" t="s">
        <v>80</v>
      </c>
      <c r="C2025" s="77" t="s">
        <v>7646</v>
      </c>
      <c r="D2025" s="77" t="s">
        <v>7644</v>
      </c>
      <c r="E2025" s="72">
        <v>15000</v>
      </c>
      <c r="F2025" s="72">
        <v>0</v>
      </c>
      <c r="G2025" s="72">
        <v>0</v>
      </c>
      <c r="H2025" s="72">
        <v>0</v>
      </c>
      <c r="I2025" s="72">
        <v>0</v>
      </c>
      <c r="J2025" s="79"/>
      <c r="K2025" s="79"/>
      <c r="L2025" s="79"/>
    </row>
    <row r="2026" spans="1:12" s="30" customFormat="1" ht="21.95" customHeight="1" x14ac:dyDescent="0.2">
      <c r="A2026" s="77" t="s">
        <v>9668</v>
      </c>
      <c r="B2026" s="77" t="s">
        <v>80</v>
      </c>
      <c r="C2026" s="77" t="s">
        <v>7646</v>
      </c>
      <c r="D2026" s="78" t="s">
        <v>7644</v>
      </c>
      <c r="E2026" s="43">
        <v>8000</v>
      </c>
      <c r="F2026" s="72">
        <v>0</v>
      </c>
      <c r="G2026" s="72">
        <v>0</v>
      </c>
      <c r="H2026" s="72">
        <v>0</v>
      </c>
      <c r="I2026" s="72">
        <v>0</v>
      </c>
      <c r="J2026" s="79"/>
      <c r="K2026" s="79"/>
      <c r="L2026" s="79"/>
    </row>
    <row r="2027" spans="1:12" s="30" customFormat="1" ht="21.95" customHeight="1" x14ac:dyDescent="0.2">
      <c r="A2027" s="77" t="s">
        <v>9669</v>
      </c>
      <c r="B2027" s="77" t="s">
        <v>80</v>
      </c>
      <c r="C2027" s="77" t="s">
        <v>7646</v>
      </c>
      <c r="D2027" s="78" t="s">
        <v>7644</v>
      </c>
      <c r="E2027" s="43">
        <v>8000</v>
      </c>
      <c r="F2027" s="72">
        <v>0</v>
      </c>
      <c r="G2027" s="72">
        <v>0</v>
      </c>
      <c r="H2027" s="72">
        <v>0</v>
      </c>
      <c r="I2027" s="72">
        <v>0</v>
      </c>
      <c r="J2027" s="79"/>
      <c r="K2027" s="79"/>
      <c r="L2027" s="79"/>
    </row>
    <row r="2028" spans="1:12" s="30" customFormat="1" ht="21.95" customHeight="1" x14ac:dyDescent="0.2">
      <c r="A2028" s="77" t="s">
        <v>9670</v>
      </c>
      <c r="B2028" s="77" t="s">
        <v>80</v>
      </c>
      <c r="C2028" s="77" t="s">
        <v>7646</v>
      </c>
      <c r="D2028" s="78" t="s">
        <v>7644</v>
      </c>
      <c r="E2028" s="43">
        <v>10000</v>
      </c>
      <c r="F2028" s="72">
        <v>0</v>
      </c>
      <c r="G2028" s="72">
        <v>0</v>
      </c>
      <c r="H2028" s="72">
        <v>0</v>
      </c>
      <c r="I2028" s="72">
        <v>0</v>
      </c>
      <c r="J2028" s="79"/>
      <c r="K2028" s="79"/>
      <c r="L2028" s="79"/>
    </row>
    <row r="2029" spans="1:12" s="30" customFormat="1" ht="21.95" customHeight="1" x14ac:dyDescent="0.2">
      <c r="A2029" s="77" t="s">
        <v>9671</v>
      </c>
      <c r="B2029" s="77" t="s">
        <v>80</v>
      </c>
      <c r="C2029" s="77" t="s">
        <v>7646</v>
      </c>
      <c r="D2029" s="77" t="s">
        <v>7644</v>
      </c>
      <c r="E2029" s="72">
        <v>6000</v>
      </c>
      <c r="F2029" s="72">
        <v>0</v>
      </c>
      <c r="G2029" s="72">
        <v>0</v>
      </c>
      <c r="H2029" s="72">
        <v>0</v>
      </c>
      <c r="I2029" s="72">
        <v>0</v>
      </c>
      <c r="J2029" s="79"/>
      <c r="K2029" s="79"/>
      <c r="L2029" s="79"/>
    </row>
    <row r="2030" spans="1:12" s="30" customFormat="1" ht="21.95" customHeight="1" x14ac:dyDescent="0.2">
      <c r="A2030" s="77" t="s">
        <v>9672</v>
      </c>
      <c r="B2030" s="77" t="s">
        <v>80</v>
      </c>
      <c r="C2030" s="77" t="s">
        <v>7646</v>
      </c>
      <c r="D2030" s="78" t="s">
        <v>7644</v>
      </c>
      <c r="E2030" s="43">
        <v>10000</v>
      </c>
      <c r="F2030" s="72">
        <v>0</v>
      </c>
      <c r="G2030" s="72">
        <v>0</v>
      </c>
      <c r="H2030" s="72">
        <v>0</v>
      </c>
      <c r="I2030" s="72">
        <v>0</v>
      </c>
      <c r="J2030" s="79"/>
      <c r="K2030" s="79"/>
      <c r="L2030" s="79"/>
    </row>
    <row r="2031" spans="1:12" s="30" customFormat="1" ht="21.95" customHeight="1" x14ac:dyDescent="0.2">
      <c r="A2031" s="77" t="s">
        <v>9673</v>
      </c>
      <c r="B2031" s="77" t="s">
        <v>60</v>
      </c>
      <c r="C2031" s="77" t="s">
        <v>7646</v>
      </c>
      <c r="D2031" s="78" t="s">
        <v>7644</v>
      </c>
      <c r="E2031" s="43">
        <v>18000</v>
      </c>
      <c r="F2031" s="72">
        <v>0</v>
      </c>
      <c r="G2031" s="72">
        <v>0</v>
      </c>
      <c r="H2031" s="72">
        <v>0</v>
      </c>
      <c r="I2031" s="72">
        <v>3950.2</v>
      </c>
      <c r="J2031" s="79"/>
      <c r="K2031" s="79"/>
      <c r="L2031" s="79"/>
    </row>
    <row r="2032" spans="1:12" s="30" customFormat="1" ht="21.95" customHeight="1" x14ac:dyDescent="0.2">
      <c r="A2032" s="77" t="s">
        <v>9674</v>
      </c>
      <c r="B2032" s="77" t="s">
        <v>80</v>
      </c>
      <c r="C2032" s="77" t="s">
        <v>7646</v>
      </c>
      <c r="D2032" s="78" t="s">
        <v>7644</v>
      </c>
      <c r="E2032" s="43">
        <v>25000</v>
      </c>
      <c r="F2032" s="72">
        <v>0</v>
      </c>
      <c r="G2032" s="72">
        <v>0</v>
      </c>
      <c r="H2032" s="72">
        <v>0</v>
      </c>
      <c r="I2032" s="72">
        <v>0</v>
      </c>
      <c r="J2032" s="79"/>
      <c r="K2032" s="79"/>
      <c r="L2032" s="79"/>
    </row>
    <row r="2033" spans="1:12" s="30" customFormat="1" ht="21.95" customHeight="1" x14ac:dyDescent="0.2">
      <c r="A2033" s="77" t="s">
        <v>9675</v>
      </c>
      <c r="B2033" s="77" t="s">
        <v>80</v>
      </c>
      <c r="C2033" s="77" t="s">
        <v>7646</v>
      </c>
      <c r="D2033" s="78" t="s">
        <v>7644</v>
      </c>
      <c r="E2033" s="43">
        <v>18000</v>
      </c>
      <c r="F2033" s="72">
        <v>0</v>
      </c>
      <c r="G2033" s="43">
        <v>0</v>
      </c>
      <c r="H2033" s="72">
        <v>0</v>
      </c>
      <c r="I2033" s="43">
        <v>1471.75</v>
      </c>
      <c r="J2033" s="79"/>
      <c r="K2033" s="79"/>
      <c r="L2033" s="79"/>
    </row>
    <row r="2034" spans="1:12" s="30" customFormat="1" ht="21.95" customHeight="1" x14ac:dyDescent="0.2">
      <c r="A2034" s="77" t="s">
        <v>9676</v>
      </c>
      <c r="B2034" s="77" t="s">
        <v>80</v>
      </c>
      <c r="C2034" s="77" t="s">
        <v>7646</v>
      </c>
      <c r="D2034" s="78" t="s">
        <v>7644</v>
      </c>
      <c r="E2034" s="43">
        <v>20000</v>
      </c>
      <c r="F2034" s="72">
        <v>0</v>
      </c>
      <c r="G2034" s="43">
        <v>0</v>
      </c>
      <c r="H2034" s="72">
        <v>0</v>
      </c>
      <c r="I2034" s="43">
        <v>2991.75</v>
      </c>
      <c r="J2034" s="79"/>
      <c r="K2034" s="79"/>
      <c r="L2034" s="79"/>
    </row>
    <row r="2035" spans="1:12" s="30" customFormat="1" ht="21.95" customHeight="1" x14ac:dyDescent="0.2">
      <c r="A2035" s="77" t="s">
        <v>9677</v>
      </c>
      <c r="B2035" s="77" t="s">
        <v>80</v>
      </c>
      <c r="C2035" s="77" t="s">
        <v>7646</v>
      </c>
      <c r="D2035" s="78" t="s">
        <v>7644</v>
      </c>
      <c r="E2035" s="43">
        <v>8000</v>
      </c>
      <c r="F2035" s="72">
        <v>0</v>
      </c>
      <c r="G2035" s="43">
        <v>0</v>
      </c>
      <c r="H2035" s="72">
        <v>0</v>
      </c>
      <c r="I2035" s="43">
        <v>0</v>
      </c>
      <c r="J2035" s="79"/>
      <c r="K2035" s="79"/>
      <c r="L2035" s="79"/>
    </row>
    <row r="2036" spans="1:12" s="30" customFormat="1" ht="21.95" customHeight="1" x14ac:dyDescent="0.2">
      <c r="A2036" s="77" t="s">
        <v>9678</v>
      </c>
      <c r="B2036" s="77" t="s">
        <v>80</v>
      </c>
      <c r="C2036" s="77" t="s">
        <v>7646</v>
      </c>
      <c r="D2036" s="78" t="s">
        <v>7644</v>
      </c>
      <c r="E2036" s="43">
        <v>20000</v>
      </c>
      <c r="F2036" s="72">
        <v>0</v>
      </c>
      <c r="G2036" s="72">
        <v>0</v>
      </c>
      <c r="H2036" s="72">
        <v>0</v>
      </c>
      <c r="I2036" s="72">
        <v>1471.75</v>
      </c>
      <c r="J2036" s="79"/>
      <c r="K2036" s="79"/>
      <c r="L2036" s="79"/>
    </row>
    <row r="2037" spans="1:12" s="30" customFormat="1" ht="21.95" customHeight="1" x14ac:dyDescent="0.2">
      <c r="A2037" s="77" t="s">
        <v>9679</v>
      </c>
      <c r="B2037" s="77" t="s">
        <v>80</v>
      </c>
      <c r="C2037" s="77" t="s">
        <v>7646</v>
      </c>
      <c r="D2037" s="78" t="s">
        <v>7644</v>
      </c>
      <c r="E2037" s="43">
        <v>18000</v>
      </c>
      <c r="F2037" s="72">
        <v>0</v>
      </c>
      <c r="G2037" s="43">
        <v>0</v>
      </c>
      <c r="H2037" s="72">
        <v>0</v>
      </c>
      <c r="I2037" s="43">
        <v>1471.75</v>
      </c>
      <c r="J2037" s="79"/>
      <c r="K2037" s="79"/>
      <c r="L2037" s="79"/>
    </row>
    <row r="2038" spans="1:12" s="30" customFormat="1" ht="21.95" customHeight="1" x14ac:dyDescent="0.2">
      <c r="A2038" s="77" t="s">
        <v>9680</v>
      </c>
      <c r="B2038" s="77" t="s">
        <v>80</v>
      </c>
      <c r="C2038" s="77" t="s">
        <v>7646</v>
      </c>
      <c r="D2038" s="78" t="s">
        <v>7644</v>
      </c>
      <c r="E2038" s="43">
        <v>10000</v>
      </c>
      <c r="F2038" s="72">
        <v>0</v>
      </c>
      <c r="G2038" s="43">
        <v>0</v>
      </c>
      <c r="H2038" s="72">
        <v>0</v>
      </c>
      <c r="I2038" s="43">
        <v>0</v>
      </c>
      <c r="J2038" s="79"/>
      <c r="K2038" s="79"/>
      <c r="L2038" s="79"/>
    </row>
    <row r="2039" spans="1:12" s="30" customFormat="1" ht="21.95" customHeight="1" x14ac:dyDescent="0.2">
      <c r="A2039" s="77" t="s">
        <v>9681</v>
      </c>
      <c r="B2039" s="77" t="s">
        <v>80</v>
      </c>
      <c r="C2039" s="77" t="s">
        <v>7646</v>
      </c>
      <c r="D2039" s="78" t="s">
        <v>7644</v>
      </c>
      <c r="E2039" s="43">
        <v>8000</v>
      </c>
      <c r="F2039" s="72">
        <v>0</v>
      </c>
      <c r="G2039" s="72">
        <v>0</v>
      </c>
      <c r="H2039" s="72">
        <v>0</v>
      </c>
      <c r="I2039" s="72">
        <v>0</v>
      </c>
      <c r="J2039" s="79"/>
      <c r="K2039" s="79"/>
      <c r="L2039" s="79"/>
    </row>
    <row r="2040" spans="1:12" s="30" customFormat="1" ht="21.95" customHeight="1" x14ac:dyDescent="0.2">
      <c r="A2040" s="77" t="s">
        <v>9682</v>
      </c>
      <c r="B2040" s="77" t="s">
        <v>80</v>
      </c>
      <c r="C2040" s="77" t="s">
        <v>7646</v>
      </c>
      <c r="D2040" s="78" t="s">
        <v>7644</v>
      </c>
      <c r="E2040" s="43">
        <v>40000</v>
      </c>
      <c r="F2040" s="72">
        <v>0</v>
      </c>
      <c r="G2040" s="72">
        <v>797.25</v>
      </c>
      <c r="H2040" s="72">
        <v>0</v>
      </c>
      <c r="I2040" s="72">
        <v>0</v>
      </c>
      <c r="J2040" s="79"/>
      <c r="K2040" s="79"/>
      <c r="L2040" s="79"/>
    </row>
    <row r="2041" spans="1:12" s="30" customFormat="1" ht="21.95" customHeight="1" x14ac:dyDescent="0.2">
      <c r="A2041" s="77" t="s">
        <v>9683</v>
      </c>
      <c r="B2041" s="77" t="s">
        <v>80</v>
      </c>
      <c r="C2041" s="77" t="s">
        <v>7646</v>
      </c>
      <c r="D2041" s="78" t="s">
        <v>7644</v>
      </c>
      <c r="E2041" s="43">
        <v>20000</v>
      </c>
      <c r="F2041" s="72">
        <v>0</v>
      </c>
      <c r="G2041" s="72">
        <v>0</v>
      </c>
      <c r="H2041" s="72">
        <v>0</v>
      </c>
      <c r="I2041" s="72">
        <v>4437.8</v>
      </c>
      <c r="J2041" s="79"/>
      <c r="K2041" s="79"/>
      <c r="L2041" s="79"/>
    </row>
    <row r="2042" spans="1:12" s="30" customFormat="1" ht="21.95" customHeight="1" x14ac:dyDescent="0.2">
      <c r="A2042" s="77" t="s">
        <v>9684</v>
      </c>
      <c r="B2042" s="77" t="s">
        <v>80</v>
      </c>
      <c r="C2042" s="77" t="s">
        <v>7646</v>
      </c>
      <c r="D2042" s="78" t="s">
        <v>7644</v>
      </c>
      <c r="E2042" s="43">
        <v>10000</v>
      </c>
      <c r="F2042" s="72">
        <v>0</v>
      </c>
      <c r="G2042" s="72">
        <v>0</v>
      </c>
      <c r="H2042" s="72">
        <v>0</v>
      </c>
      <c r="I2042" s="72">
        <v>0</v>
      </c>
      <c r="J2042" s="79"/>
      <c r="K2042" s="79"/>
      <c r="L2042" s="79"/>
    </row>
    <row r="2043" spans="1:12" s="30" customFormat="1" ht="21.95" customHeight="1" x14ac:dyDescent="0.2">
      <c r="A2043" s="77" t="s">
        <v>9685</v>
      </c>
      <c r="B2043" s="77" t="s">
        <v>80</v>
      </c>
      <c r="C2043" s="77" t="s">
        <v>7646</v>
      </c>
      <c r="D2043" s="78" t="s">
        <v>7644</v>
      </c>
      <c r="E2043" s="43">
        <v>18000</v>
      </c>
      <c r="F2043" s="72">
        <v>0</v>
      </c>
      <c r="G2043" s="43">
        <v>0</v>
      </c>
      <c r="H2043" s="72">
        <v>0</v>
      </c>
      <c r="I2043" s="43">
        <v>1739.75</v>
      </c>
      <c r="J2043" s="79"/>
      <c r="K2043" s="79"/>
      <c r="L2043" s="79"/>
    </row>
    <row r="2044" spans="1:12" s="30" customFormat="1" ht="21.95" customHeight="1" x14ac:dyDescent="0.2">
      <c r="A2044" s="77" t="s">
        <v>9686</v>
      </c>
      <c r="B2044" s="77" t="s">
        <v>80</v>
      </c>
      <c r="C2044" s="77" t="s">
        <v>7646</v>
      </c>
      <c r="D2044" s="78" t="s">
        <v>7644</v>
      </c>
      <c r="E2044" s="43">
        <v>10000</v>
      </c>
      <c r="F2044" s="72">
        <v>0</v>
      </c>
      <c r="G2044" s="72">
        <v>0</v>
      </c>
      <c r="H2044" s="72">
        <v>0</v>
      </c>
      <c r="I2044" s="72">
        <v>0</v>
      </c>
      <c r="J2044" s="79"/>
      <c r="K2044" s="79"/>
      <c r="L2044" s="79"/>
    </row>
    <row r="2045" spans="1:12" s="30" customFormat="1" ht="21.95" customHeight="1" x14ac:dyDescent="0.2">
      <c r="A2045" s="77" t="s">
        <v>9687</v>
      </c>
      <c r="B2045" s="77" t="s">
        <v>80</v>
      </c>
      <c r="C2045" s="77" t="s">
        <v>7646</v>
      </c>
      <c r="D2045" s="78" t="s">
        <v>7644</v>
      </c>
      <c r="E2045" s="43">
        <v>18000</v>
      </c>
      <c r="F2045" s="72">
        <v>0</v>
      </c>
      <c r="G2045" s="72">
        <v>0</v>
      </c>
      <c r="H2045" s="72">
        <v>0</v>
      </c>
      <c r="I2045" s="72">
        <v>0</v>
      </c>
      <c r="J2045" s="79"/>
      <c r="K2045" s="79"/>
      <c r="L2045" s="79"/>
    </row>
    <row r="2046" spans="1:12" s="30" customFormat="1" ht="21.95" customHeight="1" x14ac:dyDescent="0.2">
      <c r="A2046" s="77" t="s">
        <v>9688</v>
      </c>
      <c r="B2046" s="77" t="s">
        <v>80</v>
      </c>
      <c r="C2046" s="77" t="s">
        <v>7646</v>
      </c>
      <c r="D2046" s="77" t="s">
        <v>7644</v>
      </c>
      <c r="E2046" s="72">
        <v>20000</v>
      </c>
      <c r="F2046" s="72">
        <v>0</v>
      </c>
      <c r="G2046" s="72">
        <v>0</v>
      </c>
      <c r="H2046" s="72">
        <v>0</v>
      </c>
      <c r="I2046" s="72">
        <v>0</v>
      </c>
      <c r="J2046" s="79"/>
      <c r="K2046" s="79"/>
      <c r="L2046" s="79"/>
    </row>
    <row r="2047" spans="1:12" s="30" customFormat="1" ht="21.95" customHeight="1" x14ac:dyDescent="0.2">
      <c r="A2047" s="77" t="s">
        <v>9689</v>
      </c>
      <c r="B2047" s="77" t="s">
        <v>80</v>
      </c>
      <c r="C2047" s="77" t="s">
        <v>7646</v>
      </c>
      <c r="D2047" s="78" t="s">
        <v>7644</v>
      </c>
      <c r="E2047" s="43">
        <v>20000</v>
      </c>
      <c r="F2047" s="72">
        <v>0</v>
      </c>
      <c r="G2047" s="72">
        <v>0</v>
      </c>
      <c r="H2047" s="72">
        <v>0</v>
      </c>
      <c r="I2047" s="72">
        <v>1471.75</v>
      </c>
      <c r="J2047" s="79"/>
      <c r="K2047" s="79"/>
      <c r="L2047" s="79"/>
    </row>
    <row r="2048" spans="1:12" s="30" customFormat="1" ht="21.95" customHeight="1" x14ac:dyDescent="0.2">
      <c r="A2048" s="77" t="s">
        <v>9690</v>
      </c>
      <c r="B2048" s="77" t="s">
        <v>80</v>
      </c>
      <c r="C2048" s="77" t="s">
        <v>7646</v>
      </c>
      <c r="D2048" s="78" t="s">
        <v>7644</v>
      </c>
      <c r="E2048" s="43">
        <v>8000</v>
      </c>
      <c r="F2048" s="72">
        <v>0</v>
      </c>
      <c r="G2048" s="72">
        <v>0</v>
      </c>
      <c r="H2048" s="72">
        <v>0</v>
      </c>
      <c r="I2048" s="72">
        <v>0</v>
      </c>
      <c r="J2048" s="79"/>
      <c r="K2048" s="79"/>
      <c r="L2048" s="79"/>
    </row>
    <row r="2049" spans="1:12" s="30" customFormat="1" ht="21.95" customHeight="1" x14ac:dyDescent="0.2">
      <c r="A2049" s="77" t="s">
        <v>9691</v>
      </c>
      <c r="B2049" s="77" t="s">
        <v>80</v>
      </c>
      <c r="C2049" s="77" t="s">
        <v>7646</v>
      </c>
      <c r="D2049" s="78" t="s">
        <v>7644</v>
      </c>
      <c r="E2049" s="43">
        <v>25000</v>
      </c>
      <c r="F2049" s="72">
        <v>0</v>
      </c>
      <c r="G2049" s="72">
        <v>0</v>
      </c>
      <c r="H2049" s="72">
        <v>0</v>
      </c>
      <c r="I2049" s="72">
        <v>0</v>
      </c>
      <c r="J2049" s="79"/>
      <c r="K2049" s="79"/>
      <c r="L2049" s="79"/>
    </row>
    <row r="2050" spans="1:12" s="30" customFormat="1" ht="21.95" customHeight="1" x14ac:dyDescent="0.2">
      <c r="A2050" s="77" t="s">
        <v>9692</v>
      </c>
      <c r="B2050" s="77" t="s">
        <v>80</v>
      </c>
      <c r="C2050" s="77" t="s">
        <v>7646</v>
      </c>
      <c r="D2050" s="78" t="s">
        <v>7644</v>
      </c>
      <c r="E2050" s="43">
        <v>25000</v>
      </c>
      <c r="F2050" s="72">
        <v>0</v>
      </c>
      <c r="G2050" s="72">
        <v>0</v>
      </c>
      <c r="H2050" s="72">
        <v>0</v>
      </c>
      <c r="I2050" s="72">
        <v>0</v>
      </c>
      <c r="J2050" s="79"/>
      <c r="K2050" s="79"/>
      <c r="L2050" s="79"/>
    </row>
    <row r="2051" spans="1:12" s="30" customFormat="1" ht="21.95" customHeight="1" x14ac:dyDescent="0.2">
      <c r="A2051" s="77" t="s">
        <v>9693</v>
      </c>
      <c r="B2051" s="77" t="s">
        <v>80</v>
      </c>
      <c r="C2051" s="77" t="s">
        <v>7646</v>
      </c>
      <c r="D2051" s="78" t="s">
        <v>7644</v>
      </c>
      <c r="E2051" s="43">
        <v>15000</v>
      </c>
      <c r="F2051" s="72">
        <v>0</v>
      </c>
      <c r="G2051" s="72">
        <v>0</v>
      </c>
      <c r="H2051" s="72">
        <v>0</v>
      </c>
      <c r="I2051" s="72">
        <v>0</v>
      </c>
      <c r="J2051" s="79"/>
      <c r="K2051" s="79"/>
      <c r="L2051" s="79"/>
    </row>
    <row r="2052" spans="1:12" s="30" customFormat="1" ht="21.95" customHeight="1" x14ac:dyDescent="0.2">
      <c r="A2052" s="77" t="s">
        <v>9694</v>
      </c>
      <c r="B2052" s="77" t="s">
        <v>9695</v>
      </c>
      <c r="C2052" s="77" t="s">
        <v>7646</v>
      </c>
      <c r="D2052" s="78" t="s">
        <v>7644</v>
      </c>
      <c r="E2052" s="43">
        <v>120000</v>
      </c>
      <c r="F2052" s="72">
        <v>0</v>
      </c>
      <c r="G2052" s="72">
        <v>18582.86</v>
      </c>
      <c r="H2052" s="72">
        <v>0</v>
      </c>
      <c r="I2052" s="72">
        <v>0</v>
      </c>
      <c r="J2052" s="79"/>
      <c r="K2052" s="79"/>
      <c r="L2052" s="79"/>
    </row>
    <row r="2053" spans="1:12" s="30" customFormat="1" ht="21.95" customHeight="1" x14ac:dyDescent="0.2">
      <c r="A2053" s="77" t="s">
        <v>9696</v>
      </c>
      <c r="B2053" s="77" t="s">
        <v>80</v>
      </c>
      <c r="C2053" s="77" t="s">
        <v>7646</v>
      </c>
      <c r="D2053" s="78" t="s">
        <v>7644</v>
      </c>
      <c r="E2053" s="43">
        <v>18000</v>
      </c>
      <c r="F2053" s="72">
        <v>0</v>
      </c>
      <c r="G2053" s="72">
        <v>0</v>
      </c>
      <c r="H2053" s="72">
        <v>0</v>
      </c>
      <c r="I2053" s="72">
        <v>0</v>
      </c>
      <c r="J2053" s="79"/>
      <c r="K2053" s="79"/>
      <c r="L2053" s="79"/>
    </row>
    <row r="2054" spans="1:12" s="30" customFormat="1" ht="21.95" customHeight="1" x14ac:dyDescent="0.2">
      <c r="A2054" s="77" t="s">
        <v>9697</v>
      </c>
      <c r="B2054" s="77" t="s">
        <v>80</v>
      </c>
      <c r="C2054" s="77" t="s">
        <v>7646</v>
      </c>
      <c r="D2054" s="78" t="s">
        <v>7644</v>
      </c>
      <c r="E2054" s="43">
        <v>8000</v>
      </c>
      <c r="F2054" s="72">
        <v>0</v>
      </c>
      <c r="G2054" s="72">
        <v>0</v>
      </c>
      <c r="H2054" s="72">
        <v>0</v>
      </c>
      <c r="I2054" s="72">
        <v>0</v>
      </c>
      <c r="J2054" s="79"/>
      <c r="K2054" s="79"/>
      <c r="L2054" s="79"/>
    </row>
    <row r="2055" spans="1:12" s="30" customFormat="1" ht="21.95" customHeight="1" x14ac:dyDescent="0.2">
      <c r="A2055" s="77" t="s">
        <v>9698</v>
      </c>
      <c r="B2055" s="77" t="s">
        <v>80</v>
      </c>
      <c r="C2055" s="77" t="s">
        <v>7646</v>
      </c>
      <c r="D2055" s="78" t="s">
        <v>7644</v>
      </c>
      <c r="E2055" s="43">
        <v>20000</v>
      </c>
      <c r="F2055" s="72">
        <v>0</v>
      </c>
      <c r="G2055" s="72">
        <v>0</v>
      </c>
      <c r="H2055" s="72">
        <v>0</v>
      </c>
      <c r="I2055" s="72">
        <v>2917.58</v>
      </c>
      <c r="J2055" s="79"/>
      <c r="K2055" s="79"/>
      <c r="L2055" s="79"/>
    </row>
    <row r="2056" spans="1:12" s="30" customFormat="1" ht="21.95" customHeight="1" x14ac:dyDescent="0.2">
      <c r="A2056" s="77" t="s">
        <v>9699</v>
      </c>
      <c r="B2056" s="77" t="s">
        <v>80</v>
      </c>
      <c r="C2056" s="77" t="s">
        <v>7646</v>
      </c>
      <c r="D2056" s="77" t="s">
        <v>7644</v>
      </c>
      <c r="E2056" s="72">
        <v>8000</v>
      </c>
      <c r="F2056" s="72">
        <v>0</v>
      </c>
      <c r="G2056" s="72">
        <v>0</v>
      </c>
      <c r="H2056" s="72">
        <v>0</v>
      </c>
      <c r="I2056" s="72">
        <v>0</v>
      </c>
      <c r="J2056" s="79"/>
      <c r="K2056" s="79"/>
      <c r="L2056" s="79"/>
    </row>
    <row r="2057" spans="1:12" s="30" customFormat="1" ht="21.95" customHeight="1" x14ac:dyDescent="0.2">
      <c r="A2057" s="77" t="s">
        <v>9700</v>
      </c>
      <c r="B2057" s="77" t="s">
        <v>80</v>
      </c>
      <c r="C2057" s="77" t="s">
        <v>7646</v>
      </c>
      <c r="D2057" s="77" t="s">
        <v>7644</v>
      </c>
      <c r="E2057" s="72">
        <v>20000</v>
      </c>
      <c r="F2057" s="72">
        <v>0</v>
      </c>
      <c r="G2057" s="72">
        <v>0</v>
      </c>
      <c r="H2057" s="72">
        <v>0</v>
      </c>
      <c r="I2057" s="72">
        <v>0</v>
      </c>
      <c r="J2057" s="79"/>
      <c r="K2057" s="79"/>
      <c r="L2057" s="79"/>
    </row>
    <row r="2058" spans="1:12" s="30" customFormat="1" ht="21.95" customHeight="1" x14ac:dyDescent="0.2">
      <c r="A2058" s="77" t="s">
        <v>9701</v>
      </c>
      <c r="B2058" s="77" t="s">
        <v>80</v>
      </c>
      <c r="C2058" s="77" t="s">
        <v>7646</v>
      </c>
      <c r="D2058" s="78" t="s">
        <v>7644</v>
      </c>
      <c r="E2058" s="43">
        <v>21000</v>
      </c>
      <c r="F2058" s="72">
        <v>0</v>
      </c>
      <c r="G2058" s="72">
        <v>0</v>
      </c>
      <c r="H2058" s="72">
        <v>0</v>
      </c>
      <c r="I2058" s="72">
        <v>1471.75</v>
      </c>
      <c r="J2058" s="79"/>
      <c r="K2058" s="79"/>
      <c r="L2058" s="79"/>
    </row>
    <row r="2059" spans="1:12" s="30" customFormat="1" ht="21.95" customHeight="1" x14ac:dyDescent="0.2">
      <c r="A2059" s="77" t="s">
        <v>9702</v>
      </c>
      <c r="B2059" s="77" t="s">
        <v>80</v>
      </c>
      <c r="C2059" s="77" t="s">
        <v>7646</v>
      </c>
      <c r="D2059" s="78" t="s">
        <v>7644</v>
      </c>
      <c r="E2059" s="43">
        <v>45000</v>
      </c>
      <c r="F2059" s="72">
        <v>0</v>
      </c>
      <c r="G2059" s="72">
        <v>1547.25</v>
      </c>
      <c r="H2059" s="72">
        <v>0</v>
      </c>
      <c r="I2059" s="72">
        <v>0</v>
      </c>
      <c r="J2059" s="79"/>
      <c r="K2059" s="79"/>
      <c r="L2059" s="79"/>
    </row>
    <row r="2060" spans="1:12" s="30" customFormat="1" ht="21.95" customHeight="1" x14ac:dyDescent="0.2">
      <c r="A2060" s="77" t="s">
        <v>9703</v>
      </c>
      <c r="B2060" s="77" t="s">
        <v>80</v>
      </c>
      <c r="C2060" s="77" t="s">
        <v>7646</v>
      </c>
      <c r="D2060" s="78" t="s">
        <v>7644</v>
      </c>
      <c r="E2060" s="43">
        <v>8000</v>
      </c>
      <c r="F2060" s="72">
        <v>0</v>
      </c>
      <c r="G2060" s="43">
        <v>0</v>
      </c>
      <c r="H2060" s="72">
        <v>0</v>
      </c>
      <c r="I2060" s="43">
        <v>0</v>
      </c>
      <c r="J2060" s="79"/>
      <c r="K2060" s="79"/>
      <c r="L2060" s="79"/>
    </row>
    <row r="2061" spans="1:12" s="30" customFormat="1" ht="21.95" customHeight="1" x14ac:dyDescent="0.2">
      <c r="A2061" s="77" t="s">
        <v>9704</v>
      </c>
      <c r="B2061" s="77" t="s">
        <v>80</v>
      </c>
      <c r="C2061" s="77" t="s">
        <v>7646</v>
      </c>
      <c r="D2061" s="78" t="s">
        <v>7644</v>
      </c>
      <c r="E2061" s="43">
        <v>21000</v>
      </c>
      <c r="F2061" s="72">
        <v>0</v>
      </c>
      <c r="G2061" s="72">
        <v>0</v>
      </c>
      <c r="H2061" s="72">
        <v>0</v>
      </c>
      <c r="I2061" s="72">
        <v>9815.81</v>
      </c>
      <c r="J2061" s="79"/>
      <c r="K2061" s="79"/>
      <c r="L2061" s="79"/>
    </row>
    <row r="2062" spans="1:12" s="30" customFormat="1" ht="21.95" customHeight="1" x14ac:dyDescent="0.2">
      <c r="A2062" s="77" t="s">
        <v>9705</v>
      </c>
      <c r="B2062" s="77" t="s">
        <v>80</v>
      </c>
      <c r="C2062" s="77" t="s">
        <v>7646</v>
      </c>
      <c r="D2062" s="78" t="s">
        <v>7644</v>
      </c>
      <c r="E2062" s="43">
        <v>18000</v>
      </c>
      <c r="F2062" s="72">
        <v>0</v>
      </c>
      <c r="G2062" s="72">
        <v>0</v>
      </c>
      <c r="H2062" s="72">
        <v>0</v>
      </c>
      <c r="I2062" s="72">
        <v>0</v>
      </c>
      <c r="J2062" s="79"/>
      <c r="K2062" s="79"/>
      <c r="L2062" s="79"/>
    </row>
    <row r="2063" spans="1:12" s="30" customFormat="1" ht="21.95" customHeight="1" x14ac:dyDescent="0.2">
      <c r="A2063" s="77" t="s">
        <v>9706</v>
      </c>
      <c r="B2063" s="77" t="s">
        <v>80</v>
      </c>
      <c r="C2063" s="77" t="s">
        <v>7646</v>
      </c>
      <c r="D2063" s="77" t="s">
        <v>7644</v>
      </c>
      <c r="E2063" s="72">
        <v>8000</v>
      </c>
      <c r="F2063" s="72">
        <v>0</v>
      </c>
      <c r="G2063" s="72">
        <v>0</v>
      </c>
      <c r="H2063" s="72">
        <v>0</v>
      </c>
      <c r="I2063" s="72">
        <v>0</v>
      </c>
      <c r="J2063" s="79"/>
      <c r="K2063" s="79"/>
      <c r="L2063" s="79"/>
    </row>
    <row r="2064" spans="1:12" s="30" customFormat="1" ht="21.95" customHeight="1" x14ac:dyDescent="0.2">
      <c r="A2064" s="77" t="s">
        <v>9707</v>
      </c>
      <c r="B2064" s="77" t="s">
        <v>80</v>
      </c>
      <c r="C2064" s="77" t="s">
        <v>7646</v>
      </c>
      <c r="D2064" s="77" t="s">
        <v>7644</v>
      </c>
      <c r="E2064" s="72">
        <v>25000</v>
      </c>
      <c r="F2064" s="72">
        <v>0</v>
      </c>
      <c r="G2064" s="72">
        <v>0</v>
      </c>
      <c r="H2064" s="72">
        <v>0</v>
      </c>
      <c r="I2064" s="72">
        <v>0</v>
      </c>
      <c r="J2064" s="79"/>
      <c r="K2064" s="79"/>
      <c r="L2064" s="79"/>
    </row>
    <row r="2065" spans="1:12" s="30" customFormat="1" ht="21.95" customHeight="1" x14ac:dyDescent="0.2">
      <c r="A2065" s="77" t="s">
        <v>9708</v>
      </c>
      <c r="B2065" s="77" t="s">
        <v>80</v>
      </c>
      <c r="C2065" s="77" t="s">
        <v>7646</v>
      </c>
      <c r="D2065" s="78" t="s">
        <v>7644</v>
      </c>
      <c r="E2065" s="43">
        <v>18000</v>
      </c>
      <c r="F2065" s="72">
        <v>0</v>
      </c>
      <c r="G2065" s="72">
        <v>0</v>
      </c>
      <c r="H2065" s="72">
        <v>0</v>
      </c>
      <c r="I2065" s="72">
        <v>1471.75</v>
      </c>
      <c r="J2065" s="79"/>
      <c r="K2065" s="79"/>
      <c r="L2065" s="79"/>
    </row>
    <row r="2066" spans="1:12" s="30" customFormat="1" ht="21.95" customHeight="1" x14ac:dyDescent="0.2">
      <c r="A2066" s="77" t="s">
        <v>9709</v>
      </c>
      <c r="B2066" s="77" t="s">
        <v>80</v>
      </c>
      <c r="C2066" s="77" t="s">
        <v>7646</v>
      </c>
      <c r="D2066" s="78" t="s">
        <v>7644</v>
      </c>
      <c r="E2066" s="43">
        <v>18000</v>
      </c>
      <c r="F2066" s="72">
        <v>0</v>
      </c>
      <c r="G2066" s="43">
        <v>0</v>
      </c>
      <c r="H2066" s="72">
        <v>0</v>
      </c>
      <c r="I2066" s="43">
        <v>4508.47</v>
      </c>
      <c r="J2066" s="79"/>
      <c r="K2066" s="79"/>
      <c r="L2066" s="79"/>
    </row>
    <row r="2067" spans="1:12" s="30" customFormat="1" ht="21.95" customHeight="1" x14ac:dyDescent="0.2">
      <c r="A2067" s="77" t="s">
        <v>9710</v>
      </c>
      <c r="B2067" s="77" t="s">
        <v>80</v>
      </c>
      <c r="C2067" s="77" t="s">
        <v>7646</v>
      </c>
      <c r="D2067" s="77" t="s">
        <v>7644</v>
      </c>
      <c r="E2067" s="72">
        <v>10000</v>
      </c>
      <c r="F2067" s="72">
        <v>0</v>
      </c>
      <c r="G2067" s="72">
        <v>0</v>
      </c>
      <c r="H2067" s="72">
        <v>0</v>
      </c>
      <c r="I2067" s="72">
        <v>0</v>
      </c>
      <c r="J2067" s="79"/>
      <c r="K2067" s="79"/>
      <c r="L2067" s="79"/>
    </row>
    <row r="2068" spans="1:12" s="30" customFormat="1" ht="21.95" customHeight="1" x14ac:dyDescent="0.2">
      <c r="A2068" s="77" t="s">
        <v>9711</v>
      </c>
      <c r="B2068" s="77" t="s">
        <v>80</v>
      </c>
      <c r="C2068" s="77" t="s">
        <v>7646</v>
      </c>
      <c r="D2068" s="78" t="s">
        <v>7644</v>
      </c>
      <c r="E2068" s="43">
        <v>45000</v>
      </c>
      <c r="F2068" s="72">
        <v>0</v>
      </c>
      <c r="G2068" s="72">
        <v>1547.25</v>
      </c>
      <c r="H2068" s="72">
        <v>0</v>
      </c>
      <c r="I2068" s="72">
        <v>0</v>
      </c>
      <c r="J2068" s="79"/>
      <c r="K2068" s="79"/>
      <c r="L2068" s="79"/>
    </row>
    <row r="2069" spans="1:12" s="30" customFormat="1" ht="21.95" customHeight="1" x14ac:dyDescent="0.2">
      <c r="A2069" s="77" t="s">
        <v>9712</v>
      </c>
      <c r="B2069" s="77" t="s">
        <v>80</v>
      </c>
      <c r="C2069" s="77" t="s">
        <v>7646</v>
      </c>
      <c r="D2069" s="78" t="s">
        <v>7644</v>
      </c>
      <c r="E2069" s="43">
        <v>18000</v>
      </c>
      <c r="F2069" s="72">
        <v>0</v>
      </c>
      <c r="G2069" s="43">
        <v>0</v>
      </c>
      <c r="H2069" s="72">
        <v>0</v>
      </c>
      <c r="I2069" s="43">
        <v>4282.75</v>
      </c>
      <c r="J2069" s="79"/>
      <c r="K2069" s="79"/>
      <c r="L2069" s="79"/>
    </row>
    <row r="2070" spans="1:12" s="30" customFormat="1" ht="21.95" customHeight="1" x14ac:dyDescent="0.2">
      <c r="A2070" s="77" t="s">
        <v>9713</v>
      </c>
      <c r="B2070" s="77" t="s">
        <v>80</v>
      </c>
      <c r="C2070" s="77" t="s">
        <v>7646</v>
      </c>
      <c r="D2070" s="77" t="s">
        <v>7644</v>
      </c>
      <c r="E2070" s="72">
        <v>35000</v>
      </c>
      <c r="F2070" s="72">
        <v>0</v>
      </c>
      <c r="G2070" s="72">
        <v>47.25</v>
      </c>
      <c r="H2070" s="72">
        <v>0</v>
      </c>
      <c r="I2070" s="72">
        <v>0</v>
      </c>
      <c r="J2070" s="79"/>
      <c r="K2070" s="79"/>
      <c r="L2070" s="79"/>
    </row>
    <row r="2071" spans="1:12" s="30" customFormat="1" ht="21.95" customHeight="1" x14ac:dyDescent="0.2">
      <c r="A2071" s="77" t="s">
        <v>9714</v>
      </c>
      <c r="B2071" s="77" t="s">
        <v>60</v>
      </c>
      <c r="C2071" s="77" t="s">
        <v>7646</v>
      </c>
      <c r="D2071" s="77" t="s">
        <v>7644</v>
      </c>
      <c r="E2071" s="72">
        <v>25000</v>
      </c>
      <c r="F2071" s="72">
        <v>0</v>
      </c>
      <c r="G2071" s="72">
        <v>0</v>
      </c>
      <c r="H2071" s="72">
        <v>0</v>
      </c>
      <c r="I2071" s="72">
        <v>0</v>
      </c>
      <c r="J2071" s="79"/>
      <c r="K2071" s="79"/>
      <c r="L2071" s="79"/>
    </row>
    <row r="2072" spans="1:12" s="30" customFormat="1" ht="21.95" customHeight="1" x14ac:dyDescent="0.2">
      <c r="A2072" s="77" t="s">
        <v>9715</v>
      </c>
      <c r="B2072" s="77" t="s">
        <v>80</v>
      </c>
      <c r="C2072" s="77" t="s">
        <v>7646</v>
      </c>
      <c r="D2072" s="78" t="s">
        <v>7644</v>
      </c>
      <c r="E2072" s="43">
        <v>18000</v>
      </c>
      <c r="F2072" s="72">
        <v>0</v>
      </c>
      <c r="G2072" s="72">
        <v>0</v>
      </c>
      <c r="H2072" s="72">
        <v>0</v>
      </c>
      <c r="I2072" s="72">
        <v>0</v>
      </c>
      <c r="J2072" s="79"/>
      <c r="K2072" s="79"/>
      <c r="L2072" s="79"/>
    </row>
    <row r="2073" spans="1:12" s="30" customFormat="1" ht="21.95" customHeight="1" x14ac:dyDescent="0.2">
      <c r="A2073" s="77" t="s">
        <v>9716</v>
      </c>
      <c r="B2073" s="77" t="s">
        <v>80</v>
      </c>
      <c r="C2073" s="77" t="s">
        <v>7646</v>
      </c>
      <c r="D2073" s="78" t="s">
        <v>7644</v>
      </c>
      <c r="E2073" s="43">
        <v>10000</v>
      </c>
      <c r="F2073" s="72">
        <v>0</v>
      </c>
      <c r="G2073" s="72">
        <v>0</v>
      </c>
      <c r="H2073" s="72">
        <v>0</v>
      </c>
      <c r="I2073" s="72">
        <v>0</v>
      </c>
      <c r="J2073" s="79"/>
      <c r="K2073" s="79"/>
      <c r="L2073" s="79"/>
    </row>
    <row r="2074" spans="1:12" s="30" customFormat="1" ht="21.95" customHeight="1" x14ac:dyDescent="0.2">
      <c r="A2074" s="77" t="s">
        <v>9717</v>
      </c>
      <c r="B2074" s="77" t="s">
        <v>80</v>
      </c>
      <c r="C2074" s="77" t="s">
        <v>7646</v>
      </c>
      <c r="D2074" s="78" t="s">
        <v>7644</v>
      </c>
      <c r="E2074" s="43">
        <v>18000</v>
      </c>
      <c r="F2074" s="72">
        <v>0</v>
      </c>
      <c r="G2074" s="43">
        <v>0</v>
      </c>
      <c r="H2074" s="72">
        <v>0</v>
      </c>
      <c r="I2074" s="43">
        <v>1471.75</v>
      </c>
      <c r="J2074" s="79"/>
      <c r="K2074" s="79"/>
      <c r="L2074" s="79"/>
    </row>
    <row r="2075" spans="1:12" s="30" customFormat="1" ht="21.95" customHeight="1" x14ac:dyDescent="0.2">
      <c r="A2075" s="77" t="s">
        <v>9718</v>
      </c>
      <c r="B2075" s="77" t="s">
        <v>80</v>
      </c>
      <c r="C2075" s="77" t="s">
        <v>7646</v>
      </c>
      <c r="D2075" s="78" t="s">
        <v>7644</v>
      </c>
      <c r="E2075" s="43">
        <v>8000</v>
      </c>
      <c r="F2075" s="72">
        <v>0</v>
      </c>
      <c r="G2075" s="72">
        <v>0</v>
      </c>
      <c r="H2075" s="72">
        <v>0</v>
      </c>
      <c r="I2075" s="72">
        <v>0</v>
      </c>
      <c r="J2075" s="79"/>
      <c r="K2075" s="79"/>
      <c r="L2075" s="79"/>
    </row>
    <row r="2076" spans="1:12" s="30" customFormat="1" ht="21.95" customHeight="1" x14ac:dyDescent="0.2">
      <c r="A2076" s="77" t="s">
        <v>9719</v>
      </c>
      <c r="B2076" s="77" t="s">
        <v>80</v>
      </c>
      <c r="C2076" s="77" t="s">
        <v>7646</v>
      </c>
      <c r="D2076" s="77" t="s">
        <v>7644</v>
      </c>
      <c r="E2076" s="72">
        <v>45000</v>
      </c>
      <c r="F2076" s="72">
        <v>0</v>
      </c>
      <c r="G2076" s="72">
        <v>1547.25</v>
      </c>
      <c r="H2076" s="72">
        <v>0</v>
      </c>
      <c r="I2076" s="72">
        <v>0</v>
      </c>
      <c r="J2076" s="79"/>
      <c r="K2076" s="79"/>
      <c r="L2076" s="79"/>
    </row>
    <row r="2077" spans="1:12" s="30" customFormat="1" ht="21.95" customHeight="1" x14ac:dyDescent="0.2">
      <c r="A2077" s="77" t="s">
        <v>9720</v>
      </c>
      <c r="B2077" s="77" t="s">
        <v>80</v>
      </c>
      <c r="C2077" s="77" t="s">
        <v>7646</v>
      </c>
      <c r="D2077" s="78" t="s">
        <v>7644</v>
      </c>
      <c r="E2077" s="43">
        <v>25000</v>
      </c>
      <c r="F2077" s="72">
        <v>0</v>
      </c>
      <c r="G2077" s="72">
        <v>0</v>
      </c>
      <c r="H2077" s="72">
        <v>0</v>
      </c>
      <c r="I2077" s="72">
        <v>1471.75</v>
      </c>
      <c r="J2077" s="79"/>
      <c r="K2077" s="79"/>
      <c r="L2077" s="79"/>
    </row>
    <row r="2078" spans="1:12" s="30" customFormat="1" ht="21.95" customHeight="1" x14ac:dyDescent="0.2">
      <c r="A2078" s="77" t="s">
        <v>9721</v>
      </c>
      <c r="B2078" s="77" t="s">
        <v>80</v>
      </c>
      <c r="C2078" s="77" t="s">
        <v>7646</v>
      </c>
      <c r="D2078" s="78" t="s">
        <v>7644</v>
      </c>
      <c r="E2078" s="43">
        <v>18000</v>
      </c>
      <c r="F2078" s="72">
        <v>0</v>
      </c>
      <c r="G2078" s="72">
        <v>0</v>
      </c>
      <c r="H2078" s="72">
        <v>0</v>
      </c>
      <c r="I2078" s="72">
        <v>1682</v>
      </c>
      <c r="J2078" s="79"/>
      <c r="K2078" s="79"/>
      <c r="L2078" s="79"/>
    </row>
    <row r="2079" spans="1:12" s="30" customFormat="1" ht="21.95" customHeight="1" x14ac:dyDescent="0.2">
      <c r="A2079" s="77" t="s">
        <v>9722</v>
      </c>
      <c r="B2079" s="77" t="s">
        <v>80</v>
      </c>
      <c r="C2079" s="77" t="s">
        <v>7646</v>
      </c>
      <c r="D2079" s="78" t="s">
        <v>7644</v>
      </c>
      <c r="E2079" s="43">
        <v>25000</v>
      </c>
      <c r="F2079" s="72">
        <v>0</v>
      </c>
      <c r="G2079" s="72">
        <v>0</v>
      </c>
      <c r="H2079" s="72">
        <v>0</v>
      </c>
      <c r="I2079" s="72">
        <v>4794.01</v>
      </c>
      <c r="J2079" s="79"/>
      <c r="K2079" s="79"/>
      <c r="L2079" s="79"/>
    </row>
    <row r="2080" spans="1:12" s="30" customFormat="1" ht="21.95" customHeight="1" x14ac:dyDescent="0.2">
      <c r="A2080" s="77" t="s">
        <v>9723</v>
      </c>
      <c r="B2080" s="77" t="s">
        <v>80</v>
      </c>
      <c r="C2080" s="77" t="s">
        <v>7646</v>
      </c>
      <c r="D2080" s="78" t="s">
        <v>7644</v>
      </c>
      <c r="E2080" s="43">
        <v>10000</v>
      </c>
      <c r="F2080" s="72">
        <v>0</v>
      </c>
      <c r="G2080" s="72">
        <v>0</v>
      </c>
      <c r="H2080" s="72">
        <v>0</v>
      </c>
      <c r="I2080" s="72">
        <v>0</v>
      </c>
      <c r="J2080" s="79"/>
      <c r="K2080" s="79"/>
      <c r="L2080" s="79"/>
    </row>
    <row r="2081" spans="1:12" s="30" customFormat="1" ht="21.95" customHeight="1" x14ac:dyDescent="0.2">
      <c r="A2081" s="77" t="s">
        <v>9724</v>
      </c>
      <c r="B2081" s="77" t="s">
        <v>80</v>
      </c>
      <c r="C2081" s="77" t="s">
        <v>7646</v>
      </c>
      <c r="D2081" s="78" t="s">
        <v>7644</v>
      </c>
      <c r="E2081" s="43">
        <v>8000</v>
      </c>
      <c r="F2081" s="72">
        <v>0</v>
      </c>
      <c r="G2081" s="43">
        <v>0</v>
      </c>
      <c r="H2081" s="72">
        <v>0</v>
      </c>
      <c r="I2081" s="43">
        <v>0</v>
      </c>
      <c r="J2081" s="79"/>
      <c r="K2081" s="79"/>
      <c r="L2081" s="79"/>
    </row>
    <row r="2082" spans="1:12" s="30" customFormat="1" ht="21.95" customHeight="1" x14ac:dyDescent="0.2">
      <c r="A2082" s="77" t="s">
        <v>9725</v>
      </c>
      <c r="B2082" s="77" t="s">
        <v>80</v>
      </c>
      <c r="C2082" s="77" t="s">
        <v>7646</v>
      </c>
      <c r="D2082" s="78" t="s">
        <v>7644</v>
      </c>
      <c r="E2082" s="43">
        <v>8000</v>
      </c>
      <c r="F2082" s="72">
        <v>0</v>
      </c>
      <c r="G2082" s="72">
        <v>0</v>
      </c>
      <c r="H2082" s="72">
        <v>0</v>
      </c>
      <c r="I2082" s="72">
        <v>0</v>
      </c>
      <c r="J2082" s="79"/>
      <c r="K2082" s="79"/>
      <c r="L2082" s="79"/>
    </row>
    <row r="2083" spans="1:12" s="30" customFormat="1" ht="21.95" customHeight="1" x14ac:dyDescent="0.2">
      <c r="A2083" s="77" t="s">
        <v>9726</v>
      </c>
      <c r="B2083" s="77" t="s">
        <v>80</v>
      </c>
      <c r="C2083" s="77" t="s">
        <v>7646</v>
      </c>
      <c r="D2083" s="78" t="s">
        <v>7644</v>
      </c>
      <c r="E2083" s="43">
        <v>20000</v>
      </c>
      <c r="F2083" s="72">
        <v>0</v>
      </c>
      <c r="G2083" s="72">
        <v>0</v>
      </c>
      <c r="H2083" s="72">
        <v>0</v>
      </c>
      <c r="I2083" s="72">
        <v>1471.75</v>
      </c>
      <c r="J2083" s="79"/>
      <c r="K2083" s="79"/>
      <c r="L2083" s="79"/>
    </row>
    <row r="2084" spans="1:12" s="30" customFormat="1" ht="21.95" customHeight="1" x14ac:dyDescent="0.2">
      <c r="A2084" s="77" t="s">
        <v>9727</v>
      </c>
      <c r="B2084" s="77" t="s">
        <v>80</v>
      </c>
      <c r="C2084" s="77" t="s">
        <v>7646</v>
      </c>
      <c r="D2084" s="78" t="s">
        <v>7644</v>
      </c>
      <c r="E2084" s="43">
        <v>18000</v>
      </c>
      <c r="F2084" s="72">
        <v>0</v>
      </c>
      <c r="G2084" s="72">
        <v>0</v>
      </c>
      <c r="H2084" s="72">
        <v>0</v>
      </c>
      <c r="I2084" s="72">
        <v>2998.29</v>
      </c>
      <c r="J2084" s="79"/>
      <c r="K2084" s="79"/>
      <c r="L2084" s="79"/>
    </row>
    <row r="2085" spans="1:12" s="30" customFormat="1" ht="21.95" customHeight="1" x14ac:dyDescent="0.2">
      <c r="A2085" s="77" t="s">
        <v>9728</v>
      </c>
      <c r="B2085" s="77" t="s">
        <v>80</v>
      </c>
      <c r="C2085" s="77" t="s">
        <v>7646</v>
      </c>
      <c r="D2085" s="77" t="s">
        <v>7644</v>
      </c>
      <c r="E2085" s="72">
        <v>25000</v>
      </c>
      <c r="F2085" s="72">
        <v>0</v>
      </c>
      <c r="G2085" s="72">
        <v>0</v>
      </c>
      <c r="H2085" s="72">
        <v>0</v>
      </c>
      <c r="I2085" s="72">
        <v>0</v>
      </c>
      <c r="J2085" s="79"/>
      <c r="K2085" s="79"/>
      <c r="L2085" s="79"/>
    </row>
    <row r="2086" spans="1:12" s="30" customFormat="1" ht="21.95" customHeight="1" x14ac:dyDescent="0.2">
      <c r="A2086" s="77" t="s">
        <v>9729</v>
      </c>
      <c r="B2086" s="77" t="s">
        <v>80</v>
      </c>
      <c r="C2086" s="77" t="s">
        <v>7646</v>
      </c>
      <c r="D2086" s="78" t="s">
        <v>7644</v>
      </c>
      <c r="E2086" s="43">
        <v>10000</v>
      </c>
      <c r="F2086" s="72">
        <v>0</v>
      </c>
      <c r="G2086" s="43">
        <v>0</v>
      </c>
      <c r="H2086" s="72">
        <v>0</v>
      </c>
      <c r="I2086" s="43">
        <v>0</v>
      </c>
      <c r="J2086" s="79"/>
      <c r="K2086" s="79"/>
      <c r="L2086" s="79"/>
    </row>
    <row r="2087" spans="1:12" s="30" customFormat="1" ht="21.95" customHeight="1" x14ac:dyDescent="0.2">
      <c r="A2087" s="77" t="s">
        <v>9730</v>
      </c>
      <c r="B2087" s="77" t="s">
        <v>80</v>
      </c>
      <c r="C2087" s="77" t="s">
        <v>7646</v>
      </c>
      <c r="D2087" s="78" t="s">
        <v>7644</v>
      </c>
      <c r="E2087" s="43">
        <v>20000</v>
      </c>
      <c r="F2087" s="72">
        <v>0</v>
      </c>
      <c r="G2087" s="72">
        <v>0</v>
      </c>
      <c r="H2087" s="72">
        <v>0</v>
      </c>
      <c r="I2087" s="72">
        <v>2524.7399999999998</v>
      </c>
      <c r="J2087" s="79"/>
      <c r="K2087" s="79"/>
      <c r="L2087" s="79"/>
    </row>
    <row r="2088" spans="1:12" s="30" customFormat="1" ht="21.95" customHeight="1" x14ac:dyDescent="0.2">
      <c r="A2088" s="77" t="s">
        <v>9731</v>
      </c>
      <c r="B2088" s="77" t="s">
        <v>80</v>
      </c>
      <c r="C2088" s="77" t="s">
        <v>7646</v>
      </c>
      <c r="D2088" s="77" t="s">
        <v>7644</v>
      </c>
      <c r="E2088" s="72">
        <v>10000</v>
      </c>
      <c r="F2088" s="72">
        <v>0</v>
      </c>
      <c r="G2088" s="72">
        <v>0</v>
      </c>
      <c r="H2088" s="72">
        <v>0</v>
      </c>
      <c r="I2088" s="72">
        <v>0</v>
      </c>
      <c r="J2088" s="79"/>
      <c r="K2088" s="79"/>
      <c r="L2088" s="79"/>
    </row>
    <row r="2089" spans="1:12" s="30" customFormat="1" ht="21.95" customHeight="1" x14ac:dyDescent="0.2">
      <c r="A2089" s="77" t="s">
        <v>9732</v>
      </c>
      <c r="B2089" s="77" t="s">
        <v>80</v>
      </c>
      <c r="C2089" s="77" t="s">
        <v>7646</v>
      </c>
      <c r="D2089" s="77" t="s">
        <v>7644</v>
      </c>
      <c r="E2089" s="72">
        <v>7000</v>
      </c>
      <c r="F2089" s="72">
        <v>0</v>
      </c>
      <c r="G2089" s="72">
        <v>0</v>
      </c>
      <c r="H2089" s="72">
        <v>0</v>
      </c>
      <c r="I2089" s="72">
        <v>0</v>
      </c>
      <c r="J2089" s="79"/>
      <c r="K2089" s="79"/>
      <c r="L2089" s="79"/>
    </row>
    <row r="2090" spans="1:12" s="30" customFormat="1" ht="21.95" customHeight="1" x14ac:dyDescent="0.2">
      <c r="A2090" s="77" t="s">
        <v>9733</v>
      </c>
      <c r="B2090" s="77" t="s">
        <v>80</v>
      </c>
      <c r="C2090" s="77" t="s">
        <v>7646</v>
      </c>
      <c r="D2090" s="78" t="s">
        <v>7644</v>
      </c>
      <c r="E2090" s="43">
        <v>18000</v>
      </c>
      <c r="F2090" s="72">
        <v>0</v>
      </c>
      <c r="G2090" s="72">
        <v>0</v>
      </c>
      <c r="H2090" s="72">
        <v>0</v>
      </c>
      <c r="I2090" s="72">
        <v>1471.75</v>
      </c>
      <c r="J2090" s="79"/>
      <c r="K2090" s="79"/>
      <c r="L2090" s="79"/>
    </row>
    <row r="2091" spans="1:12" s="30" customFormat="1" ht="21.95" customHeight="1" x14ac:dyDescent="0.2">
      <c r="A2091" s="77" t="s">
        <v>9734</v>
      </c>
      <c r="B2091" s="77" t="s">
        <v>80</v>
      </c>
      <c r="C2091" s="77" t="s">
        <v>7646</v>
      </c>
      <c r="D2091" s="77" t="s">
        <v>7644</v>
      </c>
      <c r="E2091" s="72">
        <v>10000</v>
      </c>
      <c r="F2091" s="72">
        <v>0</v>
      </c>
      <c r="G2091" s="72">
        <v>0</v>
      </c>
      <c r="H2091" s="72">
        <v>0</v>
      </c>
      <c r="I2091" s="72">
        <v>0</v>
      </c>
      <c r="J2091" s="79"/>
      <c r="K2091" s="79"/>
      <c r="L2091" s="79"/>
    </row>
    <row r="2092" spans="1:12" s="30" customFormat="1" ht="21.95" customHeight="1" x14ac:dyDescent="0.2">
      <c r="A2092" s="77" t="s">
        <v>9735</v>
      </c>
      <c r="B2092" s="77" t="s">
        <v>80</v>
      </c>
      <c r="C2092" s="77" t="s">
        <v>7646</v>
      </c>
      <c r="D2092" s="78" t="s">
        <v>7644</v>
      </c>
      <c r="E2092" s="43">
        <v>15000</v>
      </c>
      <c r="F2092" s="72">
        <v>0</v>
      </c>
      <c r="G2092" s="43">
        <v>0</v>
      </c>
      <c r="H2092" s="72">
        <v>0</v>
      </c>
      <c r="I2092" s="43">
        <v>0</v>
      </c>
      <c r="J2092" s="79"/>
      <c r="K2092" s="79"/>
      <c r="L2092" s="79"/>
    </row>
    <row r="2093" spans="1:12" s="30" customFormat="1" ht="21.95" customHeight="1" x14ac:dyDescent="0.2">
      <c r="A2093" s="77" t="s">
        <v>9736</v>
      </c>
      <c r="B2093" s="77" t="s">
        <v>80</v>
      </c>
      <c r="C2093" s="77" t="s">
        <v>7646</v>
      </c>
      <c r="D2093" s="78" t="s">
        <v>7644</v>
      </c>
      <c r="E2093" s="43">
        <v>18000</v>
      </c>
      <c r="F2093" s="72">
        <v>0</v>
      </c>
      <c r="G2093" s="72">
        <v>0</v>
      </c>
      <c r="H2093" s="72">
        <v>0</v>
      </c>
      <c r="I2093" s="72">
        <v>0</v>
      </c>
      <c r="J2093" s="79"/>
      <c r="K2093" s="79"/>
      <c r="L2093" s="79"/>
    </row>
    <row r="2094" spans="1:12" s="30" customFormat="1" ht="21.95" customHeight="1" x14ac:dyDescent="0.2">
      <c r="A2094" s="77" t="s">
        <v>9737</v>
      </c>
      <c r="B2094" s="77" t="s">
        <v>80</v>
      </c>
      <c r="C2094" s="77" t="s">
        <v>7646</v>
      </c>
      <c r="D2094" s="78" t="s">
        <v>7644</v>
      </c>
      <c r="E2094" s="43">
        <v>18000</v>
      </c>
      <c r="F2094" s="72">
        <v>0</v>
      </c>
      <c r="G2094" s="72">
        <v>0</v>
      </c>
      <c r="H2094" s="72">
        <v>0</v>
      </c>
      <c r="I2094" s="72">
        <v>0</v>
      </c>
      <c r="J2094" s="79"/>
      <c r="K2094" s="79"/>
      <c r="L2094" s="79"/>
    </row>
    <row r="2095" spans="1:12" s="30" customFormat="1" ht="21.95" customHeight="1" x14ac:dyDescent="0.2">
      <c r="A2095" s="77" t="s">
        <v>9738</v>
      </c>
      <c r="B2095" s="77" t="s">
        <v>80</v>
      </c>
      <c r="C2095" s="77" t="s">
        <v>7646</v>
      </c>
      <c r="D2095" s="78" t="s">
        <v>7644</v>
      </c>
      <c r="E2095" s="43">
        <v>18000</v>
      </c>
      <c r="F2095" s="72">
        <v>0</v>
      </c>
      <c r="G2095" s="43">
        <v>0</v>
      </c>
      <c r="H2095" s="72">
        <v>0</v>
      </c>
      <c r="I2095" s="43">
        <v>1471.75</v>
      </c>
      <c r="J2095" s="79"/>
      <c r="K2095" s="79"/>
      <c r="L2095" s="79"/>
    </row>
    <row r="2096" spans="1:12" s="30" customFormat="1" ht="21.95" customHeight="1" x14ac:dyDescent="0.2">
      <c r="A2096" s="77" t="s">
        <v>9739</v>
      </c>
      <c r="B2096" s="77" t="s">
        <v>80</v>
      </c>
      <c r="C2096" s="77" t="s">
        <v>7646</v>
      </c>
      <c r="D2096" s="78" t="s">
        <v>7644</v>
      </c>
      <c r="E2096" s="43">
        <v>18000</v>
      </c>
      <c r="F2096" s="72">
        <v>0</v>
      </c>
      <c r="G2096" s="43">
        <v>0</v>
      </c>
      <c r="H2096" s="72">
        <v>0</v>
      </c>
      <c r="I2096" s="43">
        <v>1471.75</v>
      </c>
      <c r="J2096" s="79"/>
      <c r="K2096" s="79"/>
      <c r="L2096" s="79"/>
    </row>
    <row r="2097" spans="1:12" s="30" customFormat="1" ht="21.95" customHeight="1" x14ac:dyDescent="0.2">
      <c r="A2097" s="77" t="s">
        <v>9740</v>
      </c>
      <c r="B2097" s="77" t="s">
        <v>80</v>
      </c>
      <c r="C2097" s="77" t="s">
        <v>7646</v>
      </c>
      <c r="D2097" s="78" t="s">
        <v>7644</v>
      </c>
      <c r="E2097" s="43">
        <v>21000</v>
      </c>
      <c r="F2097" s="72">
        <v>0</v>
      </c>
      <c r="G2097" s="43">
        <v>0</v>
      </c>
      <c r="H2097" s="72">
        <v>0</v>
      </c>
      <c r="I2097" s="43">
        <v>1471.75</v>
      </c>
      <c r="J2097" s="79"/>
      <c r="K2097" s="79"/>
      <c r="L2097" s="79"/>
    </row>
    <row r="2098" spans="1:12" s="30" customFormat="1" ht="21.95" customHeight="1" x14ac:dyDescent="0.2">
      <c r="A2098" s="77" t="s">
        <v>9741</v>
      </c>
      <c r="B2098" s="77" t="s">
        <v>80</v>
      </c>
      <c r="C2098" s="77" t="s">
        <v>7646</v>
      </c>
      <c r="D2098" s="78" t="s">
        <v>7644</v>
      </c>
      <c r="E2098" s="43">
        <v>18000</v>
      </c>
      <c r="F2098" s="72">
        <v>0</v>
      </c>
      <c r="G2098" s="72">
        <v>0</v>
      </c>
      <c r="H2098" s="72">
        <v>0</v>
      </c>
      <c r="I2098" s="72">
        <v>4389.82</v>
      </c>
      <c r="J2098" s="79"/>
      <c r="K2098" s="79"/>
      <c r="L2098" s="79"/>
    </row>
    <row r="2099" spans="1:12" s="30" customFormat="1" ht="21.95" customHeight="1" x14ac:dyDescent="0.2">
      <c r="A2099" s="77" t="s">
        <v>9742</v>
      </c>
      <c r="B2099" s="77" t="s">
        <v>80</v>
      </c>
      <c r="C2099" s="77" t="s">
        <v>7646</v>
      </c>
      <c r="D2099" s="77" t="s">
        <v>7644</v>
      </c>
      <c r="E2099" s="72">
        <v>18000</v>
      </c>
      <c r="F2099" s="72">
        <v>0</v>
      </c>
      <c r="G2099" s="72">
        <v>0</v>
      </c>
      <c r="H2099" s="72">
        <v>0</v>
      </c>
      <c r="I2099" s="72">
        <v>0</v>
      </c>
      <c r="J2099" s="79"/>
      <c r="K2099" s="79"/>
      <c r="L2099" s="79"/>
    </row>
    <row r="2100" spans="1:12" s="30" customFormat="1" ht="21.95" customHeight="1" x14ac:dyDescent="0.2">
      <c r="A2100" s="77" t="s">
        <v>9743</v>
      </c>
      <c r="B2100" s="77" t="s">
        <v>80</v>
      </c>
      <c r="C2100" s="77" t="s">
        <v>7646</v>
      </c>
      <c r="D2100" s="78" t="s">
        <v>7644</v>
      </c>
      <c r="E2100" s="43">
        <v>18000</v>
      </c>
      <c r="F2100" s="72">
        <v>0</v>
      </c>
      <c r="G2100" s="43">
        <v>0</v>
      </c>
      <c r="H2100" s="72">
        <v>0</v>
      </c>
      <c r="I2100" s="43">
        <v>1471.75</v>
      </c>
      <c r="J2100" s="79"/>
      <c r="K2100" s="79"/>
      <c r="L2100" s="79"/>
    </row>
    <row r="2101" spans="1:12" s="30" customFormat="1" ht="21.95" customHeight="1" x14ac:dyDescent="0.2">
      <c r="A2101" s="77" t="s">
        <v>9744</v>
      </c>
      <c r="B2101" s="77" t="s">
        <v>80</v>
      </c>
      <c r="C2101" s="77" t="s">
        <v>7646</v>
      </c>
      <c r="D2101" s="78" t="s">
        <v>7644</v>
      </c>
      <c r="E2101" s="43">
        <v>25000</v>
      </c>
      <c r="F2101" s="72">
        <v>0</v>
      </c>
      <c r="G2101" s="72">
        <v>0</v>
      </c>
      <c r="H2101" s="72">
        <v>0</v>
      </c>
      <c r="I2101" s="72">
        <v>0</v>
      </c>
      <c r="J2101" s="79"/>
      <c r="K2101" s="79"/>
      <c r="L2101" s="79"/>
    </row>
    <row r="2102" spans="1:12" s="30" customFormat="1" ht="21.95" customHeight="1" x14ac:dyDescent="0.2">
      <c r="A2102" s="77" t="s">
        <v>9745</v>
      </c>
      <c r="B2102" s="77" t="s">
        <v>80</v>
      </c>
      <c r="C2102" s="77" t="s">
        <v>7646</v>
      </c>
      <c r="D2102" s="78" t="s">
        <v>7644</v>
      </c>
      <c r="E2102" s="43">
        <v>8000</v>
      </c>
      <c r="F2102" s="72">
        <v>0</v>
      </c>
      <c r="G2102" s="72">
        <v>0</v>
      </c>
      <c r="H2102" s="72">
        <v>0</v>
      </c>
      <c r="I2102" s="72">
        <v>0</v>
      </c>
      <c r="J2102" s="79"/>
      <c r="K2102" s="79"/>
      <c r="L2102" s="79"/>
    </row>
    <row r="2103" spans="1:12" s="30" customFormat="1" ht="21.95" customHeight="1" x14ac:dyDescent="0.2">
      <c r="A2103" s="77" t="s">
        <v>9746</v>
      </c>
      <c r="B2103" s="77" t="s">
        <v>80</v>
      </c>
      <c r="C2103" s="77" t="s">
        <v>7646</v>
      </c>
      <c r="D2103" s="78" t="s">
        <v>7644</v>
      </c>
      <c r="E2103" s="43">
        <v>20000</v>
      </c>
      <c r="F2103" s="72">
        <v>0</v>
      </c>
      <c r="G2103" s="72">
        <v>0</v>
      </c>
      <c r="H2103" s="72">
        <v>0</v>
      </c>
      <c r="I2103" s="72">
        <v>3601.41</v>
      </c>
      <c r="J2103" s="79"/>
      <c r="K2103" s="79"/>
      <c r="L2103" s="79"/>
    </row>
    <row r="2104" spans="1:12" s="30" customFormat="1" ht="21.95" customHeight="1" x14ac:dyDescent="0.2">
      <c r="A2104" s="77" t="s">
        <v>9747</v>
      </c>
      <c r="B2104" s="77" t="s">
        <v>80</v>
      </c>
      <c r="C2104" s="77" t="s">
        <v>7646</v>
      </c>
      <c r="D2104" s="78" t="s">
        <v>7644</v>
      </c>
      <c r="E2104" s="43">
        <v>20000</v>
      </c>
      <c r="F2104" s="72">
        <v>0</v>
      </c>
      <c r="G2104" s="72">
        <v>0</v>
      </c>
      <c r="H2104" s="72">
        <v>0</v>
      </c>
      <c r="I2104" s="72">
        <v>6054.06</v>
      </c>
      <c r="J2104" s="79"/>
      <c r="K2104" s="79"/>
      <c r="L2104" s="79"/>
    </row>
    <row r="2105" spans="1:12" s="30" customFormat="1" ht="21.95" customHeight="1" x14ac:dyDescent="0.2">
      <c r="A2105" s="77" t="s">
        <v>9748</v>
      </c>
      <c r="B2105" s="77" t="s">
        <v>80</v>
      </c>
      <c r="C2105" s="77" t="s">
        <v>7646</v>
      </c>
      <c r="D2105" s="78" t="s">
        <v>7644</v>
      </c>
      <c r="E2105" s="43">
        <v>18000</v>
      </c>
      <c r="F2105" s="72">
        <v>0</v>
      </c>
      <c r="G2105" s="43">
        <v>0</v>
      </c>
      <c r="H2105" s="72">
        <v>0</v>
      </c>
      <c r="I2105" s="43">
        <v>1471.75</v>
      </c>
      <c r="J2105" s="79"/>
      <c r="K2105" s="79"/>
      <c r="L2105" s="79"/>
    </row>
    <row r="2106" spans="1:12" s="30" customFormat="1" ht="21.95" customHeight="1" x14ac:dyDescent="0.2">
      <c r="A2106" s="77" t="s">
        <v>9749</v>
      </c>
      <c r="B2106" s="77" t="s">
        <v>80</v>
      </c>
      <c r="C2106" s="77" t="s">
        <v>7646</v>
      </c>
      <c r="D2106" s="78" t="s">
        <v>7644</v>
      </c>
      <c r="E2106" s="43">
        <v>18000</v>
      </c>
      <c r="F2106" s="72">
        <v>0</v>
      </c>
      <c r="G2106" s="72">
        <v>0</v>
      </c>
      <c r="H2106" s="72">
        <v>0</v>
      </c>
      <c r="I2106" s="72">
        <v>0</v>
      </c>
      <c r="J2106" s="79"/>
      <c r="K2106" s="79"/>
      <c r="L2106" s="79"/>
    </row>
    <row r="2107" spans="1:12" s="30" customFormat="1" ht="21.95" customHeight="1" x14ac:dyDescent="0.2">
      <c r="A2107" s="77" t="s">
        <v>9750</v>
      </c>
      <c r="B2107" s="77" t="s">
        <v>80</v>
      </c>
      <c r="C2107" s="77" t="s">
        <v>7646</v>
      </c>
      <c r="D2107" s="78" t="s">
        <v>7644</v>
      </c>
      <c r="E2107" s="43">
        <v>18000</v>
      </c>
      <c r="F2107" s="72">
        <v>0</v>
      </c>
      <c r="G2107" s="43">
        <v>0</v>
      </c>
      <c r="H2107" s="72">
        <v>0</v>
      </c>
      <c r="I2107" s="43">
        <v>1471.75</v>
      </c>
      <c r="J2107" s="79"/>
      <c r="K2107" s="79"/>
      <c r="L2107" s="79"/>
    </row>
    <row r="2108" spans="1:12" s="30" customFormat="1" ht="21.95" customHeight="1" x14ac:dyDescent="0.2">
      <c r="A2108" s="77" t="s">
        <v>9751</v>
      </c>
      <c r="B2108" s="77" t="s">
        <v>80</v>
      </c>
      <c r="C2108" s="77" t="s">
        <v>7646</v>
      </c>
      <c r="D2108" s="78" t="s">
        <v>7644</v>
      </c>
      <c r="E2108" s="43">
        <v>10000</v>
      </c>
      <c r="F2108" s="72">
        <v>0</v>
      </c>
      <c r="G2108" s="43">
        <v>0</v>
      </c>
      <c r="H2108" s="72">
        <v>0</v>
      </c>
      <c r="I2108" s="43">
        <v>0</v>
      </c>
      <c r="J2108" s="79"/>
      <c r="K2108" s="79"/>
      <c r="L2108" s="79"/>
    </row>
    <row r="2109" spans="1:12" s="30" customFormat="1" ht="21.95" customHeight="1" x14ac:dyDescent="0.2">
      <c r="A2109" s="77" t="s">
        <v>9752</v>
      </c>
      <c r="B2109" s="77" t="s">
        <v>80</v>
      </c>
      <c r="C2109" s="77" t="s">
        <v>7646</v>
      </c>
      <c r="D2109" s="77" t="s">
        <v>7644</v>
      </c>
      <c r="E2109" s="72">
        <v>8000</v>
      </c>
      <c r="F2109" s="72">
        <v>0</v>
      </c>
      <c r="G2109" s="72">
        <v>0</v>
      </c>
      <c r="H2109" s="72">
        <v>0</v>
      </c>
      <c r="I2109" s="72">
        <v>0</v>
      </c>
      <c r="J2109" s="79"/>
      <c r="K2109" s="79"/>
      <c r="L2109" s="79"/>
    </row>
    <row r="2110" spans="1:12" s="30" customFormat="1" ht="21.95" customHeight="1" x14ac:dyDescent="0.2">
      <c r="A2110" s="77" t="s">
        <v>9753</v>
      </c>
      <c r="B2110" s="77" t="s">
        <v>80</v>
      </c>
      <c r="C2110" s="77" t="s">
        <v>7646</v>
      </c>
      <c r="D2110" s="78" t="s">
        <v>7644</v>
      </c>
      <c r="E2110" s="43">
        <v>13000</v>
      </c>
      <c r="F2110" s="72">
        <v>0</v>
      </c>
      <c r="G2110" s="72">
        <v>0</v>
      </c>
      <c r="H2110" s="72">
        <v>0</v>
      </c>
      <c r="I2110" s="72">
        <v>0</v>
      </c>
      <c r="J2110" s="79"/>
      <c r="K2110" s="79"/>
      <c r="L2110" s="79"/>
    </row>
    <row r="2111" spans="1:12" s="30" customFormat="1" ht="21.95" customHeight="1" x14ac:dyDescent="0.2">
      <c r="A2111" s="77" t="s">
        <v>9754</v>
      </c>
      <c r="B2111" s="77" t="s">
        <v>80</v>
      </c>
      <c r="C2111" s="77" t="s">
        <v>7646</v>
      </c>
      <c r="D2111" s="77" t="s">
        <v>7644</v>
      </c>
      <c r="E2111" s="72">
        <v>10000</v>
      </c>
      <c r="F2111" s="72">
        <v>0</v>
      </c>
      <c r="G2111" s="72">
        <v>0</v>
      </c>
      <c r="H2111" s="72">
        <v>0</v>
      </c>
      <c r="I2111" s="72">
        <v>0</v>
      </c>
      <c r="J2111" s="79"/>
      <c r="K2111" s="79"/>
      <c r="L2111" s="79"/>
    </row>
    <row r="2112" spans="1:12" s="30" customFormat="1" ht="21.95" customHeight="1" x14ac:dyDescent="0.2">
      <c r="A2112" s="77" t="s">
        <v>9755</v>
      </c>
      <c r="B2112" s="77" t="s">
        <v>80</v>
      </c>
      <c r="C2112" s="77" t="s">
        <v>7646</v>
      </c>
      <c r="D2112" s="77" t="s">
        <v>7644</v>
      </c>
      <c r="E2112" s="72">
        <v>10000</v>
      </c>
      <c r="F2112" s="72">
        <v>0</v>
      </c>
      <c r="G2112" s="72">
        <v>0</v>
      </c>
      <c r="H2112" s="72">
        <v>0</v>
      </c>
      <c r="I2112" s="72">
        <v>0</v>
      </c>
      <c r="J2112" s="79"/>
      <c r="K2112" s="79"/>
      <c r="L2112" s="79"/>
    </row>
    <row r="2113" spans="1:12" s="30" customFormat="1" ht="21.95" customHeight="1" x14ac:dyDescent="0.2">
      <c r="A2113" s="77" t="s">
        <v>9756</v>
      </c>
      <c r="B2113" s="77" t="s">
        <v>80</v>
      </c>
      <c r="C2113" s="77" t="s">
        <v>7646</v>
      </c>
      <c r="D2113" s="78" t="s">
        <v>7644</v>
      </c>
      <c r="E2113" s="43">
        <v>20000</v>
      </c>
      <c r="F2113" s="72">
        <v>0</v>
      </c>
      <c r="G2113" s="72">
        <v>0</v>
      </c>
      <c r="H2113" s="72">
        <v>0</v>
      </c>
      <c r="I2113" s="72">
        <v>0</v>
      </c>
      <c r="J2113" s="79"/>
      <c r="K2113" s="79"/>
      <c r="L2113" s="79"/>
    </row>
    <row r="2114" spans="1:12" s="30" customFormat="1" ht="21.95" customHeight="1" x14ac:dyDescent="0.2">
      <c r="A2114" s="77" t="s">
        <v>9757</v>
      </c>
      <c r="B2114" s="77" t="s">
        <v>80</v>
      </c>
      <c r="C2114" s="77" t="s">
        <v>7646</v>
      </c>
      <c r="D2114" s="78" t="s">
        <v>7644</v>
      </c>
      <c r="E2114" s="43">
        <v>8000</v>
      </c>
      <c r="F2114" s="72">
        <v>0</v>
      </c>
      <c r="G2114" s="72">
        <v>0</v>
      </c>
      <c r="H2114" s="72">
        <v>0</v>
      </c>
      <c r="I2114" s="72">
        <v>0</v>
      </c>
      <c r="J2114" s="79"/>
      <c r="K2114" s="79"/>
      <c r="L2114" s="79"/>
    </row>
    <row r="2115" spans="1:12" s="30" customFormat="1" ht="21.95" customHeight="1" x14ac:dyDescent="0.2">
      <c r="A2115" s="77" t="s">
        <v>9758</v>
      </c>
      <c r="B2115" s="77" t="s">
        <v>80</v>
      </c>
      <c r="C2115" s="77" t="s">
        <v>7646</v>
      </c>
      <c r="D2115" s="78" t="s">
        <v>7644</v>
      </c>
      <c r="E2115" s="43">
        <v>20000</v>
      </c>
      <c r="F2115" s="72">
        <v>0</v>
      </c>
      <c r="G2115" s="72">
        <v>0</v>
      </c>
      <c r="H2115" s="72">
        <v>0</v>
      </c>
      <c r="I2115" s="72">
        <v>1471.75</v>
      </c>
      <c r="J2115" s="79"/>
      <c r="K2115" s="79"/>
      <c r="L2115" s="79"/>
    </row>
    <row r="2116" spans="1:12" s="30" customFormat="1" ht="21.95" customHeight="1" x14ac:dyDescent="0.2">
      <c r="A2116" s="77" t="s">
        <v>9759</v>
      </c>
      <c r="B2116" s="77" t="s">
        <v>80</v>
      </c>
      <c r="C2116" s="77" t="s">
        <v>7646</v>
      </c>
      <c r="D2116" s="77" t="s">
        <v>7644</v>
      </c>
      <c r="E2116" s="72">
        <v>10000</v>
      </c>
      <c r="F2116" s="72">
        <v>0</v>
      </c>
      <c r="G2116" s="72">
        <v>0</v>
      </c>
      <c r="H2116" s="72">
        <v>0</v>
      </c>
      <c r="I2116" s="72">
        <v>0</v>
      </c>
      <c r="J2116" s="79"/>
      <c r="K2116" s="79"/>
      <c r="L2116" s="79"/>
    </row>
    <row r="2117" spans="1:12" s="30" customFormat="1" ht="21.95" customHeight="1" x14ac:dyDescent="0.2">
      <c r="A2117" s="77" t="s">
        <v>9760</v>
      </c>
      <c r="B2117" s="77" t="s">
        <v>80</v>
      </c>
      <c r="C2117" s="77" t="s">
        <v>7646</v>
      </c>
      <c r="D2117" s="78" t="s">
        <v>7644</v>
      </c>
      <c r="E2117" s="43">
        <v>25000</v>
      </c>
      <c r="F2117" s="72">
        <v>0</v>
      </c>
      <c r="G2117" s="72">
        <v>0</v>
      </c>
      <c r="H2117" s="72">
        <v>0</v>
      </c>
      <c r="I2117" s="72">
        <v>1471.75</v>
      </c>
      <c r="J2117" s="79"/>
      <c r="K2117" s="79"/>
      <c r="L2117" s="79"/>
    </row>
    <row r="2118" spans="1:12" s="30" customFormat="1" ht="21.95" customHeight="1" x14ac:dyDescent="0.2">
      <c r="A2118" s="77" t="s">
        <v>9761</v>
      </c>
      <c r="B2118" s="77" t="s">
        <v>80</v>
      </c>
      <c r="C2118" s="77" t="s">
        <v>7646</v>
      </c>
      <c r="D2118" s="78" t="s">
        <v>7644</v>
      </c>
      <c r="E2118" s="43">
        <v>20000</v>
      </c>
      <c r="F2118" s="72">
        <v>0</v>
      </c>
      <c r="G2118" s="72">
        <v>0</v>
      </c>
      <c r="H2118" s="72">
        <v>0</v>
      </c>
      <c r="I2118" s="72">
        <v>1471.75</v>
      </c>
      <c r="J2118" s="79"/>
      <c r="K2118" s="79"/>
      <c r="L2118" s="79"/>
    </row>
    <row r="2119" spans="1:12" s="30" customFormat="1" ht="21.95" customHeight="1" x14ac:dyDescent="0.2">
      <c r="A2119" s="77" t="s">
        <v>9762</v>
      </c>
      <c r="B2119" s="77" t="s">
        <v>80</v>
      </c>
      <c r="C2119" s="77" t="s">
        <v>7646</v>
      </c>
      <c r="D2119" s="77" t="s">
        <v>7644</v>
      </c>
      <c r="E2119" s="72">
        <v>10000</v>
      </c>
      <c r="F2119" s="72">
        <v>0</v>
      </c>
      <c r="G2119" s="72">
        <v>0</v>
      </c>
      <c r="H2119" s="72">
        <v>0</v>
      </c>
      <c r="I2119" s="72">
        <v>0</v>
      </c>
      <c r="J2119" s="79"/>
      <c r="K2119" s="79"/>
      <c r="L2119" s="79"/>
    </row>
    <row r="2120" spans="1:12" s="30" customFormat="1" ht="21.95" customHeight="1" x14ac:dyDescent="0.2">
      <c r="A2120" s="77" t="s">
        <v>9763</v>
      </c>
      <c r="B2120" s="77" t="s">
        <v>80</v>
      </c>
      <c r="C2120" s="77" t="s">
        <v>7646</v>
      </c>
      <c r="D2120" s="77" t="s">
        <v>7644</v>
      </c>
      <c r="E2120" s="72">
        <v>10000</v>
      </c>
      <c r="F2120" s="72">
        <v>0</v>
      </c>
      <c r="G2120" s="72">
        <v>0</v>
      </c>
      <c r="H2120" s="72">
        <v>0</v>
      </c>
      <c r="I2120" s="72">
        <v>0</v>
      </c>
      <c r="J2120" s="79"/>
      <c r="K2120" s="79"/>
      <c r="L2120" s="79"/>
    </row>
    <row r="2121" spans="1:12" s="30" customFormat="1" ht="21.95" customHeight="1" x14ac:dyDescent="0.2">
      <c r="A2121" s="77" t="s">
        <v>9764</v>
      </c>
      <c r="B2121" s="77" t="s">
        <v>80</v>
      </c>
      <c r="C2121" s="77" t="s">
        <v>7646</v>
      </c>
      <c r="D2121" s="78" t="s">
        <v>7644</v>
      </c>
      <c r="E2121" s="43">
        <v>35000</v>
      </c>
      <c r="F2121" s="72">
        <v>0</v>
      </c>
      <c r="G2121" s="72">
        <v>47.25</v>
      </c>
      <c r="H2121" s="72">
        <v>0</v>
      </c>
      <c r="I2121" s="72">
        <v>2986.43</v>
      </c>
      <c r="J2121" s="79"/>
      <c r="K2121" s="79"/>
      <c r="L2121" s="79"/>
    </row>
    <row r="2122" spans="1:12" s="30" customFormat="1" ht="21.95" customHeight="1" x14ac:dyDescent="0.2">
      <c r="A2122" s="77" t="s">
        <v>9765</v>
      </c>
      <c r="B2122" s="77" t="s">
        <v>80</v>
      </c>
      <c r="C2122" s="77" t="s">
        <v>7646</v>
      </c>
      <c r="D2122" s="78" t="s">
        <v>7644</v>
      </c>
      <c r="E2122" s="43">
        <v>20000</v>
      </c>
      <c r="F2122" s="72">
        <v>0</v>
      </c>
      <c r="G2122" s="43">
        <v>0</v>
      </c>
      <c r="H2122" s="72">
        <v>0</v>
      </c>
      <c r="I2122" s="43">
        <v>0</v>
      </c>
      <c r="J2122" s="79"/>
      <c r="K2122" s="79"/>
      <c r="L2122" s="79"/>
    </row>
    <row r="2123" spans="1:12" s="30" customFormat="1" ht="21.95" customHeight="1" x14ac:dyDescent="0.2">
      <c r="A2123" s="77" t="s">
        <v>9766</v>
      </c>
      <c r="B2123" s="77" t="s">
        <v>80</v>
      </c>
      <c r="C2123" s="77" t="s">
        <v>7646</v>
      </c>
      <c r="D2123" s="77" t="s">
        <v>7644</v>
      </c>
      <c r="E2123" s="72">
        <v>10000</v>
      </c>
      <c r="F2123" s="72">
        <v>0</v>
      </c>
      <c r="G2123" s="72">
        <v>0</v>
      </c>
      <c r="H2123" s="72">
        <v>0</v>
      </c>
      <c r="I2123" s="72">
        <v>0</v>
      </c>
      <c r="J2123" s="79"/>
      <c r="K2123" s="79"/>
      <c r="L2123" s="79"/>
    </row>
    <row r="2124" spans="1:12" s="30" customFormat="1" ht="21.95" customHeight="1" x14ac:dyDescent="0.2">
      <c r="A2124" s="77" t="s">
        <v>9767</v>
      </c>
      <c r="B2124" s="77" t="s">
        <v>80</v>
      </c>
      <c r="C2124" s="77" t="s">
        <v>7646</v>
      </c>
      <c r="D2124" s="77" t="s">
        <v>7644</v>
      </c>
      <c r="E2124" s="72">
        <v>7000</v>
      </c>
      <c r="F2124" s="72">
        <v>0</v>
      </c>
      <c r="G2124" s="72">
        <v>0</v>
      </c>
      <c r="H2124" s="72">
        <v>0</v>
      </c>
      <c r="I2124" s="72">
        <v>0</v>
      </c>
      <c r="J2124" s="79"/>
      <c r="K2124" s="79"/>
      <c r="L2124" s="79"/>
    </row>
    <row r="2125" spans="1:12" s="30" customFormat="1" ht="21.95" customHeight="1" x14ac:dyDescent="0.2">
      <c r="A2125" s="77" t="s">
        <v>9768</v>
      </c>
      <c r="B2125" s="77" t="s">
        <v>80</v>
      </c>
      <c r="C2125" s="77" t="s">
        <v>7646</v>
      </c>
      <c r="D2125" s="78" t="s">
        <v>7644</v>
      </c>
      <c r="E2125" s="43">
        <v>8000</v>
      </c>
      <c r="F2125" s="72">
        <v>0</v>
      </c>
      <c r="G2125" s="72">
        <v>0</v>
      </c>
      <c r="H2125" s="72">
        <v>0</v>
      </c>
      <c r="I2125" s="72">
        <v>0</v>
      </c>
      <c r="J2125" s="79"/>
      <c r="K2125" s="79"/>
      <c r="L2125" s="79"/>
    </row>
    <row r="2126" spans="1:12" s="30" customFormat="1" ht="21.95" customHeight="1" x14ac:dyDescent="0.2">
      <c r="A2126" s="77" t="s">
        <v>9769</v>
      </c>
      <c r="B2126" s="77" t="s">
        <v>80</v>
      </c>
      <c r="C2126" s="77" t="s">
        <v>7646</v>
      </c>
      <c r="D2126" s="78" t="s">
        <v>7644</v>
      </c>
      <c r="E2126" s="43">
        <v>8000</v>
      </c>
      <c r="F2126" s="72">
        <v>0</v>
      </c>
      <c r="G2126" s="72">
        <v>0</v>
      </c>
      <c r="H2126" s="72">
        <v>0</v>
      </c>
      <c r="I2126" s="72">
        <v>0</v>
      </c>
      <c r="J2126" s="79"/>
      <c r="K2126" s="79"/>
      <c r="L2126" s="79"/>
    </row>
    <row r="2127" spans="1:12" s="30" customFormat="1" ht="21.95" customHeight="1" x14ac:dyDescent="0.2">
      <c r="A2127" s="77" t="s">
        <v>9770</v>
      </c>
      <c r="B2127" s="77" t="s">
        <v>80</v>
      </c>
      <c r="C2127" s="77" t="s">
        <v>7646</v>
      </c>
      <c r="D2127" s="78" t="s">
        <v>7644</v>
      </c>
      <c r="E2127" s="43">
        <v>20000</v>
      </c>
      <c r="F2127" s="72">
        <v>0</v>
      </c>
      <c r="G2127" s="72">
        <v>0</v>
      </c>
      <c r="H2127" s="72">
        <v>0</v>
      </c>
      <c r="I2127" s="72">
        <v>1471.75</v>
      </c>
      <c r="J2127" s="79"/>
      <c r="K2127" s="79"/>
      <c r="L2127" s="79"/>
    </row>
    <row r="2128" spans="1:12" s="30" customFormat="1" ht="21.95" customHeight="1" x14ac:dyDescent="0.2">
      <c r="A2128" s="77" t="s">
        <v>9771</v>
      </c>
      <c r="B2128" s="77" t="s">
        <v>80</v>
      </c>
      <c r="C2128" s="77" t="s">
        <v>7646</v>
      </c>
      <c r="D2128" s="77" t="s">
        <v>7644</v>
      </c>
      <c r="E2128" s="72">
        <v>8000</v>
      </c>
      <c r="F2128" s="72">
        <v>0</v>
      </c>
      <c r="G2128" s="72">
        <v>0</v>
      </c>
      <c r="H2128" s="72">
        <v>0</v>
      </c>
      <c r="I2128" s="72">
        <v>0</v>
      </c>
      <c r="J2128" s="79"/>
      <c r="K2128" s="79"/>
      <c r="L2128" s="79"/>
    </row>
    <row r="2129" spans="1:12" s="30" customFormat="1" ht="21.95" customHeight="1" x14ac:dyDescent="0.2">
      <c r="A2129" s="77" t="s">
        <v>9772</v>
      </c>
      <c r="B2129" s="77" t="s">
        <v>80</v>
      </c>
      <c r="C2129" s="77" t="s">
        <v>7646</v>
      </c>
      <c r="D2129" s="78" t="s">
        <v>7644</v>
      </c>
      <c r="E2129" s="43">
        <v>90000</v>
      </c>
      <c r="F2129" s="72">
        <v>0</v>
      </c>
      <c r="G2129" s="72">
        <v>11082.86</v>
      </c>
      <c r="H2129" s="72">
        <v>0</v>
      </c>
      <c r="I2129" s="72">
        <v>0</v>
      </c>
      <c r="J2129" s="79"/>
      <c r="K2129" s="79"/>
      <c r="L2129" s="79"/>
    </row>
    <row r="2130" spans="1:12" s="30" customFormat="1" ht="21.95" customHeight="1" x14ac:dyDescent="0.2">
      <c r="A2130" s="77" t="s">
        <v>9773</v>
      </c>
      <c r="B2130" s="77" t="s">
        <v>80</v>
      </c>
      <c r="C2130" s="77" t="s">
        <v>7646</v>
      </c>
      <c r="D2130" s="78" t="s">
        <v>7644</v>
      </c>
      <c r="E2130" s="43">
        <v>8000</v>
      </c>
      <c r="F2130" s="72">
        <v>0</v>
      </c>
      <c r="G2130" s="72">
        <v>0</v>
      </c>
      <c r="H2130" s="72">
        <v>0</v>
      </c>
      <c r="I2130" s="72">
        <v>0</v>
      </c>
      <c r="J2130" s="79"/>
      <c r="K2130" s="79"/>
      <c r="L2130" s="79"/>
    </row>
    <row r="2131" spans="1:12" s="30" customFormat="1" ht="21.95" customHeight="1" x14ac:dyDescent="0.2">
      <c r="A2131" s="77" t="s">
        <v>9774</v>
      </c>
      <c r="B2131" s="77" t="s">
        <v>80</v>
      </c>
      <c r="C2131" s="77" t="s">
        <v>7646</v>
      </c>
      <c r="D2131" s="78" t="s">
        <v>7644</v>
      </c>
      <c r="E2131" s="43">
        <v>18000</v>
      </c>
      <c r="F2131" s="72">
        <v>0</v>
      </c>
      <c r="G2131" s="43">
        <v>0</v>
      </c>
      <c r="H2131" s="72">
        <v>0</v>
      </c>
      <c r="I2131" s="43">
        <v>1471.75</v>
      </c>
      <c r="J2131" s="79"/>
      <c r="K2131" s="79"/>
      <c r="L2131" s="79"/>
    </row>
    <row r="2132" spans="1:12" s="30" customFormat="1" ht="21.95" customHeight="1" x14ac:dyDescent="0.2">
      <c r="A2132" s="77" t="s">
        <v>9775</v>
      </c>
      <c r="B2132" s="77" t="s">
        <v>80</v>
      </c>
      <c r="C2132" s="77" t="s">
        <v>7646</v>
      </c>
      <c r="D2132" s="77" t="s">
        <v>7644</v>
      </c>
      <c r="E2132" s="72">
        <v>10000</v>
      </c>
      <c r="F2132" s="72">
        <v>0</v>
      </c>
      <c r="G2132" s="72">
        <v>0</v>
      </c>
      <c r="H2132" s="72">
        <v>0</v>
      </c>
      <c r="I2132" s="72">
        <v>0</v>
      </c>
      <c r="J2132" s="79"/>
      <c r="K2132" s="79"/>
      <c r="L2132" s="79"/>
    </row>
    <row r="2133" spans="1:12" s="30" customFormat="1" ht="21.95" customHeight="1" x14ac:dyDescent="0.2">
      <c r="A2133" s="77" t="s">
        <v>9776</v>
      </c>
      <c r="B2133" s="77" t="s">
        <v>80</v>
      </c>
      <c r="C2133" s="77" t="s">
        <v>7646</v>
      </c>
      <c r="D2133" s="78" t="s">
        <v>7644</v>
      </c>
      <c r="E2133" s="43">
        <v>30000</v>
      </c>
      <c r="F2133" s="72">
        <v>0</v>
      </c>
      <c r="G2133" s="72">
        <v>0</v>
      </c>
      <c r="H2133" s="72">
        <v>0</v>
      </c>
      <c r="I2133" s="72">
        <v>0</v>
      </c>
      <c r="J2133" s="79"/>
      <c r="K2133" s="79"/>
      <c r="L2133" s="79"/>
    </row>
    <row r="2134" spans="1:12" s="30" customFormat="1" ht="21.95" customHeight="1" x14ac:dyDescent="0.2">
      <c r="A2134" s="77" t="s">
        <v>9777</v>
      </c>
      <c r="B2134" s="77" t="s">
        <v>80</v>
      </c>
      <c r="C2134" s="77" t="s">
        <v>7646</v>
      </c>
      <c r="D2134" s="77" t="s">
        <v>7644</v>
      </c>
      <c r="E2134" s="72">
        <v>25000</v>
      </c>
      <c r="F2134" s="72">
        <v>0</v>
      </c>
      <c r="G2134" s="72">
        <v>0</v>
      </c>
      <c r="H2134" s="72">
        <v>0</v>
      </c>
      <c r="I2134" s="72">
        <v>0</v>
      </c>
      <c r="J2134" s="79"/>
      <c r="K2134" s="79"/>
      <c r="L2134" s="79"/>
    </row>
    <row r="2135" spans="1:12" s="30" customFormat="1" ht="21.95" customHeight="1" x14ac:dyDescent="0.2">
      <c r="A2135" s="77" t="s">
        <v>9778</v>
      </c>
      <c r="B2135" s="77" t="s">
        <v>80</v>
      </c>
      <c r="C2135" s="77" t="s">
        <v>7646</v>
      </c>
      <c r="D2135" s="78" t="s">
        <v>7644</v>
      </c>
      <c r="E2135" s="43">
        <v>10000</v>
      </c>
      <c r="F2135" s="72">
        <v>0</v>
      </c>
      <c r="G2135" s="72">
        <v>0</v>
      </c>
      <c r="H2135" s="72">
        <v>0</v>
      </c>
      <c r="I2135" s="72">
        <v>0</v>
      </c>
      <c r="J2135" s="79"/>
      <c r="K2135" s="79"/>
      <c r="L2135" s="79"/>
    </row>
    <row r="2136" spans="1:12" s="30" customFormat="1" ht="21.95" customHeight="1" x14ac:dyDescent="0.2">
      <c r="A2136" s="77" t="s">
        <v>9779</v>
      </c>
      <c r="B2136" s="77" t="s">
        <v>80</v>
      </c>
      <c r="C2136" s="77" t="s">
        <v>7646</v>
      </c>
      <c r="D2136" s="78" t="s">
        <v>7644</v>
      </c>
      <c r="E2136" s="43">
        <v>18000</v>
      </c>
      <c r="F2136" s="72">
        <v>0</v>
      </c>
      <c r="G2136" s="72">
        <v>0</v>
      </c>
      <c r="H2136" s="72">
        <v>0</v>
      </c>
      <c r="I2136" s="72">
        <v>1682</v>
      </c>
      <c r="J2136" s="79"/>
      <c r="K2136" s="79"/>
      <c r="L2136" s="79"/>
    </row>
    <row r="2137" spans="1:12" s="30" customFormat="1" ht="21.95" customHeight="1" x14ac:dyDescent="0.2">
      <c r="A2137" s="77" t="s">
        <v>9780</v>
      </c>
      <c r="B2137" s="77" t="s">
        <v>80</v>
      </c>
      <c r="C2137" s="77" t="s">
        <v>7646</v>
      </c>
      <c r="D2137" s="78" t="s">
        <v>7644</v>
      </c>
      <c r="E2137" s="43">
        <v>8000</v>
      </c>
      <c r="F2137" s="72">
        <v>0</v>
      </c>
      <c r="G2137" s="43">
        <v>0</v>
      </c>
      <c r="H2137" s="72">
        <v>0</v>
      </c>
      <c r="I2137" s="43">
        <v>0</v>
      </c>
      <c r="J2137" s="79"/>
      <c r="K2137" s="79"/>
      <c r="L2137" s="79"/>
    </row>
    <row r="2138" spans="1:12" s="30" customFormat="1" ht="21.95" customHeight="1" x14ac:dyDescent="0.2">
      <c r="A2138" s="77" t="s">
        <v>9781</v>
      </c>
      <c r="B2138" s="77" t="s">
        <v>80</v>
      </c>
      <c r="C2138" s="77" t="s">
        <v>7646</v>
      </c>
      <c r="D2138" s="78" t="s">
        <v>7644</v>
      </c>
      <c r="E2138" s="43">
        <v>10000</v>
      </c>
      <c r="F2138" s="72">
        <v>0</v>
      </c>
      <c r="G2138" s="72">
        <v>0</v>
      </c>
      <c r="H2138" s="72">
        <v>0</v>
      </c>
      <c r="I2138" s="72">
        <v>0</v>
      </c>
      <c r="J2138" s="79"/>
      <c r="K2138" s="79"/>
      <c r="L2138" s="79"/>
    </row>
    <row r="2139" spans="1:12" s="30" customFormat="1" ht="21.95" customHeight="1" x14ac:dyDescent="0.2">
      <c r="A2139" s="77" t="s">
        <v>9782</v>
      </c>
      <c r="B2139" s="77" t="s">
        <v>80</v>
      </c>
      <c r="C2139" s="77" t="s">
        <v>7646</v>
      </c>
      <c r="D2139" s="77" t="s">
        <v>7644</v>
      </c>
      <c r="E2139" s="72">
        <v>10000</v>
      </c>
      <c r="F2139" s="72">
        <v>0</v>
      </c>
      <c r="G2139" s="72">
        <v>0</v>
      </c>
      <c r="H2139" s="72">
        <v>0</v>
      </c>
      <c r="I2139" s="72">
        <v>0</v>
      </c>
      <c r="J2139" s="79"/>
      <c r="K2139" s="79"/>
      <c r="L2139" s="79"/>
    </row>
    <row r="2140" spans="1:12" s="30" customFormat="1" ht="21.95" customHeight="1" x14ac:dyDescent="0.2">
      <c r="A2140" s="77" t="s">
        <v>9783</v>
      </c>
      <c r="B2140" s="77" t="s">
        <v>80</v>
      </c>
      <c r="C2140" s="77" t="s">
        <v>7646</v>
      </c>
      <c r="D2140" s="78" t="s">
        <v>7644</v>
      </c>
      <c r="E2140" s="43">
        <v>22000</v>
      </c>
      <c r="F2140" s="72">
        <v>0</v>
      </c>
      <c r="G2140" s="72">
        <v>0</v>
      </c>
      <c r="H2140" s="72">
        <v>0</v>
      </c>
      <c r="I2140" s="72">
        <v>0</v>
      </c>
      <c r="J2140" s="79"/>
      <c r="K2140" s="79"/>
      <c r="L2140" s="79"/>
    </row>
    <row r="2141" spans="1:12" s="30" customFormat="1" ht="21.95" customHeight="1" x14ac:dyDescent="0.2">
      <c r="A2141" s="77" t="s">
        <v>9784</v>
      </c>
      <c r="B2141" s="77" t="s">
        <v>80</v>
      </c>
      <c r="C2141" s="77" t="s">
        <v>7646</v>
      </c>
      <c r="D2141" s="78" t="s">
        <v>7644</v>
      </c>
      <c r="E2141" s="43">
        <v>35000</v>
      </c>
      <c r="F2141" s="72">
        <v>0</v>
      </c>
      <c r="G2141" s="72">
        <v>47.25</v>
      </c>
      <c r="H2141" s="72">
        <v>0</v>
      </c>
      <c r="I2141" s="72">
        <v>0</v>
      </c>
      <c r="J2141" s="79"/>
      <c r="K2141" s="79"/>
      <c r="L2141" s="79"/>
    </row>
    <row r="2142" spans="1:12" s="30" customFormat="1" ht="21.95" customHeight="1" x14ac:dyDescent="0.2">
      <c r="A2142" s="77" t="s">
        <v>9785</v>
      </c>
      <c r="B2142" s="77" t="s">
        <v>80</v>
      </c>
      <c r="C2142" s="77" t="s">
        <v>7646</v>
      </c>
      <c r="D2142" s="78" t="s">
        <v>7644</v>
      </c>
      <c r="E2142" s="43">
        <v>18000</v>
      </c>
      <c r="F2142" s="72">
        <v>0</v>
      </c>
      <c r="G2142" s="43">
        <v>0</v>
      </c>
      <c r="H2142" s="72">
        <v>0</v>
      </c>
      <c r="I2142" s="43">
        <v>4498.75</v>
      </c>
      <c r="J2142" s="79"/>
      <c r="K2142" s="79"/>
      <c r="L2142" s="79"/>
    </row>
    <row r="2143" spans="1:12" s="30" customFormat="1" ht="21.95" customHeight="1" x14ac:dyDescent="0.2">
      <c r="A2143" s="77" t="s">
        <v>9786</v>
      </c>
      <c r="B2143" s="77" t="s">
        <v>80</v>
      </c>
      <c r="C2143" s="77" t="s">
        <v>7646</v>
      </c>
      <c r="D2143" s="78" t="s">
        <v>7644</v>
      </c>
      <c r="E2143" s="43">
        <v>20000</v>
      </c>
      <c r="F2143" s="72">
        <v>0</v>
      </c>
      <c r="G2143" s="43">
        <v>0</v>
      </c>
      <c r="H2143" s="72">
        <v>0</v>
      </c>
      <c r="I2143" s="43">
        <v>0</v>
      </c>
      <c r="J2143" s="79"/>
      <c r="K2143" s="79"/>
      <c r="L2143" s="79"/>
    </row>
    <row r="2144" spans="1:12" s="30" customFormat="1" ht="21.95" customHeight="1" x14ac:dyDescent="0.2">
      <c r="A2144" s="77" t="s">
        <v>9787</v>
      </c>
      <c r="B2144" s="77" t="s">
        <v>80</v>
      </c>
      <c r="C2144" s="77" t="s">
        <v>7646</v>
      </c>
      <c r="D2144" s="77" t="s">
        <v>7644</v>
      </c>
      <c r="E2144" s="72">
        <v>10000</v>
      </c>
      <c r="F2144" s="72">
        <v>0</v>
      </c>
      <c r="G2144" s="72">
        <v>0</v>
      </c>
      <c r="H2144" s="72">
        <v>0</v>
      </c>
      <c r="I2144" s="72">
        <v>0</v>
      </c>
      <c r="J2144" s="79"/>
      <c r="K2144" s="79"/>
      <c r="L2144" s="79"/>
    </row>
    <row r="2145" spans="1:12" s="30" customFormat="1" ht="21.95" customHeight="1" x14ac:dyDescent="0.2">
      <c r="A2145" s="77" t="s">
        <v>9788</v>
      </c>
      <c r="B2145" s="77" t="s">
        <v>80</v>
      </c>
      <c r="C2145" s="77" t="s">
        <v>7646</v>
      </c>
      <c r="D2145" s="78" t="s">
        <v>7644</v>
      </c>
      <c r="E2145" s="43">
        <v>20000</v>
      </c>
      <c r="F2145" s="72">
        <v>0</v>
      </c>
      <c r="G2145" s="72">
        <v>0</v>
      </c>
      <c r="H2145" s="72">
        <v>0</v>
      </c>
      <c r="I2145" s="72">
        <v>0</v>
      </c>
      <c r="J2145" s="79"/>
      <c r="K2145" s="79"/>
      <c r="L2145" s="79"/>
    </row>
    <row r="2146" spans="1:12" s="30" customFormat="1" ht="21.95" customHeight="1" x14ac:dyDescent="0.2">
      <c r="A2146" s="77" t="s">
        <v>9789</v>
      </c>
      <c r="B2146" s="77" t="s">
        <v>80</v>
      </c>
      <c r="C2146" s="77" t="s">
        <v>7646</v>
      </c>
      <c r="D2146" s="78" t="s">
        <v>7644</v>
      </c>
      <c r="E2146" s="43">
        <v>10000</v>
      </c>
      <c r="F2146" s="72">
        <v>0</v>
      </c>
      <c r="G2146" s="72">
        <v>0</v>
      </c>
      <c r="H2146" s="72">
        <v>0</v>
      </c>
      <c r="I2146" s="72">
        <v>0</v>
      </c>
      <c r="J2146" s="79"/>
      <c r="K2146" s="79"/>
      <c r="L2146" s="79"/>
    </row>
    <row r="2147" spans="1:12" s="30" customFormat="1" ht="21.95" customHeight="1" x14ac:dyDescent="0.2">
      <c r="A2147" s="77" t="s">
        <v>9790</v>
      </c>
      <c r="B2147" s="77" t="s">
        <v>80</v>
      </c>
      <c r="C2147" s="77" t="s">
        <v>7646</v>
      </c>
      <c r="D2147" s="78" t="s">
        <v>7644</v>
      </c>
      <c r="E2147" s="43">
        <v>35000</v>
      </c>
      <c r="F2147" s="72">
        <v>0</v>
      </c>
      <c r="G2147" s="43">
        <v>47.25</v>
      </c>
      <c r="H2147" s="72">
        <v>0</v>
      </c>
      <c r="I2147" s="43">
        <v>0</v>
      </c>
      <c r="J2147" s="79"/>
      <c r="K2147" s="79"/>
      <c r="L2147" s="79"/>
    </row>
    <row r="2148" spans="1:12" s="30" customFormat="1" ht="21.95" customHeight="1" x14ac:dyDescent="0.2">
      <c r="A2148" s="77" t="s">
        <v>9791</v>
      </c>
      <c r="B2148" s="77" t="s">
        <v>80</v>
      </c>
      <c r="C2148" s="77" t="s">
        <v>7646</v>
      </c>
      <c r="D2148" s="78" t="s">
        <v>7644</v>
      </c>
      <c r="E2148" s="43">
        <v>45000</v>
      </c>
      <c r="F2148" s="72">
        <v>0</v>
      </c>
      <c r="G2148" s="72">
        <v>1547.25</v>
      </c>
      <c r="H2148" s="72">
        <v>0</v>
      </c>
      <c r="I2148" s="72">
        <v>0</v>
      </c>
      <c r="J2148" s="79"/>
      <c r="K2148" s="79"/>
      <c r="L2148" s="79"/>
    </row>
    <row r="2149" spans="1:12" s="30" customFormat="1" ht="21.95" customHeight="1" x14ac:dyDescent="0.2">
      <c r="A2149" s="77" t="s">
        <v>9792</v>
      </c>
      <c r="B2149" s="77" t="s">
        <v>80</v>
      </c>
      <c r="C2149" s="77" t="s">
        <v>7646</v>
      </c>
      <c r="D2149" s="78" t="s">
        <v>7644</v>
      </c>
      <c r="E2149" s="43">
        <v>10000</v>
      </c>
      <c r="F2149" s="72">
        <v>0</v>
      </c>
      <c r="G2149" s="72">
        <v>0</v>
      </c>
      <c r="H2149" s="72">
        <v>0</v>
      </c>
      <c r="I2149" s="72">
        <v>0</v>
      </c>
      <c r="J2149" s="79"/>
      <c r="K2149" s="79"/>
      <c r="L2149" s="79"/>
    </row>
    <row r="2150" spans="1:12" s="30" customFormat="1" ht="21.95" customHeight="1" x14ac:dyDescent="0.2">
      <c r="A2150" s="77" t="s">
        <v>9793</v>
      </c>
      <c r="B2150" s="77" t="s">
        <v>80</v>
      </c>
      <c r="C2150" s="77" t="s">
        <v>7646</v>
      </c>
      <c r="D2150" s="78" t="s">
        <v>7644</v>
      </c>
      <c r="E2150" s="43">
        <v>10000</v>
      </c>
      <c r="F2150" s="72">
        <v>0</v>
      </c>
      <c r="G2150" s="72">
        <v>0</v>
      </c>
      <c r="H2150" s="72">
        <v>0</v>
      </c>
      <c r="I2150" s="72">
        <v>0</v>
      </c>
      <c r="J2150" s="79"/>
      <c r="K2150" s="79"/>
      <c r="L2150" s="79"/>
    </row>
    <row r="2151" spans="1:12" s="30" customFormat="1" ht="21.95" customHeight="1" x14ac:dyDescent="0.2">
      <c r="A2151" s="77" t="s">
        <v>9794</v>
      </c>
      <c r="B2151" s="77" t="s">
        <v>80</v>
      </c>
      <c r="C2151" s="77" t="s">
        <v>7646</v>
      </c>
      <c r="D2151" s="77" t="s">
        <v>7644</v>
      </c>
      <c r="E2151" s="72">
        <v>10000</v>
      </c>
      <c r="F2151" s="72">
        <v>0</v>
      </c>
      <c r="G2151" s="72">
        <v>0</v>
      </c>
      <c r="H2151" s="72">
        <v>0</v>
      </c>
      <c r="I2151" s="72">
        <v>0</v>
      </c>
      <c r="J2151" s="79"/>
      <c r="K2151" s="79"/>
      <c r="L2151" s="79"/>
    </row>
    <row r="2152" spans="1:12" s="30" customFormat="1" ht="21.95" customHeight="1" x14ac:dyDescent="0.2">
      <c r="A2152" s="77" t="s">
        <v>9795</v>
      </c>
      <c r="B2152" s="77" t="s">
        <v>80</v>
      </c>
      <c r="C2152" s="77" t="s">
        <v>7646</v>
      </c>
      <c r="D2152" s="78" t="s">
        <v>7644</v>
      </c>
      <c r="E2152" s="43">
        <v>8000</v>
      </c>
      <c r="F2152" s="72">
        <v>0</v>
      </c>
      <c r="G2152" s="72">
        <v>0</v>
      </c>
      <c r="H2152" s="72">
        <v>0</v>
      </c>
      <c r="I2152" s="72">
        <v>0</v>
      </c>
      <c r="J2152" s="79"/>
      <c r="K2152" s="79"/>
      <c r="L2152" s="79"/>
    </row>
    <row r="2153" spans="1:12" s="30" customFormat="1" ht="21.95" customHeight="1" x14ac:dyDescent="0.2">
      <c r="A2153" s="77" t="s">
        <v>9796</v>
      </c>
      <c r="B2153" s="77" t="s">
        <v>80</v>
      </c>
      <c r="C2153" s="77" t="s">
        <v>7646</v>
      </c>
      <c r="D2153" s="77" t="s">
        <v>7644</v>
      </c>
      <c r="E2153" s="72">
        <v>5000</v>
      </c>
      <c r="F2153" s="72">
        <v>0</v>
      </c>
      <c r="G2153" s="72">
        <v>0</v>
      </c>
      <c r="H2153" s="72">
        <v>0</v>
      </c>
      <c r="I2153" s="72">
        <v>0</v>
      </c>
      <c r="J2153" s="79"/>
      <c r="K2153" s="79"/>
      <c r="L2153" s="79"/>
    </row>
    <row r="2154" spans="1:12" s="30" customFormat="1" ht="21.95" customHeight="1" x14ac:dyDescent="0.2">
      <c r="A2154" s="77" t="s">
        <v>9797</v>
      </c>
      <c r="B2154" s="77" t="s">
        <v>80</v>
      </c>
      <c r="C2154" s="77" t="s">
        <v>7646</v>
      </c>
      <c r="D2154" s="78" t="s">
        <v>7644</v>
      </c>
      <c r="E2154" s="43">
        <v>20000</v>
      </c>
      <c r="F2154" s="72">
        <v>0</v>
      </c>
      <c r="G2154" s="72">
        <v>0</v>
      </c>
      <c r="H2154" s="72">
        <v>0</v>
      </c>
      <c r="I2154" s="72">
        <v>0</v>
      </c>
      <c r="J2154" s="79"/>
      <c r="K2154" s="79"/>
      <c r="L2154" s="79"/>
    </row>
    <row r="2155" spans="1:12" s="30" customFormat="1" ht="21.95" customHeight="1" x14ac:dyDescent="0.2">
      <c r="A2155" s="77" t="s">
        <v>9798</v>
      </c>
      <c r="B2155" s="77" t="s">
        <v>1412</v>
      </c>
      <c r="C2155" s="77" t="s">
        <v>7646</v>
      </c>
      <c r="D2155" s="78" t="s">
        <v>7644</v>
      </c>
      <c r="E2155" s="43">
        <v>220000</v>
      </c>
      <c r="F2155" s="72">
        <v>0</v>
      </c>
      <c r="G2155" s="72">
        <v>43582.86</v>
      </c>
      <c r="H2155" s="72">
        <v>0</v>
      </c>
      <c r="I2155" s="72">
        <v>0</v>
      </c>
      <c r="J2155" s="79"/>
      <c r="K2155" s="79"/>
      <c r="L2155" s="79"/>
    </row>
    <row r="2156" spans="1:12" s="30" customFormat="1" ht="21.95" customHeight="1" x14ac:dyDescent="0.2">
      <c r="A2156" s="77" t="s">
        <v>9799</v>
      </c>
      <c r="B2156" s="77" t="s">
        <v>80</v>
      </c>
      <c r="C2156" s="77" t="s">
        <v>7646</v>
      </c>
      <c r="D2156" s="78" t="s">
        <v>7644</v>
      </c>
      <c r="E2156" s="43">
        <v>20000</v>
      </c>
      <c r="F2156" s="72">
        <v>0</v>
      </c>
      <c r="G2156" s="72">
        <v>0</v>
      </c>
      <c r="H2156" s="72">
        <v>0</v>
      </c>
      <c r="I2156" s="72">
        <v>2789.44</v>
      </c>
      <c r="J2156" s="79"/>
      <c r="K2156" s="79"/>
      <c r="L2156" s="79"/>
    </row>
    <row r="2157" spans="1:12" s="30" customFormat="1" ht="21.95" customHeight="1" x14ac:dyDescent="0.2">
      <c r="A2157" s="77" t="s">
        <v>9800</v>
      </c>
      <c r="B2157" s="77" t="s">
        <v>80</v>
      </c>
      <c r="C2157" s="77" t="s">
        <v>7646</v>
      </c>
      <c r="D2157" s="78" t="s">
        <v>7644</v>
      </c>
      <c r="E2157" s="43">
        <v>18000</v>
      </c>
      <c r="F2157" s="72">
        <v>0</v>
      </c>
      <c r="G2157" s="43">
        <v>0</v>
      </c>
      <c r="H2157" s="72">
        <v>0</v>
      </c>
      <c r="I2157" s="43">
        <v>1471.75</v>
      </c>
      <c r="J2157" s="79"/>
      <c r="K2157" s="79"/>
      <c r="L2157" s="79"/>
    </row>
    <row r="2158" spans="1:12" s="30" customFormat="1" ht="21.95" customHeight="1" x14ac:dyDescent="0.2">
      <c r="A2158" s="77" t="s">
        <v>9801</v>
      </c>
      <c r="B2158" s="77" t="s">
        <v>80</v>
      </c>
      <c r="C2158" s="77" t="s">
        <v>7646</v>
      </c>
      <c r="D2158" s="78" t="s">
        <v>7644</v>
      </c>
      <c r="E2158" s="43">
        <v>20000</v>
      </c>
      <c r="F2158" s="72">
        <v>0</v>
      </c>
      <c r="G2158" s="72">
        <v>0</v>
      </c>
      <c r="H2158" s="72">
        <v>0</v>
      </c>
      <c r="I2158" s="72">
        <v>1471.75</v>
      </c>
      <c r="J2158" s="79"/>
      <c r="K2158" s="79"/>
      <c r="L2158" s="79"/>
    </row>
    <row r="2159" spans="1:12" s="30" customFormat="1" ht="21.95" customHeight="1" x14ac:dyDescent="0.2">
      <c r="A2159" s="77" t="s">
        <v>9802</v>
      </c>
      <c r="B2159" s="77" t="s">
        <v>80</v>
      </c>
      <c r="C2159" s="77" t="s">
        <v>7646</v>
      </c>
      <c r="D2159" s="78" t="s">
        <v>7644</v>
      </c>
      <c r="E2159" s="43">
        <v>18000</v>
      </c>
      <c r="F2159" s="72">
        <v>0</v>
      </c>
      <c r="G2159" s="43">
        <v>0</v>
      </c>
      <c r="H2159" s="72">
        <v>0</v>
      </c>
      <c r="I2159" s="43">
        <v>0</v>
      </c>
      <c r="J2159" s="79"/>
      <c r="K2159" s="79"/>
      <c r="L2159" s="79"/>
    </row>
    <row r="2160" spans="1:12" s="30" customFormat="1" ht="21.95" customHeight="1" x14ac:dyDescent="0.2">
      <c r="A2160" s="77" t="s">
        <v>9803</v>
      </c>
      <c r="B2160" s="77" t="s">
        <v>80</v>
      </c>
      <c r="C2160" s="77" t="s">
        <v>7646</v>
      </c>
      <c r="D2160" s="78" t="s">
        <v>7644</v>
      </c>
      <c r="E2160" s="43">
        <v>18000</v>
      </c>
      <c r="F2160" s="72">
        <v>0</v>
      </c>
      <c r="G2160" s="43">
        <v>0</v>
      </c>
      <c r="H2160" s="72">
        <v>0</v>
      </c>
      <c r="I2160" s="43">
        <v>1471.75</v>
      </c>
      <c r="J2160" s="79"/>
      <c r="K2160" s="79"/>
      <c r="L2160" s="79"/>
    </row>
    <row r="2161" spans="1:12" s="30" customFormat="1" ht="21.95" customHeight="1" x14ac:dyDescent="0.2">
      <c r="A2161" s="77" t="s">
        <v>9804</v>
      </c>
      <c r="B2161" s="77" t="s">
        <v>80</v>
      </c>
      <c r="C2161" s="77" t="s">
        <v>7646</v>
      </c>
      <c r="D2161" s="78" t="s">
        <v>7644</v>
      </c>
      <c r="E2161" s="43">
        <v>18000</v>
      </c>
      <c r="F2161" s="72">
        <v>0</v>
      </c>
      <c r="G2161" s="72">
        <v>0</v>
      </c>
      <c r="H2161" s="72">
        <v>0</v>
      </c>
      <c r="I2161" s="72">
        <v>1471.75</v>
      </c>
      <c r="J2161" s="79"/>
      <c r="K2161" s="79"/>
      <c r="L2161" s="79"/>
    </row>
    <row r="2162" spans="1:12" s="30" customFormat="1" ht="21.95" customHeight="1" x14ac:dyDescent="0.2">
      <c r="A2162" s="77" t="s">
        <v>9805</v>
      </c>
      <c r="B2162" s="77" t="s">
        <v>80</v>
      </c>
      <c r="C2162" s="77" t="s">
        <v>7646</v>
      </c>
      <c r="D2162" s="78" t="s">
        <v>7644</v>
      </c>
      <c r="E2162" s="43">
        <v>18000</v>
      </c>
      <c r="F2162" s="72">
        <v>0</v>
      </c>
      <c r="G2162" s="43">
        <v>0</v>
      </c>
      <c r="H2162" s="72">
        <v>0</v>
      </c>
      <c r="I2162" s="43">
        <v>1622.75</v>
      </c>
      <c r="J2162" s="79"/>
      <c r="K2162" s="79"/>
      <c r="L2162" s="79"/>
    </row>
    <row r="2163" spans="1:12" s="30" customFormat="1" ht="21.95" customHeight="1" x14ac:dyDescent="0.2">
      <c r="A2163" s="77" t="s">
        <v>9806</v>
      </c>
      <c r="B2163" s="77" t="s">
        <v>80</v>
      </c>
      <c r="C2163" s="77" t="s">
        <v>7646</v>
      </c>
      <c r="D2163" s="78" t="s">
        <v>7644</v>
      </c>
      <c r="E2163" s="43">
        <v>25000</v>
      </c>
      <c r="F2163" s="72">
        <v>0</v>
      </c>
      <c r="G2163" s="72">
        <v>0</v>
      </c>
      <c r="H2163" s="72">
        <v>0</v>
      </c>
      <c r="I2163" s="72">
        <v>2908.37</v>
      </c>
      <c r="J2163" s="79"/>
      <c r="K2163" s="79"/>
      <c r="L2163" s="79"/>
    </row>
    <row r="2164" spans="1:12" s="30" customFormat="1" ht="21.95" customHeight="1" x14ac:dyDescent="0.2">
      <c r="A2164" s="77" t="s">
        <v>9807</v>
      </c>
      <c r="B2164" s="77" t="s">
        <v>80</v>
      </c>
      <c r="C2164" s="77" t="s">
        <v>7646</v>
      </c>
      <c r="D2164" s="78" t="s">
        <v>7644</v>
      </c>
      <c r="E2164" s="43">
        <v>18000</v>
      </c>
      <c r="F2164" s="72">
        <v>0</v>
      </c>
      <c r="G2164" s="43">
        <v>0</v>
      </c>
      <c r="H2164" s="72">
        <v>0</v>
      </c>
      <c r="I2164" s="43">
        <v>1471.75</v>
      </c>
      <c r="J2164" s="79"/>
      <c r="K2164" s="79"/>
      <c r="L2164" s="79"/>
    </row>
    <row r="2165" spans="1:12" s="30" customFormat="1" ht="21.95" customHeight="1" x14ac:dyDescent="0.2">
      <c r="A2165" s="77" t="s">
        <v>9808</v>
      </c>
      <c r="B2165" s="77" t="s">
        <v>80</v>
      </c>
      <c r="C2165" s="77" t="s">
        <v>7646</v>
      </c>
      <c r="D2165" s="77" t="s">
        <v>7644</v>
      </c>
      <c r="E2165" s="72">
        <v>18000</v>
      </c>
      <c r="F2165" s="72">
        <v>0</v>
      </c>
      <c r="G2165" s="72">
        <v>0</v>
      </c>
      <c r="H2165" s="72">
        <v>0</v>
      </c>
      <c r="I2165" s="72">
        <v>0</v>
      </c>
      <c r="J2165" s="79"/>
      <c r="K2165" s="79"/>
      <c r="L2165" s="79"/>
    </row>
    <row r="2166" spans="1:12" s="30" customFormat="1" ht="21.95" customHeight="1" x14ac:dyDescent="0.2">
      <c r="A2166" s="77" t="s">
        <v>9809</v>
      </c>
      <c r="B2166" s="77" t="s">
        <v>80</v>
      </c>
      <c r="C2166" s="77" t="s">
        <v>7646</v>
      </c>
      <c r="D2166" s="78" t="s">
        <v>7644</v>
      </c>
      <c r="E2166" s="43">
        <v>30000</v>
      </c>
      <c r="F2166" s="72">
        <v>0</v>
      </c>
      <c r="G2166" s="72">
        <v>0</v>
      </c>
      <c r="H2166" s="72">
        <v>0</v>
      </c>
      <c r="I2166" s="72">
        <v>1682</v>
      </c>
      <c r="J2166" s="79"/>
      <c r="K2166" s="79"/>
      <c r="L2166" s="79"/>
    </row>
    <row r="2167" spans="1:12" s="30" customFormat="1" ht="21.95" customHeight="1" x14ac:dyDescent="0.2">
      <c r="A2167" s="77" t="s">
        <v>9810</v>
      </c>
      <c r="B2167" s="77" t="s">
        <v>80</v>
      </c>
      <c r="C2167" s="77" t="s">
        <v>7646</v>
      </c>
      <c r="D2167" s="78" t="s">
        <v>7644</v>
      </c>
      <c r="E2167" s="43">
        <v>18000</v>
      </c>
      <c r="F2167" s="72">
        <v>0</v>
      </c>
      <c r="G2167" s="72">
        <v>0</v>
      </c>
      <c r="H2167" s="72">
        <v>0</v>
      </c>
      <c r="I2167" s="72">
        <v>1471.75</v>
      </c>
      <c r="J2167" s="79"/>
      <c r="K2167" s="79"/>
      <c r="L2167" s="79"/>
    </row>
    <row r="2168" spans="1:12" s="30" customFormat="1" ht="21.95" customHeight="1" x14ac:dyDescent="0.2">
      <c r="A2168" s="77" t="s">
        <v>9811</v>
      </c>
      <c r="B2168" s="77" t="s">
        <v>80</v>
      </c>
      <c r="C2168" s="77" t="s">
        <v>7646</v>
      </c>
      <c r="D2168" s="78" t="s">
        <v>7644</v>
      </c>
      <c r="E2168" s="43">
        <v>18000</v>
      </c>
      <c r="F2168" s="72">
        <v>0</v>
      </c>
      <c r="G2168" s="72">
        <v>0</v>
      </c>
      <c r="H2168" s="72">
        <v>0</v>
      </c>
      <c r="I2168" s="72">
        <v>1471.75</v>
      </c>
      <c r="J2168" s="79"/>
      <c r="K2168" s="79"/>
      <c r="L2168" s="79"/>
    </row>
    <row r="2169" spans="1:12" s="30" customFormat="1" ht="21.95" customHeight="1" x14ac:dyDescent="0.2">
      <c r="A2169" s="77" t="s">
        <v>9812</v>
      </c>
      <c r="B2169" s="77" t="s">
        <v>80</v>
      </c>
      <c r="C2169" s="77" t="s">
        <v>7646</v>
      </c>
      <c r="D2169" s="78" t="s">
        <v>7644</v>
      </c>
      <c r="E2169" s="43">
        <v>18000</v>
      </c>
      <c r="F2169" s="72">
        <v>0</v>
      </c>
      <c r="G2169" s="72">
        <v>0</v>
      </c>
      <c r="H2169" s="72">
        <v>0</v>
      </c>
      <c r="I2169" s="72">
        <v>1471.75</v>
      </c>
      <c r="J2169" s="79"/>
      <c r="K2169" s="79"/>
      <c r="L2169" s="79"/>
    </row>
    <row r="2170" spans="1:12" s="30" customFormat="1" ht="21.95" customHeight="1" x14ac:dyDescent="0.2">
      <c r="A2170" s="77" t="s">
        <v>9813</v>
      </c>
      <c r="B2170" s="77" t="s">
        <v>80</v>
      </c>
      <c r="C2170" s="77" t="s">
        <v>7646</v>
      </c>
      <c r="D2170" s="78" t="s">
        <v>7644</v>
      </c>
      <c r="E2170" s="43">
        <v>50000</v>
      </c>
      <c r="F2170" s="72">
        <v>0</v>
      </c>
      <c r="G2170" s="72">
        <v>2297.25</v>
      </c>
      <c r="H2170" s="72">
        <v>0</v>
      </c>
      <c r="I2170" s="72">
        <v>0</v>
      </c>
      <c r="J2170" s="79"/>
      <c r="K2170" s="79"/>
      <c r="L2170" s="79"/>
    </row>
    <row r="2171" spans="1:12" s="30" customFormat="1" ht="21.95" customHeight="1" x14ac:dyDescent="0.2">
      <c r="A2171" s="77" t="s">
        <v>9814</v>
      </c>
      <c r="B2171" s="77" t="s">
        <v>80</v>
      </c>
      <c r="C2171" s="77" t="s">
        <v>7646</v>
      </c>
      <c r="D2171" s="78" t="s">
        <v>7644</v>
      </c>
      <c r="E2171" s="43">
        <v>15000</v>
      </c>
      <c r="F2171" s="72">
        <v>0</v>
      </c>
      <c r="G2171" s="72">
        <v>0</v>
      </c>
      <c r="H2171" s="72">
        <v>0</v>
      </c>
      <c r="I2171" s="72">
        <v>0</v>
      </c>
      <c r="J2171" s="79"/>
      <c r="K2171" s="79"/>
      <c r="L2171" s="79"/>
    </row>
    <row r="2172" spans="1:12" s="30" customFormat="1" ht="21.95" customHeight="1" x14ac:dyDescent="0.2">
      <c r="A2172" s="77" t="s">
        <v>9815</v>
      </c>
      <c r="B2172" s="77" t="s">
        <v>80</v>
      </c>
      <c r="C2172" s="77" t="s">
        <v>7646</v>
      </c>
      <c r="D2172" s="78" t="s">
        <v>7644</v>
      </c>
      <c r="E2172" s="43">
        <v>8000</v>
      </c>
      <c r="F2172" s="72">
        <v>0</v>
      </c>
      <c r="G2172" s="72">
        <v>0</v>
      </c>
      <c r="H2172" s="72">
        <v>0</v>
      </c>
      <c r="I2172" s="72">
        <v>0</v>
      </c>
      <c r="J2172" s="79"/>
      <c r="K2172" s="79"/>
      <c r="L2172" s="79"/>
    </row>
    <row r="2173" spans="1:12" s="30" customFormat="1" ht="21.95" customHeight="1" x14ac:dyDescent="0.2">
      <c r="A2173" s="77" t="s">
        <v>9816</v>
      </c>
      <c r="B2173" s="77" t="s">
        <v>80</v>
      </c>
      <c r="C2173" s="77" t="s">
        <v>7646</v>
      </c>
      <c r="D2173" s="78" t="s">
        <v>7644</v>
      </c>
      <c r="E2173" s="43">
        <v>20000</v>
      </c>
      <c r="F2173" s="72">
        <v>0</v>
      </c>
      <c r="G2173" s="72">
        <v>0</v>
      </c>
      <c r="H2173" s="72">
        <v>0</v>
      </c>
      <c r="I2173" s="72">
        <v>5169.49</v>
      </c>
      <c r="J2173" s="79"/>
      <c r="K2173" s="79"/>
      <c r="L2173" s="79"/>
    </row>
    <row r="2174" spans="1:12" s="30" customFormat="1" ht="21.95" customHeight="1" x14ac:dyDescent="0.2">
      <c r="A2174" s="77" t="s">
        <v>9817</v>
      </c>
      <c r="B2174" s="77" t="s">
        <v>80</v>
      </c>
      <c r="C2174" s="77" t="s">
        <v>7646</v>
      </c>
      <c r="D2174" s="78" t="s">
        <v>7644</v>
      </c>
      <c r="E2174" s="43">
        <v>20000</v>
      </c>
      <c r="F2174" s="72">
        <v>0</v>
      </c>
      <c r="G2174" s="72">
        <v>0</v>
      </c>
      <c r="H2174" s="72">
        <v>0</v>
      </c>
      <c r="I2174" s="72">
        <v>1682</v>
      </c>
      <c r="J2174" s="79"/>
      <c r="K2174" s="79"/>
      <c r="L2174" s="79"/>
    </row>
    <row r="2175" spans="1:12" s="30" customFormat="1" ht="21.95" customHeight="1" x14ac:dyDescent="0.2">
      <c r="A2175" s="77" t="s">
        <v>9818</v>
      </c>
      <c r="B2175" s="77" t="s">
        <v>80</v>
      </c>
      <c r="C2175" s="77" t="s">
        <v>7646</v>
      </c>
      <c r="D2175" s="78" t="s">
        <v>7644</v>
      </c>
      <c r="E2175" s="43">
        <v>18000</v>
      </c>
      <c r="F2175" s="72">
        <v>0</v>
      </c>
      <c r="G2175" s="72">
        <v>0</v>
      </c>
      <c r="H2175" s="72">
        <v>0</v>
      </c>
      <c r="I2175" s="72">
        <v>1471.75</v>
      </c>
      <c r="J2175" s="79"/>
      <c r="K2175" s="79"/>
      <c r="L2175" s="79"/>
    </row>
    <row r="2176" spans="1:12" s="30" customFormat="1" ht="21.95" customHeight="1" x14ac:dyDescent="0.2">
      <c r="A2176" s="77" t="s">
        <v>9819</v>
      </c>
      <c r="B2176" s="77" t="s">
        <v>80</v>
      </c>
      <c r="C2176" s="77" t="s">
        <v>7646</v>
      </c>
      <c r="D2176" s="78" t="s">
        <v>7644</v>
      </c>
      <c r="E2176" s="43">
        <v>20000</v>
      </c>
      <c r="F2176" s="72">
        <v>0</v>
      </c>
      <c r="G2176" s="72">
        <v>0</v>
      </c>
      <c r="H2176" s="72">
        <v>0</v>
      </c>
      <c r="I2176" s="72">
        <v>0</v>
      </c>
      <c r="J2176" s="79"/>
      <c r="K2176" s="79"/>
      <c r="L2176" s="79"/>
    </row>
    <row r="2177" spans="1:12" s="30" customFormat="1" ht="21.95" customHeight="1" x14ac:dyDescent="0.2">
      <c r="A2177" s="77" t="s">
        <v>9820</v>
      </c>
      <c r="B2177" s="77" t="s">
        <v>80</v>
      </c>
      <c r="C2177" s="77" t="s">
        <v>7646</v>
      </c>
      <c r="D2177" s="78" t="s">
        <v>7644</v>
      </c>
      <c r="E2177" s="43">
        <v>10000</v>
      </c>
      <c r="F2177" s="72">
        <v>0</v>
      </c>
      <c r="G2177" s="72">
        <v>0</v>
      </c>
      <c r="H2177" s="72">
        <v>0</v>
      </c>
      <c r="I2177" s="72">
        <v>0</v>
      </c>
      <c r="J2177" s="79"/>
      <c r="K2177" s="79"/>
      <c r="L2177" s="79"/>
    </row>
    <row r="2178" spans="1:12" s="30" customFormat="1" ht="21.95" customHeight="1" x14ac:dyDescent="0.2">
      <c r="A2178" s="77" t="s">
        <v>9821</v>
      </c>
      <c r="B2178" s="77" t="s">
        <v>80</v>
      </c>
      <c r="C2178" s="77" t="s">
        <v>7646</v>
      </c>
      <c r="D2178" s="78" t="s">
        <v>7644</v>
      </c>
      <c r="E2178" s="43">
        <v>20000</v>
      </c>
      <c r="F2178" s="72">
        <v>0</v>
      </c>
      <c r="G2178" s="72">
        <v>0</v>
      </c>
      <c r="H2178" s="72">
        <v>0</v>
      </c>
      <c r="I2178" s="72">
        <v>0</v>
      </c>
      <c r="J2178" s="79"/>
      <c r="K2178" s="79"/>
      <c r="L2178" s="79"/>
    </row>
    <row r="2179" spans="1:12" s="30" customFormat="1" ht="21.95" customHeight="1" x14ac:dyDescent="0.2">
      <c r="A2179" s="77" t="s">
        <v>9822</v>
      </c>
      <c r="B2179" s="77" t="s">
        <v>80</v>
      </c>
      <c r="C2179" s="77" t="s">
        <v>7646</v>
      </c>
      <c r="D2179" s="78" t="s">
        <v>7644</v>
      </c>
      <c r="E2179" s="43">
        <v>18000</v>
      </c>
      <c r="F2179" s="72">
        <v>0</v>
      </c>
      <c r="G2179" s="72">
        <v>0</v>
      </c>
      <c r="H2179" s="72">
        <v>0</v>
      </c>
      <c r="I2179" s="72">
        <v>1471.75</v>
      </c>
      <c r="J2179" s="79"/>
      <c r="K2179" s="79"/>
      <c r="L2179" s="79"/>
    </row>
    <row r="2180" spans="1:12" s="30" customFormat="1" ht="21.95" customHeight="1" x14ac:dyDescent="0.2">
      <c r="A2180" s="77" t="s">
        <v>9823</v>
      </c>
      <c r="B2180" s="77" t="s">
        <v>80</v>
      </c>
      <c r="C2180" s="77" t="s">
        <v>7646</v>
      </c>
      <c r="D2180" s="78" t="s">
        <v>7644</v>
      </c>
      <c r="E2180" s="43">
        <v>10000</v>
      </c>
      <c r="F2180" s="72">
        <v>0</v>
      </c>
      <c r="G2180" s="72">
        <v>0</v>
      </c>
      <c r="H2180" s="72">
        <v>0</v>
      </c>
      <c r="I2180" s="72">
        <v>0</v>
      </c>
      <c r="J2180" s="79"/>
      <c r="K2180" s="79"/>
      <c r="L2180" s="79"/>
    </row>
    <row r="2181" spans="1:12" s="30" customFormat="1" ht="21.95" customHeight="1" x14ac:dyDescent="0.2">
      <c r="A2181" s="77" t="s">
        <v>9824</v>
      </c>
      <c r="B2181" s="77" t="s">
        <v>80</v>
      </c>
      <c r="C2181" s="77" t="s">
        <v>7646</v>
      </c>
      <c r="D2181" s="78" t="s">
        <v>7644</v>
      </c>
      <c r="E2181" s="43">
        <v>10000</v>
      </c>
      <c r="F2181" s="72">
        <v>0</v>
      </c>
      <c r="G2181" s="72">
        <v>0</v>
      </c>
      <c r="H2181" s="72">
        <v>0</v>
      </c>
      <c r="I2181" s="72">
        <v>0</v>
      </c>
      <c r="J2181" s="79"/>
      <c r="K2181" s="79"/>
      <c r="L2181" s="79"/>
    </row>
    <row r="2182" spans="1:12" s="30" customFormat="1" ht="21.95" customHeight="1" x14ac:dyDescent="0.2">
      <c r="A2182" s="77" t="s">
        <v>9825</v>
      </c>
      <c r="B2182" s="77" t="s">
        <v>80</v>
      </c>
      <c r="C2182" s="77" t="s">
        <v>7646</v>
      </c>
      <c r="D2182" s="78" t="s">
        <v>7644</v>
      </c>
      <c r="E2182" s="43">
        <v>8000</v>
      </c>
      <c r="F2182" s="72">
        <v>0</v>
      </c>
      <c r="G2182" s="43">
        <v>0</v>
      </c>
      <c r="H2182" s="72">
        <v>0</v>
      </c>
      <c r="I2182" s="43">
        <v>0</v>
      </c>
      <c r="J2182" s="79"/>
      <c r="K2182" s="79"/>
      <c r="L2182" s="79"/>
    </row>
    <row r="2183" spans="1:12" s="30" customFormat="1" ht="21.95" customHeight="1" x14ac:dyDescent="0.2">
      <c r="A2183" s="77" t="s">
        <v>9826</v>
      </c>
      <c r="B2183" s="77" t="s">
        <v>80</v>
      </c>
      <c r="C2183" s="77" t="s">
        <v>7646</v>
      </c>
      <c r="D2183" s="77" t="s">
        <v>7644</v>
      </c>
      <c r="E2183" s="72">
        <v>15000</v>
      </c>
      <c r="F2183" s="72">
        <v>0</v>
      </c>
      <c r="G2183" s="72">
        <v>0</v>
      </c>
      <c r="H2183" s="72">
        <v>0</v>
      </c>
      <c r="I2183" s="72">
        <v>0</v>
      </c>
      <c r="J2183" s="79"/>
      <c r="K2183" s="79"/>
      <c r="L2183" s="79"/>
    </row>
    <row r="2184" spans="1:12" s="30" customFormat="1" ht="21.95" customHeight="1" x14ac:dyDescent="0.2">
      <c r="A2184" s="77" t="s">
        <v>9827</v>
      </c>
      <c r="B2184" s="77" t="s">
        <v>80</v>
      </c>
      <c r="C2184" s="77" t="s">
        <v>7646</v>
      </c>
      <c r="D2184" s="78" t="s">
        <v>7644</v>
      </c>
      <c r="E2184" s="43">
        <v>8000</v>
      </c>
      <c r="F2184" s="72">
        <v>0</v>
      </c>
      <c r="G2184" s="72">
        <v>0</v>
      </c>
      <c r="H2184" s="72">
        <v>0</v>
      </c>
      <c r="I2184" s="72">
        <v>0</v>
      </c>
      <c r="J2184" s="79"/>
      <c r="K2184" s="79"/>
      <c r="L2184" s="79"/>
    </row>
    <row r="2185" spans="1:12" s="30" customFormat="1" ht="21.95" customHeight="1" x14ac:dyDescent="0.2">
      <c r="A2185" s="77" t="s">
        <v>9828</v>
      </c>
      <c r="B2185" s="77" t="s">
        <v>80</v>
      </c>
      <c r="C2185" s="77" t="s">
        <v>7646</v>
      </c>
      <c r="D2185" s="78" t="s">
        <v>7644</v>
      </c>
      <c r="E2185" s="43">
        <v>20000</v>
      </c>
      <c r="F2185" s="72">
        <v>0</v>
      </c>
      <c r="G2185" s="72">
        <v>0</v>
      </c>
      <c r="H2185" s="72">
        <v>0</v>
      </c>
      <c r="I2185" s="72">
        <v>1471.75</v>
      </c>
      <c r="J2185" s="79"/>
      <c r="K2185" s="79"/>
      <c r="L2185" s="79"/>
    </row>
    <row r="2186" spans="1:12" s="30" customFormat="1" ht="21.95" customHeight="1" x14ac:dyDescent="0.2">
      <c r="A2186" s="77" t="s">
        <v>9829</v>
      </c>
      <c r="B2186" s="77" t="s">
        <v>80</v>
      </c>
      <c r="C2186" s="77" t="s">
        <v>7646</v>
      </c>
      <c r="D2186" s="78" t="s">
        <v>7644</v>
      </c>
      <c r="E2186" s="43">
        <v>10000</v>
      </c>
      <c r="F2186" s="72">
        <v>0</v>
      </c>
      <c r="G2186" s="72">
        <v>0</v>
      </c>
      <c r="H2186" s="72">
        <v>0</v>
      </c>
      <c r="I2186" s="72">
        <v>0</v>
      </c>
      <c r="J2186" s="79"/>
      <c r="K2186" s="79"/>
      <c r="L2186" s="79"/>
    </row>
    <row r="2187" spans="1:12" s="30" customFormat="1" ht="21.95" customHeight="1" x14ac:dyDescent="0.2">
      <c r="A2187" s="77" t="s">
        <v>9830</v>
      </c>
      <c r="B2187" s="77" t="s">
        <v>80</v>
      </c>
      <c r="C2187" s="77" t="s">
        <v>7646</v>
      </c>
      <c r="D2187" s="78" t="s">
        <v>7644</v>
      </c>
      <c r="E2187" s="43">
        <v>40000</v>
      </c>
      <c r="F2187" s="72">
        <v>0</v>
      </c>
      <c r="G2187" s="72">
        <v>797.25</v>
      </c>
      <c r="H2187" s="72">
        <v>0</v>
      </c>
      <c r="I2187" s="72">
        <v>0</v>
      </c>
      <c r="J2187" s="79"/>
      <c r="K2187" s="79"/>
      <c r="L2187" s="79"/>
    </row>
    <row r="2188" spans="1:12" s="30" customFormat="1" ht="21.95" customHeight="1" x14ac:dyDescent="0.2">
      <c r="A2188" s="77" t="s">
        <v>9831</v>
      </c>
      <c r="B2188" s="77" t="s">
        <v>80</v>
      </c>
      <c r="C2188" s="77" t="s">
        <v>7646</v>
      </c>
      <c r="D2188" s="78" t="s">
        <v>7644</v>
      </c>
      <c r="E2188" s="43">
        <v>21000</v>
      </c>
      <c r="F2188" s="72">
        <v>0</v>
      </c>
      <c r="G2188" s="72">
        <v>0</v>
      </c>
      <c r="H2188" s="72">
        <v>0</v>
      </c>
      <c r="I2188" s="72">
        <v>1471.75</v>
      </c>
      <c r="J2188" s="79"/>
      <c r="K2188" s="79"/>
      <c r="L2188" s="79"/>
    </row>
    <row r="2189" spans="1:12" s="30" customFormat="1" ht="21.95" customHeight="1" x14ac:dyDescent="0.2">
      <c r="A2189" s="77" t="s">
        <v>9832</v>
      </c>
      <c r="B2189" s="77" t="s">
        <v>80</v>
      </c>
      <c r="C2189" s="77" t="s">
        <v>7646</v>
      </c>
      <c r="D2189" s="78" t="s">
        <v>7644</v>
      </c>
      <c r="E2189" s="43">
        <v>20000</v>
      </c>
      <c r="F2189" s="72">
        <v>0</v>
      </c>
      <c r="G2189" s="72">
        <v>0</v>
      </c>
      <c r="H2189" s="72">
        <v>0</v>
      </c>
      <c r="I2189" s="72">
        <v>4840.83</v>
      </c>
      <c r="J2189" s="79"/>
      <c r="K2189" s="79"/>
      <c r="L2189" s="79"/>
    </row>
    <row r="2190" spans="1:12" s="30" customFormat="1" ht="21.95" customHeight="1" x14ac:dyDescent="0.2">
      <c r="A2190" s="77" t="s">
        <v>9833</v>
      </c>
      <c r="B2190" s="77" t="s">
        <v>80</v>
      </c>
      <c r="C2190" s="77" t="s">
        <v>7646</v>
      </c>
      <c r="D2190" s="78" t="s">
        <v>7644</v>
      </c>
      <c r="E2190" s="43">
        <v>35000</v>
      </c>
      <c r="F2190" s="72">
        <v>0</v>
      </c>
      <c r="G2190" s="72">
        <v>47.25</v>
      </c>
      <c r="H2190" s="72">
        <v>0</v>
      </c>
      <c r="I2190" s="72">
        <v>0</v>
      </c>
      <c r="J2190" s="79"/>
      <c r="K2190" s="79"/>
      <c r="L2190" s="79"/>
    </row>
    <row r="2191" spans="1:12" s="30" customFormat="1" ht="21.95" customHeight="1" x14ac:dyDescent="0.2">
      <c r="A2191" s="77" t="s">
        <v>9834</v>
      </c>
      <c r="B2191" s="77" t="s">
        <v>80</v>
      </c>
      <c r="C2191" s="77" t="s">
        <v>7646</v>
      </c>
      <c r="D2191" s="78" t="s">
        <v>7644</v>
      </c>
      <c r="E2191" s="43">
        <v>22000</v>
      </c>
      <c r="F2191" s="72">
        <v>0</v>
      </c>
      <c r="G2191" s="72">
        <v>0</v>
      </c>
      <c r="H2191" s="72">
        <v>0</v>
      </c>
      <c r="I2191" s="72">
        <v>1682</v>
      </c>
      <c r="J2191" s="79"/>
      <c r="K2191" s="79"/>
      <c r="L2191" s="79"/>
    </row>
    <row r="2192" spans="1:12" s="30" customFormat="1" ht="21.95" customHeight="1" x14ac:dyDescent="0.2">
      <c r="A2192" s="77" t="s">
        <v>9835</v>
      </c>
      <c r="B2192" s="77" t="s">
        <v>80</v>
      </c>
      <c r="C2192" s="77" t="s">
        <v>7646</v>
      </c>
      <c r="D2192" s="78" t="s">
        <v>7644</v>
      </c>
      <c r="E2192" s="43">
        <v>20000</v>
      </c>
      <c r="F2192" s="72">
        <v>0</v>
      </c>
      <c r="G2192" s="72">
        <v>0</v>
      </c>
      <c r="H2192" s="72">
        <v>0</v>
      </c>
      <c r="I2192" s="72">
        <v>0</v>
      </c>
      <c r="J2192" s="79"/>
      <c r="K2192" s="79"/>
      <c r="L2192" s="79"/>
    </row>
    <row r="2193" spans="1:12" s="30" customFormat="1" ht="21.95" customHeight="1" x14ac:dyDescent="0.2">
      <c r="A2193" s="77" t="s">
        <v>9836</v>
      </c>
      <c r="B2193" s="77" t="s">
        <v>80</v>
      </c>
      <c r="C2193" s="77" t="s">
        <v>7646</v>
      </c>
      <c r="D2193" s="78" t="s">
        <v>7644</v>
      </c>
      <c r="E2193" s="43">
        <v>20000</v>
      </c>
      <c r="F2193" s="72">
        <v>0</v>
      </c>
      <c r="G2193" s="72">
        <v>0</v>
      </c>
      <c r="H2193" s="72">
        <v>0</v>
      </c>
      <c r="I2193" s="72">
        <v>1682</v>
      </c>
      <c r="J2193" s="79"/>
      <c r="K2193" s="79"/>
      <c r="L2193" s="79"/>
    </row>
    <row r="2194" spans="1:12" s="30" customFormat="1" ht="21.95" customHeight="1" x14ac:dyDescent="0.2">
      <c r="A2194" s="77" t="s">
        <v>9837</v>
      </c>
      <c r="B2194" s="77" t="s">
        <v>80</v>
      </c>
      <c r="C2194" s="77" t="s">
        <v>7646</v>
      </c>
      <c r="D2194" s="78" t="s">
        <v>7644</v>
      </c>
      <c r="E2194" s="43">
        <v>40000</v>
      </c>
      <c r="F2194" s="72">
        <v>0</v>
      </c>
      <c r="G2194" s="72">
        <v>797.25</v>
      </c>
      <c r="H2194" s="72">
        <v>0</v>
      </c>
      <c r="I2194" s="72">
        <v>0</v>
      </c>
      <c r="J2194" s="79"/>
      <c r="K2194" s="79"/>
      <c r="L2194" s="79"/>
    </row>
    <row r="2195" spans="1:12" s="30" customFormat="1" ht="21.95" customHeight="1" x14ac:dyDescent="0.2">
      <c r="A2195" s="77" t="s">
        <v>9838</v>
      </c>
      <c r="B2195" s="77" t="s">
        <v>80</v>
      </c>
      <c r="C2195" s="77" t="s">
        <v>7646</v>
      </c>
      <c r="D2195" s="78" t="s">
        <v>7644</v>
      </c>
      <c r="E2195" s="43">
        <v>8000</v>
      </c>
      <c r="F2195" s="72">
        <v>0</v>
      </c>
      <c r="G2195" s="72">
        <v>0</v>
      </c>
      <c r="H2195" s="72">
        <v>0</v>
      </c>
      <c r="I2195" s="72">
        <v>0</v>
      </c>
      <c r="J2195" s="79"/>
      <c r="K2195" s="79"/>
      <c r="L2195" s="79"/>
    </row>
    <row r="2196" spans="1:12" s="30" customFormat="1" ht="21.95" customHeight="1" x14ac:dyDescent="0.2">
      <c r="A2196" s="77" t="s">
        <v>9839</v>
      </c>
      <c r="B2196" s="77" t="s">
        <v>80</v>
      </c>
      <c r="C2196" s="77" t="s">
        <v>7646</v>
      </c>
      <c r="D2196" s="78" t="s">
        <v>7644</v>
      </c>
      <c r="E2196" s="43">
        <v>20000</v>
      </c>
      <c r="F2196" s="72">
        <v>0</v>
      </c>
      <c r="G2196" s="72">
        <v>0</v>
      </c>
      <c r="H2196" s="72">
        <v>0</v>
      </c>
      <c r="I2196" s="72">
        <v>1471.75</v>
      </c>
      <c r="J2196" s="79"/>
      <c r="K2196" s="79"/>
      <c r="L2196" s="79"/>
    </row>
    <row r="2197" spans="1:12" s="30" customFormat="1" ht="21.95" customHeight="1" x14ac:dyDescent="0.2">
      <c r="A2197" s="77" t="s">
        <v>9840</v>
      </c>
      <c r="B2197" s="77" t="s">
        <v>80</v>
      </c>
      <c r="C2197" s="77" t="s">
        <v>7646</v>
      </c>
      <c r="D2197" s="78" t="s">
        <v>7644</v>
      </c>
      <c r="E2197" s="43">
        <v>25000</v>
      </c>
      <c r="F2197" s="72">
        <v>0</v>
      </c>
      <c r="G2197" s="72">
        <v>0</v>
      </c>
      <c r="H2197" s="72">
        <v>0</v>
      </c>
      <c r="I2197" s="72">
        <v>0</v>
      </c>
      <c r="J2197" s="79"/>
      <c r="K2197" s="79"/>
      <c r="L2197" s="79"/>
    </row>
    <row r="2198" spans="1:12" s="30" customFormat="1" ht="21.95" customHeight="1" x14ac:dyDescent="0.2">
      <c r="A2198" s="77" t="s">
        <v>9841</v>
      </c>
      <c r="B2198" s="77" t="s">
        <v>80</v>
      </c>
      <c r="C2198" s="77" t="s">
        <v>7646</v>
      </c>
      <c r="D2198" s="77" t="s">
        <v>7644</v>
      </c>
      <c r="E2198" s="72">
        <v>10000</v>
      </c>
      <c r="F2198" s="72">
        <v>0</v>
      </c>
      <c r="G2198" s="72">
        <v>0</v>
      </c>
      <c r="H2198" s="72">
        <v>0</v>
      </c>
      <c r="I2198" s="72">
        <v>0</v>
      </c>
      <c r="J2198" s="79"/>
      <c r="K2198" s="79"/>
      <c r="L2198" s="79"/>
    </row>
    <row r="2199" spans="1:12" s="30" customFormat="1" ht="21.95" customHeight="1" x14ac:dyDescent="0.2">
      <c r="A2199" s="77" t="s">
        <v>9842</v>
      </c>
      <c r="B2199" s="77" t="s">
        <v>80</v>
      </c>
      <c r="C2199" s="77" t="s">
        <v>7646</v>
      </c>
      <c r="D2199" s="78" t="s">
        <v>7644</v>
      </c>
      <c r="E2199" s="43">
        <v>18000</v>
      </c>
      <c r="F2199" s="72">
        <v>0</v>
      </c>
      <c r="G2199" s="72">
        <v>0</v>
      </c>
      <c r="H2199" s="72">
        <v>0</v>
      </c>
      <c r="I2199" s="72">
        <v>0</v>
      </c>
      <c r="J2199" s="79"/>
      <c r="K2199" s="79"/>
      <c r="L2199" s="79"/>
    </row>
    <row r="2200" spans="1:12" s="30" customFormat="1" ht="21.95" customHeight="1" x14ac:dyDescent="0.2">
      <c r="A2200" s="77" t="s">
        <v>9843</v>
      </c>
      <c r="B2200" s="77" t="s">
        <v>80</v>
      </c>
      <c r="C2200" s="77" t="s">
        <v>7646</v>
      </c>
      <c r="D2200" s="78" t="s">
        <v>7644</v>
      </c>
      <c r="E2200" s="43">
        <v>18000</v>
      </c>
      <c r="F2200" s="72">
        <v>0</v>
      </c>
      <c r="G2200" s="72">
        <v>0</v>
      </c>
      <c r="H2200" s="72">
        <v>0</v>
      </c>
      <c r="I2200" s="72">
        <v>1471.75</v>
      </c>
      <c r="J2200" s="79"/>
      <c r="K2200" s="79"/>
      <c r="L2200" s="79"/>
    </row>
    <row r="2201" spans="1:12" s="30" customFormat="1" ht="21.95" customHeight="1" x14ac:dyDescent="0.2">
      <c r="A2201" s="77" t="s">
        <v>9844</v>
      </c>
      <c r="B2201" s="77" t="s">
        <v>80</v>
      </c>
      <c r="C2201" s="77" t="s">
        <v>7646</v>
      </c>
      <c r="D2201" s="78" t="s">
        <v>7644</v>
      </c>
      <c r="E2201" s="43">
        <v>18000</v>
      </c>
      <c r="F2201" s="72">
        <v>0</v>
      </c>
      <c r="G2201" s="72">
        <v>0</v>
      </c>
      <c r="H2201" s="72">
        <v>0</v>
      </c>
      <c r="I2201" s="72">
        <v>4480.51</v>
      </c>
      <c r="J2201" s="79"/>
      <c r="K2201" s="79"/>
      <c r="L2201" s="79"/>
    </row>
    <row r="2202" spans="1:12" s="30" customFormat="1" ht="21.95" customHeight="1" x14ac:dyDescent="0.2">
      <c r="A2202" s="77" t="s">
        <v>9845</v>
      </c>
      <c r="B2202" s="77" t="s">
        <v>80</v>
      </c>
      <c r="C2202" s="77" t="s">
        <v>7646</v>
      </c>
      <c r="D2202" s="78" t="s">
        <v>7644</v>
      </c>
      <c r="E2202" s="43">
        <v>8000</v>
      </c>
      <c r="F2202" s="72">
        <v>0</v>
      </c>
      <c r="G2202" s="72">
        <v>0</v>
      </c>
      <c r="H2202" s="72">
        <v>0</v>
      </c>
      <c r="I2202" s="72">
        <v>0</v>
      </c>
      <c r="J2202" s="79"/>
      <c r="K2202" s="79"/>
      <c r="L2202" s="79"/>
    </row>
    <row r="2203" spans="1:12" s="30" customFormat="1" ht="21.95" customHeight="1" x14ac:dyDescent="0.2">
      <c r="A2203" s="77" t="s">
        <v>9846</v>
      </c>
      <c r="B2203" s="77" t="s">
        <v>80</v>
      </c>
      <c r="C2203" s="77" t="s">
        <v>7646</v>
      </c>
      <c r="D2203" s="78" t="s">
        <v>7644</v>
      </c>
      <c r="E2203" s="43">
        <v>18000</v>
      </c>
      <c r="F2203" s="72">
        <v>0</v>
      </c>
      <c r="G2203" s="72">
        <v>0</v>
      </c>
      <c r="H2203" s="72">
        <v>0</v>
      </c>
      <c r="I2203" s="72">
        <v>6951.67</v>
      </c>
      <c r="J2203" s="79"/>
      <c r="K2203" s="79"/>
      <c r="L2203" s="79"/>
    </row>
    <row r="2204" spans="1:12" s="30" customFormat="1" ht="21.95" customHeight="1" x14ac:dyDescent="0.2">
      <c r="A2204" s="77" t="s">
        <v>9847</v>
      </c>
      <c r="B2204" s="77" t="s">
        <v>80</v>
      </c>
      <c r="C2204" s="77" t="s">
        <v>7646</v>
      </c>
      <c r="D2204" s="78" t="s">
        <v>7644</v>
      </c>
      <c r="E2204" s="43">
        <v>50000</v>
      </c>
      <c r="F2204" s="72">
        <v>0</v>
      </c>
      <c r="G2204" s="72">
        <v>2297.25</v>
      </c>
      <c r="H2204" s="72">
        <v>0</v>
      </c>
      <c r="I2204" s="72">
        <v>0</v>
      </c>
      <c r="J2204" s="79"/>
      <c r="K2204" s="79"/>
      <c r="L2204" s="79"/>
    </row>
    <row r="2205" spans="1:12" s="30" customFormat="1" ht="21.95" customHeight="1" x14ac:dyDescent="0.2">
      <c r="A2205" s="77" t="s">
        <v>9848</v>
      </c>
      <c r="B2205" s="77" t="s">
        <v>80</v>
      </c>
      <c r="C2205" s="77" t="s">
        <v>7646</v>
      </c>
      <c r="D2205" s="77" t="s">
        <v>7644</v>
      </c>
      <c r="E2205" s="72">
        <v>15000</v>
      </c>
      <c r="F2205" s="72">
        <v>0</v>
      </c>
      <c r="G2205" s="72">
        <v>0</v>
      </c>
      <c r="H2205" s="72">
        <v>0</v>
      </c>
      <c r="I2205" s="72">
        <v>0</v>
      </c>
      <c r="J2205" s="79"/>
      <c r="K2205" s="79"/>
      <c r="L2205" s="79"/>
    </row>
    <row r="2206" spans="1:12" s="30" customFormat="1" ht="21.95" customHeight="1" x14ac:dyDescent="0.2">
      <c r="A2206" s="77" t="s">
        <v>9849</v>
      </c>
      <c r="B2206" s="77" t="s">
        <v>80</v>
      </c>
      <c r="C2206" s="77" t="s">
        <v>7646</v>
      </c>
      <c r="D2206" s="78" t="s">
        <v>7644</v>
      </c>
      <c r="E2206" s="43">
        <v>20000</v>
      </c>
      <c r="F2206" s="72">
        <v>0</v>
      </c>
      <c r="G2206" s="72">
        <v>0</v>
      </c>
      <c r="H2206" s="72">
        <v>0</v>
      </c>
      <c r="I2206" s="72">
        <v>6708.77</v>
      </c>
      <c r="J2206" s="79"/>
      <c r="K2206" s="79"/>
      <c r="L2206" s="79"/>
    </row>
    <row r="2207" spans="1:12" s="30" customFormat="1" ht="21.95" customHeight="1" x14ac:dyDescent="0.2">
      <c r="A2207" s="77" t="s">
        <v>9850</v>
      </c>
      <c r="B2207" s="77" t="s">
        <v>80</v>
      </c>
      <c r="C2207" s="77" t="s">
        <v>7646</v>
      </c>
      <c r="D2207" s="77" t="s">
        <v>7644</v>
      </c>
      <c r="E2207" s="72">
        <v>10000</v>
      </c>
      <c r="F2207" s="72">
        <v>0</v>
      </c>
      <c r="G2207" s="72">
        <v>0</v>
      </c>
      <c r="H2207" s="72">
        <v>0</v>
      </c>
      <c r="I2207" s="72">
        <v>0</v>
      </c>
      <c r="J2207" s="79"/>
      <c r="K2207" s="79"/>
      <c r="L2207" s="79"/>
    </row>
    <row r="2208" spans="1:12" s="30" customFormat="1" ht="21.95" customHeight="1" x14ac:dyDescent="0.2">
      <c r="A2208" s="77" t="s">
        <v>9851</v>
      </c>
      <c r="B2208" s="77" t="s">
        <v>80</v>
      </c>
      <c r="C2208" s="77" t="s">
        <v>7646</v>
      </c>
      <c r="D2208" s="78" t="s">
        <v>7644</v>
      </c>
      <c r="E2208" s="43">
        <v>20000</v>
      </c>
      <c r="F2208" s="72">
        <v>0</v>
      </c>
      <c r="G2208" s="72">
        <v>0</v>
      </c>
      <c r="H2208" s="72">
        <v>0</v>
      </c>
      <c r="I2208" s="72">
        <v>2462.35</v>
      </c>
      <c r="J2208" s="79"/>
      <c r="K2208" s="79"/>
      <c r="L2208" s="79"/>
    </row>
    <row r="2209" spans="1:12" s="30" customFormat="1" ht="21.95" customHeight="1" x14ac:dyDescent="0.2">
      <c r="A2209" s="77" t="s">
        <v>9852</v>
      </c>
      <c r="B2209" s="77" t="s">
        <v>80</v>
      </c>
      <c r="C2209" s="77" t="s">
        <v>7646</v>
      </c>
      <c r="D2209" s="77" t="s">
        <v>7644</v>
      </c>
      <c r="E2209" s="72">
        <v>20000</v>
      </c>
      <c r="F2209" s="72">
        <v>0</v>
      </c>
      <c r="G2209" s="72">
        <v>0</v>
      </c>
      <c r="H2209" s="72">
        <v>0</v>
      </c>
      <c r="I2209" s="72">
        <v>0</v>
      </c>
      <c r="J2209" s="79"/>
      <c r="K2209" s="79"/>
      <c r="L2209" s="79"/>
    </row>
    <row r="2210" spans="1:12" s="30" customFormat="1" ht="21.95" customHeight="1" x14ac:dyDescent="0.2">
      <c r="A2210" s="77" t="s">
        <v>9853</v>
      </c>
      <c r="B2210" s="77" t="s">
        <v>80</v>
      </c>
      <c r="C2210" s="77" t="s">
        <v>7646</v>
      </c>
      <c r="D2210" s="78" t="s">
        <v>7644</v>
      </c>
      <c r="E2210" s="43">
        <v>10000</v>
      </c>
      <c r="F2210" s="72">
        <v>0</v>
      </c>
      <c r="G2210" s="72">
        <v>0</v>
      </c>
      <c r="H2210" s="72">
        <v>0</v>
      </c>
      <c r="I2210" s="72">
        <v>0</v>
      </c>
      <c r="J2210" s="79"/>
      <c r="K2210" s="79"/>
      <c r="L2210" s="79"/>
    </row>
    <row r="2211" spans="1:12" s="30" customFormat="1" ht="21.95" customHeight="1" x14ac:dyDescent="0.2">
      <c r="A2211" s="77" t="s">
        <v>9854</v>
      </c>
      <c r="B2211" s="77" t="s">
        <v>80</v>
      </c>
      <c r="C2211" s="77" t="s">
        <v>7646</v>
      </c>
      <c r="D2211" s="78" t="s">
        <v>7644</v>
      </c>
      <c r="E2211" s="43">
        <v>25000</v>
      </c>
      <c r="F2211" s="72">
        <v>0</v>
      </c>
      <c r="G2211" s="72">
        <v>0</v>
      </c>
      <c r="H2211" s="72">
        <v>0</v>
      </c>
      <c r="I2211" s="72">
        <v>0</v>
      </c>
      <c r="J2211" s="79"/>
      <c r="K2211" s="79"/>
      <c r="L2211" s="79"/>
    </row>
    <row r="2212" spans="1:12" s="30" customFormat="1" ht="21.95" customHeight="1" x14ac:dyDescent="0.2">
      <c r="A2212" s="77" t="s">
        <v>9855</v>
      </c>
      <c r="B2212" s="77" t="s">
        <v>284</v>
      </c>
      <c r="C2212" s="77" t="s">
        <v>7646</v>
      </c>
      <c r="D2212" s="78" t="s">
        <v>7644</v>
      </c>
      <c r="E2212" s="43">
        <v>20000</v>
      </c>
      <c r="F2212" s="72">
        <v>0</v>
      </c>
      <c r="G2212" s="72">
        <v>0</v>
      </c>
      <c r="H2212" s="72">
        <v>0</v>
      </c>
      <c r="I2212" s="72">
        <v>0</v>
      </c>
      <c r="J2212" s="79"/>
      <c r="K2212" s="79"/>
      <c r="L2212" s="79"/>
    </row>
    <row r="2213" spans="1:12" s="30" customFormat="1" ht="21.95" customHeight="1" x14ac:dyDescent="0.2">
      <c r="A2213" s="77" t="s">
        <v>9856</v>
      </c>
      <c r="B2213" s="77" t="s">
        <v>80</v>
      </c>
      <c r="C2213" s="77" t="s">
        <v>7646</v>
      </c>
      <c r="D2213" s="78" t="s">
        <v>7644</v>
      </c>
      <c r="E2213" s="43">
        <v>20000</v>
      </c>
      <c r="F2213" s="72">
        <v>0</v>
      </c>
      <c r="G2213" s="72">
        <v>0</v>
      </c>
      <c r="H2213" s="72">
        <v>0</v>
      </c>
      <c r="I2213" s="72">
        <v>1471.75</v>
      </c>
      <c r="J2213" s="79"/>
      <c r="K2213" s="79"/>
      <c r="L2213" s="79"/>
    </row>
    <row r="2214" spans="1:12" s="30" customFormat="1" ht="21.95" customHeight="1" x14ac:dyDescent="0.2">
      <c r="A2214" s="77" t="s">
        <v>9857</v>
      </c>
      <c r="B2214" s="77" t="s">
        <v>80</v>
      </c>
      <c r="C2214" s="77" t="s">
        <v>7646</v>
      </c>
      <c r="D2214" s="78" t="s">
        <v>7644</v>
      </c>
      <c r="E2214" s="43">
        <v>21000</v>
      </c>
      <c r="F2214" s="72">
        <v>0</v>
      </c>
      <c r="G2214" s="72">
        <v>0</v>
      </c>
      <c r="H2214" s="72">
        <v>0</v>
      </c>
      <c r="I2214" s="72">
        <v>7011.98</v>
      </c>
      <c r="J2214" s="79"/>
      <c r="K2214" s="79"/>
      <c r="L2214" s="79"/>
    </row>
    <row r="2215" spans="1:12" s="30" customFormat="1" ht="21.95" customHeight="1" x14ac:dyDescent="0.2">
      <c r="A2215" s="77" t="s">
        <v>9858</v>
      </c>
      <c r="B2215" s="77" t="s">
        <v>80</v>
      </c>
      <c r="C2215" s="77" t="s">
        <v>7646</v>
      </c>
      <c r="D2215" s="78" t="s">
        <v>7644</v>
      </c>
      <c r="E2215" s="43">
        <v>18000</v>
      </c>
      <c r="F2215" s="72">
        <v>0</v>
      </c>
      <c r="G2215" s="43">
        <v>0</v>
      </c>
      <c r="H2215" s="72">
        <v>0</v>
      </c>
      <c r="I2215" s="43">
        <v>1471.75</v>
      </c>
      <c r="J2215" s="79"/>
      <c r="K2215" s="79"/>
      <c r="L2215" s="79"/>
    </row>
    <row r="2216" spans="1:12" s="30" customFormat="1" ht="21.95" customHeight="1" x14ac:dyDescent="0.2">
      <c r="A2216" s="77" t="s">
        <v>9859</v>
      </c>
      <c r="B2216" s="77" t="s">
        <v>80</v>
      </c>
      <c r="C2216" s="77" t="s">
        <v>7646</v>
      </c>
      <c r="D2216" s="78" t="s">
        <v>7644</v>
      </c>
      <c r="E2216" s="43">
        <v>20000</v>
      </c>
      <c r="F2216" s="72">
        <v>0</v>
      </c>
      <c r="G2216" s="72">
        <v>0</v>
      </c>
      <c r="H2216" s="72">
        <v>0</v>
      </c>
      <c r="I2216" s="72">
        <v>2912.99</v>
      </c>
      <c r="J2216" s="79"/>
      <c r="K2216" s="79"/>
      <c r="L2216" s="79"/>
    </row>
    <row r="2217" spans="1:12" s="30" customFormat="1" ht="21.95" customHeight="1" x14ac:dyDescent="0.2">
      <c r="A2217" s="77" t="s">
        <v>9860</v>
      </c>
      <c r="B2217" s="77" t="s">
        <v>80</v>
      </c>
      <c r="C2217" s="77" t="s">
        <v>7646</v>
      </c>
      <c r="D2217" s="77" t="s">
        <v>7644</v>
      </c>
      <c r="E2217" s="72">
        <v>25000</v>
      </c>
      <c r="F2217" s="72">
        <v>0</v>
      </c>
      <c r="G2217" s="72">
        <v>0</v>
      </c>
      <c r="H2217" s="72">
        <v>0</v>
      </c>
      <c r="I2217" s="72">
        <v>0</v>
      </c>
      <c r="J2217" s="79"/>
      <c r="K2217" s="79"/>
      <c r="L2217" s="79"/>
    </row>
    <row r="2218" spans="1:12" s="30" customFormat="1" ht="21.95" customHeight="1" x14ac:dyDescent="0.2">
      <c r="A2218" s="77" t="s">
        <v>9861</v>
      </c>
      <c r="B2218" s="77" t="s">
        <v>80</v>
      </c>
      <c r="C2218" s="77" t="s">
        <v>7646</v>
      </c>
      <c r="D2218" s="78" t="s">
        <v>7644</v>
      </c>
      <c r="E2218" s="43">
        <v>8000</v>
      </c>
      <c r="F2218" s="72">
        <v>0</v>
      </c>
      <c r="G2218" s="72">
        <v>0</v>
      </c>
      <c r="H2218" s="72">
        <v>0</v>
      </c>
      <c r="I2218" s="72">
        <v>0</v>
      </c>
      <c r="J2218" s="79"/>
      <c r="K2218" s="79"/>
      <c r="L2218" s="79"/>
    </row>
    <row r="2219" spans="1:12" s="30" customFormat="1" ht="21.95" customHeight="1" x14ac:dyDescent="0.2">
      <c r="A2219" s="77" t="s">
        <v>9862</v>
      </c>
      <c r="B2219" s="77" t="s">
        <v>80</v>
      </c>
      <c r="C2219" s="77" t="s">
        <v>7646</v>
      </c>
      <c r="D2219" s="78" t="s">
        <v>7644</v>
      </c>
      <c r="E2219" s="43">
        <v>35000</v>
      </c>
      <c r="F2219" s="72">
        <v>0</v>
      </c>
      <c r="G2219" s="72">
        <v>47.25</v>
      </c>
      <c r="H2219" s="72">
        <v>0</v>
      </c>
      <c r="I2219" s="72">
        <v>0</v>
      </c>
      <c r="J2219" s="79"/>
      <c r="K2219" s="79"/>
      <c r="L2219" s="79"/>
    </row>
    <row r="2220" spans="1:12" s="30" customFormat="1" ht="21.95" customHeight="1" x14ac:dyDescent="0.2">
      <c r="A2220" s="77" t="s">
        <v>9863</v>
      </c>
      <c r="B2220" s="77" t="s">
        <v>80</v>
      </c>
      <c r="C2220" s="77" t="s">
        <v>7646</v>
      </c>
      <c r="D2220" s="78" t="s">
        <v>7644</v>
      </c>
      <c r="E2220" s="43">
        <v>8000</v>
      </c>
      <c r="F2220" s="72">
        <v>0</v>
      </c>
      <c r="G2220" s="72">
        <v>0</v>
      </c>
      <c r="H2220" s="72">
        <v>0</v>
      </c>
      <c r="I2220" s="72">
        <v>0</v>
      </c>
      <c r="J2220" s="79"/>
      <c r="K2220" s="79"/>
      <c r="L2220" s="79"/>
    </row>
    <row r="2221" spans="1:12" s="30" customFormat="1" ht="21.95" customHeight="1" x14ac:dyDescent="0.2">
      <c r="A2221" s="77" t="s">
        <v>9864</v>
      </c>
      <c r="B2221" s="77" t="s">
        <v>80</v>
      </c>
      <c r="C2221" s="77" t="s">
        <v>7646</v>
      </c>
      <c r="D2221" s="78" t="s">
        <v>7644</v>
      </c>
      <c r="E2221" s="43">
        <v>8000</v>
      </c>
      <c r="F2221" s="72">
        <v>0</v>
      </c>
      <c r="G2221" s="72">
        <v>0</v>
      </c>
      <c r="H2221" s="72">
        <v>0</v>
      </c>
      <c r="I2221" s="72">
        <v>0</v>
      </c>
      <c r="J2221" s="79"/>
      <c r="K2221" s="79"/>
      <c r="L2221" s="79"/>
    </row>
    <row r="2222" spans="1:12" s="30" customFormat="1" ht="21.95" customHeight="1" x14ac:dyDescent="0.2">
      <c r="A2222" s="77" t="s">
        <v>9865</v>
      </c>
      <c r="B2222" s="77" t="s">
        <v>80</v>
      </c>
      <c r="C2222" s="77" t="s">
        <v>7646</v>
      </c>
      <c r="D2222" s="78" t="s">
        <v>7644</v>
      </c>
      <c r="E2222" s="43">
        <v>25000</v>
      </c>
      <c r="F2222" s="72">
        <v>0</v>
      </c>
      <c r="G2222" s="72">
        <v>0</v>
      </c>
      <c r="H2222" s="72">
        <v>0</v>
      </c>
      <c r="I2222" s="72">
        <v>3974.88</v>
      </c>
      <c r="J2222" s="79"/>
      <c r="K2222" s="79"/>
      <c r="L2222" s="79"/>
    </row>
    <row r="2223" spans="1:12" s="30" customFormat="1" ht="21.95" customHeight="1" x14ac:dyDescent="0.2">
      <c r="A2223" s="77" t="s">
        <v>9866</v>
      </c>
      <c r="B2223" s="77" t="s">
        <v>80</v>
      </c>
      <c r="C2223" s="77" t="s">
        <v>7646</v>
      </c>
      <c r="D2223" s="78" t="s">
        <v>7644</v>
      </c>
      <c r="E2223" s="43">
        <v>10000</v>
      </c>
      <c r="F2223" s="72">
        <v>0</v>
      </c>
      <c r="G2223" s="43">
        <v>0</v>
      </c>
      <c r="H2223" s="72">
        <v>0</v>
      </c>
      <c r="I2223" s="43">
        <v>0</v>
      </c>
      <c r="J2223" s="79"/>
      <c r="K2223" s="79"/>
      <c r="L2223" s="79"/>
    </row>
    <row r="2224" spans="1:12" s="30" customFormat="1" ht="21.95" customHeight="1" x14ac:dyDescent="0.2">
      <c r="A2224" s="77" t="s">
        <v>9867</v>
      </c>
      <c r="B2224" s="77" t="s">
        <v>80</v>
      </c>
      <c r="C2224" s="77" t="s">
        <v>7646</v>
      </c>
      <c r="D2224" s="78" t="s">
        <v>7644</v>
      </c>
      <c r="E2224" s="43">
        <v>21000</v>
      </c>
      <c r="F2224" s="72">
        <v>0</v>
      </c>
      <c r="G2224" s="72">
        <v>0</v>
      </c>
      <c r="H2224" s="72">
        <v>0</v>
      </c>
      <c r="I2224" s="72">
        <v>3222.71</v>
      </c>
      <c r="J2224" s="79"/>
      <c r="K2224" s="79"/>
      <c r="L2224" s="79"/>
    </row>
    <row r="2225" spans="1:12" s="30" customFormat="1" ht="21.95" customHeight="1" x14ac:dyDescent="0.2">
      <c r="A2225" s="77" t="s">
        <v>9868</v>
      </c>
      <c r="B2225" s="77" t="s">
        <v>80</v>
      </c>
      <c r="C2225" s="77" t="s">
        <v>7646</v>
      </c>
      <c r="D2225" s="78" t="s">
        <v>7644</v>
      </c>
      <c r="E2225" s="43">
        <v>30000</v>
      </c>
      <c r="F2225" s="72">
        <v>0</v>
      </c>
      <c r="G2225" s="72">
        <v>0</v>
      </c>
      <c r="H2225" s="72">
        <v>0</v>
      </c>
      <c r="I2225" s="72">
        <v>0</v>
      </c>
      <c r="J2225" s="79"/>
      <c r="K2225" s="79"/>
      <c r="L2225" s="79"/>
    </row>
    <row r="2226" spans="1:12" s="30" customFormat="1" ht="21.95" customHeight="1" x14ac:dyDescent="0.2">
      <c r="A2226" s="77" t="s">
        <v>9869</v>
      </c>
      <c r="B2226" s="77" t="s">
        <v>80</v>
      </c>
      <c r="C2226" s="77" t="s">
        <v>7646</v>
      </c>
      <c r="D2226" s="78" t="s">
        <v>7644</v>
      </c>
      <c r="E2226" s="43">
        <v>18000</v>
      </c>
      <c r="F2226" s="72">
        <v>0</v>
      </c>
      <c r="G2226" s="72">
        <v>0</v>
      </c>
      <c r="H2226" s="72">
        <v>0</v>
      </c>
      <c r="I2226" s="72">
        <v>2592.71</v>
      </c>
      <c r="J2226" s="79"/>
      <c r="K2226" s="79"/>
      <c r="L2226" s="79"/>
    </row>
    <row r="2227" spans="1:12" s="30" customFormat="1" ht="21.95" customHeight="1" x14ac:dyDescent="0.2">
      <c r="A2227" s="77" t="s">
        <v>9870</v>
      </c>
      <c r="B2227" s="77" t="s">
        <v>80</v>
      </c>
      <c r="C2227" s="77" t="s">
        <v>7646</v>
      </c>
      <c r="D2227" s="78" t="s">
        <v>7644</v>
      </c>
      <c r="E2227" s="43">
        <v>18000</v>
      </c>
      <c r="F2227" s="72">
        <v>0</v>
      </c>
      <c r="G2227" s="43">
        <v>0</v>
      </c>
      <c r="H2227" s="72">
        <v>0</v>
      </c>
      <c r="I2227" s="43">
        <v>1471.75</v>
      </c>
      <c r="J2227" s="79"/>
      <c r="K2227" s="79"/>
      <c r="L2227" s="79"/>
    </row>
    <row r="2228" spans="1:12" s="30" customFormat="1" ht="21.95" customHeight="1" x14ac:dyDescent="0.2">
      <c r="A2228" s="77" t="s">
        <v>9871</v>
      </c>
      <c r="B2228" s="77" t="s">
        <v>80</v>
      </c>
      <c r="C2228" s="77" t="s">
        <v>7646</v>
      </c>
      <c r="D2228" s="78" t="s">
        <v>7644</v>
      </c>
      <c r="E2228" s="43">
        <v>18000</v>
      </c>
      <c r="F2228" s="72">
        <v>0</v>
      </c>
      <c r="G2228" s="72">
        <v>0</v>
      </c>
      <c r="H2228" s="72">
        <v>0</v>
      </c>
      <c r="I2228" s="72">
        <v>1682</v>
      </c>
      <c r="J2228" s="79"/>
      <c r="K2228" s="79"/>
      <c r="L2228" s="79"/>
    </row>
    <row r="2229" spans="1:12" s="30" customFormat="1" ht="21.95" customHeight="1" x14ac:dyDescent="0.2">
      <c r="A2229" s="77" t="s">
        <v>9872</v>
      </c>
      <c r="B2229" s="77" t="s">
        <v>80</v>
      </c>
      <c r="C2229" s="77" t="s">
        <v>7646</v>
      </c>
      <c r="D2229" s="78" t="s">
        <v>7644</v>
      </c>
      <c r="E2229" s="43">
        <v>20000</v>
      </c>
      <c r="F2229" s="72">
        <v>0</v>
      </c>
      <c r="G2229" s="43">
        <v>0</v>
      </c>
      <c r="H2229" s="72">
        <v>0</v>
      </c>
      <c r="I2229" s="43">
        <v>3835.15</v>
      </c>
      <c r="J2229" s="79"/>
      <c r="K2229" s="79"/>
      <c r="L2229" s="79"/>
    </row>
    <row r="2230" spans="1:12" s="30" customFormat="1" ht="21.95" customHeight="1" x14ac:dyDescent="0.2">
      <c r="A2230" s="77" t="s">
        <v>9873</v>
      </c>
      <c r="B2230" s="77" t="s">
        <v>80</v>
      </c>
      <c r="C2230" s="77" t="s">
        <v>7646</v>
      </c>
      <c r="D2230" s="77" t="s">
        <v>7644</v>
      </c>
      <c r="E2230" s="72">
        <v>25000</v>
      </c>
      <c r="F2230" s="72">
        <v>0</v>
      </c>
      <c r="G2230" s="72">
        <v>0</v>
      </c>
      <c r="H2230" s="72">
        <v>0</v>
      </c>
      <c r="I2230" s="72">
        <v>0</v>
      </c>
      <c r="J2230" s="79"/>
      <c r="K2230" s="79"/>
      <c r="L2230" s="79"/>
    </row>
    <row r="2231" spans="1:12" s="30" customFormat="1" ht="21.95" customHeight="1" x14ac:dyDescent="0.2">
      <c r="A2231" s="77" t="s">
        <v>9874</v>
      </c>
      <c r="B2231" s="77" t="s">
        <v>80</v>
      </c>
      <c r="C2231" s="77" t="s">
        <v>7646</v>
      </c>
      <c r="D2231" s="78" t="s">
        <v>7644</v>
      </c>
      <c r="E2231" s="43">
        <v>20000</v>
      </c>
      <c r="F2231" s="72">
        <v>0</v>
      </c>
      <c r="G2231" s="72">
        <v>0</v>
      </c>
      <c r="H2231" s="72">
        <v>0</v>
      </c>
      <c r="I2231" s="72">
        <v>2898.79</v>
      </c>
      <c r="J2231" s="79"/>
      <c r="K2231" s="79"/>
      <c r="L2231" s="79"/>
    </row>
    <row r="2232" spans="1:12" s="30" customFormat="1" ht="21.95" customHeight="1" x14ac:dyDescent="0.2">
      <c r="A2232" s="77" t="s">
        <v>9875</v>
      </c>
      <c r="B2232" s="77" t="s">
        <v>80</v>
      </c>
      <c r="C2232" s="77" t="s">
        <v>7646</v>
      </c>
      <c r="D2232" s="78" t="s">
        <v>7644</v>
      </c>
      <c r="E2232" s="43">
        <v>18000</v>
      </c>
      <c r="F2232" s="72">
        <v>0</v>
      </c>
      <c r="G2232" s="72">
        <v>0</v>
      </c>
      <c r="H2232" s="72">
        <v>0</v>
      </c>
      <c r="I2232" s="72">
        <v>0</v>
      </c>
      <c r="J2232" s="79"/>
      <c r="K2232" s="79"/>
      <c r="L2232" s="79"/>
    </row>
    <row r="2233" spans="1:12" s="30" customFormat="1" ht="21.95" customHeight="1" x14ac:dyDescent="0.2">
      <c r="A2233" s="77" t="s">
        <v>9876</v>
      </c>
      <c r="B2233" s="77" t="s">
        <v>80</v>
      </c>
      <c r="C2233" s="77" t="s">
        <v>7646</v>
      </c>
      <c r="D2233" s="78" t="s">
        <v>7644</v>
      </c>
      <c r="E2233" s="43">
        <v>18000</v>
      </c>
      <c r="F2233" s="72">
        <v>0</v>
      </c>
      <c r="G2233" s="72">
        <v>0</v>
      </c>
      <c r="H2233" s="72">
        <v>0</v>
      </c>
      <c r="I2233" s="72">
        <v>3331.75</v>
      </c>
      <c r="J2233" s="79"/>
      <c r="K2233" s="79"/>
      <c r="L2233" s="79"/>
    </row>
    <row r="2234" spans="1:12" s="30" customFormat="1" ht="21.95" customHeight="1" x14ac:dyDescent="0.2">
      <c r="A2234" s="77" t="s">
        <v>9877</v>
      </c>
      <c r="B2234" s="77" t="s">
        <v>80</v>
      </c>
      <c r="C2234" s="77" t="s">
        <v>7646</v>
      </c>
      <c r="D2234" s="78" t="s">
        <v>7644</v>
      </c>
      <c r="E2234" s="43">
        <v>18000</v>
      </c>
      <c r="F2234" s="72">
        <v>0</v>
      </c>
      <c r="G2234" s="72">
        <v>0</v>
      </c>
      <c r="H2234" s="72">
        <v>0</v>
      </c>
      <c r="I2234" s="72">
        <v>3985.75</v>
      </c>
      <c r="J2234" s="79"/>
      <c r="K2234" s="79"/>
      <c r="L2234" s="79"/>
    </row>
    <row r="2235" spans="1:12" s="30" customFormat="1" ht="21.95" customHeight="1" x14ac:dyDescent="0.2">
      <c r="A2235" s="77" t="s">
        <v>9878</v>
      </c>
      <c r="B2235" s="77" t="s">
        <v>80</v>
      </c>
      <c r="C2235" s="77" t="s">
        <v>7646</v>
      </c>
      <c r="D2235" s="78" t="s">
        <v>7644</v>
      </c>
      <c r="E2235" s="43">
        <v>10000</v>
      </c>
      <c r="F2235" s="72">
        <v>0</v>
      </c>
      <c r="G2235" s="43">
        <v>0</v>
      </c>
      <c r="H2235" s="72">
        <v>0</v>
      </c>
      <c r="I2235" s="43">
        <v>0</v>
      </c>
      <c r="J2235" s="79"/>
      <c r="K2235" s="79"/>
      <c r="L2235" s="79"/>
    </row>
    <row r="2236" spans="1:12" s="30" customFormat="1" ht="21.95" customHeight="1" x14ac:dyDescent="0.2">
      <c r="A2236" s="77" t="s">
        <v>9879</v>
      </c>
      <c r="B2236" s="77" t="s">
        <v>80</v>
      </c>
      <c r="C2236" s="77" t="s">
        <v>7646</v>
      </c>
      <c r="D2236" s="78" t="s">
        <v>7644</v>
      </c>
      <c r="E2236" s="43">
        <v>23000</v>
      </c>
      <c r="F2236" s="72">
        <v>0</v>
      </c>
      <c r="G2236" s="72">
        <v>0</v>
      </c>
      <c r="H2236" s="72">
        <v>0</v>
      </c>
      <c r="I2236" s="72">
        <v>14063.39</v>
      </c>
      <c r="J2236" s="79"/>
      <c r="K2236" s="79"/>
      <c r="L2236" s="79"/>
    </row>
    <row r="2237" spans="1:12" s="30" customFormat="1" ht="21.95" customHeight="1" x14ac:dyDescent="0.2">
      <c r="A2237" s="77" t="s">
        <v>9880</v>
      </c>
      <c r="B2237" s="77" t="s">
        <v>80</v>
      </c>
      <c r="C2237" s="77" t="s">
        <v>7646</v>
      </c>
      <c r="D2237" s="78" t="s">
        <v>7644</v>
      </c>
      <c r="E2237" s="43">
        <v>8000</v>
      </c>
      <c r="F2237" s="72">
        <v>0</v>
      </c>
      <c r="G2237" s="43">
        <v>0</v>
      </c>
      <c r="H2237" s="72">
        <v>0</v>
      </c>
      <c r="I2237" s="43">
        <v>0</v>
      </c>
      <c r="J2237" s="79"/>
      <c r="K2237" s="79"/>
      <c r="L2237" s="79"/>
    </row>
    <row r="2238" spans="1:12" s="30" customFormat="1" ht="21.95" customHeight="1" x14ac:dyDescent="0.2">
      <c r="A2238" s="77" t="s">
        <v>9881</v>
      </c>
      <c r="B2238" s="77" t="s">
        <v>80</v>
      </c>
      <c r="C2238" s="77" t="s">
        <v>7646</v>
      </c>
      <c r="D2238" s="77" t="s">
        <v>7644</v>
      </c>
      <c r="E2238" s="72">
        <v>10000</v>
      </c>
      <c r="F2238" s="72">
        <v>0</v>
      </c>
      <c r="G2238" s="72">
        <v>0</v>
      </c>
      <c r="H2238" s="72">
        <v>0</v>
      </c>
      <c r="I2238" s="72">
        <v>0</v>
      </c>
      <c r="J2238" s="79"/>
      <c r="K2238" s="79"/>
      <c r="L2238" s="79"/>
    </row>
    <row r="2239" spans="1:12" s="30" customFormat="1" ht="21.95" customHeight="1" x14ac:dyDescent="0.2">
      <c r="A2239" s="77" t="s">
        <v>9882</v>
      </c>
      <c r="B2239" s="77" t="s">
        <v>80</v>
      </c>
      <c r="C2239" s="77" t="s">
        <v>7646</v>
      </c>
      <c r="D2239" s="78" t="s">
        <v>7644</v>
      </c>
      <c r="E2239" s="43">
        <v>24000</v>
      </c>
      <c r="F2239" s="72">
        <v>0</v>
      </c>
      <c r="G2239" s="72">
        <v>0</v>
      </c>
      <c r="H2239" s="72">
        <v>0</v>
      </c>
      <c r="I2239" s="72">
        <v>0</v>
      </c>
      <c r="J2239" s="79"/>
      <c r="K2239" s="79"/>
      <c r="L2239" s="79"/>
    </row>
    <row r="2240" spans="1:12" s="30" customFormat="1" ht="21.95" customHeight="1" x14ac:dyDescent="0.2">
      <c r="A2240" s="77" t="s">
        <v>9883</v>
      </c>
      <c r="B2240" s="77" t="s">
        <v>80</v>
      </c>
      <c r="C2240" s="77" t="s">
        <v>7646</v>
      </c>
      <c r="D2240" s="78" t="s">
        <v>7644</v>
      </c>
      <c r="E2240" s="43">
        <v>18000</v>
      </c>
      <c r="F2240" s="72">
        <v>0</v>
      </c>
      <c r="G2240" s="43">
        <v>0</v>
      </c>
      <c r="H2240" s="72">
        <v>0</v>
      </c>
      <c r="I2240" s="43">
        <v>1471.75</v>
      </c>
      <c r="J2240" s="79"/>
      <c r="K2240" s="79"/>
      <c r="L2240" s="79"/>
    </row>
    <row r="2241" spans="1:12" s="30" customFormat="1" ht="21.95" customHeight="1" x14ac:dyDescent="0.2">
      <c r="A2241" s="77" t="s">
        <v>9884</v>
      </c>
      <c r="B2241" s="77" t="s">
        <v>80</v>
      </c>
      <c r="C2241" s="77" t="s">
        <v>7646</v>
      </c>
      <c r="D2241" s="78" t="s">
        <v>7644</v>
      </c>
      <c r="E2241" s="43">
        <v>15000</v>
      </c>
      <c r="F2241" s="72">
        <v>0</v>
      </c>
      <c r="G2241" s="72">
        <v>0</v>
      </c>
      <c r="H2241" s="72">
        <v>0</v>
      </c>
      <c r="I2241" s="72">
        <v>0</v>
      </c>
      <c r="J2241" s="79"/>
      <c r="K2241" s="79"/>
      <c r="L2241" s="79"/>
    </row>
    <row r="2242" spans="1:12" s="30" customFormat="1" ht="21.95" customHeight="1" x14ac:dyDescent="0.2">
      <c r="A2242" s="77" t="s">
        <v>9885</v>
      </c>
      <c r="B2242" s="77" t="s">
        <v>80</v>
      </c>
      <c r="C2242" s="77" t="s">
        <v>7646</v>
      </c>
      <c r="D2242" s="78" t="s">
        <v>7644</v>
      </c>
      <c r="E2242" s="43">
        <v>18000</v>
      </c>
      <c r="F2242" s="72">
        <v>0</v>
      </c>
      <c r="G2242" s="43">
        <v>0</v>
      </c>
      <c r="H2242" s="72">
        <v>0</v>
      </c>
      <c r="I2242" s="43">
        <v>1471.75</v>
      </c>
      <c r="J2242" s="79"/>
      <c r="K2242" s="79"/>
      <c r="L2242" s="79"/>
    </row>
    <row r="2243" spans="1:12" s="30" customFormat="1" ht="21.95" customHeight="1" x14ac:dyDescent="0.2">
      <c r="A2243" s="77" t="s">
        <v>9886</v>
      </c>
      <c r="B2243" s="77" t="s">
        <v>80</v>
      </c>
      <c r="C2243" s="77" t="s">
        <v>7646</v>
      </c>
      <c r="D2243" s="78" t="s">
        <v>7644</v>
      </c>
      <c r="E2243" s="43">
        <v>18000</v>
      </c>
      <c r="F2243" s="72">
        <v>0</v>
      </c>
      <c r="G2243" s="72">
        <v>0</v>
      </c>
      <c r="H2243" s="72">
        <v>0</v>
      </c>
      <c r="I2243" s="72">
        <v>1471.75</v>
      </c>
      <c r="J2243" s="79"/>
      <c r="K2243" s="79"/>
      <c r="L2243" s="79"/>
    </row>
    <row r="2244" spans="1:12" s="30" customFormat="1" ht="21.95" customHeight="1" x14ac:dyDescent="0.2">
      <c r="A2244" s="77" t="s">
        <v>9887</v>
      </c>
      <c r="B2244" s="77" t="s">
        <v>80</v>
      </c>
      <c r="C2244" s="77" t="s">
        <v>7646</v>
      </c>
      <c r="D2244" s="78" t="s">
        <v>7644</v>
      </c>
      <c r="E2244" s="43">
        <v>18000</v>
      </c>
      <c r="F2244" s="72">
        <v>0</v>
      </c>
      <c r="G2244" s="43">
        <v>0</v>
      </c>
      <c r="H2244" s="72">
        <v>0</v>
      </c>
      <c r="I2244" s="43">
        <v>4509.1400000000003</v>
      </c>
      <c r="J2244" s="79"/>
      <c r="K2244" s="79"/>
      <c r="L2244" s="79"/>
    </row>
    <row r="2245" spans="1:12" s="30" customFormat="1" ht="21.95" customHeight="1" x14ac:dyDescent="0.2">
      <c r="A2245" s="77" t="s">
        <v>9888</v>
      </c>
      <c r="B2245" s="77" t="s">
        <v>80</v>
      </c>
      <c r="C2245" s="77" t="s">
        <v>7646</v>
      </c>
      <c r="D2245" s="78" t="s">
        <v>7644</v>
      </c>
      <c r="E2245" s="43">
        <v>18000</v>
      </c>
      <c r="F2245" s="72">
        <v>0</v>
      </c>
      <c r="G2245" s="72">
        <v>0</v>
      </c>
      <c r="H2245" s="72">
        <v>0</v>
      </c>
      <c r="I2245" s="72">
        <v>1471.75</v>
      </c>
      <c r="J2245" s="79"/>
      <c r="K2245" s="79"/>
      <c r="L2245" s="79"/>
    </row>
    <row r="2246" spans="1:12" s="30" customFormat="1" ht="21.95" customHeight="1" x14ac:dyDescent="0.2">
      <c r="A2246" s="77" t="s">
        <v>9889</v>
      </c>
      <c r="B2246" s="77" t="s">
        <v>80</v>
      </c>
      <c r="C2246" s="77" t="s">
        <v>7646</v>
      </c>
      <c r="D2246" s="78" t="s">
        <v>7644</v>
      </c>
      <c r="E2246" s="43">
        <v>18000</v>
      </c>
      <c r="F2246" s="72">
        <v>0</v>
      </c>
      <c r="G2246" s="43">
        <v>0</v>
      </c>
      <c r="H2246" s="72">
        <v>0</v>
      </c>
      <c r="I2246" s="43">
        <v>1471.75</v>
      </c>
      <c r="J2246" s="79"/>
      <c r="K2246" s="79"/>
      <c r="L2246" s="79"/>
    </row>
    <row r="2247" spans="1:12" s="30" customFormat="1" ht="21.95" customHeight="1" x14ac:dyDescent="0.2">
      <c r="A2247" s="77" t="s">
        <v>9890</v>
      </c>
      <c r="B2247" s="77" t="s">
        <v>80</v>
      </c>
      <c r="C2247" s="77" t="s">
        <v>7646</v>
      </c>
      <c r="D2247" s="78" t="s">
        <v>7644</v>
      </c>
      <c r="E2247" s="43">
        <v>40000</v>
      </c>
      <c r="F2247" s="72">
        <v>0</v>
      </c>
      <c r="G2247" s="72">
        <v>797.25</v>
      </c>
      <c r="H2247" s="72">
        <v>0</v>
      </c>
      <c r="I2247" s="72">
        <v>0</v>
      </c>
      <c r="J2247" s="79"/>
      <c r="K2247" s="79"/>
      <c r="L2247" s="79"/>
    </row>
    <row r="2248" spans="1:12" s="30" customFormat="1" ht="21.95" customHeight="1" x14ac:dyDescent="0.2">
      <c r="A2248" s="77" t="s">
        <v>9891</v>
      </c>
      <c r="B2248" s="77" t="s">
        <v>80</v>
      </c>
      <c r="C2248" s="77" t="s">
        <v>7646</v>
      </c>
      <c r="D2248" s="77" t="s">
        <v>7644</v>
      </c>
      <c r="E2248" s="72">
        <v>25000</v>
      </c>
      <c r="F2248" s="72">
        <v>0</v>
      </c>
      <c r="G2248" s="72">
        <v>0</v>
      </c>
      <c r="H2248" s="72">
        <v>0</v>
      </c>
      <c r="I2248" s="72">
        <v>0</v>
      </c>
      <c r="J2248" s="79"/>
      <c r="K2248" s="79"/>
      <c r="L2248" s="79"/>
    </row>
    <row r="2249" spans="1:12" s="30" customFormat="1" ht="21.95" customHeight="1" x14ac:dyDescent="0.2">
      <c r="A2249" s="77" t="s">
        <v>9892</v>
      </c>
      <c r="B2249" s="77" t="s">
        <v>80</v>
      </c>
      <c r="C2249" s="77" t="s">
        <v>7646</v>
      </c>
      <c r="D2249" s="78" t="s">
        <v>7644</v>
      </c>
      <c r="E2249" s="43">
        <v>10000</v>
      </c>
      <c r="F2249" s="72">
        <v>0</v>
      </c>
      <c r="G2249" s="72">
        <v>0</v>
      </c>
      <c r="H2249" s="72">
        <v>0</v>
      </c>
      <c r="I2249" s="72">
        <v>0</v>
      </c>
      <c r="J2249" s="79"/>
      <c r="K2249" s="79"/>
      <c r="L2249" s="79"/>
    </row>
    <row r="2250" spans="1:12" s="30" customFormat="1" ht="21.95" customHeight="1" x14ac:dyDescent="0.2">
      <c r="A2250" s="77" t="s">
        <v>9893</v>
      </c>
      <c r="B2250" s="77" t="s">
        <v>80</v>
      </c>
      <c r="C2250" s="77" t="s">
        <v>7646</v>
      </c>
      <c r="D2250" s="78" t="s">
        <v>7644</v>
      </c>
      <c r="E2250" s="43">
        <v>25000</v>
      </c>
      <c r="F2250" s="72">
        <v>0</v>
      </c>
      <c r="G2250" s="43">
        <v>0</v>
      </c>
      <c r="H2250" s="72">
        <v>0</v>
      </c>
      <c r="I2250" s="43">
        <v>1732.66</v>
      </c>
      <c r="J2250" s="79"/>
      <c r="K2250" s="79"/>
      <c r="L2250" s="79"/>
    </row>
    <row r="2251" spans="1:12" s="30" customFormat="1" ht="21.95" customHeight="1" x14ac:dyDescent="0.2">
      <c r="A2251" s="77" t="s">
        <v>9894</v>
      </c>
      <c r="B2251" s="77" t="s">
        <v>80</v>
      </c>
      <c r="C2251" s="77" t="s">
        <v>7646</v>
      </c>
      <c r="D2251" s="78" t="s">
        <v>7644</v>
      </c>
      <c r="E2251" s="43">
        <v>18000</v>
      </c>
      <c r="F2251" s="72">
        <v>0</v>
      </c>
      <c r="G2251" s="43">
        <v>0</v>
      </c>
      <c r="H2251" s="72">
        <v>0</v>
      </c>
      <c r="I2251" s="43">
        <v>1471.75</v>
      </c>
      <c r="J2251" s="79"/>
      <c r="K2251" s="79"/>
      <c r="L2251" s="79"/>
    </row>
    <row r="2252" spans="1:12" s="30" customFormat="1" ht="21.95" customHeight="1" x14ac:dyDescent="0.2">
      <c r="A2252" s="77" t="s">
        <v>9895</v>
      </c>
      <c r="B2252" s="77" t="s">
        <v>80</v>
      </c>
      <c r="C2252" s="77" t="s">
        <v>7646</v>
      </c>
      <c r="D2252" s="78" t="s">
        <v>7644</v>
      </c>
      <c r="E2252" s="43">
        <v>17000</v>
      </c>
      <c r="F2252" s="72">
        <v>0</v>
      </c>
      <c r="G2252" s="72">
        <v>0</v>
      </c>
      <c r="H2252" s="72">
        <v>0</v>
      </c>
      <c r="I2252" s="72">
        <v>0</v>
      </c>
      <c r="J2252" s="79"/>
      <c r="K2252" s="79"/>
      <c r="L2252" s="79"/>
    </row>
    <row r="2253" spans="1:12" s="30" customFormat="1" ht="21.95" customHeight="1" x14ac:dyDescent="0.2">
      <c r="A2253" s="77" t="s">
        <v>9896</v>
      </c>
      <c r="B2253" s="77" t="s">
        <v>80</v>
      </c>
      <c r="C2253" s="77" t="s">
        <v>7646</v>
      </c>
      <c r="D2253" s="78" t="s">
        <v>7644</v>
      </c>
      <c r="E2253" s="43">
        <v>10000</v>
      </c>
      <c r="F2253" s="72">
        <v>0</v>
      </c>
      <c r="G2253" s="72">
        <v>0</v>
      </c>
      <c r="H2253" s="72">
        <v>0</v>
      </c>
      <c r="I2253" s="72">
        <v>0</v>
      </c>
      <c r="J2253" s="79"/>
      <c r="K2253" s="79"/>
      <c r="L2253" s="79"/>
    </row>
    <row r="2254" spans="1:12" s="30" customFormat="1" ht="21.95" customHeight="1" x14ac:dyDescent="0.2">
      <c r="A2254" s="77" t="s">
        <v>9897</v>
      </c>
      <c r="B2254" s="77" t="s">
        <v>80</v>
      </c>
      <c r="C2254" s="77" t="s">
        <v>7646</v>
      </c>
      <c r="D2254" s="78" t="s">
        <v>7644</v>
      </c>
      <c r="E2254" s="43">
        <v>9000</v>
      </c>
      <c r="F2254" s="72">
        <v>0</v>
      </c>
      <c r="G2254" s="72">
        <v>0</v>
      </c>
      <c r="H2254" s="72">
        <v>0</v>
      </c>
      <c r="I2254" s="72">
        <v>0</v>
      </c>
      <c r="J2254" s="79"/>
      <c r="K2254" s="79"/>
      <c r="L2254" s="79"/>
    </row>
    <row r="2255" spans="1:12" s="30" customFormat="1" ht="21.95" customHeight="1" x14ac:dyDescent="0.2">
      <c r="A2255" s="77" t="s">
        <v>9898</v>
      </c>
      <c r="B2255" s="77" t="s">
        <v>60</v>
      </c>
      <c r="C2255" s="77" t="s">
        <v>7646</v>
      </c>
      <c r="D2255" s="78" t="s">
        <v>7644</v>
      </c>
      <c r="E2255" s="43">
        <v>18000</v>
      </c>
      <c r="F2255" s="72">
        <v>0</v>
      </c>
      <c r="G2255" s="43">
        <v>0</v>
      </c>
      <c r="H2255" s="72">
        <v>0</v>
      </c>
      <c r="I2255" s="43">
        <v>1471.75</v>
      </c>
      <c r="J2255" s="79"/>
      <c r="K2255" s="79"/>
      <c r="L2255" s="79"/>
    </row>
    <row r="2256" spans="1:12" s="30" customFormat="1" ht="21.95" customHeight="1" x14ac:dyDescent="0.2">
      <c r="A2256" s="77" t="s">
        <v>9899</v>
      </c>
      <c r="B2256" s="77" t="s">
        <v>80</v>
      </c>
      <c r="C2256" s="77" t="s">
        <v>7646</v>
      </c>
      <c r="D2256" s="78" t="s">
        <v>7644</v>
      </c>
      <c r="E2256" s="43">
        <v>10000</v>
      </c>
      <c r="F2256" s="72">
        <v>0</v>
      </c>
      <c r="G2256" s="43">
        <v>0</v>
      </c>
      <c r="H2256" s="72">
        <v>0</v>
      </c>
      <c r="I2256" s="43">
        <v>0</v>
      </c>
      <c r="J2256" s="79"/>
      <c r="K2256" s="79"/>
      <c r="L2256" s="79"/>
    </row>
    <row r="2257" spans="1:12" s="30" customFormat="1" ht="21.95" customHeight="1" x14ac:dyDescent="0.2">
      <c r="A2257" s="77" t="s">
        <v>9900</v>
      </c>
      <c r="B2257" s="77" t="s">
        <v>80</v>
      </c>
      <c r="C2257" s="77" t="s">
        <v>7646</v>
      </c>
      <c r="D2257" s="78" t="s">
        <v>7644</v>
      </c>
      <c r="E2257" s="43">
        <v>18000</v>
      </c>
      <c r="F2257" s="72">
        <v>0</v>
      </c>
      <c r="G2257" s="43">
        <v>0</v>
      </c>
      <c r="H2257" s="72">
        <v>0</v>
      </c>
      <c r="I2257" s="43">
        <v>2468.04</v>
      </c>
      <c r="J2257" s="79"/>
      <c r="K2257" s="79"/>
      <c r="L2257" s="79"/>
    </row>
    <row r="2258" spans="1:12" s="30" customFormat="1" ht="21.95" customHeight="1" x14ac:dyDescent="0.2">
      <c r="A2258" s="77" t="s">
        <v>9901</v>
      </c>
      <c r="B2258" s="77" t="s">
        <v>80</v>
      </c>
      <c r="C2258" s="77" t="s">
        <v>7646</v>
      </c>
      <c r="D2258" s="78" t="s">
        <v>7644</v>
      </c>
      <c r="E2258" s="43">
        <v>25000</v>
      </c>
      <c r="F2258" s="72">
        <v>0</v>
      </c>
      <c r="G2258" s="43">
        <v>0</v>
      </c>
      <c r="H2258" s="72">
        <v>0</v>
      </c>
      <c r="I2258" s="43">
        <v>3684.71</v>
      </c>
      <c r="J2258" s="79"/>
      <c r="K2258" s="79"/>
      <c r="L2258" s="79"/>
    </row>
    <row r="2259" spans="1:12" s="30" customFormat="1" ht="21.95" customHeight="1" x14ac:dyDescent="0.2">
      <c r="A2259" s="77" t="s">
        <v>9902</v>
      </c>
      <c r="B2259" s="77" t="s">
        <v>80</v>
      </c>
      <c r="C2259" s="77" t="s">
        <v>7646</v>
      </c>
      <c r="D2259" s="78" t="s">
        <v>7644</v>
      </c>
      <c r="E2259" s="43">
        <v>45000</v>
      </c>
      <c r="F2259" s="72">
        <v>0</v>
      </c>
      <c r="G2259" s="72">
        <v>1547.25</v>
      </c>
      <c r="H2259" s="72">
        <v>0</v>
      </c>
      <c r="I2259" s="72">
        <v>0</v>
      </c>
      <c r="J2259" s="79"/>
      <c r="K2259" s="79"/>
      <c r="L2259" s="79"/>
    </row>
    <row r="2260" spans="1:12" s="30" customFormat="1" ht="21.95" customHeight="1" x14ac:dyDescent="0.2">
      <c r="A2260" s="77" t="s">
        <v>9903</v>
      </c>
      <c r="B2260" s="77" t="s">
        <v>80</v>
      </c>
      <c r="C2260" s="77" t="s">
        <v>7646</v>
      </c>
      <c r="D2260" s="78" t="s">
        <v>7644</v>
      </c>
      <c r="E2260" s="43">
        <v>18000</v>
      </c>
      <c r="F2260" s="72">
        <v>0</v>
      </c>
      <c r="G2260" s="72">
        <v>0</v>
      </c>
      <c r="H2260" s="72">
        <v>0</v>
      </c>
      <c r="I2260" s="72">
        <v>0</v>
      </c>
      <c r="J2260" s="79"/>
      <c r="K2260" s="79"/>
      <c r="L2260" s="79"/>
    </row>
    <row r="2261" spans="1:12" s="30" customFormat="1" ht="21.95" customHeight="1" x14ac:dyDescent="0.2">
      <c r="A2261" s="77" t="s">
        <v>9904</v>
      </c>
      <c r="B2261" s="77" t="s">
        <v>80</v>
      </c>
      <c r="C2261" s="77" t="s">
        <v>7646</v>
      </c>
      <c r="D2261" s="78" t="s">
        <v>7644</v>
      </c>
      <c r="E2261" s="43">
        <v>18000</v>
      </c>
      <c r="F2261" s="72">
        <v>0</v>
      </c>
      <c r="G2261" s="43">
        <v>0</v>
      </c>
      <c r="H2261" s="72">
        <v>0</v>
      </c>
      <c r="I2261" s="43">
        <v>4971.75</v>
      </c>
      <c r="J2261" s="79"/>
      <c r="K2261" s="79"/>
      <c r="L2261" s="79"/>
    </row>
    <row r="2262" spans="1:12" s="30" customFormat="1" ht="21.95" customHeight="1" x14ac:dyDescent="0.2">
      <c r="A2262" s="77" t="s">
        <v>9905</v>
      </c>
      <c r="B2262" s="77" t="s">
        <v>80</v>
      </c>
      <c r="C2262" s="77" t="s">
        <v>7646</v>
      </c>
      <c r="D2262" s="78" t="s">
        <v>7644</v>
      </c>
      <c r="E2262" s="43">
        <v>18000</v>
      </c>
      <c r="F2262" s="72">
        <v>0</v>
      </c>
      <c r="G2262" s="72">
        <v>0</v>
      </c>
      <c r="H2262" s="72">
        <v>0</v>
      </c>
      <c r="I2262" s="72">
        <v>1471.75</v>
      </c>
      <c r="J2262" s="79"/>
      <c r="K2262" s="79"/>
      <c r="L2262" s="79"/>
    </row>
    <row r="2263" spans="1:12" s="30" customFormat="1" ht="21.95" customHeight="1" x14ac:dyDescent="0.2">
      <c r="A2263" s="77" t="s">
        <v>9906</v>
      </c>
      <c r="B2263" s="77" t="s">
        <v>80</v>
      </c>
      <c r="C2263" s="77" t="s">
        <v>7646</v>
      </c>
      <c r="D2263" s="78" t="s">
        <v>7644</v>
      </c>
      <c r="E2263" s="43">
        <v>23000</v>
      </c>
      <c r="F2263" s="72">
        <v>0</v>
      </c>
      <c r="G2263" s="72">
        <v>0</v>
      </c>
      <c r="H2263" s="72">
        <v>0</v>
      </c>
      <c r="I2263" s="72">
        <v>6241.72</v>
      </c>
      <c r="J2263" s="79"/>
      <c r="K2263" s="79"/>
      <c r="L2263" s="79"/>
    </row>
    <row r="2264" spans="1:12" s="30" customFormat="1" ht="21.95" customHeight="1" x14ac:dyDescent="0.2">
      <c r="A2264" s="77" t="s">
        <v>9907</v>
      </c>
      <c r="B2264" s="77" t="s">
        <v>80</v>
      </c>
      <c r="C2264" s="77" t="s">
        <v>7646</v>
      </c>
      <c r="D2264" s="78" t="s">
        <v>7644</v>
      </c>
      <c r="E2264" s="43">
        <v>25000</v>
      </c>
      <c r="F2264" s="72">
        <v>0</v>
      </c>
      <c r="G2264" s="43">
        <v>0</v>
      </c>
      <c r="H2264" s="72">
        <v>0</v>
      </c>
      <c r="I2264" s="43">
        <v>0</v>
      </c>
      <c r="J2264" s="79"/>
      <c r="K2264" s="79"/>
      <c r="L2264" s="79"/>
    </row>
    <row r="2265" spans="1:12" s="30" customFormat="1" ht="21.95" customHeight="1" x14ac:dyDescent="0.2">
      <c r="A2265" s="77" t="s">
        <v>9908</v>
      </c>
      <c r="B2265" s="77" t="s">
        <v>7758</v>
      </c>
      <c r="C2265" s="77" t="s">
        <v>7646</v>
      </c>
      <c r="D2265" s="78" t="s">
        <v>7644</v>
      </c>
      <c r="E2265" s="43">
        <v>50000</v>
      </c>
      <c r="F2265" s="72">
        <v>0</v>
      </c>
      <c r="G2265" s="72">
        <v>2297.25</v>
      </c>
      <c r="H2265" s="72">
        <v>0</v>
      </c>
      <c r="I2265" s="72">
        <v>0</v>
      </c>
      <c r="J2265" s="79"/>
      <c r="K2265" s="79"/>
      <c r="L2265" s="79"/>
    </row>
    <row r="2266" spans="1:12" s="30" customFormat="1" ht="21.95" customHeight="1" x14ac:dyDescent="0.2">
      <c r="A2266" s="77" t="s">
        <v>9909</v>
      </c>
      <c r="B2266" s="77" t="s">
        <v>80</v>
      </c>
      <c r="C2266" s="77" t="s">
        <v>7646</v>
      </c>
      <c r="D2266" s="78" t="s">
        <v>7644</v>
      </c>
      <c r="E2266" s="43">
        <v>21000</v>
      </c>
      <c r="F2266" s="72">
        <v>0</v>
      </c>
      <c r="G2266" s="72">
        <v>0</v>
      </c>
      <c r="H2266" s="72">
        <v>0</v>
      </c>
      <c r="I2266" s="72">
        <v>5732.58</v>
      </c>
      <c r="J2266" s="79"/>
      <c r="K2266" s="79"/>
      <c r="L2266" s="79"/>
    </row>
    <row r="2267" spans="1:12" s="30" customFormat="1" ht="21.95" customHeight="1" x14ac:dyDescent="0.2">
      <c r="A2267" s="77" t="s">
        <v>9910</v>
      </c>
      <c r="B2267" s="77" t="s">
        <v>80</v>
      </c>
      <c r="C2267" s="77" t="s">
        <v>7646</v>
      </c>
      <c r="D2267" s="78" t="s">
        <v>7644</v>
      </c>
      <c r="E2267" s="43">
        <v>20000</v>
      </c>
      <c r="F2267" s="72">
        <v>0</v>
      </c>
      <c r="G2267" s="72">
        <v>0</v>
      </c>
      <c r="H2267" s="72">
        <v>0</v>
      </c>
      <c r="I2267" s="72">
        <v>1471.75</v>
      </c>
      <c r="J2267" s="79"/>
      <c r="K2267" s="79"/>
      <c r="L2267" s="79"/>
    </row>
    <row r="2268" spans="1:12" s="30" customFormat="1" ht="21.95" customHeight="1" x14ac:dyDescent="0.2">
      <c r="A2268" s="77" t="s">
        <v>9911</v>
      </c>
      <c r="B2268" s="77" t="s">
        <v>80</v>
      </c>
      <c r="C2268" s="77" t="s">
        <v>7646</v>
      </c>
      <c r="D2268" s="78" t="s">
        <v>7644</v>
      </c>
      <c r="E2268" s="43">
        <v>18000</v>
      </c>
      <c r="F2268" s="72">
        <v>0</v>
      </c>
      <c r="G2268" s="43">
        <v>0</v>
      </c>
      <c r="H2268" s="72">
        <v>0</v>
      </c>
      <c r="I2268" s="43">
        <v>1471.75</v>
      </c>
      <c r="J2268" s="79"/>
      <c r="K2268" s="79"/>
      <c r="L2268" s="79"/>
    </row>
    <row r="2269" spans="1:12" s="30" customFormat="1" ht="21.95" customHeight="1" x14ac:dyDescent="0.2">
      <c r="A2269" s="77" t="s">
        <v>9912</v>
      </c>
      <c r="B2269" s="77" t="s">
        <v>80</v>
      </c>
      <c r="C2269" s="77" t="s">
        <v>7646</v>
      </c>
      <c r="D2269" s="78" t="s">
        <v>7644</v>
      </c>
      <c r="E2269" s="43">
        <v>8000</v>
      </c>
      <c r="F2269" s="72">
        <v>0</v>
      </c>
      <c r="G2269" s="72">
        <v>0</v>
      </c>
      <c r="H2269" s="72">
        <v>0</v>
      </c>
      <c r="I2269" s="72">
        <v>0</v>
      </c>
      <c r="J2269" s="79"/>
      <c r="K2269" s="79"/>
      <c r="L2269" s="79"/>
    </row>
    <row r="2270" spans="1:12" s="30" customFormat="1" ht="21.95" customHeight="1" x14ac:dyDescent="0.2">
      <c r="A2270" s="77" t="s">
        <v>9913</v>
      </c>
      <c r="B2270" s="77" t="s">
        <v>80</v>
      </c>
      <c r="C2270" s="77" t="s">
        <v>7646</v>
      </c>
      <c r="D2270" s="78" t="s">
        <v>7644</v>
      </c>
      <c r="E2270" s="43">
        <v>40000</v>
      </c>
      <c r="F2270" s="72">
        <v>0</v>
      </c>
      <c r="G2270" s="72">
        <v>797.25</v>
      </c>
      <c r="H2270" s="72">
        <v>0</v>
      </c>
      <c r="I2270" s="72">
        <v>0</v>
      </c>
      <c r="J2270" s="79"/>
      <c r="K2270" s="79"/>
      <c r="L2270" s="79"/>
    </row>
    <row r="2271" spans="1:12" s="30" customFormat="1" ht="21.95" customHeight="1" x14ac:dyDescent="0.2">
      <c r="A2271" s="77" t="s">
        <v>9914</v>
      </c>
      <c r="B2271" s="77" t="s">
        <v>80</v>
      </c>
      <c r="C2271" s="77" t="s">
        <v>7646</v>
      </c>
      <c r="D2271" s="78" t="s">
        <v>7644</v>
      </c>
      <c r="E2271" s="43">
        <v>18000</v>
      </c>
      <c r="F2271" s="72">
        <v>0</v>
      </c>
      <c r="G2271" s="43">
        <v>0</v>
      </c>
      <c r="H2271" s="72">
        <v>0</v>
      </c>
      <c r="I2271" s="43">
        <v>1471.75</v>
      </c>
      <c r="J2271" s="79"/>
      <c r="K2271" s="79"/>
      <c r="L2271" s="79"/>
    </row>
    <row r="2272" spans="1:12" s="30" customFormat="1" ht="21.95" customHeight="1" x14ac:dyDescent="0.2">
      <c r="A2272" s="77" t="s">
        <v>9915</v>
      </c>
      <c r="B2272" s="77" t="s">
        <v>80</v>
      </c>
      <c r="C2272" s="77" t="s">
        <v>7646</v>
      </c>
      <c r="D2272" s="78" t="s">
        <v>7644</v>
      </c>
      <c r="E2272" s="43">
        <v>18000</v>
      </c>
      <c r="F2272" s="72">
        <v>0</v>
      </c>
      <c r="G2272" s="72">
        <v>0</v>
      </c>
      <c r="H2272" s="72">
        <v>0</v>
      </c>
      <c r="I2272" s="72">
        <v>3575.71</v>
      </c>
      <c r="J2272" s="79"/>
      <c r="K2272" s="79"/>
      <c r="L2272" s="79"/>
    </row>
    <row r="2273" spans="1:12" s="30" customFormat="1" ht="21.95" customHeight="1" x14ac:dyDescent="0.2">
      <c r="A2273" s="77" t="s">
        <v>9916</v>
      </c>
      <c r="B2273" s="77" t="s">
        <v>80</v>
      </c>
      <c r="C2273" s="77" t="s">
        <v>7646</v>
      </c>
      <c r="D2273" s="78" t="s">
        <v>7644</v>
      </c>
      <c r="E2273" s="43">
        <v>10000</v>
      </c>
      <c r="F2273" s="72">
        <v>0</v>
      </c>
      <c r="G2273" s="72">
        <v>0</v>
      </c>
      <c r="H2273" s="72">
        <v>0</v>
      </c>
      <c r="I2273" s="72">
        <v>0</v>
      </c>
      <c r="J2273" s="79"/>
      <c r="K2273" s="79"/>
      <c r="L2273" s="79"/>
    </row>
    <row r="2274" spans="1:12" s="30" customFormat="1" ht="21.95" customHeight="1" x14ac:dyDescent="0.2">
      <c r="A2274" s="77" t="s">
        <v>9917</v>
      </c>
      <c r="B2274" s="77" t="s">
        <v>80</v>
      </c>
      <c r="C2274" s="77" t="s">
        <v>7646</v>
      </c>
      <c r="D2274" s="78" t="s">
        <v>7644</v>
      </c>
      <c r="E2274" s="43">
        <v>25000</v>
      </c>
      <c r="F2274" s="72">
        <v>0</v>
      </c>
      <c r="G2274" s="43">
        <v>0</v>
      </c>
      <c r="H2274" s="72">
        <v>0</v>
      </c>
      <c r="I2274" s="43">
        <v>1471.75</v>
      </c>
      <c r="J2274" s="79"/>
      <c r="K2274" s="79"/>
      <c r="L2274" s="79"/>
    </row>
    <row r="2275" spans="1:12" s="30" customFormat="1" ht="21.95" customHeight="1" x14ac:dyDescent="0.2">
      <c r="A2275" s="77" t="s">
        <v>9918</v>
      </c>
      <c r="B2275" s="77" t="s">
        <v>80</v>
      </c>
      <c r="C2275" s="77" t="s">
        <v>7646</v>
      </c>
      <c r="D2275" s="78" t="s">
        <v>7644</v>
      </c>
      <c r="E2275" s="43">
        <v>18000</v>
      </c>
      <c r="F2275" s="72">
        <v>0</v>
      </c>
      <c r="G2275" s="43">
        <v>0</v>
      </c>
      <c r="H2275" s="72">
        <v>0</v>
      </c>
      <c r="I2275" s="43">
        <v>4497.07</v>
      </c>
      <c r="J2275" s="79"/>
      <c r="K2275" s="79"/>
      <c r="L2275" s="79"/>
    </row>
    <row r="2276" spans="1:12" s="30" customFormat="1" ht="21.95" customHeight="1" x14ac:dyDescent="0.2">
      <c r="A2276" s="77" t="s">
        <v>9919</v>
      </c>
      <c r="B2276" s="77" t="s">
        <v>80</v>
      </c>
      <c r="C2276" s="77" t="s">
        <v>7646</v>
      </c>
      <c r="D2276" s="78" t="s">
        <v>7644</v>
      </c>
      <c r="E2276" s="43">
        <v>18000</v>
      </c>
      <c r="F2276" s="72">
        <v>0</v>
      </c>
      <c r="G2276" s="43">
        <v>0</v>
      </c>
      <c r="H2276" s="72">
        <v>0</v>
      </c>
      <c r="I2276" s="43">
        <v>1471.75</v>
      </c>
      <c r="J2276" s="79"/>
      <c r="K2276" s="79"/>
      <c r="L2276" s="79"/>
    </row>
    <row r="2277" spans="1:12" s="30" customFormat="1" ht="21.95" customHeight="1" x14ac:dyDescent="0.2">
      <c r="A2277" s="77" t="s">
        <v>9920</v>
      </c>
      <c r="B2277" s="77" t="s">
        <v>80</v>
      </c>
      <c r="C2277" s="77" t="s">
        <v>7646</v>
      </c>
      <c r="D2277" s="78" t="s">
        <v>7644</v>
      </c>
      <c r="E2277" s="43">
        <v>21000</v>
      </c>
      <c r="F2277" s="72">
        <v>0</v>
      </c>
      <c r="G2277" s="72">
        <v>0</v>
      </c>
      <c r="H2277" s="72">
        <v>0</v>
      </c>
      <c r="I2277" s="72">
        <v>3757.54</v>
      </c>
      <c r="J2277" s="79"/>
      <c r="K2277" s="79"/>
      <c r="L2277" s="79"/>
    </row>
    <row r="2278" spans="1:12" s="30" customFormat="1" ht="21.95" customHeight="1" x14ac:dyDescent="0.2">
      <c r="A2278" s="77" t="s">
        <v>9921</v>
      </c>
      <c r="B2278" s="77" t="s">
        <v>80</v>
      </c>
      <c r="C2278" s="77" t="s">
        <v>7646</v>
      </c>
      <c r="D2278" s="78" t="s">
        <v>7644</v>
      </c>
      <c r="E2278" s="43">
        <v>18000</v>
      </c>
      <c r="F2278" s="72">
        <v>0</v>
      </c>
      <c r="G2278" s="43">
        <v>0</v>
      </c>
      <c r="H2278" s="72">
        <v>0</v>
      </c>
      <c r="I2278" s="43">
        <v>1471.75</v>
      </c>
      <c r="J2278" s="79"/>
      <c r="K2278" s="79"/>
      <c r="L2278" s="79"/>
    </row>
    <row r="2279" spans="1:12" s="30" customFormat="1" ht="21.95" customHeight="1" x14ac:dyDescent="0.2">
      <c r="A2279" s="77" t="s">
        <v>9922</v>
      </c>
      <c r="B2279" s="77" t="s">
        <v>80</v>
      </c>
      <c r="C2279" s="77" t="s">
        <v>7646</v>
      </c>
      <c r="D2279" s="78" t="s">
        <v>7644</v>
      </c>
      <c r="E2279" s="43">
        <v>18000</v>
      </c>
      <c r="F2279" s="72">
        <v>0</v>
      </c>
      <c r="G2279" s="72">
        <v>0</v>
      </c>
      <c r="H2279" s="72">
        <v>0</v>
      </c>
      <c r="I2279" s="72">
        <v>3191.88</v>
      </c>
      <c r="J2279" s="79"/>
      <c r="K2279" s="79"/>
      <c r="L2279" s="79"/>
    </row>
    <row r="2280" spans="1:12" s="30" customFormat="1" ht="21.95" customHeight="1" x14ac:dyDescent="0.2">
      <c r="A2280" s="77" t="s">
        <v>9923</v>
      </c>
      <c r="B2280" s="77" t="s">
        <v>80</v>
      </c>
      <c r="C2280" s="77" t="s">
        <v>7646</v>
      </c>
      <c r="D2280" s="78" t="s">
        <v>7644</v>
      </c>
      <c r="E2280" s="43">
        <v>18000</v>
      </c>
      <c r="F2280" s="72">
        <v>0</v>
      </c>
      <c r="G2280" s="72">
        <v>0</v>
      </c>
      <c r="H2280" s="72">
        <v>0</v>
      </c>
      <c r="I2280" s="72">
        <v>1682</v>
      </c>
      <c r="J2280" s="79"/>
      <c r="K2280" s="79"/>
      <c r="L2280" s="79"/>
    </row>
    <row r="2281" spans="1:12" s="30" customFormat="1" ht="21.95" customHeight="1" x14ac:dyDescent="0.2">
      <c r="A2281" s="77" t="s">
        <v>9924</v>
      </c>
      <c r="B2281" s="77" t="s">
        <v>80</v>
      </c>
      <c r="C2281" s="77" t="s">
        <v>7646</v>
      </c>
      <c r="D2281" s="78" t="s">
        <v>7644</v>
      </c>
      <c r="E2281" s="43">
        <v>8000</v>
      </c>
      <c r="F2281" s="72">
        <v>0</v>
      </c>
      <c r="G2281" s="72">
        <v>0</v>
      </c>
      <c r="H2281" s="72">
        <v>0</v>
      </c>
      <c r="I2281" s="72">
        <v>0</v>
      </c>
      <c r="J2281" s="79"/>
      <c r="K2281" s="79"/>
      <c r="L2281" s="79"/>
    </row>
    <row r="2282" spans="1:12" s="30" customFormat="1" ht="21.95" customHeight="1" x14ac:dyDescent="0.2">
      <c r="A2282" s="77" t="s">
        <v>9925</v>
      </c>
      <c r="B2282" s="77" t="s">
        <v>80</v>
      </c>
      <c r="C2282" s="77" t="s">
        <v>7646</v>
      </c>
      <c r="D2282" s="78" t="s">
        <v>7644</v>
      </c>
      <c r="E2282" s="43">
        <v>21000</v>
      </c>
      <c r="F2282" s="72">
        <v>0</v>
      </c>
      <c r="G2282" s="72">
        <v>0</v>
      </c>
      <c r="H2282" s="72">
        <v>0</v>
      </c>
      <c r="I2282" s="72">
        <v>4956.6400000000003</v>
      </c>
      <c r="J2282" s="79"/>
      <c r="K2282" s="79"/>
      <c r="L2282" s="79"/>
    </row>
    <row r="2283" spans="1:12" s="30" customFormat="1" ht="21.95" customHeight="1" x14ac:dyDescent="0.2">
      <c r="A2283" s="77" t="s">
        <v>9926</v>
      </c>
      <c r="B2283" s="77" t="s">
        <v>80</v>
      </c>
      <c r="C2283" s="77" t="s">
        <v>7646</v>
      </c>
      <c r="D2283" s="78" t="s">
        <v>7644</v>
      </c>
      <c r="E2283" s="43">
        <v>8000</v>
      </c>
      <c r="F2283" s="72">
        <v>0</v>
      </c>
      <c r="G2283" s="72">
        <v>0</v>
      </c>
      <c r="H2283" s="72">
        <v>0</v>
      </c>
      <c r="I2283" s="72">
        <v>0</v>
      </c>
      <c r="J2283" s="79"/>
      <c r="K2283" s="79"/>
      <c r="L2283" s="79"/>
    </row>
    <row r="2284" spans="1:12" s="30" customFormat="1" ht="21.95" customHeight="1" x14ac:dyDescent="0.2">
      <c r="A2284" s="77" t="s">
        <v>9927</v>
      </c>
      <c r="B2284" s="77" t="s">
        <v>80</v>
      </c>
      <c r="C2284" s="77" t="s">
        <v>7646</v>
      </c>
      <c r="D2284" s="78" t="s">
        <v>7644</v>
      </c>
      <c r="E2284" s="43">
        <v>8000</v>
      </c>
      <c r="F2284" s="72">
        <v>0</v>
      </c>
      <c r="G2284" s="43">
        <v>0</v>
      </c>
      <c r="H2284" s="72">
        <v>0</v>
      </c>
      <c r="I2284" s="43">
        <v>0</v>
      </c>
      <c r="J2284" s="79"/>
      <c r="K2284" s="79"/>
      <c r="L2284" s="79"/>
    </row>
    <row r="2285" spans="1:12" s="30" customFormat="1" ht="21.95" customHeight="1" x14ac:dyDescent="0.2">
      <c r="A2285" s="77" t="s">
        <v>9928</v>
      </c>
      <c r="B2285" s="77" t="s">
        <v>80</v>
      </c>
      <c r="C2285" s="77" t="s">
        <v>7646</v>
      </c>
      <c r="D2285" s="77" t="s">
        <v>7644</v>
      </c>
      <c r="E2285" s="72">
        <v>9000</v>
      </c>
      <c r="F2285" s="72">
        <v>0</v>
      </c>
      <c r="G2285" s="72">
        <v>0</v>
      </c>
      <c r="H2285" s="72">
        <v>0</v>
      </c>
      <c r="I2285" s="72">
        <v>0</v>
      </c>
      <c r="J2285" s="79"/>
      <c r="K2285" s="79"/>
      <c r="L2285" s="79"/>
    </row>
    <row r="2286" spans="1:12" s="30" customFormat="1" ht="21.95" customHeight="1" x14ac:dyDescent="0.2">
      <c r="A2286" s="77" t="s">
        <v>9929</v>
      </c>
      <c r="B2286" s="77" t="s">
        <v>80</v>
      </c>
      <c r="C2286" s="77" t="s">
        <v>7646</v>
      </c>
      <c r="D2286" s="78" t="s">
        <v>7644</v>
      </c>
      <c r="E2286" s="43">
        <v>8000</v>
      </c>
      <c r="F2286" s="72">
        <v>0</v>
      </c>
      <c r="G2286" s="72">
        <v>0</v>
      </c>
      <c r="H2286" s="72">
        <v>0</v>
      </c>
      <c r="I2286" s="72">
        <v>0</v>
      </c>
      <c r="J2286" s="79"/>
      <c r="K2286" s="79"/>
      <c r="L2286" s="79"/>
    </row>
    <row r="2287" spans="1:12" s="30" customFormat="1" ht="21.95" customHeight="1" x14ac:dyDescent="0.2">
      <c r="A2287" s="77" t="s">
        <v>9930</v>
      </c>
      <c r="B2287" s="77" t="s">
        <v>80</v>
      </c>
      <c r="C2287" s="77" t="s">
        <v>7646</v>
      </c>
      <c r="D2287" s="78" t="s">
        <v>7644</v>
      </c>
      <c r="E2287" s="43">
        <v>18000</v>
      </c>
      <c r="F2287" s="72">
        <v>0</v>
      </c>
      <c r="G2287" s="43">
        <v>0</v>
      </c>
      <c r="H2287" s="72">
        <v>0</v>
      </c>
      <c r="I2287" s="43">
        <v>4481.75</v>
      </c>
      <c r="J2287" s="79"/>
      <c r="K2287" s="79"/>
      <c r="L2287" s="79"/>
    </row>
    <row r="2288" spans="1:12" s="30" customFormat="1" ht="21.95" customHeight="1" x14ac:dyDescent="0.2">
      <c r="A2288" s="77" t="s">
        <v>9931</v>
      </c>
      <c r="B2288" s="77" t="s">
        <v>80</v>
      </c>
      <c r="C2288" s="77" t="s">
        <v>7646</v>
      </c>
      <c r="D2288" s="78" t="s">
        <v>7644</v>
      </c>
      <c r="E2288" s="43">
        <v>21000</v>
      </c>
      <c r="F2288" s="72">
        <v>0</v>
      </c>
      <c r="G2288" s="72">
        <v>0</v>
      </c>
      <c r="H2288" s="72">
        <v>0</v>
      </c>
      <c r="I2288" s="72">
        <v>1471.75</v>
      </c>
      <c r="J2288" s="79"/>
      <c r="K2288" s="79"/>
      <c r="L2288" s="79"/>
    </row>
    <row r="2289" spans="1:12" s="30" customFormat="1" ht="21.95" customHeight="1" x14ac:dyDescent="0.2">
      <c r="A2289" s="77" t="s">
        <v>9932</v>
      </c>
      <c r="B2289" s="77" t="s">
        <v>80</v>
      </c>
      <c r="C2289" s="77" t="s">
        <v>7646</v>
      </c>
      <c r="D2289" s="78" t="s">
        <v>7644</v>
      </c>
      <c r="E2289" s="43">
        <v>18000</v>
      </c>
      <c r="F2289" s="72">
        <v>0</v>
      </c>
      <c r="G2289" s="72">
        <v>0</v>
      </c>
      <c r="H2289" s="72">
        <v>0</v>
      </c>
      <c r="I2289" s="72">
        <v>0</v>
      </c>
      <c r="J2289" s="79"/>
      <c r="K2289" s="79"/>
      <c r="L2289" s="79"/>
    </row>
    <row r="2290" spans="1:12" s="30" customFormat="1" ht="21.95" customHeight="1" x14ac:dyDescent="0.2">
      <c r="A2290" s="77" t="s">
        <v>9933</v>
      </c>
      <c r="B2290" s="77" t="s">
        <v>80</v>
      </c>
      <c r="C2290" s="77" t="s">
        <v>7646</v>
      </c>
      <c r="D2290" s="78" t="s">
        <v>7644</v>
      </c>
      <c r="E2290" s="43">
        <v>18000</v>
      </c>
      <c r="F2290" s="72">
        <v>0</v>
      </c>
      <c r="G2290" s="43">
        <v>0</v>
      </c>
      <c r="H2290" s="72">
        <v>0</v>
      </c>
      <c r="I2290" s="43">
        <v>1471.75</v>
      </c>
      <c r="J2290" s="79"/>
      <c r="K2290" s="79"/>
      <c r="L2290" s="79"/>
    </row>
    <row r="2291" spans="1:12" s="30" customFormat="1" ht="21.95" customHeight="1" x14ac:dyDescent="0.2">
      <c r="A2291" s="77" t="s">
        <v>9934</v>
      </c>
      <c r="B2291" s="77" t="s">
        <v>80</v>
      </c>
      <c r="C2291" s="77" t="s">
        <v>7646</v>
      </c>
      <c r="D2291" s="78" t="s">
        <v>7644</v>
      </c>
      <c r="E2291" s="43">
        <v>20000</v>
      </c>
      <c r="F2291" s="72">
        <v>0</v>
      </c>
      <c r="G2291" s="72">
        <v>0</v>
      </c>
      <c r="H2291" s="72">
        <v>0</v>
      </c>
      <c r="I2291" s="72">
        <v>1471.75</v>
      </c>
      <c r="J2291" s="79"/>
      <c r="K2291" s="79"/>
      <c r="L2291" s="79"/>
    </row>
    <row r="2292" spans="1:12" s="30" customFormat="1" ht="21.95" customHeight="1" x14ac:dyDescent="0.2">
      <c r="A2292" s="77" t="s">
        <v>9935</v>
      </c>
      <c r="B2292" s="77" t="s">
        <v>80</v>
      </c>
      <c r="C2292" s="77" t="s">
        <v>7646</v>
      </c>
      <c r="D2292" s="78" t="s">
        <v>7644</v>
      </c>
      <c r="E2292" s="43">
        <v>8000</v>
      </c>
      <c r="F2292" s="72">
        <v>0</v>
      </c>
      <c r="G2292" s="72">
        <v>0</v>
      </c>
      <c r="H2292" s="72">
        <v>0</v>
      </c>
      <c r="I2292" s="72">
        <v>0</v>
      </c>
      <c r="J2292" s="79"/>
      <c r="K2292" s="79"/>
      <c r="L2292" s="79"/>
    </row>
    <row r="2293" spans="1:12" s="30" customFormat="1" ht="21.95" customHeight="1" x14ac:dyDescent="0.2">
      <c r="A2293" s="77" t="s">
        <v>9936</v>
      </c>
      <c r="B2293" s="77" t="s">
        <v>80</v>
      </c>
      <c r="C2293" s="77" t="s">
        <v>7646</v>
      </c>
      <c r="D2293" s="78" t="s">
        <v>7644</v>
      </c>
      <c r="E2293" s="43">
        <v>30000</v>
      </c>
      <c r="F2293" s="72">
        <v>0</v>
      </c>
      <c r="G2293" s="43">
        <v>0</v>
      </c>
      <c r="H2293" s="72">
        <v>0</v>
      </c>
      <c r="I2293" s="43">
        <v>1471.75</v>
      </c>
      <c r="J2293" s="79"/>
      <c r="K2293" s="79"/>
      <c r="L2293" s="79"/>
    </row>
    <row r="2294" spans="1:12" s="30" customFormat="1" ht="21.95" customHeight="1" x14ac:dyDescent="0.2">
      <c r="A2294" s="77" t="s">
        <v>9937</v>
      </c>
      <c r="B2294" s="77" t="s">
        <v>80</v>
      </c>
      <c r="C2294" s="77" t="s">
        <v>7646</v>
      </c>
      <c r="D2294" s="78" t="s">
        <v>7644</v>
      </c>
      <c r="E2294" s="43">
        <v>18000</v>
      </c>
      <c r="F2294" s="72">
        <v>0</v>
      </c>
      <c r="G2294" s="72">
        <v>0</v>
      </c>
      <c r="H2294" s="72">
        <v>0</v>
      </c>
      <c r="I2294" s="72">
        <v>6080.36</v>
      </c>
      <c r="J2294" s="79"/>
      <c r="K2294" s="79"/>
      <c r="L2294" s="79"/>
    </row>
    <row r="2295" spans="1:12" s="30" customFormat="1" ht="21.95" customHeight="1" x14ac:dyDescent="0.2">
      <c r="A2295" s="77" t="s">
        <v>9938</v>
      </c>
      <c r="B2295" s="77" t="s">
        <v>80</v>
      </c>
      <c r="C2295" s="77" t="s">
        <v>7646</v>
      </c>
      <c r="D2295" s="78" t="s">
        <v>7644</v>
      </c>
      <c r="E2295" s="43">
        <v>21000</v>
      </c>
      <c r="F2295" s="72">
        <v>0</v>
      </c>
      <c r="G2295" s="72">
        <v>0</v>
      </c>
      <c r="H2295" s="72">
        <v>0</v>
      </c>
      <c r="I2295" s="72">
        <v>3312.56</v>
      </c>
      <c r="J2295" s="79"/>
      <c r="K2295" s="79"/>
      <c r="L2295" s="79"/>
    </row>
    <row r="2296" spans="1:12" s="30" customFormat="1" ht="21.95" customHeight="1" x14ac:dyDescent="0.2">
      <c r="A2296" s="77" t="s">
        <v>9939</v>
      </c>
      <c r="B2296" s="77" t="s">
        <v>80</v>
      </c>
      <c r="C2296" s="77" t="s">
        <v>7646</v>
      </c>
      <c r="D2296" s="78" t="s">
        <v>7644</v>
      </c>
      <c r="E2296" s="43">
        <v>23000</v>
      </c>
      <c r="F2296" s="72">
        <v>0</v>
      </c>
      <c r="G2296" s="72">
        <v>0</v>
      </c>
      <c r="H2296" s="72">
        <v>0</v>
      </c>
      <c r="I2296" s="72">
        <v>0</v>
      </c>
      <c r="J2296" s="79"/>
      <c r="K2296" s="79"/>
      <c r="L2296" s="79"/>
    </row>
    <row r="2297" spans="1:12" s="30" customFormat="1" ht="21.95" customHeight="1" x14ac:dyDescent="0.2">
      <c r="A2297" s="77" t="s">
        <v>9940</v>
      </c>
      <c r="B2297" s="77" t="s">
        <v>80</v>
      </c>
      <c r="C2297" s="77" t="s">
        <v>7646</v>
      </c>
      <c r="D2297" s="78" t="s">
        <v>7644</v>
      </c>
      <c r="E2297" s="43">
        <v>10000</v>
      </c>
      <c r="F2297" s="72">
        <v>0</v>
      </c>
      <c r="G2297" s="72">
        <v>0</v>
      </c>
      <c r="H2297" s="72">
        <v>0</v>
      </c>
      <c r="I2297" s="72">
        <v>0</v>
      </c>
      <c r="J2297" s="79"/>
      <c r="K2297" s="79"/>
      <c r="L2297" s="79"/>
    </row>
    <row r="2298" spans="1:12" s="30" customFormat="1" ht="21.95" customHeight="1" x14ac:dyDescent="0.2">
      <c r="A2298" s="77" t="s">
        <v>9941</v>
      </c>
      <c r="B2298" s="77" t="s">
        <v>80</v>
      </c>
      <c r="C2298" s="77" t="s">
        <v>7646</v>
      </c>
      <c r="D2298" s="78" t="s">
        <v>7644</v>
      </c>
      <c r="E2298" s="43">
        <v>18000</v>
      </c>
      <c r="F2298" s="72">
        <v>0</v>
      </c>
      <c r="G2298" s="43">
        <v>0</v>
      </c>
      <c r="H2298" s="72">
        <v>0</v>
      </c>
      <c r="I2298" s="43">
        <v>1471.75</v>
      </c>
      <c r="J2298" s="79"/>
      <c r="K2298" s="79"/>
      <c r="L2298" s="79"/>
    </row>
    <row r="2299" spans="1:12" s="30" customFormat="1" ht="21.95" customHeight="1" x14ac:dyDescent="0.2">
      <c r="A2299" s="77" t="s">
        <v>9942</v>
      </c>
      <c r="B2299" s="77" t="s">
        <v>80</v>
      </c>
      <c r="C2299" s="77" t="s">
        <v>7646</v>
      </c>
      <c r="D2299" s="78" t="s">
        <v>7644</v>
      </c>
      <c r="E2299" s="43">
        <v>15000</v>
      </c>
      <c r="F2299" s="72">
        <v>0</v>
      </c>
      <c r="G2299" s="72">
        <v>0</v>
      </c>
      <c r="H2299" s="72">
        <v>0</v>
      </c>
      <c r="I2299" s="72">
        <v>0</v>
      </c>
      <c r="J2299" s="79"/>
      <c r="K2299" s="79"/>
      <c r="L2299" s="79"/>
    </row>
    <row r="2300" spans="1:12" s="30" customFormat="1" ht="21.95" customHeight="1" x14ac:dyDescent="0.2">
      <c r="A2300" s="77" t="s">
        <v>9943</v>
      </c>
      <c r="B2300" s="77" t="s">
        <v>80</v>
      </c>
      <c r="C2300" s="77" t="s">
        <v>7646</v>
      </c>
      <c r="D2300" s="78" t="s">
        <v>7644</v>
      </c>
      <c r="E2300" s="43">
        <v>25000</v>
      </c>
      <c r="F2300" s="72">
        <v>0</v>
      </c>
      <c r="G2300" s="72">
        <v>0</v>
      </c>
      <c r="H2300" s="72">
        <v>0</v>
      </c>
      <c r="I2300" s="72">
        <v>1471.75</v>
      </c>
      <c r="J2300" s="79"/>
      <c r="K2300" s="79"/>
      <c r="L2300" s="79"/>
    </row>
    <row r="2301" spans="1:12" s="30" customFormat="1" ht="21.95" customHeight="1" x14ac:dyDescent="0.2">
      <c r="A2301" s="77" t="s">
        <v>9944</v>
      </c>
      <c r="B2301" s="77" t="s">
        <v>80</v>
      </c>
      <c r="C2301" s="77" t="s">
        <v>7646</v>
      </c>
      <c r="D2301" s="78" t="s">
        <v>7644</v>
      </c>
      <c r="E2301" s="43">
        <v>20000</v>
      </c>
      <c r="F2301" s="72">
        <v>0</v>
      </c>
      <c r="G2301" s="72">
        <v>0</v>
      </c>
      <c r="H2301" s="72">
        <v>0</v>
      </c>
      <c r="I2301" s="72">
        <v>0</v>
      </c>
      <c r="J2301" s="79"/>
      <c r="K2301" s="79"/>
      <c r="L2301" s="79"/>
    </row>
    <row r="2302" spans="1:12" s="30" customFormat="1" ht="21.95" customHeight="1" x14ac:dyDescent="0.2">
      <c r="A2302" s="77" t="s">
        <v>9945</v>
      </c>
      <c r="B2302" s="77" t="s">
        <v>80</v>
      </c>
      <c r="C2302" s="77" t="s">
        <v>7646</v>
      </c>
      <c r="D2302" s="78" t="s">
        <v>7644</v>
      </c>
      <c r="E2302" s="43">
        <v>10000</v>
      </c>
      <c r="F2302" s="72">
        <v>0</v>
      </c>
      <c r="G2302" s="43">
        <v>0</v>
      </c>
      <c r="H2302" s="72">
        <v>0</v>
      </c>
      <c r="I2302" s="43">
        <v>0</v>
      </c>
      <c r="J2302" s="79"/>
      <c r="K2302" s="79"/>
      <c r="L2302" s="79"/>
    </row>
    <row r="2303" spans="1:12" s="30" customFormat="1" ht="21.95" customHeight="1" x14ac:dyDescent="0.2">
      <c r="A2303" s="77" t="s">
        <v>9946</v>
      </c>
      <c r="B2303" s="77" t="s">
        <v>80</v>
      </c>
      <c r="C2303" s="77" t="s">
        <v>7646</v>
      </c>
      <c r="D2303" s="78" t="s">
        <v>7644</v>
      </c>
      <c r="E2303" s="43">
        <v>18000</v>
      </c>
      <c r="F2303" s="72">
        <v>0</v>
      </c>
      <c r="G2303" s="43">
        <v>0</v>
      </c>
      <c r="H2303" s="72">
        <v>0</v>
      </c>
      <c r="I2303" s="43">
        <v>4502</v>
      </c>
      <c r="J2303" s="79"/>
      <c r="K2303" s="79"/>
      <c r="L2303" s="79"/>
    </row>
    <row r="2304" spans="1:12" s="30" customFormat="1" ht="21.95" customHeight="1" x14ac:dyDescent="0.2">
      <c r="A2304" s="77" t="s">
        <v>9947</v>
      </c>
      <c r="B2304" s="77" t="s">
        <v>80</v>
      </c>
      <c r="C2304" s="77" t="s">
        <v>7646</v>
      </c>
      <c r="D2304" s="78" t="s">
        <v>7644</v>
      </c>
      <c r="E2304" s="43">
        <v>35000</v>
      </c>
      <c r="F2304" s="72">
        <v>0</v>
      </c>
      <c r="G2304" s="72">
        <v>47.25</v>
      </c>
      <c r="H2304" s="72">
        <v>0</v>
      </c>
      <c r="I2304" s="72">
        <v>0</v>
      </c>
      <c r="J2304" s="79"/>
      <c r="K2304" s="79"/>
      <c r="L2304" s="79"/>
    </row>
    <row r="2305" spans="1:12" s="30" customFormat="1" ht="21.95" customHeight="1" x14ac:dyDescent="0.2">
      <c r="A2305" s="77" t="s">
        <v>9948</v>
      </c>
      <c r="B2305" s="77" t="s">
        <v>80</v>
      </c>
      <c r="C2305" s="77" t="s">
        <v>7646</v>
      </c>
      <c r="D2305" s="78" t="s">
        <v>7644</v>
      </c>
      <c r="E2305" s="43">
        <v>21000</v>
      </c>
      <c r="F2305" s="72">
        <v>0</v>
      </c>
      <c r="G2305" s="72">
        <v>0</v>
      </c>
      <c r="H2305" s="72">
        <v>0</v>
      </c>
      <c r="I2305" s="72">
        <v>1682</v>
      </c>
      <c r="J2305" s="79"/>
      <c r="K2305" s="79"/>
      <c r="L2305" s="79"/>
    </row>
    <row r="2306" spans="1:12" s="30" customFormat="1" ht="21.95" customHeight="1" x14ac:dyDescent="0.2">
      <c r="A2306" s="77" t="s">
        <v>9949</v>
      </c>
      <c r="B2306" s="77" t="s">
        <v>80</v>
      </c>
      <c r="C2306" s="77" t="s">
        <v>7646</v>
      </c>
      <c r="D2306" s="77" t="s">
        <v>7644</v>
      </c>
      <c r="E2306" s="72">
        <v>8000</v>
      </c>
      <c r="F2306" s="72">
        <v>0</v>
      </c>
      <c r="G2306" s="72">
        <v>0</v>
      </c>
      <c r="H2306" s="72">
        <v>0</v>
      </c>
      <c r="I2306" s="72">
        <v>0</v>
      </c>
      <c r="J2306" s="79"/>
      <c r="K2306" s="79"/>
      <c r="L2306" s="79"/>
    </row>
    <row r="2307" spans="1:12" s="30" customFormat="1" ht="21.95" customHeight="1" x14ac:dyDescent="0.2">
      <c r="A2307" s="77" t="s">
        <v>9950</v>
      </c>
      <c r="B2307" s="77" t="s">
        <v>80</v>
      </c>
      <c r="C2307" s="77" t="s">
        <v>7646</v>
      </c>
      <c r="D2307" s="77" t="s">
        <v>7644</v>
      </c>
      <c r="E2307" s="72">
        <v>15000</v>
      </c>
      <c r="F2307" s="72">
        <v>0</v>
      </c>
      <c r="G2307" s="72">
        <v>0</v>
      </c>
      <c r="H2307" s="72">
        <v>0</v>
      </c>
      <c r="I2307" s="72">
        <v>0</v>
      </c>
      <c r="J2307" s="79"/>
      <c r="K2307" s="79"/>
      <c r="L2307" s="79"/>
    </row>
    <row r="2308" spans="1:12" s="30" customFormat="1" ht="21.95" customHeight="1" x14ac:dyDescent="0.2">
      <c r="A2308" s="77" t="s">
        <v>9951</v>
      </c>
      <c r="B2308" s="77" t="s">
        <v>80</v>
      </c>
      <c r="C2308" s="77" t="s">
        <v>7646</v>
      </c>
      <c r="D2308" s="78" t="s">
        <v>7644</v>
      </c>
      <c r="E2308" s="43">
        <v>10000</v>
      </c>
      <c r="F2308" s="72">
        <v>0</v>
      </c>
      <c r="G2308" s="72">
        <v>0</v>
      </c>
      <c r="H2308" s="72">
        <v>0</v>
      </c>
      <c r="I2308" s="72">
        <v>0</v>
      </c>
      <c r="J2308" s="79"/>
      <c r="K2308" s="79"/>
      <c r="L2308" s="79"/>
    </row>
    <row r="2309" spans="1:12" s="30" customFormat="1" ht="21.95" customHeight="1" x14ac:dyDescent="0.2">
      <c r="A2309" s="77" t="s">
        <v>9952</v>
      </c>
      <c r="B2309" s="77" t="s">
        <v>80</v>
      </c>
      <c r="C2309" s="77" t="s">
        <v>7646</v>
      </c>
      <c r="D2309" s="78" t="s">
        <v>7644</v>
      </c>
      <c r="E2309" s="43">
        <v>18000</v>
      </c>
      <c r="F2309" s="72">
        <v>0</v>
      </c>
      <c r="G2309" s="43">
        <v>0</v>
      </c>
      <c r="H2309" s="72">
        <v>0</v>
      </c>
      <c r="I2309" s="43">
        <v>4478.74</v>
      </c>
      <c r="J2309" s="79"/>
      <c r="K2309" s="79"/>
      <c r="L2309" s="79"/>
    </row>
    <row r="2310" spans="1:12" s="30" customFormat="1" ht="21.95" customHeight="1" x14ac:dyDescent="0.2">
      <c r="A2310" s="77" t="s">
        <v>9953</v>
      </c>
      <c r="B2310" s="77" t="s">
        <v>80</v>
      </c>
      <c r="C2310" s="77" t="s">
        <v>7646</v>
      </c>
      <c r="D2310" s="77" t="s">
        <v>7644</v>
      </c>
      <c r="E2310" s="72">
        <v>10000</v>
      </c>
      <c r="F2310" s="72">
        <v>0</v>
      </c>
      <c r="G2310" s="72">
        <v>0</v>
      </c>
      <c r="H2310" s="72">
        <v>0</v>
      </c>
      <c r="I2310" s="72">
        <v>0</v>
      </c>
      <c r="J2310" s="79"/>
      <c r="K2310" s="79"/>
      <c r="L2310" s="79"/>
    </row>
    <row r="2311" spans="1:12" s="30" customFormat="1" ht="21.95" customHeight="1" x14ac:dyDescent="0.2">
      <c r="A2311" s="77" t="s">
        <v>9954</v>
      </c>
      <c r="B2311" s="77" t="s">
        <v>80</v>
      </c>
      <c r="C2311" s="77" t="s">
        <v>7646</v>
      </c>
      <c r="D2311" s="78" t="s">
        <v>7644</v>
      </c>
      <c r="E2311" s="43">
        <v>30000</v>
      </c>
      <c r="F2311" s="72">
        <v>0</v>
      </c>
      <c r="G2311" s="72">
        <v>0</v>
      </c>
      <c r="H2311" s="72">
        <v>0</v>
      </c>
      <c r="I2311" s="72">
        <v>0</v>
      </c>
      <c r="J2311" s="79"/>
      <c r="K2311" s="79"/>
      <c r="L2311" s="79"/>
    </row>
    <row r="2312" spans="1:12" s="30" customFormat="1" ht="21.95" customHeight="1" x14ac:dyDescent="0.2">
      <c r="A2312" s="77" t="s">
        <v>9955</v>
      </c>
      <c r="B2312" s="77" t="s">
        <v>80</v>
      </c>
      <c r="C2312" s="77" t="s">
        <v>7646</v>
      </c>
      <c r="D2312" s="77" t="s">
        <v>7644</v>
      </c>
      <c r="E2312" s="72">
        <v>10000</v>
      </c>
      <c r="F2312" s="72">
        <v>0</v>
      </c>
      <c r="G2312" s="72">
        <v>0</v>
      </c>
      <c r="H2312" s="72">
        <v>0</v>
      </c>
      <c r="I2312" s="72">
        <v>0</v>
      </c>
      <c r="J2312" s="79"/>
      <c r="K2312" s="79"/>
      <c r="L2312" s="79"/>
    </row>
    <row r="2313" spans="1:12" s="30" customFormat="1" ht="21.95" customHeight="1" x14ac:dyDescent="0.2">
      <c r="A2313" s="77" t="s">
        <v>9956</v>
      </c>
      <c r="B2313" s="77" t="s">
        <v>80</v>
      </c>
      <c r="C2313" s="77" t="s">
        <v>7646</v>
      </c>
      <c r="D2313" s="78" t="s">
        <v>7644</v>
      </c>
      <c r="E2313" s="43">
        <v>18000</v>
      </c>
      <c r="F2313" s="72">
        <v>0</v>
      </c>
      <c r="G2313" s="43">
        <v>0</v>
      </c>
      <c r="H2313" s="72">
        <v>0</v>
      </c>
      <c r="I2313" s="43">
        <v>1471.75</v>
      </c>
      <c r="J2313" s="79"/>
      <c r="K2313" s="79"/>
      <c r="L2313" s="79"/>
    </row>
    <row r="2314" spans="1:12" s="30" customFormat="1" ht="21.95" customHeight="1" x14ac:dyDescent="0.2">
      <c r="A2314" s="77" t="s">
        <v>9957</v>
      </c>
      <c r="B2314" s="77" t="s">
        <v>80</v>
      </c>
      <c r="C2314" s="77" t="s">
        <v>7646</v>
      </c>
      <c r="D2314" s="78" t="s">
        <v>7644</v>
      </c>
      <c r="E2314" s="43">
        <v>18000</v>
      </c>
      <c r="F2314" s="72">
        <v>0</v>
      </c>
      <c r="G2314" s="72">
        <v>0</v>
      </c>
      <c r="H2314" s="72">
        <v>0</v>
      </c>
      <c r="I2314" s="72">
        <v>1471.75</v>
      </c>
      <c r="J2314" s="79"/>
      <c r="K2314" s="79"/>
      <c r="L2314" s="79"/>
    </row>
    <row r="2315" spans="1:12" s="30" customFormat="1" ht="21.95" customHeight="1" x14ac:dyDescent="0.2">
      <c r="A2315" s="77" t="s">
        <v>9958</v>
      </c>
      <c r="B2315" s="77" t="s">
        <v>80</v>
      </c>
      <c r="C2315" s="77" t="s">
        <v>7646</v>
      </c>
      <c r="D2315" s="78" t="s">
        <v>7644</v>
      </c>
      <c r="E2315" s="43">
        <v>20000</v>
      </c>
      <c r="F2315" s="72">
        <v>0</v>
      </c>
      <c r="G2315" s="43">
        <v>0</v>
      </c>
      <c r="H2315" s="72">
        <v>0</v>
      </c>
      <c r="I2315" s="43">
        <v>4495.29</v>
      </c>
      <c r="J2315" s="79"/>
      <c r="K2315" s="79"/>
      <c r="L2315" s="79"/>
    </row>
    <row r="2316" spans="1:12" s="30" customFormat="1" ht="21.95" customHeight="1" x14ac:dyDescent="0.2">
      <c r="A2316" s="77" t="s">
        <v>9959</v>
      </c>
      <c r="B2316" s="77" t="s">
        <v>80</v>
      </c>
      <c r="C2316" s="77" t="s">
        <v>7646</v>
      </c>
      <c r="D2316" s="78" t="s">
        <v>7644</v>
      </c>
      <c r="E2316" s="43">
        <v>18000</v>
      </c>
      <c r="F2316" s="72">
        <v>0</v>
      </c>
      <c r="G2316" s="72">
        <v>0</v>
      </c>
      <c r="H2316" s="72">
        <v>0</v>
      </c>
      <c r="I2316" s="72">
        <v>1471.75</v>
      </c>
      <c r="J2316" s="79"/>
      <c r="K2316" s="79"/>
      <c r="L2316" s="79"/>
    </row>
    <row r="2317" spans="1:12" s="30" customFormat="1" ht="21.95" customHeight="1" x14ac:dyDescent="0.2">
      <c r="A2317" s="77" t="s">
        <v>9960</v>
      </c>
      <c r="B2317" s="77" t="s">
        <v>80</v>
      </c>
      <c r="C2317" s="77" t="s">
        <v>7646</v>
      </c>
      <c r="D2317" s="78" t="s">
        <v>7644</v>
      </c>
      <c r="E2317" s="43">
        <v>20000</v>
      </c>
      <c r="F2317" s="72">
        <v>0</v>
      </c>
      <c r="G2317" s="72">
        <v>0</v>
      </c>
      <c r="H2317" s="72">
        <v>0</v>
      </c>
      <c r="I2317" s="72">
        <v>5631.87</v>
      </c>
      <c r="J2317" s="79"/>
      <c r="K2317" s="79"/>
      <c r="L2317" s="79"/>
    </row>
    <row r="2318" spans="1:12" s="30" customFormat="1" ht="21.95" customHeight="1" x14ac:dyDescent="0.2">
      <c r="A2318" s="77" t="s">
        <v>9961</v>
      </c>
      <c r="B2318" s="77" t="s">
        <v>80</v>
      </c>
      <c r="C2318" s="77" t="s">
        <v>7646</v>
      </c>
      <c r="D2318" s="78" t="s">
        <v>7644</v>
      </c>
      <c r="E2318" s="43">
        <v>18000</v>
      </c>
      <c r="F2318" s="72">
        <v>0</v>
      </c>
      <c r="G2318" s="43">
        <v>0</v>
      </c>
      <c r="H2318" s="72">
        <v>0</v>
      </c>
      <c r="I2318" s="43">
        <v>1471.75</v>
      </c>
      <c r="J2318" s="79"/>
      <c r="K2318" s="79"/>
      <c r="L2318" s="79"/>
    </row>
    <row r="2319" spans="1:12" s="30" customFormat="1" ht="21.95" customHeight="1" x14ac:dyDescent="0.2">
      <c r="A2319" s="77" t="s">
        <v>9962</v>
      </c>
      <c r="B2319" s="77" t="s">
        <v>403</v>
      </c>
      <c r="C2319" s="77" t="s">
        <v>7646</v>
      </c>
      <c r="D2319" s="77" t="s">
        <v>7644</v>
      </c>
      <c r="E2319" s="72">
        <v>45000</v>
      </c>
      <c r="F2319" s="72">
        <v>0</v>
      </c>
      <c r="G2319" s="72">
        <v>1547.25</v>
      </c>
      <c r="H2319" s="72">
        <v>0</v>
      </c>
      <c r="I2319" s="72">
        <v>0</v>
      </c>
      <c r="J2319" s="79"/>
      <c r="K2319" s="79"/>
      <c r="L2319" s="79"/>
    </row>
    <row r="2320" spans="1:12" s="30" customFormat="1" ht="21.95" customHeight="1" x14ac:dyDescent="0.2">
      <c r="A2320" s="77" t="s">
        <v>9963</v>
      </c>
      <c r="B2320" s="77" t="s">
        <v>80</v>
      </c>
      <c r="C2320" s="77" t="s">
        <v>7646</v>
      </c>
      <c r="D2320" s="78" t="s">
        <v>7644</v>
      </c>
      <c r="E2320" s="43">
        <v>18000</v>
      </c>
      <c r="F2320" s="72">
        <v>0</v>
      </c>
      <c r="G2320" s="72">
        <v>0</v>
      </c>
      <c r="H2320" s="72">
        <v>0</v>
      </c>
      <c r="I2320" s="72">
        <v>1471.75</v>
      </c>
      <c r="J2320" s="79"/>
      <c r="K2320" s="79"/>
      <c r="L2320" s="79"/>
    </row>
    <row r="2321" spans="1:12" s="30" customFormat="1" ht="21.95" customHeight="1" x14ac:dyDescent="0.2">
      <c r="A2321" s="77" t="s">
        <v>9964</v>
      </c>
      <c r="B2321" s="77" t="s">
        <v>80</v>
      </c>
      <c r="C2321" s="77" t="s">
        <v>7646</v>
      </c>
      <c r="D2321" s="77" t="s">
        <v>7644</v>
      </c>
      <c r="E2321" s="72">
        <v>15000</v>
      </c>
      <c r="F2321" s="72">
        <v>0</v>
      </c>
      <c r="G2321" s="72">
        <v>0</v>
      </c>
      <c r="H2321" s="72">
        <v>0</v>
      </c>
      <c r="I2321" s="72">
        <v>0</v>
      </c>
      <c r="J2321" s="79"/>
      <c r="K2321" s="79"/>
      <c r="L2321" s="79"/>
    </row>
    <row r="2322" spans="1:12" s="30" customFormat="1" ht="21.95" customHeight="1" x14ac:dyDescent="0.2">
      <c r="A2322" s="77" t="s">
        <v>9965</v>
      </c>
      <c r="B2322" s="77" t="s">
        <v>80</v>
      </c>
      <c r="C2322" s="77" t="s">
        <v>7646</v>
      </c>
      <c r="D2322" s="77" t="s">
        <v>7644</v>
      </c>
      <c r="E2322" s="72">
        <v>20000</v>
      </c>
      <c r="F2322" s="72">
        <v>0</v>
      </c>
      <c r="G2322" s="72">
        <v>0</v>
      </c>
      <c r="H2322" s="72">
        <v>0</v>
      </c>
      <c r="I2322" s="72">
        <v>0</v>
      </c>
      <c r="J2322" s="79"/>
      <c r="K2322" s="79"/>
      <c r="L2322" s="79"/>
    </row>
    <row r="2323" spans="1:12" s="30" customFormat="1" ht="21.95" customHeight="1" x14ac:dyDescent="0.2">
      <c r="A2323" s="77" t="s">
        <v>9966</v>
      </c>
      <c r="B2323" s="77" t="s">
        <v>80</v>
      </c>
      <c r="C2323" s="77" t="s">
        <v>7646</v>
      </c>
      <c r="D2323" s="78" t="s">
        <v>7644</v>
      </c>
      <c r="E2323" s="43">
        <v>10000</v>
      </c>
      <c r="F2323" s="72">
        <v>0</v>
      </c>
      <c r="G2323" s="72">
        <v>0</v>
      </c>
      <c r="H2323" s="72">
        <v>0</v>
      </c>
      <c r="I2323" s="72">
        <v>0</v>
      </c>
      <c r="J2323" s="79"/>
      <c r="K2323" s="79"/>
      <c r="L2323" s="79"/>
    </row>
    <row r="2324" spans="1:12" s="30" customFormat="1" ht="21.95" customHeight="1" x14ac:dyDescent="0.2">
      <c r="A2324" s="77" t="s">
        <v>9967</v>
      </c>
      <c r="B2324" s="77" t="s">
        <v>80</v>
      </c>
      <c r="C2324" s="77" t="s">
        <v>7646</v>
      </c>
      <c r="D2324" s="78" t="s">
        <v>7644</v>
      </c>
      <c r="E2324" s="43">
        <v>22000</v>
      </c>
      <c r="F2324" s="72">
        <v>0</v>
      </c>
      <c r="G2324" s="72">
        <v>0</v>
      </c>
      <c r="H2324" s="72">
        <v>0</v>
      </c>
      <c r="I2324" s="72">
        <v>7427.2</v>
      </c>
      <c r="J2324" s="79"/>
      <c r="K2324" s="79"/>
      <c r="L2324" s="79"/>
    </row>
    <row r="2325" spans="1:12" s="30" customFormat="1" ht="21.95" customHeight="1" x14ac:dyDescent="0.2">
      <c r="A2325" s="77" t="s">
        <v>9968</v>
      </c>
      <c r="B2325" s="77" t="s">
        <v>80</v>
      </c>
      <c r="C2325" s="77" t="s">
        <v>7646</v>
      </c>
      <c r="D2325" s="78" t="s">
        <v>7644</v>
      </c>
      <c r="E2325" s="43">
        <v>8000</v>
      </c>
      <c r="F2325" s="72">
        <v>0</v>
      </c>
      <c r="G2325" s="72">
        <v>0</v>
      </c>
      <c r="H2325" s="72">
        <v>0</v>
      </c>
      <c r="I2325" s="72">
        <v>0</v>
      </c>
      <c r="J2325" s="79"/>
      <c r="K2325" s="79"/>
      <c r="L2325" s="79"/>
    </row>
    <row r="2326" spans="1:12" s="30" customFormat="1" ht="21.95" customHeight="1" x14ac:dyDescent="0.2">
      <c r="A2326" s="77" t="s">
        <v>9969</v>
      </c>
      <c r="B2326" s="77" t="s">
        <v>80</v>
      </c>
      <c r="C2326" s="77" t="s">
        <v>7646</v>
      </c>
      <c r="D2326" s="77" t="s">
        <v>7644</v>
      </c>
      <c r="E2326" s="72">
        <v>8000</v>
      </c>
      <c r="F2326" s="72">
        <v>0</v>
      </c>
      <c r="G2326" s="72">
        <v>0</v>
      </c>
      <c r="H2326" s="72">
        <v>0</v>
      </c>
      <c r="I2326" s="72">
        <v>0</v>
      </c>
      <c r="J2326" s="79"/>
      <c r="K2326" s="79"/>
      <c r="L2326" s="79"/>
    </row>
    <row r="2327" spans="1:12" s="30" customFormat="1" ht="21.95" customHeight="1" x14ac:dyDescent="0.2">
      <c r="A2327" s="77" t="s">
        <v>9970</v>
      </c>
      <c r="B2327" s="77" t="s">
        <v>80</v>
      </c>
      <c r="C2327" s="77" t="s">
        <v>7646</v>
      </c>
      <c r="D2327" s="78" t="s">
        <v>7644</v>
      </c>
      <c r="E2327" s="43">
        <v>35000</v>
      </c>
      <c r="F2327" s="72">
        <v>0</v>
      </c>
      <c r="G2327" s="72">
        <v>47.25</v>
      </c>
      <c r="H2327" s="72">
        <v>0</v>
      </c>
      <c r="I2327" s="72">
        <v>0</v>
      </c>
      <c r="J2327" s="79"/>
      <c r="K2327" s="79"/>
      <c r="L2327" s="79"/>
    </row>
    <row r="2328" spans="1:12" s="30" customFormat="1" ht="21.95" customHeight="1" x14ac:dyDescent="0.2">
      <c r="A2328" s="77" t="s">
        <v>9971</v>
      </c>
      <c r="B2328" s="77" t="s">
        <v>80</v>
      </c>
      <c r="C2328" s="77" t="s">
        <v>7646</v>
      </c>
      <c r="D2328" s="78" t="s">
        <v>7644</v>
      </c>
      <c r="E2328" s="43">
        <v>21000</v>
      </c>
      <c r="F2328" s="72">
        <v>0</v>
      </c>
      <c r="G2328" s="72">
        <v>0</v>
      </c>
      <c r="H2328" s="72">
        <v>0</v>
      </c>
      <c r="I2328" s="72">
        <v>6435.97</v>
      </c>
      <c r="J2328" s="79"/>
      <c r="K2328" s="79"/>
      <c r="L2328" s="79"/>
    </row>
    <row r="2329" spans="1:12" s="30" customFormat="1" ht="21.95" customHeight="1" x14ac:dyDescent="0.2">
      <c r="A2329" s="77" t="s">
        <v>9972</v>
      </c>
      <c r="B2329" s="77" t="s">
        <v>80</v>
      </c>
      <c r="C2329" s="77" t="s">
        <v>7646</v>
      </c>
      <c r="D2329" s="78" t="s">
        <v>7644</v>
      </c>
      <c r="E2329" s="43">
        <v>8000</v>
      </c>
      <c r="F2329" s="72">
        <v>0</v>
      </c>
      <c r="G2329" s="43">
        <v>0</v>
      </c>
      <c r="H2329" s="72">
        <v>0</v>
      </c>
      <c r="I2329" s="43">
        <v>0</v>
      </c>
      <c r="J2329" s="79"/>
      <c r="K2329" s="79"/>
      <c r="L2329" s="79"/>
    </row>
    <row r="2330" spans="1:12" s="30" customFormat="1" ht="21.95" customHeight="1" x14ac:dyDescent="0.2">
      <c r="A2330" s="77" t="s">
        <v>9973</v>
      </c>
      <c r="B2330" s="77" t="s">
        <v>80</v>
      </c>
      <c r="C2330" s="77" t="s">
        <v>7646</v>
      </c>
      <c r="D2330" s="78" t="s">
        <v>7644</v>
      </c>
      <c r="E2330" s="43">
        <v>25000</v>
      </c>
      <c r="F2330" s="72">
        <v>0</v>
      </c>
      <c r="G2330" s="72">
        <v>0</v>
      </c>
      <c r="H2330" s="72">
        <v>0</v>
      </c>
      <c r="I2330" s="72">
        <v>0</v>
      </c>
      <c r="J2330" s="79"/>
      <c r="K2330" s="79"/>
      <c r="L2330" s="79"/>
    </row>
    <row r="2331" spans="1:12" s="30" customFormat="1" ht="21.95" customHeight="1" x14ac:dyDescent="0.2">
      <c r="A2331" s="77" t="s">
        <v>9974</v>
      </c>
      <c r="B2331" s="77" t="s">
        <v>80</v>
      </c>
      <c r="C2331" s="77" t="s">
        <v>7646</v>
      </c>
      <c r="D2331" s="78" t="s">
        <v>7644</v>
      </c>
      <c r="E2331" s="43">
        <v>10000</v>
      </c>
      <c r="F2331" s="72">
        <v>0</v>
      </c>
      <c r="G2331" s="43">
        <v>0</v>
      </c>
      <c r="H2331" s="72">
        <v>0</v>
      </c>
      <c r="I2331" s="43">
        <v>0</v>
      </c>
      <c r="J2331" s="79"/>
      <c r="K2331" s="79"/>
      <c r="L2331" s="79"/>
    </row>
    <row r="2332" spans="1:12" s="30" customFormat="1" ht="21.95" customHeight="1" x14ac:dyDescent="0.2">
      <c r="A2332" s="77" t="s">
        <v>9975</v>
      </c>
      <c r="B2332" s="77" t="s">
        <v>80</v>
      </c>
      <c r="C2332" s="77" t="s">
        <v>7646</v>
      </c>
      <c r="D2332" s="78" t="s">
        <v>7644</v>
      </c>
      <c r="E2332" s="43">
        <v>25000</v>
      </c>
      <c r="F2332" s="72">
        <v>0</v>
      </c>
      <c r="G2332" s="72">
        <v>0</v>
      </c>
      <c r="H2332" s="72">
        <v>0</v>
      </c>
      <c r="I2332" s="72">
        <v>0</v>
      </c>
      <c r="J2332" s="79"/>
      <c r="K2332" s="79"/>
      <c r="L2332" s="79"/>
    </row>
    <row r="2333" spans="1:12" s="30" customFormat="1" ht="21.95" customHeight="1" x14ac:dyDescent="0.2">
      <c r="A2333" s="77" t="s">
        <v>9976</v>
      </c>
      <c r="B2333" s="77" t="s">
        <v>80</v>
      </c>
      <c r="C2333" s="77" t="s">
        <v>7646</v>
      </c>
      <c r="D2333" s="78" t="s">
        <v>7644</v>
      </c>
      <c r="E2333" s="43">
        <v>20000</v>
      </c>
      <c r="F2333" s="72">
        <v>0</v>
      </c>
      <c r="G2333" s="72">
        <v>0</v>
      </c>
      <c r="H2333" s="72">
        <v>0</v>
      </c>
      <c r="I2333" s="72">
        <v>8041.24</v>
      </c>
      <c r="J2333" s="79"/>
      <c r="K2333" s="79"/>
      <c r="L2333" s="79"/>
    </row>
    <row r="2334" spans="1:12" s="30" customFormat="1" ht="21.95" customHeight="1" x14ac:dyDescent="0.2">
      <c r="A2334" s="77" t="s">
        <v>9977</v>
      </c>
      <c r="B2334" s="77" t="s">
        <v>80</v>
      </c>
      <c r="C2334" s="77" t="s">
        <v>7646</v>
      </c>
      <c r="D2334" s="78" t="s">
        <v>7644</v>
      </c>
      <c r="E2334" s="43">
        <v>75000</v>
      </c>
      <c r="F2334" s="72">
        <v>0</v>
      </c>
      <c r="G2334" s="72">
        <v>7332.86</v>
      </c>
      <c r="H2334" s="72">
        <v>0</v>
      </c>
      <c r="I2334" s="72">
        <v>0</v>
      </c>
      <c r="J2334" s="79"/>
      <c r="K2334" s="79"/>
      <c r="L2334" s="79"/>
    </row>
    <row r="2335" spans="1:12" s="30" customFormat="1" ht="21.95" customHeight="1" x14ac:dyDescent="0.2">
      <c r="A2335" s="77" t="s">
        <v>9978</v>
      </c>
      <c r="B2335" s="77" t="s">
        <v>80</v>
      </c>
      <c r="C2335" s="77" t="s">
        <v>7646</v>
      </c>
      <c r="D2335" s="78" t="s">
        <v>7644</v>
      </c>
      <c r="E2335" s="43">
        <v>13000</v>
      </c>
      <c r="F2335" s="72">
        <v>0</v>
      </c>
      <c r="G2335" s="72">
        <v>0</v>
      </c>
      <c r="H2335" s="72">
        <v>0</v>
      </c>
      <c r="I2335" s="72">
        <v>0</v>
      </c>
      <c r="J2335" s="79"/>
      <c r="K2335" s="79"/>
      <c r="L2335" s="79"/>
    </row>
    <row r="2336" spans="1:12" s="30" customFormat="1" ht="21.95" customHeight="1" x14ac:dyDescent="0.2">
      <c r="A2336" s="77" t="s">
        <v>9979</v>
      </c>
      <c r="B2336" s="77" t="s">
        <v>80</v>
      </c>
      <c r="C2336" s="77" t="s">
        <v>7646</v>
      </c>
      <c r="D2336" s="78" t="s">
        <v>7644</v>
      </c>
      <c r="E2336" s="43">
        <v>45000</v>
      </c>
      <c r="F2336" s="72">
        <v>0</v>
      </c>
      <c r="G2336" s="72">
        <v>1547.25</v>
      </c>
      <c r="H2336" s="72">
        <v>0</v>
      </c>
      <c r="I2336" s="72">
        <v>0</v>
      </c>
      <c r="J2336" s="79"/>
      <c r="K2336" s="79"/>
      <c r="L2336" s="79"/>
    </row>
    <row r="2337" spans="1:12" s="30" customFormat="1" ht="21.95" customHeight="1" x14ac:dyDescent="0.2">
      <c r="A2337" s="77" t="s">
        <v>9980</v>
      </c>
      <c r="B2337" s="77" t="s">
        <v>80</v>
      </c>
      <c r="C2337" s="77" t="s">
        <v>7646</v>
      </c>
      <c r="D2337" s="78" t="s">
        <v>7644</v>
      </c>
      <c r="E2337" s="43">
        <v>21000</v>
      </c>
      <c r="F2337" s="72">
        <v>0</v>
      </c>
      <c r="G2337" s="72">
        <v>0</v>
      </c>
      <c r="H2337" s="72">
        <v>0</v>
      </c>
      <c r="I2337" s="72">
        <v>3030.72</v>
      </c>
      <c r="J2337" s="79"/>
      <c r="K2337" s="79"/>
      <c r="L2337" s="79"/>
    </row>
    <row r="2338" spans="1:12" s="30" customFormat="1" ht="21.95" customHeight="1" x14ac:dyDescent="0.2">
      <c r="A2338" s="77" t="s">
        <v>9981</v>
      </c>
      <c r="B2338" s="77" t="s">
        <v>80</v>
      </c>
      <c r="C2338" s="77" t="s">
        <v>7646</v>
      </c>
      <c r="D2338" s="77" t="s">
        <v>7644</v>
      </c>
      <c r="E2338" s="72">
        <v>10000</v>
      </c>
      <c r="F2338" s="72">
        <v>0</v>
      </c>
      <c r="G2338" s="72">
        <v>0</v>
      </c>
      <c r="H2338" s="72">
        <v>0</v>
      </c>
      <c r="I2338" s="72">
        <v>0</v>
      </c>
      <c r="J2338" s="79"/>
      <c r="K2338" s="79"/>
      <c r="L2338" s="79"/>
    </row>
    <row r="2339" spans="1:12" s="30" customFormat="1" ht="21.95" customHeight="1" x14ac:dyDescent="0.2">
      <c r="A2339" s="77" t="s">
        <v>9982</v>
      </c>
      <c r="B2339" s="77" t="s">
        <v>80</v>
      </c>
      <c r="C2339" s="77" t="s">
        <v>7646</v>
      </c>
      <c r="D2339" s="78" t="s">
        <v>7644</v>
      </c>
      <c r="E2339" s="43">
        <v>18000</v>
      </c>
      <c r="F2339" s="72">
        <v>0</v>
      </c>
      <c r="G2339" s="43">
        <v>0</v>
      </c>
      <c r="H2339" s="72">
        <v>0</v>
      </c>
      <c r="I2339" s="43">
        <v>1471.75</v>
      </c>
      <c r="J2339" s="79"/>
      <c r="K2339" s="79"/>
      <c r="L2339" s="79"/>
    </row>
    <row r="2340" spans="1:12" s="30" customFormat="1" ht="21.95" customHeight="1" x14ac:dyDescent="0.2">
      <c r="A2340" s="77" t="s">
        <v>9983</v>
      </c>
      <c r="B2340" s="77" t="s">
        <v>80</v>
      </c>
      <c r="C2340" s="77" t="s">
        <v>7646</v>
      </c>
      <c r="D2340" s="78" t="s">
        <v>7644</v>
      </c>
      <c r="E2340" s="43">
        <v>21000</v>
      </c>
      <c r="F2340" s="72">
        <v>0</v>
      </c>
      <c r="G2340" s="72">
        <v>0</v>
      </c>
      <c r="H2340" s="72">
        <v>0</v>
      </c>
      <c r="I2340" s="72">
        <v>5013.2</v>
      </c>
      <c r="J2340" s="79"/>
      <c r="K2340" s="79"/>
      <c r="L2340" s="79"/>
    </row>
    <row r="2341" spans="1:12" s="30" customFormat="1" ht="21.95" customHeight="1" x14ac:dyDescent="0.2">
      <c r="A2341" s="77" t="s">
        <v>9984</v>
      </c>
      <c r="B2341" s="77" t="s">
        <v>80</v>
      </c>
      <c r="C2341" s="77" t="s">
        <v>7646</v>
      </c>
      <c r="D2341" s="78" t="s">
        <v>7644</v>
      </c>
      <c r="E2341" s="43">
        <v>23000</v>
      </c>
      <c r="F2341" s="72">
        <v>0</v>
      </c>
      <c r="G2341" s="72">
        <v>0</v>
      </c>
      <c r="H2341" s="72">
        <v>0</v>
      </c>
      <c r="I2341" s="72">
        <v>4336.1899999999996</v>
      </c>
      <c r="J2341" s="79"/>
      <c r="K2341" s="79"/>
      <c r="L2341" s="79"/>
    </row>
    <row r="2342" spans="1:12" s="30" customFormat="1" ht="21.95" customHeight="1" x14ac:dyDescent="0.2">
      <c r="A2342" s="77" t="s">
        <v>9985</v>
      </c>
      <c r="B2342" s="77" t="s">
        <v>80</v>
      </c>
      <c r="C2342" s="77" t="s">
        <v>7646</v>
      </c>
      <c r="D2342" s="78" t="s">
        <v>7644</v>
      </c>
      <c r="E2342" s="43">
        <v>18000</v>
      </c>
      <c r="F2342" s="72">
        <v>0</v>
      </c>
      <c r="G2342" s="43">
        <v>0</v>
      </c>
      <c r="H2342" s="72">
        <v>0</v>
      </c>
      <c r="I2342" s="43">
        <v>1471.75</v>
      </c>
      <c r="J2342" s="79"/>
      <c r="K2342" s="79"/>
      <c r="L2342" s="79"/>
    </row>
    <row r="2343" spans="1:12" s="30" customFormat="1" ht="21.95" customHeight="1" x14ac:dyDescent="0.2">
      <c r="A2343" s="77" t="s">
        <v>9986</v>
      </c>
      <c r="B2343" s="77" t="s">
        <v>80</v>
      </c>
      <c r="C2343" s="77" t="s">
        <v>7646</v>
      </c>
      <c r="D2343" s="78" t="s">
        <v>7644</v>
      </c>
      <c r="E2343" s="43">
        <v>20000</v>
      </c>
      <c r="F2343" s="72">
        <v>0</v>
      </c>
      <c r="G2343" s="72">
        <v>0</v>
      </c>
      <c r="H2343" s="72">
        <v>0</v>
      </c>
      <c r="I2343" s="72">
        <v>0</v>
      </c>
      <c r="J2343" s="79"/>
      <c r="K2343" s="79"/>
      <c r="L2343" s="79"/>
    </row>
    <row r="2344" spans="1:12" s="30" customFormat="1" ht="21.95" customHeight="1" x14ac:dyDescent="0.2">
      <c r="A2344" s="77" t="s">
        <v>9987</v>
      </c>
      <c r="B2344" s="77" t="s">
        <v>80</v>
      </c>
      <c r="C2344" s="77" t="s">
        <v>7646</v>
      </c>
      <c r="D2344" s="78" t="s">
        <v>7644</v>
      </c>
      <c r="E2344" s="43">
        <v>10000</v>
      </c>
      <c r="F2344" s="72">
        <v>0</v>
      </c>
      <c r="G2344" s="72">
        <v>0</v>
      </c>
      <c r="H2344" s="72">
        <v>0</v>
      </c>
      <c r="I2344" s="72">
        <v>0</v>
      </c>
      <c r="J2344" s="79"/>
      <c r="K2344" s="79"/>
      <c r="L2344" s="79"/>
    </row>
    <row r="2345" spans="1:12" s="30" customFormat="1" ht="21.95" customHeight="1" x14ac:dyDescent="0.2">
      <c r="A2345" s="77" t="s">
        <v>9988</v>
      </c>
      <c r="B2345" s="77" t="s">
        <v>80</v>
      </c>
      <c r="C2345" s="77" t="s">
        <v>7646</v>
      </c>
      <c r="D2345" s="78" t="s">
        <v>7644</v>
      </c>
      <c r="E2345" s="43">
        <v>10000</v>
      </c>
      <c r="F2345" s="72">
        <v>0</v>
      </c>
      <c r="G2345" s="72">
        <v>0</v>
      </c>
      <c r="H2345" s="72">
        <v>0</v>
      </c>
      <c r="I2345" s="72">
        <v>0</v>
      </c>
      <c r="J2345" s="79"/>
      <c r="K2345" s="79"/>
      <c r="L2345" s="79"/>
    </row>
    <row r="2346" spans="1:12" s="30" customFormat="1" ht="21.95" customHeight="1" x14ac:dyDescent="0.2">
      <c r="A2346" s="77" t="s">
        <v>9989</v>
      </c>
      <c r="B2346" s="77" t="s">
        <v>80</v>
      </c>
      <c r="C2346" s="77" t="s">
        <v>7646</v>
      </c>
      <c r="D2346" s="77" t="s">
        <v>7644</v>
      </c>
      <c r="E2346" s="72">
        <v>10000</v>
      </c>
      <c r="F2346" s="72">
        <v>0</v>
      </c>
      <c r="G2346" s="72">
        <v>0</v>
      </c>
      <c r="H2346" s="72">
        <v>0</v>
      </c>
      <c r="I2346" s="72">
        <v>0</v>
      </c>
      <c r="J2346" s="79"/>
      <c r="K2346" s="79"/>
      <c r="L2346" s="79"/>
    </row>
    <row r="2347" spans="1:12" s="30" customFormat="1" ht="21.95" customHeight="1" x14ac:dyDescent="0.2">
      <c r="A2347" s="77" t="s">
        <v>9990</v>
      </c>
      <c r="B2347" s="77" t="s">
        <v>80</v>
      </c>
      <c r="C2347" s="77" t="s">
        <v>7646</v>
      </c>
      <c r="D2347" s="77" t="s">
        <v>7644</v>
      </c>
      <c r="E2347" s="72">
        <v>25000</v>
      </c>
      <c r="F2347" s="72">
        <v>0</v>
      </c>
      <c r="G2347" s="72">
        <v>0</v>
      </c>
      <c r="H2347" s="72">
        <v>0</v>
      </c>
      <c r="I2347" s="72">
        <v>0</v>
      </c>
      <c r="J2347" s="79"/>
      <c r="K2347" s="79"/>
      <c r="L2347" s="79"/>
    </row>
    <row r="2348" spans="1:12" s="30" customFormat="1" ht="21.95" customHeight="1" x14ac:dyDescent="0.2">
      <c r="A2348" s="77" t="s">
        <v>9991</v>
      </c>
      <c r="B2348" s="77" t="s">
        <v>80</v>
      </c>
      <c r="C2348" s="77" t="s">
        <v>7646</v>
      </c>
      <c r="D2348" s="77" t="s">
        <v>7644</v>
      </c>
      <c r="E2348" s="72">
        <v>40000</v>
      </c>
      <c r="F2348" s="72">
        <v>0</v>
      </c>
      <c r="G2348" s="72">
        <v>797.25</v>
      </c>
      <c r="H2348" s="72">
        <v>0</v>
      </c>
      <c r="I2348" s="72">
        <v>0</v>
      </c>
      <c r="J2348" s="79"/>
      <c r="K2348" s="79"/>
      <c r="L2348" s="79"/>
    </row>
    <row r="2349" spans="1:12" s="30" customFormat="1" ht="21.95" customHeight="1" x14ac:dyDescent="0.2">
      <c r="A2349" s="77" t="s">
        <v>9992</v>
      </c>
      <c r="B2349" s="77" t="s">
        <v>80</v>
      </c>
      <c r="C2349" s="77" t="s">
        <v>7646</v>
      </c>
      <c r="D2349" s="78" t="s">
        <v>7644</v>
      </c>
      <c r="E2349" s="43">
        <v>20000</v>
      </c>
      <c r="F2349" s="72">
        <v>0</v>
      </c>
      <c r="G2349" s="72">
        <v>0</v>
      </c>
      <c r="H2349" s="72">
        <v>0</v>
      </c>
      <c r="I2349" s="72">
        <v>0</v>
      </c>
      <c r="J2349" s="79"/>
      <c r="K2349" s="79"/>
      <c r="L2349" s="79"/>
    </row>
    <row r="2350" spans="1:12" s="30" customFormat="1" ht="21.95" customHeight="1" x14ac:dyDescent="0.2">
      <c r="A2350" s="77" t="s">
        <v>9993</v>
      </c>
      <c r="B2350" s="77" t="s">
        <v>80</v>
      </c>
      <c r="C2350" s="77" t="s">
        <v>7646</v>
      </c>
      <c r="D2350" s="78" t="s">
        <v>7644</v>
      </c>
      <c r="E2350" s="43">
        <v>25000</v>
      </c>
      <c r="F2350" s="72">
        <v>0</v>
      </c>
      <c r="G2350" s="72">
        <v>0</v>
      </c>
      <c r="H2350" s="72">
        <v>0</v>
      </c>
      <c r="I2350" s="72">
        <v>0</v>
      </c>
      <c r="J2350" s="79"/>
      <c r="K2350" s="79"/>
      <c r="L2350" s="79"/>
    </row>
    <row r="2351" spans="1:12" s="30" customFormat="1" ht="21.95" customHeight="1" x14ac:dyDescent="0.2">
      <c r="A2351" s="77" t="s">
        <v>9994</v>
      </c>
      <c r="B2351" s="77" t="s">
        <v>80</v>
      </c>
      <c r="C2351" s="77" t="s">
        <v>7646</v>
      </c>
      <c r="D2351" s="78" t="s">
        <v>7644</v>
      </c>
      <c r="E2351" s="43">
        <v>18000</v>
      </c>
      <c r="F2351" s="72">
        <v>0</v>
      </c>
      <c r="G2351" s="72">
        <v>0</v>
      </c>
      <c r="H2351" s="72">
        <v>0</v>
      </c>
      <c r="I2351" s="72">
        <v>1471.75</v>
      </c>
      <c r="J2351" s="79"/>
      <c r="K2351" s="79"/>
      <c r="L2351" s="79"/>
    </row>
    <row r="2352" spans="1:12" s="30" customFormat="1" ht="21.95" customHeight="1" x14ac:dyDescent="0.2">
      <c r="A2352" s="77" t="s">
        <v>9995</v>
      </c>
      <c r="B2352" s="77" t="s">
        <v>80</v>
      </c>
      <c r="C2352" s="77" t="s">
        <v>7646</v>
      </c>
      <c r="D2352" s="78" t="s">
        <v>7644</v>
      </c>
      <c r="E2352" s="43">
        <v>20000</v>
      </c>
      <c r="F2352" s="72">
        <v>0</v>
      </c>
      <c r="G2352" s="72">
        <v>0</v>
      </c>
      <c r="H2352" s="72">
        <v>0</v>
      </c>
      <c r="I2352" s="72">
        <v>2635.4</v>
      </c>
      <c r="J2352" s="79"/>
      <c r="K2352" s="79"/>
      <c r="L2352" s="79"/>
    </row>
    <row r="2353" spans="1:12" s="30" customFormat="1" ht="21.95" customHeight="1" x14ac:dyDescent="0.2">
      <c r="A2353" s="77" t="s">
        <v>9996</v>
      </c>
      <c r="B2353" s="77" t="s">
        <v>80</v>
      </c>
      <c r="C2353" s="77" t="s">
        <v>7646</v>
      </c>
      <c r="D2353" s="78" t="s">
        <v>7644</v>
      </c>
      <c r="E2353" s="43">
        <v>18000</v>
      </c>
      <c r="F2353" s="72">
        <v>0</v>
      </c>
      <c r="G2353" s="72">
        <v>0</v>
      </c>
      <c r="H2353" s="72">
        <v>0</v>
      </c>
      <c r="I2353" s="72">
        <v>0</v>
      </c>
      <c r="J2353" s="79"/>
      <c r="K2353" s="79"/>
      <c r="L2353" s="79"/>
    </row>
    <row r="2354" spans="1:12" s="30" customFormat="1" ht="21.95" customHeight="1" x14ac:dyDescent="0.2">
      <c r="A2354" s="77" t="s">
        <v>9997</v>
      </c>
      <c r="B2354" s="77" t="s">
        <v>80</v>
      </c>
      <c r="C2354" s="77" t="s">
        <v>7646</v>
      </c>
      <c r="D2354" s="78" t="s">
        <v>7644</v>
      </c>
      <c r="E2354" s="43">
        <v>8000</v>
      </c>
      <c r="F2354" s="72">
        <v>0</v>
      </c>
      <c r="G2354" s="72">
        <v>0</v>
      </c>
      <c r="H2354" s="72">
        <v>0</v>
      </c>
      <c r="I2354" s="72">
        <v>0</v>
      </c>
      <c r="J2354" s="79"/>
      <c r="K2354" s="79"/>
      <c r="L2354" s="79"/>
    </row>
    <row r="2355" spans="1:12" s="30" customFormat="1" ht="21.95" customHeight="1" x14ac:dyDescent="0.2">
      <c r="A2355" s="77" t="s">
        <v>9998</v>
      </c>
      <c r="B2355" s="77" t="s">
        <v>80</v>
      </c>
      <c r="C2355" s="77" t="s">
        <v>7646</v>
      </c>
      <c r="D2355" s="78" t="s">
        <v>7644</v>
      </c>
      <c r="E2355" s="43">
        <v>18000</v>
      </c>
      <c r="F2355" s="72">
        <v>0</v>
      </c>
      <c r="G2355" s="43">
        <v>0</v>
      </c>
      <c r="H2355" s="72">
        <v>0</v>
      </c>
      <c r="I2355" s="43">
        <v>1632.75</v>
      </c>
      <c r="J2355" s="79"/>
      <c r="K2355" s="79"/>
      <c r="L2355" s="79"/>
    </row>
    <row r="2356" spans="1:12" s="30" customFormat="1" ht="21.95" customHeight="1" x14ac:dyDescent="0.2">
      <c r="A2356" s="77" t="s">
        <v>9999</v>
      </c>
      <c r="B2356" s="77" t="s">
        <v>80</v>
      </c>
      <c r="C2356" s="77" t="s">
        <v>7646</v>
      </c>
      <c r="D2356" s="78" t="s">
        <v>7644</v>
      </c>
      <c r="E2356" s="43">
        <v>18000</v>
      </c>
      <c r="F2356" s="72">
        <v>0</v>
      </c>
      <c r="G2356" s="72">
        <v>0</v>
      </c>
      <c r="H2356" s="72">
        <v>0</v>
      </c>
      <c r="I2356" s="72">
        <v>5680.98</v>
      </c>
      <c r="J2356" s="79"/>
      <c r="K2356" s="79"/>
      <c r="L2356" s="79"/>
    </row>
    <row r="2357" spans="1:12" s="30" customFormat="1" ht="21.95" customHeight="1" x14ac:dyDescent="0.2">
      <c r="A2357" s="77" t="s">
        <v>10000</v>
      </c>
      <c r="B2357" s="77" t="s">
        <v>80</v>
      </c>
      <c r="C2357" s="77" t="s">
        <v>7646</v>
      </c>
      <c r="D2357" s="78" t="s">
        <v>7644</v>
      </c>
      <c r="E2357" s="43">
        <v>21000</v>
      </c>
      <c r="F2357" s="72">
        <v>0</v>
      </c>
      <c r="G2357" s="72">
        <v>0</v>
      </c>
      <c r="H2357" s="72">
        <v>0</v>
      </c>
      <c r="I2357" s="72">
        <v>1471.75</v>
      </c>
      <c r="J2357" s="79"/>
      <c r="K2357" s="79"/>
      <c r="L2357" s="79"/>
    </row>
    <row r="2358" spans="1:12" s="30" customFormat="1" ht="21.95" customHeight="1" x14ac:dyDescent="0.2">
      <c r="A2358" s="77" t="s">
        <v>10001</v>
      </c>
      <c r="B2358" s="77" t="s">
        <v>80</v>
      </c>
      <c r="C2358" s="77" t="s">
        <v>7646</v>
      </c>
      <c r="D2358" s="78" t="s">
        <v>7644</v>
      </c>
      <c r="E2358" s="43">
        <v>18000</v>
      </c>
      <c r="F2358" s="72">
        <v>0</v>
      </c>
      <c r="G2358" s="72">
        <v>0</v>
      </c>
      <c r="H2358" s="72">
        <v>0</v>
      </c>
      <c r="I2358" s="72">
        <v>1471.75</v>
      </c>
      <c r="J2358" s="79"/>
      <c r="K2358" s="79"/>
      <c r="L2358" s="79"/>
    </row>
    <row r="2359" spans="1:12" s="30" customFormat="1" ht="21.95" customHeight="1" x14ac:dyDescent="0.2">
      <c r="A2359" s="77" t="s">
        <v>10002</v>
      </c>
      <c r="B2359" s="77" t="s">
        <v>80</v>
      </c>
      <c r="C2359" s="77" t="s">
        <v>7646</v>
      </c>
      <c r="D2359" s="78" t="s">
        <v>7644</v>
      </c>
      <c r="E2359" s="43">
        <v>35000</v>
      </c>
      <c r="F2359" s="72">
        <v>0</v>
      </c>
      <c r="G2359" s="72">
        <v>47.25</v>
      </c>
      <c r="H2359" s="72">
        <v>0</v>
      </c>
      <c r="I2359" s="72">
        <v>0</v>
      </c>
      <c r="J2359" s="79"/>
      <c r="K2359" s="79"/>
      <c r="L2359" s="79"/>
    </row>
    <row r="2360" spans="1:12" s="30" customFormat="1" ht="21.95" customHeight="1" x14ac:dyDescent="0.2">
      <c r="A2360" s="77" t="s">
        <v>10003</v>
      </c>
      <c r="B2360" s="77" t="s">
        <v>80</v>
      </c>
      <c r="C2360" s="77" t="s">
        <v>7646</v>
      </c>
      <c r="D2360" s="78" t="s">
        <v>7644</v>
      </c>
      <c r="E2360" s="43">
        <v>20000</v>
      </c>
      <c r="F2360" s="72">
        <v>0</v>
      </c>
      <c r="G2360" s="72">
        <v>0</v>
      </c>
      <c r="H2360" s="72">
        <v>0</v>
      </c>
      <c r="I2360" s="72">
        <v>3045.86</v>
      </c>
      <c r="J2360" s="79"/>
      <c r="K2360" s="79"/>
      <c r="L2360" s="79"/>
    </row>
    <row r="2361" spans="1:12" s="30" customFormat="1" ht="21.95" customHeight="1" x14ac:dyDescent="0.2">
      <c r="A2361" s="77" t="s">
        <v>10004</v>
      </c>
      <c r="B2361" s="77" t="s">
        <v>80</v>
      </c>
      <c r="C2361" s="77" t="s">
        <v>7646</v>
      </c>
      <c r="D2361" s="78" t="s">
        <v>7644</v>
      </c>
      <c r="E2361" s="43">
        <v>18000</v>
      </c>
      <c r="F2361" s="72">
        <v>0</v>
      </c>
      <c r="G2361" s="72">
        <v>0</v>
      </c>
      <c r="H2361" s="72">
        <v>0</v>
      </c>
      <c r="I2361" s="72">
        <v>0</v>
      </c>
      <c r="J2361" s="79"/>
      <c r="K2361" s="79"/>
      <c r="L2361" s="79"/>
    </row>
    <row r="2362" spans="1:12" s="30" customFormat="1" ht="21.95" customHeight="1" x14ac:dyDescent="0.2">
      <c r="A2362" s="77" t="s">
        <v>10005</v>
      </c>
      <c r="B2362" s="77" t="s">
        <v>80</v>
      </c>
      <c r="C2362" s="77" t="s">
        <v>7646</v>
      </c>
      <c r="D2362" s="78" t="s">
        <v>7644</v>
      </c>
      <c r="E2362" s="43">
        <v>21000</v>
      </c>
      <c r="F2362" s="72">
        <v>0</v>
      </c>
      <c r="G2362" s="72">
        <v>0</v>
      </c>
      <c r="H2362" s="72">
        <v>0</v>
      </c>
      <c r="I2362" s="72">
        <v>1682</v>
      </c>
      <c r="J2362" s="79"/>
      <c r="K2362" s="79"/>
      <c r="L2362" s="79"/>
    </row>
    <row r="2363" spans="1:12" s="30" customFormat="1" ht="21.95" customHeight="1" x14ac:dyDescent="0.2">
      <c r="A2363" s="77" t="s">
        <v>10006</v>
      </c>
      <c r="B2363" s="77" t="s">
        <v>80</v>
      </c>
      <c r="C2363" s="77" t="s">
        <v>7646</v>
      </c>
      <c r="D2363" s="77" t="s">
        <v>7644</v>
      </c>
      <c r="E2363" s="72">
        <v>7000</v>
      </c>
      <c r="F2363" s="72">
        <v>0</v>
      </c>
      <c r="G2363" s="72">
        <v>0</v>
      </c>
      <c r="H2363" s="72">
        <v>0</v>
      </c>
      <c r="I2363" s="72">
        <v>0</v>
      </c>
      <c r="J2363" s="79"/>
      <c r="K2363" s="79"/>
      <c r="L2363" s="79"/>
    </row>
    <row r="2364" spans="1:12" s="30" customFormat="1" ht="21.95" customHeight="1" x14ac:dyDescent="0.2">
      <c r="A2364" s="77" t="s">
        <v>10007</v>
      </c>
      <c r="B2364" s="77" t="s">
        <v>80</v>
      </c>
      <c r="C2364" s="77" t="s">
        <v>7646</v>
      </c>
      <c r="D2364" s="78" t="s">
        <v>7644</v>
      </c>
      <c r="E2364" s="43">
        <v>35000</v>
      </c>
      <c r="F2364" s="72">
        <v>0</v>
      </c>
      <c r="G2364" s="72">
        <v>47.25</v>
      </c>
      <c r="H2364" s="72">
        <v>0</v>
      </c>
      <c r="I2364" s="72">
        <v>0</v>
      </c>
      <c r="J2364" s="79"/>
      <c r="K2364" s="79"/>
      <c r="L2364" s="79"/>
    </row>
    <row r="2365" spans="1:12" s="30" customFormat="1" ht="21.95" customHeight="1" x14ac:dyDescent="0.2">
      <c r="A2365" s="77" t="s">
        <v>10008</v>
      </c>
      <c r="B2365" s="77" t="s">
        <v>10009</v>
      </c>
      <c r="C2365" s="77" t="s">
        <v>7646</v>
      </c>
      <c r="D2365" s="78" t="s">
        <v>7644</v>
      </c>
      <c r="E2365" s="43">
        <v>20000</v>
      </c>
      <c r="F2365" s="72">
        <v>0</v>
      </c>
      <c r="G2365" s="72">
        <v>0</v>
      </c>
      <c r="H2365" s="72">
        <v>0</v>
      </c>
      <c r="I2365" s="72">
        <v>3935.75</v>
      </c>
      <c r="J2365" s="79"/>
      <c r="K2365" s="79"/>
      <c r="L2365" s="79"/>
    </row>
    <row r="2366" spans="1:12" s="30" customFormat="1" ht="21.95" customHeight="1" x14ac:dyDescent="0.2">
      <c r="A2366" s="77" t="s">
        <v>10010</v>
      </c>
      <c r="B2366" s="77" t="s">
        <v>80</v>
      </c>
      <c r="C2366" s="77" t="s">
        <v>7646</v>
      </c>
      <c r="D2366" s="78" t="s">
        <v>7644</v>
      </c>
      <c r="E2366" s="43">
        <v>8000</v>
      </c>
      <c r="F2366" s="72">
        <v>0</v>
      </c>
      <c r="G2366" s="72">
        <v>0</v>
      </c>
      <c r="H2366" s="72">
        <v>0</v>
      </c>
      <c r="I2366" s="72">
        <v>0</v>
      </c>
      <c r="J2366" s="79"/>
      <c r="K2366" s="79"/>
      <c r="L2366" s="79"/>
    </row>
    <row r="2367" spans="1:12" s="30" customFormat="1" ht="21.95" customHeight="1" x14ac:dyDescent="0.2">
      <c r="A2367" s="77" t="s">
        <v>10011</v>
      </c>
      <c r="B2367" s="77" t="s">
        <v>80</v>
      </c>
      <c r="C2367" s="77" t="s">
        <v>7646</v>
      </c>
      <c r="D2367" s="78" t="s">
        <v>7644</v>
      </c>
      <c r="E2367" s="43">
        <v>21000</v>
      </c>
      <c r="F2367" s="72">
        <v>0</v>
      </c>
      <c r="G2367" s="72">
        <v>0</v>
      </c>
      <c r="H2367" s="72">
        <v>0</v>
      </c>
      <c r="I2367" s="72">
        <v>1682</v>
      </c>
      <c r="J2367" s="79"/>
      <c r="K2367" s="79"/>
      <c r="L2367" s="79"/>
    </row>
    <row r="2368" spans="1:12" s="30" customFormat="1" ht="21.95" customHeight="1" x14ac:dyDescent="0.2">
      <c r="A2368" s="77" t="s">
        <v>10012</v>
      </c>
      <c r="B2368" s="77" t="s">
        <v>80</v>
      </c>
      <c r="C2368" s="77" t="s">
        <v>7646</v>
      </c>
      <c r="D2368" s="78" t="s">
        <v>7644</v>
      </c>
      <c r="E2368" s="43">
        <v>18000</v>
      </c>
      <c r="F2368" s="72">
        <v>0</v>
      </c>
      <c r="G2368" s="72">
        <v>0</v>
      </c>
      <c r="H2368" s="72">
        <v>0</v>
      </c>
      <c r="I2368" s="72">
        <v>0</v>
      </c>
      <c r="J2368" s="79"/>
      <c r="K2368" s="79"/>
      <c r="L2368" s="79"/>
    </row>
    <row r="2369" spans="1:12" s="30" customFormat="1" ht="21.95" customHeight="1" x14ac:dyDescent="0.2">
      <c r="A2369" s="77" t="s">
        <v>10013</v>
      </c>
      <c r="B2369" s="77" t="s">
        <v>80</v>
      </c>
      <c r="C2369" s="77" t="s">
        <v>7646</v>
      </c>
      <c r="D2369" s="78" t="s">
        <v>7644</v>
      </c>
      <c r="E2369" s="43">
        <v>20000</v>
      </c>
      <c r="F2369" s="72">
        <v>0</v>
      </c>
      <c r="G2369" s="72">
        <v>0</v>
      </c>
      <c r="H2369" s="72">
        <v>0</v>
      </c>
      <c r="I2369" s="72">
        <v>1471.75</v>
      </c>
      <c r="J2369" s="79"/>
      <c r="K2369" s="79"/>
      <c r="L2369" s="79"/>
    </row>
    <row r="2370" spans="1:12" s="30" customFormat="1" ht="21.95" customHeight="1" x14ac:dyDescent="0.2">
      <c r="A2370" s="77" t="s">
        <v>10014</v>
      </c>
      <c r="B2370" s="77" t="s">
        <v>80</v>
      </c>
      <c r="C2370" s="77" t="s">
        <v>7646</v>
      </c>
      <c r="D2370" s="78" t="s">
        <v>7644</v>
      </c>
      <c r="E2370" s="43">
        <v>18000</v>
      </c>
      <c r="F2370" s="72">
        <v>0</v>
      </c>
      <c r="G2370" s="72">
        <v>0</v>
      </c>
      <c r="H2370" s="72">
        <v>0</v>
      </c>
      <c r="I2370" s="72">
        <v>0</v>
      </c>
      <c r="J2370" s="79"/>
      <c r="K2370" s="79"/>
      <c r="L2370" s="79"/>
    </row>
    <row r="2371" spans="1:12" s="30" customFormat="1" ht="21.95" customHeight="1" x14ac:dyDescent="0.2">
      <c r="A2371" s="77" t="s">
        <v>10015</v>
      </c>
      <c r="B2371" s="77" t="s">
        <v>80</v>
      </c>
      <c r="C2371" s="77" t="s">
        <v>7646</v>
      </c>
      <c r="D2371" s="78" t="s">
        <v>7644</v>
      </c>
      <c r="E2371" s="43">
        <v>18000</v>
      </c>
      <c r="F2371" s="72">
        <v>0</v>
      </c>
      <c r="G2371" s="43">
        <v>0</v>
      </c>
      <c r="H2371" s="72">
        <v>0</v>
      </c>
      <c r="I2371" s="43">
        <v>4509.1400000000003</v>
      </c>
      <c r="J2371" s="79"/>
      <c r="K2371" s="79"/>
      <c r="L2371" s="79"/>
    </row>
    <row r="2372" spans="1:12" s="30" customFormat="1" ht="21.95" customHeight="1" x14ac:dyDescent="0.2">
      <c r="A2372" s="77" t="s">
        <v>10016</v>
      </c>
      <c r="B2372" s="77" t="s">
        <v>80</v>
      </c>
      <c r="C2372" s="77" t="s">
        <v>7646</v>
      </c>
      <c r="D2372" s="78" t="s">
        <v>7644</v>
      </c>
      <c r="E2372" s="43">
        <v>20000</v>
      </c>
      <c r="F2372" s="72">
        <v>0</v>
      </c>
      <c r="G2372" s="72">
        <v>0</v>
      </c>
      <c r="H2372" s="72">
        <v>0</v>
      </c>
      <c r="I2372" s="72">
        <v>4096.05</v>
      </c>
      <c r="J2372" s="79"/>
      <c r="K2372" s="79"/>
      <c r="L2372" s="79"/>
    </row>
    <row r="2373" spans="1:12" s="30" customFormat="1" ht="21.95" customHeight="1" x14ac:dyDescent="0.2">
      <c r="A2373" s="77" t="s">
        <v>10017</v>
      </c>
      <c r="B2373" s="77" t="s">
        <v>80</v>
      </c>
      <c r="C2373" s="77" t="s">
        <v>7646</v>
      </c>
      <c r="D2373" s="78" t="s">
        <v>7644</v>
      </c>
      <c r="E2373" s="43">
        <v>10000</v>
      </c>
      <c r="F2373" s="72">
        <v>0</v>
      </c>
      <c r="G2373" s="72">
        <v>0</v>
      </c>
      <c r="H2373" s="72">
        <v>0</v>
      </c>
      <c r="I2373" s="72">
        <v>0</v>
      </c>
      <c r="J2373" s="79"/>
      <c r="K2373" s="79"/>
      <c r="L2373" s="79"/>
    </row>
    <row r="2374" spans="1:12" s="30" customFormat="1" ht="21.95" customHeight="1" x14ac:dyDescent="0.2">
      <c r="A2374" s="77" t="s">
        <v>10018</v>
      </c>
      <c r="B2374" s="77" t="s">
        <v>80</v>
      </c>
      <c r="C2374" s="77" t="s">
        <v>7646</v>
      </c>
      <c r="D2374" s="77" t="s">
        <v>7644</v>
      </c>
      <c r="E2374" s="72">
        <v>10000</v>
      </c>
      <c r="F2374" s="72">
        <v>0</v>
      </c>
      <c r="G2374" s="72">
        <v>0</v>
      </c>
      <c r="H2374" s="72">
        <v>0</v>
      </c>
      <c r="I2374" s="72">
        <v>0</v>
      </c>
      <c r="J2374" s="79"/>
      <c r="K2374" s="79"/>
      <c r="L2374" s="79"/>
    </row>
    <row r="2375" spans="1:12" s="30" customFormat="1" ht="21.95" customHeight="1" x14ac:dyDescent="0.2">
      <c r="A2375" s="77" t="s">
        <v>10019</v>
      </c>
      <c r="B2375" s="77" t="s">
        <v>80</v>
      </c>
      <c r="C2375" s="77" t="s">
        <v>7646</v>
      </c>
      <c r="D2375" s="77" t="s">
        <v>7644</v>
      </c>
      <c r="E2375" s="72">
        <v>7000</v>
      </c>
      <c r="F2375" s="72">
        <v>0</v>
      </c>
      <c r="G2375" s="72">
        <v>0</v>
      </c>
      <c r="H2375" s="72">
        <v>0</v>
      </c>
      <c r="I2375" s="72">
        <v>0</v>
      </c>
      <c r="J2375" s="79"/>
      <c r="K2375" s="79"/>
      <c r="L2375" s="79"/>
    </row>
    <row r="2376" spans="1:12" s="30" customFormat="1" ht="21.95" customHeight="1" x14ac:dyDescent="0.2">
      <c r="A2376" s="77" t="s">
        <v>10020</v>
      </c>
      <c r="B2376" s="77" t="s">
        <v>80</v>
      </c>
      <c r="C2376" s="77" t="s">
        <v>7646</v>
      </c>
      <c r="D2376" s="78" t="s">
        <v>7644</v>
      </c>
      <c r="E2376" s="43">
        <v>35000</v>
      </c>
      <c r="F2376" s="72">
        <v>0</v>
      </c>
      <c r="G2376" s="72">
        <v>47.25</v>
      </c>
      <c r="H2376" s="72">
        <v>0</v>
      </c>
      <c r="I2376" s="72">
        <v>0</v>
      </c>
      <c r="J2376" s="79"/>
      <c r="K2376" s="79"/>
      <c r="L2376" s="79"/>
    </row>
    <row r="2377" spans="1:12" s="30" customFormat="1" ht="21.95" customHeight="1" x14ac:dyDescent="0.2">
      <c r="A2377" s="77" t="s">
        <v>10021</v>
      </c>
      <c r="B2377" s="77" t="s">
        <v>80</v>
      </c>
      <c r="C2377" s="77" t="s">
        <v>7646</v>
      </c>
      <c r="D2377" s="78" t="s">
        <v>7644</v>
      </c>
      <c r="E2377" s="43">
        <v>18000</v>
      </c>
      <c r="F2377" s="72">
        <v>0</v>
      </c>
      <c r="G2377" s="72">
        <v>0</v>
      </c>
      <c r="H2377" s="72">
        <v>0</v>
      </c>
      <c r="I2377" s="72">
        <v>1471.75</v>
      </c>
      <c r="J2377" s="79"/>
      <c r="K2377" s="79"/>
      <c r="L2377" s="79"/>
    </row>
    <row r="2378" spans="1:12" s="30" customFormat="1" ht="21.95" customHeight="1" x14ac:dyDescent="0.2">
      <c r="A2378" s="77" t="s">
        <v>10022</v>
      </c>
      <c r="B2378" s="77" t="s">
        <v>80</v>
      </c>
      <c r="C2378" s="77" t="s">
        <v>7646</v>
      </c>
      <c r="D2378" s="78" t="s">
        <v>7644</v>
      </c>
      <c r="E2378" s="43">
        <v>18000</v>
      </c>
      <c r="F2378" s="72">
        <v>0</v>
      </c>
      <c r="G2378" s="72">
        <v>0</v>
      </c>
      <c r="H2378" s="72">
        <v>0</v>
      </c>
      <c r="I2378" s="72">
        <v>1471.75</v>
      </c>
      <c r="J2378" s="79"/>
      <c r="K2378" s="79"/>
      <c r="L2378" s="79"/>
    </row>
    <row r="2379" spans="1:12" s="30" customFormat="1" ht="21.95" customHeight="1" x14ac:dyDescent="0.2">
      <c r="A2379" s="77" t="s">
        <v>10023</v>
      </c>
      <c r="B2379" s="77" t="s">
        <v>80</v>
      </c>
      <c r="C2379" s="77" t="s">
        <v>7646</v>
      </c>
      <c r="D2379" s="78" t="s">
        <v>7644</v>
      </c>
      <c r="E2379" s="43">
        <v>18000</v>
      </c>
      <c r="F2379" s="72">
        <v>0</v>
      </c>
      <c r="G2379" s="72">
        <v>0</v>
      </c>
      <c r="H2379" s="72">
        <v>0</v>
      </c>
      <c r="I2379" s="72">
        <v>7213.86</v>
      </c>
      <c r="J2379" s="79"/>
      <c r="K2379" s="79"/>
      <c r="L2379" s="79"/>
    </row>
    <row r="2380" spans="1:12" s="30" customFormat="1" ht="21.95" customHeight="1" x14ac:dyDescent="0.2">
      <c r="A2380" s="77" t="s">
        <v>10024</v>
      </c>
      <c r="B2380" s="77" t="s">
        <v>80</v>
      </c>
      <c r="C2380" s="77" t="s">
        <v>7646</v>
      </c>
      <c r="D2380" s="78" t="s">
        <v>7644</v>
      </c>
      <c r="E2380" s="43">
        <v>8000</v>
      </c>
      <c r="F2380" s="72">
        <v>0</v>
      </c>
      <c r="G2380" s="72">
        <v>0</v>
      </c>
      <c r="H2380" s="72">
        <v>0</v>
      </c>
      <c r="I2380" s="72">
        <v>0</v>
      </c>
      <c r="J2380" s="79"/>
      <c r="K2380" s="79"/>
      <c r="L2380" s="79"/>
    </row>
    <row r="2381" spans="1:12" s="30" customFormat="1" ht="21.95" customHeight="1" x14ac:dyDescent="0.2">
      <c r="A2381" s="77" t="s">
        <v>10025</v>
      </c>
      <c r="B2381" s="77" t="s">
        <v>80</v>
      </c>
      <c r="C2381" s="77" t="s">
        <v>7646</v>
      </c>
      <c r="D2381" s="78" t="s">
        <v>7644</v>
      </c>
      <c r="E2381" s="43">
        <v>18000</v>
      </c>
      <c r="F2381" s="72">
        <v>0</v>
      </c>
      <c r="G2381" s="72">
        <v>0</v>
      </c>
      <c r="H2381" s="72">
        <v>0</v>
      </c>
      <c r="I2381" s="72">
        <v>1682</v>
      </c>
      <c r="J2381" s="79"/>
      <c r="K2381" s="79"/>
      <c r="L2381" s="79"/>
    </row>
    <row r="2382" spans="1:12" s="30" customFormat="1" ht="21.95" customHeight="1" x14ac:dyDescent="0.2">
      <c r="A2382" s="77" t="s">
        <v>10026</v>
      </c>
      <c r="B2382" s="77" t="s">
        <v>80</v>
      </c>
      <c r="C2382" s="77" t="s">
        <v>7646</v>
      </c>
      <c r="D2382" s="77" t="s">
        <v>7644</v>
      </c>
      <c r="E2382" s="72">
        <v>8000</v>
      </c>
      <c r="F2382" s="72">
        <v>0</v>
      </c>
      <c r="G2382" s="72">
        <v>0</v>
      </c>
      <c r="H2382" s="72">
        <v>0</v>
      </c>
      <c r="I2382" s="72">
        <v>0</v>
      </c>
      <c r="J2382" s="79"/>
      <c r="K2382" s="79"/>
      <c r="L2382" s="79"/>
    </row>
    <row r="2383" spans="1:12" s="30" customFormat="1" ht="21.95" customHeight="1" x14ac:dyDescent="0.2">
      <c r="A2383" s="77" t="s">
        <v>10027</v>
      </c>
      <c r="B2383" s="77" t="s">
        <v>80</v>
      </c>
      <c r="C2383" s="77" t="s">
        <v>7646</v>
      </c>
      <c r="D2383" s="78" t="s">
        <v>7644</v>
      </c>
      <c r="E2383" s="43">
        <v>21000</v>
      </c>
      <c r="F2383" s="72">
        <v>0</v>
      </c>
      <c r="G2383" s="72">
        <v>0</v>
      </c>
      <c r="H2383" s="72">
        <v>0</v>
      </c>
      <c r="I2383" s="72">
        <v>1682</v>
      </c>
      <c r="J2383" s="79"/>
      <c r="K2383" s="79"/>
      <c r="L2383" s="79"/>
    </row>
    <row r="2384" spans="1:12" s="30" customFormat="1" ht="21.95" customHeight="1" x14ac:dyDescent="0.2">
      <c r="A2384" s="77" t="s">
        <v>10028</v>
      </c>
      <c r="B2384" s="77" t="s">
        <v>80</v>
      </c>
      <c r="C2384" s="77" t="s">
        <v>7646</v>
      </c>
      <c r="D2384" s="77" t="s">
        <v>7644</v>
      </c>
      <c r="E2384" s="72">
        <v>10000</v>
      </c>
      <c r="F2384" s="72">
        <v>0</v>
      </c>
      <c r="G2384" s="72">
        <v>0</v>
      </c>
      <c r="H2384" s="72">
        <v>0</v>
      </c>
      <c r="I2384" s="72">
        <v>0</v>
      </c>
      <c r="J2384" s="79"/>
      <c r="K2384" s="79"/>
      <c r="L2384" s="79"/>
    </row>
    <row r="2385" spans="1:12" s="30" customFormat="1" ht="21.95" customHeight="1" x14ac:dyDescent="0.2">
      <c r="A2385" s="77" t="s">
        <v>10029</v>
      </c>
      <c r="B2385" s="77" t="s">
        <v>80</v>
      </c>
      <c r="C2385" s="77" t="s">
        <v>7646</v>
      </c>
      <c r="D2385" s="77" t="s">
        <v>7644</v>
      </c>
      <c r="E2385" s="72">
        <v>35000</v>
      </c>
      <c r="F2385" s="72">
        <v>0</v>
      </c>
      <c r="G2385" s="72">
        <v>47.25</v>
      </c>
      <c r="H2385" s="72">
        <v>0</v>
      </c>
      <c r="I2385" s="72">
        <v>0</v>
      </c>
      <c r="J2385" s="79"/>
      <c r="K2385" s="79"/>
      <c r="L2385" s="79"/>
    </row>
    <row r="2386" spans="1:12" s="30" customFormat="1" ht="21.95" customHeight="1" x14ac:dyDescent="0.2">
      <c r="A2386" s="77" t="s">
        <v>10030</v>
      </c>
      <c r="B2386" s="77" t="s">
        <v>80</v>
      </c>
      <c r="C2386" s="77" t="s">
        <v>7646</v>
      </c>
      <c r="D2386" s="78" t="s">
        <v>7644</v>
      </c>
      <c r="E2386" s="43">
        <v>8000</v>
      </c>
      <c r="F2386" s="72">
        <v>0</v>
      </c>
      <c r="G2386" s="43">
        <v>0</v>
      </c>
      <c r="H2386" s="72">
        <v>0</v>
      </c>
      <c r="I2386" s="43">
        <v>0</v>
      </c>
      <c r="J2386" s="79"/>
      <c r="K2386" s="79"/>
      <c r="L2386" s="79"/>
    </row>
    <row r="2387" spans="1:12" s="30" customFormat="1" ht="21.95" customHeight="1" x14ac:dyDescent="0.2">
      <c r="A2387" s="77" t="s">
        <v>10031</v>
      </c>
      <c r="B2387" s="77" t="s">
        <v>80</v>
      </c>
      <c r="C2387" s="77" t="s">
        <v>7646</v>
      </c>
      <c r="D2387" s="78" t="s">
        <v>7644</v>
      </c>
      <c r="E2387" s="43">
        <v>21000</v>
      </c>
      <c r="F2387" s="72">
        <v>0</v>
      </c>
      <c r="G2387" s="72">
        <v>0</v>
      </c>
      <c r="H2387" s="72">
        <v>0</v>
      </c>
      <c r="I2387" s="72">
        <v>2605.14</v>
      </c>
      <c r="J2387" s="79"/>
      <c r="K2387" s="79"/>
      <c r="L2387" s="79"/>
    </row>
    <row r="2388" spans="1:12" s="30" customFormat="1" ht="21.95" customHeight="1" x14ac:dyDescent="0.2">
      <c r="A2388" s="77" t="s">
        <v>10032</v>
      </c>
      <c r="B2388" s="77" t="s">
        <v>80</v>
      </c>
      <c r="C2388" s="77" t="s">
        <v>7646</v>
      </c>
      <c r="D2388" s="78" t="s">
        <v>7644</v>
      </c>
      <c r="E2388" s="43">
        <v>20000</v>
      </c>
      <c r="F2388" s="72">
        <v>0</v>
      </c>
      <c r="G2388" s="72">
        <v>0</v>
      </c>
      <c r="H2388" s="72">
        <v>0</v>
      </c>
      <c r="I2388" s="72">
        <v>1471.75</v>
      </c>
      <c r="J2388" s="79"/>
      <c r="K2388" s="79"/>
      <c r="L2388" s="79"/>
    </row>
    <row r="2389" spans="1:12" s="30" customFormat="1" ht="21.95" customHeight="1" x14ac:dyDescent="0.2">
      <c r="A2389" s="77" t="s">
        <v>10033</v>
      </c>
      <c r="B2389" s="77" t="s">
        <v>80</v>
      </c>
      <c r="C2389" s="77" t="s">
        <v>7646</v>
      </c>
      <c r="D2389" s="78" t="s">
        <v>7644</v>
      </c>
      <c r="E2389" s="43">
        <v>20000</v>
      </c>
      <c r="F2389" s="72">
        <v>0</v>
      </c>
      <c r="G2389" s="72">
        <v>0</v>
      </c>
      <c r="H2389" s="72">
        <v>0</v>
      </c>
      <c r="I2389" s="72">
        <v>1471.75</v>
      </c>
      <c r="J2389" s="79"/>
      <c r="K2389" s="79"/>
      <c r="L2389" s="79"/>
    </row>
    <row r="2390" spans="1:12" s="30" customFormat="1" ht="21.95" customHeight="1" x14ac:dyDescent="0.2">
      <c r="A2390" s="77" t="s">
        <v>10034</v>
      </c>
      <c r="B2390" s="77" t="s">
        <v>80</v>
      </c>
      <c r="C2390" s="77" t="s">
        <v>7646</v>
      </c>
      <c r="D2390" s="77" t="s">
        <v>7644</v>
      </c>
      <c r="E2390" s="72">
        <v>10000</v>
      </c>
      <c r="F2390" s="72">
        <v>0</v>
      </c>
      <c r="G2390" s="72">
        <v>0</v>
      </c>
      <c r="H2390" s="72">
        <v>0</v>
      </c>
      <c r="I2390" s="72">
        <v>0</v>
      </c>
      <c r="J2390" s="79"/>
      <c r="K2390" s="79"/>
      <c r="L2390" s="79"/>
    </row>
    <row r="2391" spans="1:12" s="30" customFormat="1" ht="21.95" customHeight="1" x14ac:dyDescent="0.2">
      <c r="A2391" s="77" t="s">
        <v>10035</v>
      </c>
      <c r="B2391" s="77" t="s">
        <v>80</v>
      </c>
      <c r="C2391" s="77" t="s">
        <v>7646</v>
      </c>
      <c r="D2391" s="78" t="s">
        <v>7644</v>
      </c>
      <c r="E2391" s="43">
        <v>35000</v>
      </c>
      <c r="F2391" s="72">
        <v>0</v>
      </c>
      <c r="G2391" s="72">
        <v>47.25</v>
      </c>
      <c r="H2391" s="72">
        <v>0</v>
      </c>
      <c r="I2391" s="72">
        <v>0</v>
      </c>
      <c r="J2391" s="79"/>
      <c r="K2391" s="79"/>
      <c r="L2391" s="79"/>
    </row>
    <row r="2392" spans="1:12" s="30" customFormat="1" ht="21.95" customHeight="1" x14ac:dyDescent="0.2">
      <c r="A2392" s="77" t="s">
        <v>10036</v>
      </c>
      <c r="B2392" s="77" t="s">
        <v>80</v>
      </c>
      <c r="C2392" s="77" t="s">
        <v>7646</v>
      </c>
      <c r="D2392" s="78" t="s">
        <v>7644</v>
      </c>
      <c r="E2392" s="43">
        <v>10000</v>
      </c>
      <c r="F2392" s="72">
        <v>0</v>
      </c>
      <c r="G2392" s="72">
        <v>0</v>
      </c>
      <c r="H2392" s="72">
        <v>0</v>
      </c>
      <c r="I2392" s="72">
        <v>0</v>
      </c>
      <c r="J2392" s="79"/>
      <c r="K2392" s="79"/>
      <c r="L2392" s="79"/>
    </row>
    <row r="2393" spans="1:12" s="30" customFormat="1" ht="21.95" customHeight="1" x14ac:dyDescent="0.2">
      <c r="A2393" s="77" t="s">
        <v>10037</v>
      </c>
      <c r="B2393" s="77" t="s">
        <v>80</v>
      </c>
      <c r="C2393" s="77" t="s">
        <v>7646</v>
      </c>
      <c r="D2393" s="78" t="s">
        <v>7644</v>
      </c>
      <c r="E2393" s="43">
        <v>20000</v>
      </c>
      <c r="F2393" s="72">
        <v>0</v>
      </c>
      <c r="G2393" s="72">
        <v>0</v>
      </c>
      <c r="H2393" s="72">
        <v>0</v>
      </c>
      <c r="I2393" s="72">
        <v>0</v>
      </c>
      <c r="J2393" s="79"/>
      <c r="K2393" s="79"/>
      <c r="L2393" s="79"/>
    </row>
    <row r="2394" spans="1:12" s="30" customFormat="1" ht="21.95" customHeight="1" x14ac:dyDescent="0.2">
      <c r="A2394" s="77" t="s">
        <v>10038</v>
      </c>
      <c r="B2394" s="77" t="s">
        <v>80</v>
      </c>
      <c r="C2394" s="77" t="s">
        <v>7646</v>
      </c>
      <c r="D2394" s="78" t="s">
        <v>7644</v>
      </c>
      <c r="E2394" s="43">
        <v>18000</v>
      </c>
      <c r="F2394" s="72">
        <v>0</v>
      </c>
      <c r="G2394" s="72">
        <v>0</v>
      </c>
      <c r="H2394" s="72">
        <v>0</v>
      </c>
      <c r="I2394" s="72">
        <v>1471.75</v>
      </c>
      <c r="J2394" s="79"/>
      <c r="K2394" s="79"/>
      <c r="L2394" s="79"/>
    </row>
    <row r="2395" spans="1:12" s="30" customFormat="1" ht="21.95" customHeight="1" x14ac:dyDescent="0.2">
      <c r="A2395" s="77" t="s">
        <v>10039</v>
      </c>
      <c r="B2395" s="77" t="s">
        <v>80</v>
      </c>
      <c r="C2395" s="77" t="s">
        <v>7646</v>
      </c>
      <c r="D2395" s="78" t="s">
        <v>7644</v>
      </c>
      <c r="E2395" s="43">
        <v>10000</v>
      </c>
      <c r="F2395" s="72">
        <v>0</v>
      </c>
      <c r="G2395" s="72">
        <v>0</v>
      </c>
      <c r="H2395" s="72">
        <v>0</v>
      </c>
      <c r="I2395" s="72">
        <v>0</v>
      </c>
      <c r="J2395" s="79"/>
      <c r="K2395" s="79"/>
      <c r="L2395" s="79"/>
    </row>
    <row r="2396" spans="1:12" s="30" customFormat="1" ht="21.95" customHeight="1" x14ac:dyDescent="0.2">
      <c r="A2396" s="77" t="s">
        <v>10040</v>
      </c>
      <c r="B2396" s="77" t="s">
        <v>80</v>
      </c>
      <c r="C2396" s="77" t="s">
        <v>7646</v>
      </c>
      <c r="D2396" s="78" t="s">
        <v>7644</v>
      </c>
      <c r="E2396" s="43">
        <v>8000</v>
      </c>
      <c r="F2396" s="72">
        <v>0</v>
      </c>
      <c r="G2396" s="72">
        <v>0</v>
      </c>
      <c r="H2396" s="72">
        <v>0</v>
      </c>
      <c r="I2396" s="72">
        <v>0</v>
      </c>
      <c r="J2396" s="79"/>
      <c r="K2396" s="79"/>
      <c r="L2396" s="79"/>
    </row>
    <row r="2397" spans="1:12" s="30" customFormat="1" ht="21.95" customHeight="1" x14ac:dyDescent="0.2">
      <c r="A2397" s="77" t="s">
        <v>10041</v>
      </c>
      <c r="B2397" s="77" t="s">
        <v>80</v>
      </c>
      <c r="C2397" s="77" t="s">
        <v>7646</v>
      </c>
      <c r="D2397" s="78" t="s">
        <v>7644</v>
      </c>
      <c r="E2397" s="43">
        <v>25000</v>
      </c>
      <c r="F2397" s="72">
        <v>0</v>
      </c>
      <c r="G2397" s="72">
        <v>0</v>
      </c>
      <c r="H2397" s="72">
        <v>0</v>
      </c>
      <c r="I2397" s="72">
        <v>1471.75</v>
      </c>
      <c r="J2397" s="79"/>
      <c r="K2397" s="79"/>
      <c r="L2397" s="79"/>
    </row>
    <row r="2398" spans="1:12" s="30" customFormat="1" ht="21.95" customHeight="1" x14ac:dyDescent="0.2">
      <c r="A2398" s="77" t="s">
        <v>10042</v>
      </c>
      <c r="B2398" s="77" t="s">
        <v>80</v>
      </c>
      <c r="C2398" s="77" t="s">
        <v>7646</v>
      </c>
      <c r="D2398" s="78" t="s">
        <v>7644</v>
      </c>
      <c r="E2398" s="43">
        <v>25000</v>
      </c>
      <c r="F2398" s="72">
        <v>0</v>
      </c>
      <c r="G2398" s="72">
        <v>0</v>
      </c>
      <c r="H2398" s="72">
        <v>0</v>
      </c>
      <c r="I2398" s="72">
        <v>0</v>
      </c>
      <c r="J2398" s="79"/>
      <c r="K2398" s="79"/>
      <c r="L2398" s="79"/>
    </row>
    <row r="2399" spans="1:12" s="30" customFormat="1" ht="21.95" customHeight="1" x14ac:dyDescent="0.2">
      <c r="A2399" s="77" t="s">
        <v>10043</v>
      </c>
      <c r="B2399" s="77" t="s">
        <v>80</v>
      </c>
      <c r="C2399" s="77" t="s">
        <v>7646</v>
      </c>
      <c r="D2399" s="78" t="s">
        <v>7644</v>
      </c>
      <c r="E2399" s="43">
        <v>23000</v>
      </c>
      <c r="F2399" s="72">
        <v>0</v>
      </c>
      <c r="G2399" s="72">
        <v>0</v>
      </c>
      <c r="H2399" s="72">
        <v>0</v>
      </c>
      <c r="I2399" s="72">
        <v>1682</v>
      </c>
      <c r="J2399" s="79"/>
      <c r="K2399" s="79"/>
      <c r="L2399" s="79"/>
    </row>
    <row r="2400" spans="1:12" s="30" customFormat="1" ht="21.95" customHeight="1" x14ac:dyDescent="0.2">
      <c r="A2400" s="77" t="s">
        <v>10044</v>
      </c>
      <c r="B2400" s="77" t="s">
        <v>80</v>
      </c>
      <c r="C2400" s="77" t="s">
        <v>7646</v>
      </c>
      <c r="D2400" s="78" t="s">
        <v>7644</v>
      </c>
      <c r="E2400" s="43">
        <v>10000</v>
      </c>
      <c r="F2400" s="72">
        <v>0</v>
      </c>
      <c r="G2400" s="43">
        <v>0</v>
      </c>
      <c r="H2400" s="72">
        <v>0</v>
      </c>
      <c r="I2400" s="43">
        <v>0</v>
      </c>
      <c r="J2400" s="79"/>
      <c r="K2400" s="79"/>
      <c r="L2400" s="79"/>
    </row>
    <row r="2401" spans="1:12" s="30" customFormat="1" ht="21.95" customHeight="1" x14ac:dyDescent="0.2">
      <c r="A2401" s="77" t="s">
        <v>10045</v>
      </c>
      <c r="B2401" s="77" t="s">
        <v>80</v>
      </c>
      <c r="C2401" s="77" t="s">
        <v>7646</v>
      </c>
      <c r="D2401" s="78" t="s">
        <v>7644</v>
      </c>
      <c r="E2401" s="43">
        <v>8000</v>
      </c>
      <c r="F2401" s="72">
        <v>0</v>
      </c>
      <c r="G2401" s="72">
        <v>0</v>
      </c>
      <c r="H2401" s="72">
        <v>0</v>
      </c>
      <c r="I2401" s="72">
        <v>0</v>
      </c>
      <c r="J2401" s="79"/>
      <c r="K2401" s="79"/>
      <c r="L2401" s="79"/>
    </row>
    <row r="2402" spans="1:12" s="30" customFormat="1" ht="21.95" customHeight="1" x14ac:dyDescent="0.2">
      <c r="A2402" s="77" t="s">
        <v>10046</v>
      </c>
      <c r="B2402" s="77" t="s">
        <v>80</v>
      </c>
      <c r="C2402" s="77" t="s">
        <v>7646</v>
      </c>
      <c r="D2402" s="77" t="s">
        <v>7644</v>
      </c>
      <c r="E2402" s="72">
        <v>10000</v>
      </c>
      <c r="F2402" s="72">
        <v>0</v>
      </c>
      <c r="G2402" s="72">
        <v>0</v>
      </c>
      <c r="H2402" s="72">
        <v>0</v>
      </c>
      <c r="I2402" s="72">
        <v>0</v>
      </c>
      <c r="J2402" s="79"/>
      <c r="K2402" s="79"/>
      <c r="L2402" s="79"/>
    </row>
    <row r="2403" spans="1:12" s="30" customFormat="1" ht="21.95" customHeight="1" x14ac:dyDescent="0.2">
      <c r="A2403" s="77" t="s">
        <v>10047</v>
      </c>
      <c r="B2403" s="77" t="s">
        <v>80</v>
      </c>
      <c r="C2403" s="77" t="s">
        <v>7646</v>
      </c>
      <c r="D2403" s="78" t="s">
        <v>7644</v>
      </c>
      <c r="E2403" s="43">
        <v>8000</v>
      </c>
      <c r="F2403" s="72">
        <v>0</v>
      </c>
      <c r="G2403" s="72">
        <v>0</v>
      </c>
      <c r="H2403" s="72">
        <v>0</v>
      </c>
      <c r="I2403" s="72">
        <v>0</v>
      </c>
      <c r="J2403" s="79"/>
      <c r="K2403" s="79"/>
      <c r="L2403" s="79"/>
    </row>
    <row r="2404" spans="1:12" s="30" customFormat="1" ht="21.95" customHeight="1" x14ac:dyDescent="0.2">
      <c r="A2404" s="77" t="s">
        <v>10048</v>
      </c>
      <c r="B2404" s="77" t="s">
        <v>4327</v>
      </c>
      <c r="C2404" s="77" t="s">
        <v>7646</v>
      </c>
      <c r="D2404" s="77" t="s">
        <v>7644</v>
      </c>
      <c r="E2404" s="72">
        <v>8000</v>
      </c>
      <c r="F2404" s="72">
        <v>0</v>
      </c>
      <c r="G2404" s="72">
        <v>0</v>
      </c>
      <c r="H2404" s="72">
        <v>0</v>
      </c>
      <c r="I2404" s="72">
        <v>0</v>
      </c>
      <c r="J2404" s="79"/>
      <c r="K2404" s="79"/>
      <c r="L2404" s="79"/>
    </row>
    <row r="2405" spans="1:12" s="30" customFormat="1" ht="21.95" customHeight="1" x14ac:dyDescent="0.2">
      <c r="A2405" s="77" t="s">
        <v>10049</v>
      </c>
      <c r="B2405" s="77" t="s">
        <v>80</v>
      </c>
      <c r="C2405" s="77" t="s">
        <v>7646</v>
      </c>
      <c r="D2405" s="78" t="s">
        <v>7644</v>
      </c>
      <c r="E2405" s="43">
        <v>18000</v>
      </c>
      <c r="F2405" s="72">
        <v>0</v>
      </c>
      <c r="G2405" s="72">
        <v>0</v>
      </c>
      <c r="H2405" s="72">
        <v>0</v>
      </c>
      <c r="I2405" s="72">
        <v>0</v>
      </c>
      <c r="J2405" s="79"/>
      <c r="K2405" s="79"/>
      <c r="L2405" s="79"/>
    </row>
    <row r="2406" spans="1:12" s="30" customFormat="1" ht="21.95" customHeight="1" x14ac:dyDescent="0.2">
      <c r="A2406" s="77" t="s">
        <v>10050</v>
      </c>
      <c r="B2406" s="77" t="s">
        <v>80</v>
      </c>
      <c r="C2406" s="77" t="s">
        <v>7646</v>
      </c>
      <c r="D2406" s="78" t="s">
        <v>7644</v>
      </c>
      <c r="E2406" s="43">
        <v>22000</v>
      </c>
      <c r="F2406" s="72">
        <v>0</v>
      </c>
      <c r="G2406" s="72">
        <v>0</v>
      </c>
      <c r="H2406" s="72">
        <v>0</v>
      </c>
      <c r="I2406" s="72">
        <v>0</v>
      </c>
      <c r="J2406" s="79"/>
      <c r="K2406" s="79"/>
      <c r="L2406" s="79"/>
    </row>
    <row r="2407" spans="1:12" s="30" customFormat="1" ht="21.95" customHeight="1" x14ac:dyDescent="0.2">
      <c r="A2407" s="77" t="s">
        <v>10051</v>
      </c>
      <c r="B2407" s="77" t="s">
        <v>80</v>
      </c>
      <c r="C2407" s="77" t="s">
        <v>7646</v>
      </c>
      <c r="D2407" s="77" t="s">
        <v>7644</v>
      </c>
      <c r="E2407" s="72">
        <v>18000</v>
      </c>
      <c r="F2407" s="72">
        <v>0</v>
      </c>
      <c r="G2407" s="72">
        <v>0</v>
      </c>
      <c r="H2407" s="72">
        <v>0</v>
      </c>
      <c r="I2407" s="72">
        <v>0</v>
      </c>
      <c r="J2407" s="79"/>
      <c r="K2407" s="79"/>
      <c r="L2407" s="79"/>
    </row>
    <row r="2408" spans="1:12" s="30" customFormat="1" ht="21.95" customHeight="1" x14ac:dyDescent="0.2">
      <c r="A2408" s="77" t="s">
        <v>10052</v>
      </c>
      <c r="B2408" s="77" t="s">
        <v>80</v>
      </c>
      <c r="C2408" s="77" t="s">
        <v>7646</v>
      </c>
      <c r="D2408" s="77" t="s">
        <v>7644</v>
      </c>
      <c r="E2408" s="72">
        <v>10000</v>
      </c>
      <c r="F2408" s="72">
        <v>0</v>
      </c>
      <c r="G2408" s="72">
        <v>0</v>
      </c>
      <c r="H2408" s="72">
        <v>0</v>
      </c>
      <c r="I2408" s="72">
        <v>0</v>
      </c>
      <c r="J2408" s="79"/>
      <c r="K2408" s="79"/>
      <c r="L2408" s="79"/>
    </row>
    <row r="2409" spans="1:12" s="30" customFormat="1" ht="21.95" customHeight="1" x14ac:dyDescent="0.2">
      <c r="A2409" s="77" t="s">
        <v>10053</v>
      </c>
      <c r="B2409" s="77" t="s">
        <v>80</v>
      </c>
      <c r="C2409" s="77" t="s">
        <v>7646</v>
      </c>
      <c r="D2409" s="78" t="s">
        <v>7644</v>
      </c>
      <c r="E2409" s="43">
        <v>18000</v>
      </c>
      <c r="F2409" s="72">
        <v>0</v>
      </c>
      <c r="G2409" s="43">
        <v>0</v>
      </c>
      <c r="H2409" s="72">
        <v>0</v>
      </c>
      <c r="I2409" s="43">
        <v>0</v>
      </c>
      <c r="J2409" s="79"/>
      <c r="K2409" s="79"/>
      <c r="L2409" s="79"/>
    </row>
    <row r="2410" spans="1:12" s="30" customFormat="1" ht="21.95" customHeight="1" x14ac:dyDescent="0.2">
      <c r="A2410" s="77" t="s">
        <v>10054</v>
      </c>
      <c r="B2410" s="77" t="s">
        <v>8405</v>
      </c>
      <c r="C2410" s="77" t="s">
        <v>7646</v>
      </c>
      <c r="D2410" s="78" t="s">
        <v>7644</v>
      </c>
      <c r="E2410" s="43">
        <v>18000</v>
      </c>
      <c r="F2410" s="72">
        <v>0</v>
      </c>
      <c r="G2410" s="72">
        <v>0</v>
      </c>
      <c r="H2410" s="72">
        <v>0</v>
      </c>
      <c r="I2410" s="72">
        <v>1471.75</v>
      </c>
      <c r="J2410" s="79"/>
      <c r="K2410" s="79"/>
      <c r="L2410" s="79"/>
    </row>
    <row r="2411" spans="1:12" s="30" customFormat="1" ht="21.95" customHeight="1" x14ac:dyDescent="0.2">
      <c r="A2411" s="77" t="s">
        <v>10055</v>
      </c>
      <c r="B2411" s="77" t="s">
        <v>80</v>
      </c>
      <c r="C2411" s="77" t="s">
        <v>7646</v>
      </c>
      <c r="D2411" s="78" t="s">
        <v>7644</v>
      </c>
      <c r="E2411" s="43">
        <v>18000</v>
      </c>
      <c r="F2411" s="72">
        <v>0</v>
      </c>
      <c r="G2411" s="43">
        <v>0</v>
      </c>
      <c r="H2411" s="72">
        <v>0</v>
      </c>
      <c r="I2411" s="43">
        <v>4094.91</v>
      </c>
      <c r="J2411" s="79"/>
      <c r="K2411" s="79"/>
      <c r="L2411" s="79"/>
    </row>
    <row r="2412" spans="1:12" s="30" customFormat="1" ht="21.95" customHeight="1" x14ac:dyDescent="0.2">
      <c r="A2412" s="77" t="s">
        <v>10056</v>
      </c>
      <c r="B2412" s="77" t="s">
        <v>80</v>
      </c>
      <c r="C2412" s="77" t="s">
        <v>7646</v>
      </c>
      <c r="D2412" s="78" t="s">
        <v>7644</v>
      </c>
      <c r="E2412" s="43">
        <v>10000</v>
      </c>
      <c r="F2412" s="72">
        <v>0</v>
      </c>
      <c r="G2412" s="72">
        <v>0</v>
      </c>
      <c r="H2412" s="72">
        <v>0</v>
      </c>
      <c r="I2412" s="72">
        <v>0</v>
      </c>
      <c r="J2412" s="79"/>
      <c r="K2412" s="79"/>
      <c r="L2412" s="79"/>
    </row>
    <row r="2413" spans="1:12" s="30" customFormat="1" ht="21.95" customHeight="1" x14ac:dyDescent="0.2">
      <c r="A2413" s="77" t="s">
        <v>10057</v>
      </c>
      <c r="B2413" s="77" t="s">
        <v>80</v>
      </c>
      <c r="C2413" s="77" t="s">
        <v>7646</v>
      </c>
      <c r="D2413" s="78" t="s">
        <v>7644</v>
      </c>
      <c r="E2413" s="43">
        <v>10000</v>
      </c>
      <c r="F2413" s="72">
        <v>0</v>
      </c>
      <c r="G2413" s="72">
        <v>0</v>
      </c>
      <c r="H2413" s="72">
        <v>0</v>
      </c>
      <c r="I2413" s="72">
        <v>0</v>
      </c>
      <c r="J2413" s="79"/>
      <c r="K2413" s="79"/>
      <c r="L2413" s="79"/>
    </row>
    <row r="2414" spans="1:12" s="30" customFormat="1" ht="21.95" customHeight="1" x14ac:dyDescent="0.2">
      <c r="A2414" s="77" t="s">
        <v>10058</v>
      </c>
      <c r="B2414" s="77" t="s">
        <v>80</v>
      </c>
      <c r="C2414" s="77" t="s">
        <v>7646</v>
      </c>
      <c r="D2414" s="78" t="s">
        <v>7644</v>
      </c>
      <c r="E2414" s="43">
        <v>24000</v>
      </c>
      <c r="F2414" s="72">
        <v>0</v>
      </c>
      <c r="G2414" s="72">
        <v>0</v>
      </c>
      <c r="H2414" s="72">
        <v>0</v>
      </c>
      <c r="I2414" s="72">
        <v>0</v>
      </c>
      <c r="J2414" s="79"/>
      <c r="K2414" s="79"/>
      <c r="L2414" s="79"/>
    </row>
    <row r="2415" spans="1:12" s="30" customFormat="1" ht="21.95" customHeight="1" x14ac:dyDescent="0.2">
      <c r="A2415" s="77" t="s">
        <v>10059</v>
      </c>
      <c r="B2415" s="77" t="s">
        <v>80</v>
      </c>
      <c r="C2415" s="77" t="s">
        <v>7646</v>
      </c>
      <c r="D2415" s="78" t="s">
        <v>7644</v>
      </c>
      <c r="E2415" s="43">
        <v>18000</v>
      </c>
      <c r="F2415" s="72">
        <v>0</v>
      </c>
      <c r="G2415" s="72">
        <v>0</v>
      </c>
      <c r="H2415" s="72">
        <v>0</v>
      </c>
      <c r="I2415" s="72">
        <v>3715.75</v>
      </c>
      <c r="J2415" s="79"/>
      <c r="K2415" s="79"/>
      <c r="L2415" s="79"/>
    </row>
    <row r="2416" spans="1:12" s="30" customFormat="1" ht="21.95" customHeight="1" x14ac:dyDescent="0.2">
      <c r="A2416" s="77" t="s">
        <v>10060</v>
      </c>
      <c r="B2416" s="77" t="s">
        <v>80</v>
      </c>
      <c r="C2416" s="77" t="s">
        <v>7646</v>
      </c>
      <c r="D2416" s="78" t="s">
        <v>7644</v>
      </c>
      <c r="E2416" s="43">
        <v>18000</v>
      </c>
      <c r="F2416" s="72">
        <v>0</v>
      </c>
      <c r="G2416" s="72">
        <v>0</v>
      </c>
      <c r="H2416" s="72">
        <v>0</v>
      </c>
      <c r="I2416" s="72">
        <v>0</v>
      </c>
      <c r="J2416" s="79"/>
      <c r="K2416" s="79"/>
      <c r="L2416" s="79"/>
    </row>
    <row r="2417" spans="1:12" s="30" customFormat="1" ht="21.95" customHeight="1" x14ac:dyDescent="0.2">
      <c r="A2417" s="77" t="s">
        <v>10061</v>
      </c>
      <c r="B2417" s="77" t="s">
        <v>80</v>
      </c>
      <c r="C2417" s="77" t="s">
        <v>7646</v>
      </c>
      <c r="D2417" s="78" t="s">
        <v>7644</v>
      </c>
      <c r="E2417" s="43">
        <v>15000</v>
      </c>
      <c r="F2417" s="72">
        <v>0</v>
      </c>
      <c r="G2417" s="72">
        <v>0</v>
      </c>
      <c r="H2417" s="72">
        <v>0</v>
      </c>
      <c r="I2417" s="72">
        <v>0</v>
      </c>
      <c r="J2417" s="79"/>
      <c r="K2417" s="79"/>
      <c r="L2417" s="79"/>
    </row>
    <row r="2418" spans="1:12" s="30" customFormat="1" ht="21.95" customHeight="1" x14ac:dyDescent="0.2">
      <c r="A2418" s="77" t="s">
        <v>10062</v>
      </c>
      <c r="B2418" s="77" t="s">
        <v>80</v>
      </c>
      <c r="C2418" s="77" t="s">
        <v>7646</v>
      </c>
      <c r="D2418" s="78" t="s">
        <v>7644</v>
      </c>
      <c r="E2418" s="43">
        <v>10000</v>
      </c>
      <c r="F2418" s="72">
        <v>0</v>
      </c>
      <c r="G2418" s="72">
        <v>0</v>
      </c>
      <c r="H2418" s="72">
        <v>0</v>
      </c>
      <c r="I2418" s="72">
        <v>0</v>
      </c>
      <c r="J2418" s="79"/>
      <c r="K2418" s="79"/>
      <c r="L2418" s="79"/>
    </row>
    <row r="2419" spans="1:12" s="30" customFormat="1" ht="21.95" customHeight="1" x14ac:dyDescent="0.2">
      <c r="A2419" s="77" t="s">
        <v>10063</v>
      </c>
      <c r="B2419" s="77" t="s">
        <v>80</v>
      </c>
      <c r="C2419" s="77" t="s">
        <v>7646</v>
      </c>
      <c r="D2419" s="77" t="s">
        <v>7644</v>
      </c>
      <c r="E2419" s="72">
        <v>10000</v>
      </c>
      <c r="F2419" s="72">
        <v>0</v>
      </c>
      <c r="G2419" s="72">
        <v>0</v>
      </c>
      <c r="H2419" s="72">
        <v>0</v>
      </c>
      <c r="I2419" s="72">
        <v>0</v>
      </c>
      <c r="J2419" s="79"/>
      <c r="K2419" s="79"/>
      <c r="L2419" s="79"/>
    </row>
    <row r="2420" spans="1:12" s="30" customFormat="1" ht="21.95" customHeight="1" x14ac:dyDescent="0.2">
      <c r="A2420" s="77" t="s">
        <v>10064</v>
      </c>
      <c r="B2420" s="77" t="s">
        <v>80</v>
      </c>
      <c r="C2420" s="77" t="s">
        <v>7646</v>
      </c>
      <c r="D2420" s="77" t="s">
        <v>7644</v>
      </c>
      <c r="E2420" s="72">
        <v>18000</v>
      </c>
      <c r="F2420" s="72">
        <v>0</v>
      </c>
      <c r="G2420" s="72">
        <v>0</v>
      </c>
      <c r="H2420" s="72">
        <v>0</v>
      </c>
      <c r="I2420" s="72">
        <v>0</v>
      </c>
      <c r="J2420" s="79"/>
      <c r="K2420" s="79"/>
      <c r="L2420" s="79"/>
    </row>
    <row r="2421" spans="1:12" s="30" customFormat="1" ht="21.95" customHeight="1" x14ac:dyDescent="0.2">
      <c r="A2421" s="77" t="s">
        <v>10065</v>
      </c>
      <c r="B2421" s="77" t="s">
        <v>80</v>
      </c>
      <c r="C2421" s="77" t="s">
        <v>7646</v>
      </c>
      <c r="D2421" s="78" t="s">
        <v>7644</v>
      </c>
      <c r="E2421" s="43">
        <v>30000</v>
      </c>
      <c r="F2421" s="72">
        <v>0</v>
      </c>
      <c r="G2421" s="72">
        <v>0</v>
      </c>
      <c r="H2421" s="72">
        <v>0</v>
      </c>
      <c r="I2421" s="72">
        <v>1682</v>
      </c>
      <c r="J2421" s="79"/>
      <c r="K2421" s="79"/>
      <c r="L2421" s="79"/>
    </row>
    <row r="2422" spans="1:12" s="30" customFormat="1" ht="21.95" customHeight="1" x14ac:dyDescent="0.2">
      <c r="A2422" s="77" t="s">
        <v>10066</v>
      </c>
      <c r="B2422" s="77" t="s">
        <v>80</v>
      </c>
      <c r="C2422" s="77" t="s">
        <v>7646</v>
      </c>
      <c r="D2422" s="78" t="s">
        <v>7644</v>
      </c>
      <c r="E2422" s="43">
        <v>35000</v>
      </c>
      <c r="F2422" s="72">
        <v>0</v>
      </c>
      <c r="G2422" s="43">
        <v>47.25</v>
      </c>
      <c r="H2422" s="72">
        <v>0</v>
      </c>
      <c r="I2422" s="43">
        <v>0</v>
      </c>
      <c r="J2422" s="79"/>
      <c r="K2422" s="79"/>
      <c r="L2422" s="79"/>
    </row>
    <row r="2423" spans="1:12" s="30" customFormat="1" ht="21.95" customHeight="1" x14ac:dyDescent="0.2">
      <c r="A2423" s="77" t="s">
        <v>10067</v>
      </c>
      <c r="B2423" s="77" t="s">
        <v>80</v>
      </c>
      <c r="C2423" s="77" t="s">
        <v>7646</v>
      </c>
      <c r="D2423" s="77" t="s">
        <v>7644</v>
      </c>
      <c r="E2423" s="72">
        <v>10000</v>
      </c>
      <c r="F2423" s="72">
        <v>0</v>
      </c>
      <c r="G2423" s="72">
        <v>0</v>
      </c>
      <c r="H2423" s="72">
        <v>0</v>
      </c>
      <c r="I2423" s="72">
        <v>0</v>
      </c>
      <c r="J2423" s="79"/>
      <c r="K2423" s="79"/>
      <c r="L2423" s="79"/>
    </row>
    <row r="2424" spans="1:12" s="30" customFormat="1" ht="21.95" customHeight="1" x14ac:dyDescent="0.2">
      <c r="A2424" s="77" t="s">
        <v>10068</v>
      </c>
      <c r="B2424" s="77" t="s">
        <v>80</v>
      </c>
      <c r="C2424" s="77" t="s">
        <v>7646</v>
      </c>
      <c r="D2424" s="78" t="s">
        <v>7644</v>
      </c>
      <c r="E2424" s="43">
        <v>8000</v>
      </c>
      <c r="F2424" s="72">
        <v>0</v>
      </c>
      <c r="G2424" s="72">
        <v>0</v>
      </c>
      <c r="H2424" s="72">
        <v>0</v>
      </c>
      <c r="I2424" s="72">
        <v>0</v>
      </c>
      <c r="J2424" s="79"/>
      <c r="K2424" s="79"/>
      <c r="L2424" s="79"/>
    </row>
    <row r="2425" spans="1:12" s="30" customFormat="1" ht="21.95" customHeight="1" x14ac:dyDescent="0.2">
      <c r="A2425" s="77" t="s">
        <v>10069</v>
      </c>
      <c r="B2425" s="77" t="s">
        <v>80</v>
      </c>
      <c r="C2425" s="77" t="s">
        <v>7646</v>
      </c>
      <c r="D2425" s="78" t="s">
        <v>7644</v>
      </c>
      <c r="E2425" s="43">
        <v>22000</v>
      </c>
      <c r="F2425" s="72">
        <v>0</v>
      </c>
      <c r="G2425" s="72">
        <v>0</v>
      </c>
      <c r="H2425" s="72">
        <v>0</v>
      </c>
      <c r="I2425" s="72">
        <v>4815.1099999999997</v>
      </c>
      <c r="J2425" s="79"/>
      <c r="K2425" s="79"/>
      <c r="L2425" s="79"/>
    </row>
    <row r="2426" spans="1:12" s="30" customFormat="1" ht="21.95" customHeight="1" x14ac:dyDescent="0.2">
      <c r="A2426" s="77" t="s">
        <v>10070</v>
      </c>
      <c r="B2426" s="77" t="s">
        <v>5294</v>
      </c>
      <c r="C2426" s="77" t="s">
        <v>7646</v>
      </c>
      <c r="D2426" s="78" t="s">
        <v>7644</v>
      </c>
      <c r="E2426" s="43">
        <v>22000</v>
      </c>
      <c r="F2426" s="72">
        <v>0</v>
      </c>
      <c r="G2426" s="72">
        <v>0</v>
      </c>
      <c r="H2426" s="72">
        <v>0</v>
      </c>
      <c r="I2426" s="72">
        <v>1682</v>
      </c>
      <c r="J2426" s="79"/>
      <c r="K2426" s="79"/>
      <c r="L2426" s="79"/>
    </row>
    <row r="2427" spans="1:12" s="30" customFormat="1" ht="21.95" customHeight="1" x14ac:dyDescent="0.2">
      <c r="A2427" s="77" t="s">
        <v>10071</v>
      </c>
      <c r="B2427" s="77" t="s">
        <v>80</v>
      </c>
      <c r="C2427" s="77" t="s">
        <v>7646</v>
      </c>
      <c r="D2427" s="78" t="s">
        <v>7644</v>
      </c>
      <c r="E2427" s="43">
        <v>10000</v>
      </c>
      <c r="F2427" s="72">
        <v>0</v>
      </c>
      <c r="G2427" s="72">
        <v>0</v>
      </c>
      <c r="H2427" s="72">
        <v>0</v>
      </c>
      <c r="I2427" s="72">
        <v>0</v>
      </c>
      <c r="J2427" s="79"/>
      <c r="K2427" s="79"/>
      <c r="L2427" s="79"/>
    </row>
    <row r="2428" spans="1:12" s="30" customFormat="1" ht="21.95" customHeight="1" x14ac:dyDescent="0.2">
      <c r="A2428" s="77" t="s">
        <v>10072</v>
      </c>
      <c r="B2428" s="77" t="s">
        <v>80</v>
      </c>
      <c r="C2428" s="77" t="s">
        <v>7646</v>
      </c>
      <c r="D2428" s="78" t="s">
        <v>7644</v>
      </c>
      <c r="E2428" s="43">
        <v>40000</v>
      </c>
      <c r="F2428" s="72">
        <v>0</v>
      </c>
      <c r="G2428" s="72">
        <v>797.25</v>
      </c>
      <c r="H2428" s="72">
        <v>0</v>
      </c>
      <c r="I2428" s="72">
        <v>0</v>
      </c>
      <c r="J2428" s="79"/>
      <c r="K2428" s="79"/>
      <c r="L2428" s="79"/>
    </row>
    <row r="2429" spans="1:12" s="30" customFormat="1" ht="21.95" customHeight="1" x14ac:dyDescent="0.2">
      <c r="A2429" s="77" t="s">
        <v>10073</v>
      </c>
      <c r="B2429" s="77" t="s">
        <v>80</v>
      </c>
      <c r="C2429" s="77" t="s">
        <v>7646</v>
      </c>
      <c r="D2429" s="78" t="s">
        <v>7644</v>
      </c>
      <c r="E2429" s="43">
        <v>15000</v>
      </c>
      <c r="F2429" s="72">
        <v>0</v>
      </c>
      <c r="G2429" s="43">
        <v>0</v>
      </c>
      <c r="H2429" s="72">
        <v>0</v>
      </c>
      <c r="I2429" s="43">
        <v>0</v>
      </c>
      <c r="J2429" s="79"/>
      <c r="K2429" s="79"/>
      <c r="L2429" s="79"/>
    </row>
    <row r="2430" spans="1:12" s="30" customFormat="1" ht="21.95" customHeight="1" x14ac:dyDescent="0.2">
      <c r="A2430" s="77" t="s">
        <v>10074</v>
      </c>
      <c r="B2430" s="77" t="s">
        <v>80</v>
      </c>
      <c r="C2430" s="77" t="s">
        <v>7646</v>
      </c>
      <c r="D2430" s="78" t="s">
        <v>7644</v>
      </c>
      <c r="E2430" s="43">
        <v>10000</v>
      </c>
      <c r="F2430" s="72">
        <v>0</v>
      </c>
      <c r="G2430" s="72">
        <v>0</v>
      </c>
      <c r="H2430" s="72">
        <v>0</v>
      </c>
      <c r="I2430" s="72">
        <v>0</v>
      </c>
      <c r="J2430" s="79"/>
      <c r="K2430" s="79"/>
      <c r="L2430" s="79"/>
    </row>
    <row r="2431" spans="1:12" s="30" customFormat="1" ht="21.95" customHeight="1" x14ac:dyDescent="0.2">
      <c r="A2431" s="77" t="s">
        <v>10075</v>
      </c>
      <c r="B2431" s="77" t="s">
        <v>80</v>
      </c>
      <c r="C2431" s="77" t="s">
        <v>7646</v>
      </c>
      <c r="D2431" s="78" t="s">
        <v>7644</v>
      </c>
      <c r="E2431" s="43">
        <v>10000</v>
      </c>
      <c r="F2431" s="72">
        <v>0</v>
      </c>
      <c r="G2431" s="72">
        <v>0</v>
      </c>
      <c r="H2431" s="72">
        <v>0</v>
      </c>
      <c r="I2431" s="72">
        <v>0</v>
      </c>
      <c r="J2431" s="79"/>
      <c r="K2431" s="79"/>
      <c r="L2431" s="79"/>
    </row>
    <row r="2432" spans="1:12" s="30" customFormat="1" ht="21.95" customHeight="1" x14ac:dyDescent="0.2">
      <c r="A2432" s="77" t="s">
        <v>10076</v>
      </c>
      <c r="B2432" s="77" t="s">
        <v>58</v>
      </c>
      <c r="C2432" s="77" t="s">
        <v>7646</v>
      </c>
      <c r="D2432" s="78" t="s">
        <v>7644</v>
      </c>
      <c r="E2432" s="43">
        <v>10000</v>
      </c>
      <c r="F2432" s="72">
        <v>0</v>
      </c>
      <c r="G2432" s="72">
        <v>0</v>
      </c>
      <c r="H2432" s="72">
        <v>0</v>
      </c>
      <c r="I2432" s="72">
        <v>0</v>
      </c>
      <c r="J2432" s="79"/>
      <c r="K2432" s="79"/>
      <c r="L2432" s="79"/>
    </row>
    <row r="2433" spans="1:12" s="30" customFormat="1" ht="21.95" customHeight="1" x14ac:dyDescent="0.2">
      <c r="A2433" s="77" t="s">
        <v>10077</v>
      </c>
      <c r="B2433" s="77" t="s">
        <v>80</v>
      </c>
      <c r="C2433" s="77" t="s">
        <v>7646</v>
      </c>
      <c r="D2433" s="78" t="s">
        <v>7644</v>
      </c>
      <c r="E2433" s="43">
        <v>30000</v>
      </c>
      <c r="F2433" s="72">
        <v>0</v>
      </c>
      <c r="G2433" s="72">
        <v>0</v>
      </c>
      <c r="H2433" s="72">
        <v>0</v>
      </c>
      <c r="I2433" s="72">
        <v>1682</v>
      </c>
      <c r="J2433" s="79"/>
      <c r="K2433" s="79"/>
      <c r="L2433" s="79"/>
    </row>
    <row r="2434" spans="1:12" s="30" customFormat="1" ht="21.95" customHeight="1" x14ac:dyDescent="0.2">
      <c r="A2434" s="77" t="s">
        <v>10078</v>
      </c>
      <c r="B2434" s="77" t="s">
        <v>80</v>
      </c>
      <c r="C2434" s="77" t="s">
        <v>7646</v>
      </c>
      <c r="D2434" s="78" t="s">
        <v>7644</v>
      </c>
      <c r="E2434" s="43">
        <v>18000</v>
      </c>
      <c r="F2434" s="72">
        <v>0</v>
      </c>
      <c r="G2434" s="43">
        <v>0</v>
      </c>
      <c r="H2434" s="72">
        <v>0</v>
      </c>
      <c r="I2434" s="43">
        <v>1471.75</v>
      </c>
      <c r="J2434" s="79"/>
      <c r="K2434" s="79"/>
      <c r="L2434" s="79"/>
    </row>
    <row r="2435" spans="1:12" s="30" customFormat="1" ht="21.95" customHeight="1" x14ac:dyDescent="0.2">
      <c r="A2435" s="77" t="s">
        <v>10079</v>
      </c>
      <c r="B2435" s="77" t="s">
        <v>80</v>
      </c>
      <c r="C2435" s="77" t="s">
        <v>7646</v>
      </c>
      <c r="D2435" s="78" t="s">
        <v>7644</v>
      </c>
      <c r="E2435" s="43">
        <v>25000</v>
      </c>
      <c r="F2435" s="72">
        <v>0</v>
      </c>
      <c r="G2435" s="72">
        <v>0</v>
      </c>
      <c r="H2435" s="72">
        <v>0</v>
      </c>
      <c r="I2435" s="72">
        <v>1471.75</v>
      </c>
      <c r="J2435" s="79"/>
      <c r="K2435" s="79"/>
      <c r="L2435" s="79"/>
    </row>
    <row r="2436" spans="1:12" s="30" customFormat="1" ht="21.95" customHeight="1" x14ac:dyDescent="0.2">
      <c r="A2436" s="77" t="s">
        <v>10080</v>
      </c>
      <c r="B2436" s="77" t="s">
        <v>80</v>
      </c>
      <c r="C2436" s="77" t="s">
        <v>7646</v>
      </c>
      <c r="D2436" s="77" t="s">
        <v>7644</v>
      </c>
      <c r="E2436" s="72">
        <v>18000</v>
      </c>
      <c r="F2436" s="72">
        <v>0</v>
      </c>
      <c r="G2436" s="72">
        <v>0</v>
      </c>
      <c r="H2436" s="72">
        <v>0</v>
      </c>
      <c r="I2436" s="72">
        <v>0</v>
      </c>
      <c r="J2436" s="79"/>
      <c r="K2436" s="79"/>
      <c r="L2436" s="79"/>
    </row>
    <row r="2437" spans="1:12" s="30" customFormat="1" ht="21.95" customHeight="1" x14ac:dyDescent="0.2">
      <c r="A2437" s="77" t="s">
        <v>10081</v>
      </c>
      <c r="B2437" s="77" t="s">
        <v>80</v>
      </c>
      <c r="C2437" s="77" t="s">
        <v>7646</v>
      </c>
      <c r="D2437" s="78" t="s">
        <v>7644</v>
      </c>
      <c r="E2437" s="43">
        <v>18000</v>
      </c>
      <c r="F2437" s="72">
        <v>0</v>
      </c>
      <c r="G2437" s="43">
        <v>0</v>
      </c>
      <c r="H2437" s="72">
        <v>0</v>
      </c>
      <c r="I2437" s="43">
        <v>1471.75</v>
      </c>
      <c r="J2437" s="79"/>
      <c r="K2437" s="79"/>
      <c r="L2437" s="79"/>
    </row>
    <row r="2438" spans="1:12" s="30" customFormat="1" ht="21.95" customHeight="1" x14ac:dyDescent="0.2">
      <c r="A2438" s="77" t="s">
        <v>10082</v>
      </c>
      <c r="B2438" s="77" t="s">
        <v>80</v>
      </c>
      <c r="C2438" s="77" t="s">
        <v>7646</v>
      </c>
      <c r="D2438" s="78" t="s">
        <v>7644</v>
      </c>
      <c r="E2438" s="43">
        <v>9000</v>
      </c>
      <c r="F2438" s="72">
        <v>0</v>
      </c>
      <c r="G2438" s="72">
        <v>0</v>
      </c>
      <c r="H2438" s="72">
        <v>0</v>
      </c>
      <c r="I2438" s="72">
        <v>0</v>
      </c>
      <c r="J2438" s="79"/>
      <c r="K2438" s="79"/>
      <c r="L2438" s="79"/>
    </row>
    <row r="2439" spans="1:12" s="30" customFormat="1" ht="21.95" customHeight="1" x14ac:dyDescent="0.2">
      <c r="A2439" s="77" t="s">
        <v>10083</v>
      </c>
      <c r="B2439" s="77" t="s">
        <v>80</v>
      </c>
      <c r="C2439" s="77" t="s">
        <v>7646</v>
      </c>
      <c r="D2439" s="78" t="s">
        <v>7644</v>
      </c>
      <c r="E2439" s="43">
        <v>18000</v>
      </c>
      <c r="F2439" s="72">
        <v>0</v>
      </c>
      <c r="G2439" s="72">
        <v>0</v>
      </c>
      <c r="H2439" s="72">
        <v>0</v>
      </c>
      <c r="I2439" s="72">
        <v>3549.75</v>
      </c>
      <c r="J2439" s="79"/>
      <c r="K2439" s="79"/>
      <c r="L2439" s="79"/>
    </row>
    <row r="2440" spans="1:12" s="30" customFormat="1" ht="21.95" customHeight="1" x14ac:dyDescent="0.2">
      <c r="A2440" s="77" t="s">
        <v>10084</v>
      </c>
      <c r="B2440" s="77" t="s">
        <v>80</v>
      </c>
      <c r="C2440" s="77" t="s">
        <v>7646</v>
      </c>
      <c r="D2440" s="78" t="s">
        <v>7644</v>
      </c>
      <c r="E2440" s="43">
        <v>18000</v>
      </c>
      <c r="F2440" s="72">
        <v>0</v>
      </c>
      <c r="G2440" s="72">
        <v>0</v>
      </c>
      <c r="H2440" s="72">
        <v>0</v>
      </c>
      <c r="I2440" s="72">
        <v>1471.75</v>
      </c>
      <c r="J2440" s="79"/>
      <c r="K2440" s="79"/>
      <c r="L2440" s="79"/>
    </row>
    <row r="2441" spans="1:12" s="30" customFormat="1" ht="21.95" customHeight="1" x14ac:dyDescent="0.2">
      <c r="A2441" s="77" t="s">
        <v>10085</v>
      </c>
      <c r="B2441" s="77" t="s">
        <v>80</v>
      </c>
      <c r="C2441" s="77" t="s">
        <v>7646</v>
      </c>
      <c r="D2441" s="78" t="s">
        <v>7644</v>
      </c>
      <c r="E2441" s="43">
        <v>18000</v>
      </c>
      <c r="F2441" s="72">
        <v>0</v>
      </c>
      <c r="G2441" s="72">
        <v>0</v>
      </c>
      <c r="H2441" s="72">
        <v>0</v>
      </c>
      <c r="I2441" s="72">
        <v>0</v>
      </c>
      <c r="J2441" s="79"/>
      <c r="K2441" s="79"/>
      <c r="L2441" s="79"/>
    </row>
    <row r="2442" spans="1:12" s="30" customFormat="1" ht="21.95" customHeight="1" x14ac:dyDescent="0.2">
      <c r="A2442" s="77" t="s">
        <v>10086</v>
      </c>
      <c r="B2442" s="77" t="s">
        <v>80</v>
      </c>
      <c r="C2442" s="77" t="s">
        <v>7646</v>
      </c>
      <c r="D2442" s="78" t="s">
        <v>7644</v>
      </c>
      <c r="E2442" s="43">
        <v>18000</v>
      </c>
      <c r="F2442" s="72">
        <v>0</v>
      </c>
      <c r="G2442" s="72">
        <v>0</v>
      </c>
      <c r="H2442" s="72">
        <v>0</v>
      </c>
      <c r="I2442" s="72">
        <v>1471.75</v>
      </c>
      <c r="J2442" s="79"/>
      <c r="K2442" s="79"/>
      <c r="L2442" s="79"/>
    </row>
    <row r="2443" spans="1:12" s="30" customFormat="1" ht="21.95" customHeight="1" x14ac:dyDescent="0.2">
      <c r="A2443" s="77" t="s">
        <v>10087</v>
      </c>
      <c r="B2443" s="77" t="s">
        <v>80</v>
      </c>
      <c r="C2443" s="77" t="s">
        <v>7646</v>
      </c>
      <c r="D2443" s="77" t="s">
        <v>7644</v>
      </c>
      <c r="E2443" s="72">
        <v>10000</v>
      </c>
      <c r="F2443" s="72">
        <v>0</v>
      </c>
      <c r="G2443" s="72">
        <v>0</v>
      </c>
      <c r="H2443" s="72">
        <v>0</v>
      </c>
      <c r="I2443" s="72">
        <v>0</v>
      </c>
      <c r="J2443" s="79"/>
      <c r="K2443" s="79"/>
      <c r="L2443" s="79"/>
    </row>
    <row r="2444" spans="1:12" s="30" customFormat="1" ht="21.95" customHeight="1" x14ac:dyDescent="0.2">
      <c r="A2444" s="77" t="s">
        <v>10088</v>
      </c>
      <c r="B2444" s="77" t="s">
        <v>80</v>
      </c>
      <c r="C2444" s="77" t="s">
        <v>7646</v>
      </c>
      <c r="D2444" s="78" t="s">
        <v>7644</v>
      </c>
      <c r="E2444" s="43">
        <v>18000</v>
      </c>
      <c r="F2444" s="72">
        <v>0</v>
      </c>
      <c r="G2444" s="72">
        <v>0</v>
      </c>
      <c r="H2444" s="72">
        <v>0</v>
      </c>
      <c r="I2444" s="72">
        <v>1471.75</v>
      </c>
      <c r="J2444" s="79"/>
      <c r="K2444" s="79"/>
      <c r="L2444" s="79"/>
    </row>
    <row r="2445" spans="1:12" s="30" customFormat="1" ht="21.95" customHeight="1" x14ac:dyDescent="0.2">
      <c r="A2445" s="77" t="s">
        <v>10089</v>
      </c>
      <c r="B2445" s="77" t="s">
        <v>80</v>
      </c>
      <c r="C2445" s="77" t="s">
        <v>7646</v>
      </c>
      <c r="D2445" s="78" t="s">
        <v>7644</v>
      </c>
      <c r="E2445" s="43">
        <v>20000</v>
      </c>
      <c r="F2445" s="72">
        <v>0</v>
      </c>
      <c r="G2445" s="72">
        <v>0</v>
      </c>
      <c r="H2445" s="72">
        <v>0</v>
      </c>
      <c r="I2445" s="72">
        <v>3610.66</v>
      </c>
      <c r="J2445" s="79"/>
      <c r="K2445" s="79"/>
      <c r="L2445" s="79"/>
    </row>
    <row r="2446" spans="1:12" s="30" customFormat="1" ht="21.95" customHeight="1" x14ac:dyDescent="0.2">
      <c r="A2446" s="77" t="s">
        <v>10090</v>
      </c>
      <c r="B2446" s="77" t="s">
        <v>80</v>
      </c>
      <c r="C2446" s="77" t="s">
        <v>7646</v>
      </c>
      <c r="D2446" s="78" t="s">
        <v>7644</v>
      </c>
      <c r="E2446" s="43">
        <v>18000</v>
      </c>
      <c r="F2446" s="72">
        <v>0</v>
      </c>
      <c r="G2446" s="43">
        <v>0</v>
      </c>
      <c r="H2446" s="72">
        <v>0</v>
      </c>
      <c r="I2446" s="43">
        <v>1471.75</v>
      </c>
      <c r="J2446" s="79"/>
      <c r="K2446" s="79"/>
      <c r="L2446" s="79"/>
    </row>
    <row r="2447" spans="1:12" s="30" customFormat="1" ht="21.95" customHeight="1" x14ac:dyDescent="0.2">
      <c r="A2447" s="77" t="s">
        <v>10091</v>
      </c>
      <c r="B2447" s="77" t="s">
        <v>80</v>
      </c>
      <c r="C2447" s="77" t="s">
        <v>7646</v>
      </c>
      <c r="D2447" s="78" t="s">
        <v>7644</v>
      </c>
      <c r="E2447" s="43">
        <v>30000</v>
      </c>
      <c r="F2447" s="72">
        <v>0</v>
      </c>
      <c r="G2447" s="72">
        <v>0</v>
      </c>
      <c r="H2447" s="72">
        <v>0</v>
      </c>
      <c r="I2447" s="72">
        <v>0</v>
      </c>
      <c r="J2447" s="79"/>
      <c r="K2447" s="79"/>
      <c r="L2447" s="79"/>
    </row>
    <row r="2448" spans="1:12" s="30" customFormat="1" ht="21.95" customHeight="1" x14ac:dyDescent="0.2">
      <c r="A2448" s="77" t="s">
        <v>10092</v>
      </c>
      <c r="B2448" s="77" t="s">
        <v>80</v>
      </c>
      <c r="C2448" s="77" t="s">
        <v>7646</v>
      </c>
      <c r="D2448" s="78" t="s">
        <v>7644</v>
      </c>
      <c r="E2448" s="43">
        <v>20000</v>
      </c>
      <c r="F2448" s="72">
        <v>0</v>
      </c>
      <c r="G2448" s="72">
        <v>0</v>
      </c>
      <c r="H2448" s="72">
        <v>0</v>
      </c>
      <c r="I2448" s="72">
        <v>0</v>
      </c>
      <c r="J2448" s="79"/>
      <c r="K2448" s="79"/>
      <c r="L2448" s="79"/>
    </row>
    <row r="2449" spans="1:12" s="30" customFormat="1" ht="21.95" customHeight="1" x14ac:dyDescent="0.2">
      <c r="A2449" s="77" t="s">
        <v>10093</v>
      </c>
      <c r="B2449" s="77" t="s">
        <v>80</v>
      </c>
      <c r="C2449" s="77" t="s">
        <v>7646</v>
      </c>
      <c r="D2449" s="78" t="s">
        <v>7644</v>
      </c>
      <c r="E2449" s="43">
        <v>25000</v>
      </c>
      <c r="F2449" s="72">
        <v>0</v>
      </c>
      <c r="G2449" s="72">
        <v>0</v>
      </c>
      <c r="H2449" s="72">
        <v>0</v>
      </c>
      <c r="I2449" s="72">
        <v>0</v>
      </c>
      <c r="J2449" s="79"/>
      <c r="K2449" s="79"/>
      <c r="L2449" s="79"/>
    </row>
    <row r="2450" spans="1:12" s="30" customFormat="1" ht="21.95" customHeight="1" x14ac:dyDescent="0.2">
      <c r="A2450" s="77" t="s">
        <v>10094</v>
      </c>
      <c r="B2450" s="77" t="s">
        <v>80</v>
      </c>
      <c r="C2450" s="77" t="s">
        <v>7646</v>
      </c>
      <c r="D2450" s="78" t="s">
        <v>7644</v>
      </c>
      <c r="E2450" s="43">
        <v>10000</v>
      </c>
      <c r="F2450" s="72">
        <v>0</v>
      </c>
      <c r="G2450" s="72">
        <v>0</v>
      </c>
      <c r="H2450" s="72">
        <v>0</v>
      </c>
      <c r="I2450" s="72">
        <v>0</v>
      </c>
      <c r="J2450" s="79"/>
      <c r="K2450" s="79"/>
      <c r="L2450" s="79"/>
    </row>
    <row r="2451" spans="1:12" s="30" customFormat="1" ht="21.95" customHeight="1" x14ac:dyDescent="0.2">
      <c r="A2451" s="77" t="s">
        <v>10095</v>
      </c>
      <c r="B2451" s="77" t="s">
        <v>80</v>
      </c>
      <c r="C2451" s="77" t="s">
        <v>7646</v>
      </c>
      <c r="D2451" s="78" t="s">
        <v>7644</v>
      </c>
      <c r="E2451" s="43">
        <v>35000</v>
      </c>
      <c r="F2451" s="72">
        <v>0</v>
      </c>
      <c r="G2451" s="72">
        <v>47.25</v>
      </c>
      <c r="H2451" s="72">
        <v>0</v>
      </c>
      <c r="I2451" s="72">
        <v>0</v>
      </c>
      <c r="J2451" s="79"/>
      <c r="K2451" s="79"/>
      <c r="L2451" s="79"/>
    </row>
    <row r="2452" spans="1:12" s="30" customFormat="1" ht="21.95" customHeight="1" x14ac:dyDescent="0.2">
      <c r="A2452" s="77" t="s">
        <v>10096</v>
      </c>
      <c r="B2452" s="77" t="s">
        <v>80</v>
      </c>
      <c r="C2452" s="77" t="s">
        <v>7646</v>
      </c>
      <c r="D2452" s="78" t="s">
        <v>7644</v>
      </c>
      <c r="E2452" s="43">
        <v>7000</v>
      </c>
      <c r="F2452" s="72">
        <v>0</v>
      </c>
      <c r="G2452" s="43">
        <v>0</v>
      </c>
      <c r="H2452" s="72">
        <v>0</v>
      </c>
      <c r="I2452" s="43">
        <v>0</v>
      </c>
      <c r="J2452" s="79"/>
      <c r="K2452" s="79"/>
      <c r="L2452" s="79"/>
    </row>
    <row r="2453" spans="1:12" s="30" customFormat="1" ht="21.95" customHeight="1" x14ac:dyDescent="0.2">
      <c r="A2453" s="77" t="s">
        <v>10097</v>
      </c>
      <c r="B2453" s="77" t="s">
        <v>80</v>
      </c>
      <c r="C2453" s="77" t="s">
        <v>7646</v>
      </c>
      <c r="D2453" s="78" t="s">
        <v>7644</v>
      </c>
      <c r="E2453" s="43">
        <v>18000</v>
      </c>
      <c r="F2453" s="72">
        <v>0</v>
      </c>
      <c r="G2453" s="72">
        <v>0</v>
      </c>
      <c r="H2453" s="72">
        <v>0</v>
      </c>
      <c r="I2453" s="72">
        <v>1471.75</v>
      </c>
      <c r="J2453" s="79"/>
      <c r="K2453" s="79"/>
      <c r="L2453" s="79"/>
    </row>
    <row r="2454" spans="1:12" s="30" customFormat="1" ht="21.95" customHeight="1" x14ac:dyDescent="0.2">
      <c r="A2454" s="77" t="s">
        <v>10098</v>
      </c>
      <c r="B2454" s="77" t="s">
        <v>80</v>
      </c>
      <c r="C2454" s="77" t="s">
        <v>7646</v>
      </c>
      <c r="D2454" s="78" t="s">
        <v>7644</v>
      </c>
      <c r="E2454" s="43">
        <v>21000</v>
      </c>
      <c r="F2454" s="72">
        <v>0</v>
      </c>
      <c r="G2454" s="72">
        <v>0</v>
      </c>
      <c r="H2454" s="72">
        <v>0</v>
      </c>
      <c r="I2454" s="72">
        <v>1682</v>
      </c>
      <c r="J2454" s="79"/>
      <c r="K2454" s="79"/>
      <c r="L2454" s="79"/>
    </row>
    <row r="2455" spans="1:12" s="30" customFormat="1" ht="21.95" customHeight="1" x14ac:dyDescent="0.2">
      <c r="A2455" s="77" t="s">
        <v>10099</v>
      </c>
      <c r="B2455" s="77" t="s">
        <v>80</v>
      </c>
      <c r="C2455" s="77" t="s">
        <v>7646</v>
      </c>
      <c r="D2455" s="78" t="s">
        <v>7644</v>
      </c>
      <c r="E2455" s="43">
        <v>10000</v>
      </c>
      <c r="F2455" s="72">
        <v>0</v>
      </c>
      <c r="G2455" s="72">
        <v>0</v>
      </c>
      <c r="H2455" s="72">
        <v>0</v>
      </c>
      <c r="I2455" s="72">
        <v>0</v>
      </c>
      <c r="J2455" s="79"/>
      <c r="K2455" s="79"/>
      <c r="L2455" s="79"/>
    </row>
    <row r="2456" spans="1:12" s="30" customFormat="1" ht="21.95" customHeight="1" x14ac:dyDescent="0.2">
      <c r="A2456" s="77" t="s">
        <v>10100</v>
      </c>
      <c r="B2456" s="77" t="s">
        <v>80</v>
      </c>
      <c r="C2456" s="77" t="s">
        <v>7646</v>
      </c>
      <c r="D2456" s="78" t="s">
        <v>7644</v>
      </c>
      <c r="E2456" s="43">
        <v>40000</v>
      </c>
      <c r="F2456" s="72">
        <v>0</v>
      </c>
      <c r="G2456" s="72">
        <v>797.25</v>
      </c>
      <c r="H2456" s="72">
        <v>0</v>
      </c>
      <c r="I2456" s="72">
        <v>0</v>
      </c>
      <c r="J2456" s="79"/>
      <c r="K2456" s="79"/>
      <c r="L2456" s="79"/>
    </row>
    <row r="2457" spans="1:12" s="30" customFormat="1" ht="21.95" customHeight="1" x14ac:dyDescent="0.2">
      <c r="A2457" s="77" t="s">
        <v>10101</v>
      </c>
      <c r="B2457" s="77" t="s">
        <v>80</v>
      </c>
      <c r="C2457" s="77" t="s">
        <v>7646</v>
      </c>
      <c r="D2457" s="78" t="s">
        <v>7644</v>
      </c>
      <c r="E2457" s="43">
        <v>10000</v>
      </c>
      <c r="F2457" s="72">
        <v>0</v>
      </c>
      <c r="G2457" s="72">
        <v>0</v>
      </c>
      <c r="H2457" s="72">
        <v>0</v>
      </c>
      <c r="I2457" s="72">
        <v>0</v>
      </c>
      <c r="J2457" s="79"/>
      <c r="K2457" s="79"/>
      <c r="L2457" s="79"/>
    </row>
    <row r="2458" spans="1:12" s="30" customFormat="1" ht="21.95" customHeight="1" x14ac:dyDescent="0.2">
      <c r="A2458" s="77" t="s">
        <v>10102</v>
      </c>
      <c r="B2458" s="77" t="s">
        <v>80</v>
      </c>
      <c r="C2458" s="77" t="s">
        <v>7646</v>
      </c>
      <c r="D2458" s="77" t="s">
        <v>7644</v>
      </c>
      <c r="E2458" s="72">
        <v>8000</v>
      </c>
      <c r="F2458" s="72">
        <v>0</v>
      </c>
      <c r="G2458" s="72">
        <v>0</v>
      </c>
      <c r="H2458" s="72">
        <v>0</v>
      </c>
      <c r="I2458" s="72">
        <v>0</v>
      </c>
      <c r="J2458" s="79"/>
      <c r="K2458" s="79"/>
      <c r="L2458" s="79"/>
    </row>
    <row r="2459" spans="1:12" s="30" customFormat="1" ht="21.95" customHeight="1" x14ac:dyDescent="0.2">
      <c r="A2459" s="77" t="s">
        <v>10103</v>
      </c>
      <c r="B2459" s="77" t="s">
        <v>80</v>
      </c>
      <c r="C2459" s="77" t="s">
        <v>7646</v>
      </c>
      <c r="D2459" s="78" t="s">
        <v>7644</v>
      </c>
      <c r="E2459" s="43">
        <v>10000</v>
      </c>
      <c r="F2459" s="72">
        <v>0</v>
      </c>
      <c r="G2459" s="72">
        <v>0</v>
      </c>
      <c r="H2459" s="72">
        <v>0</v>
      </c>
      <c r="I2459" s="72">
        <v>0</v>
      </c>
      <c r="J2459" s="79"/>
      <c r="K2459" s="79"/>
      <c r="L2459" s="79"/>
    </row>
    <row r="2460" spans="1:12" s="30" customFormat="1" ht="21.95" customHeight="1" x14ac:dyDescent="0.2">
      <c r="A2460" s="77" t="s">
        <v>10104</v>
      </c>
      <c r="B2460" s="77" t="s">
        <v>80</v>
      </c>
      <c r="C2460" s="77" t="s">
        <v>7646</v>
      </c>
      <c r="D2460" s="78" t="s">
        <v>7644</v>
      </c>
      <c r="E2460" s="43">
        <v>18000</v>
      </c>
      <c r="F2460" s="72">
        <v>0</v>
      </c>
      <c r="G2460" s="72">
        <v>0</v>
      </c>
      <c r="H2460" s="72">
        <v>0</v>
      </c>
      <c r="I2460" s="72">
        <v>0</v>
      </c>
      <c r="J2460" s="79"/>
      <c r="K2460" s="79"/>
      <c r="L2460" s="79"/>
    </row>
    <row r="2461" spans="1:12" s="30" customFormat="1" ht="21.95" customHeight="1" x14ac:dyDescent="0.2">
      <c r="A2461" s="77" t="s">
        <v>10105</v>
      </c>
      <c r="B2461" s="77" t="s">
        <v>80</v>
      </c>
      <c r="C2461" s="77" t="s">
        <v>7646</v>
      </c>
      <c r="D2461" s="78" t="s">
        <v>7644</v>
      </c>
      <c r="E2461" s="43">
        <v>18000</v>
      </c>
      <c r="F2461" s="72">
        <v>0</v>
      </c>
      <c r="G2461" s="43">
        <v>0</v>
      </c>
      <c r="H2461" s="72">
        <v>0</v>
      </c>
      <c r="I2461" s="43">
        <v>1471.75</v>
      </c>
      <c r="J2461" s="79"/>
      <c r="K2461" s="79"/>
      <c r="L2461" s="79"/>
    </row>
    <row r="2462" spans="1:12" s="30" customFormat="1" ht="21.95" customHeight="1" x14ac:dyDescent="0.2">
      <c r="A2462" s="77" t="s">
        <v>10106</v>
      </c>
      <c r="B2462" s="77" t="s">
        <v>80</v>
      </c>
      <c r="C2462" s="77" t="s">
        <v>7646</v>
      </c>
      <c r="D2462" s="78" t="s">
        <v>7644</v>
      </c>
      <c r="E2462" s="43">
        <v>10000</v>
      </c>
      <c r="F2462" s="72">
        <v>0</v>
      </c>
      <c r="G2462" s="72">
        <v>0</v>
      </c>
      <c r="H2462" s="72">
        <v>0</v>
      </c>
      <c r="I2462" s="72">
        <v>0</v>
      </c>
      <c r="J2462" s="79"/>
      <c r="K2462" s="79"/>
      <c r="L2462" s="79"/>
    </row>
    <row r="2463" spans="1:12" s="30" customFormat="1" ht="21.95" customHeight="1" x14ac:dyDescent="0.2">
      <c r="A2463" s="77" t="s">
        <v>10107</v>
      </c>
      <c r="B2463" s="77" t="s">
        <v>80</v>
      </c>
      <c r="C2463" s="77" t="s">
        <v>7646</v>
      </c>
      <c r="D2463" s="77" t="s">
        <v>7644</v>
      </c>
      <c r="E2463" s="72">
        <v>8000</v>
      </c>
      <c r="F2463" s="72">
        <v>0</v>
      </c>
      <c r="G2463" s="72">
        <v>0</v>
      </c>
      <c r="H2463" s="72">
        <v>0</v>
      </c>
      <c r="I2463" s="72">
        <v>0</v>
      </c>
      <c r="J2463" s="79"/>
      <c r="K2463" s="79"/>
      <c r="L2463" s="79"/>
    </row>
    <row r="2464" spans="1:12" s="30" customFormat="1" ht="21.95" customHeight="1" x14ac:dyDescent="0.2">
      <c r="A2464" s="77" t="s">
        <v>10108</v>
      </c>
      <c r="B2464" s="77" t="s">
        <v>80</v>
      </c>
      <c r="C2464" s="77" t="s">
        <v>7646</v>
      </c>
      <c r="D2464" s="78" t="s">
        <v>7644</v>
      </c>
      <c r="E2464" s="43">
        <v>20000</v>
      </c>
      <c r="F2464" s="72">
        <v>0</v>
      </c>
      <c r="G2464" s="72">
        <v>0</v>
      </c>
      <c r="H2464" s="72">
        <v>0</v>
      </c>
      <c r="I2464" s="72">
        <v>5341.67</v>
      </c>
      <c r="J2464" s="79"/>
      <c r="K2464" s="79"/>
      <c r="L2464" s="79"/>
    </row>
    <row r="2465" spans="1:12" s="30" customFormat="1" ht="21.95" customHeight="1" x14ac:dyDescent="0.2">
      <c r="A2465" s="77" t="s">
        <v>10109</v>
      </c>
      <c r="B2465" s="77" t="s">
        <v>80</v>
      </c>
      <c r="C2465" s="77" t="s">
        <v>7646</v>
      </c>
      <c r="D2465" s="78" t="s">
        <v>7644</v>
      </c>
      <c r="E2465" s="43">
        <v>18000</v>
      </c>
      <c r="F2465" s="72">
        <v>0</v>
      </c>
      <c r="G2465" s="72">
        <v>0</v>
      </c>
      <c r="H2465" s="72">
        <v>0</v>
      </c>
      <c r="I2465" s="72">
        <v>1471.75</v>
      </c>
      <c r="J2465" s="79"/>
      <c r="K2465" s="79"/>
      <c r="L2465" s="79"/>
    </row>
    <row r="2466" spans="1:12" s="30" customFormat="1" ht="21.95" customHeight="1" x14ac:dyDescent="0.2">
      <c r="A2466" s="77" t="s">
        <v>10110</v>
      </c>
      <c r="B2466" s="77" t="s">
        <v>80</v>
      </c>
      <c r="C2466" s="77" t="s">
        <v>7646</v>
      </c>
      <c r="D2466" s="78" t="s">
        <v>7644</v>
      </c>
      <c r="E2466" s="43">
        <v>20000</v>
      </c>
      <c r="F2466" s="72">
        <v>0</v>
      </c>
      <c r="G2466" s="72">
        <v>0</v>
      </c>
      <c r="H2466" s="72">
        <v>0</v>
      </c>
      <c r="I2466" s="72">
        <v>0</v>
      </c>
      <c r="J2466" s="79"/>
      <c r="K2466" s="79"/>
      <c r="L2466" s="79"/>
    </row>
    <row r="2467" spans="1:12" s="30" customFormat="1" ht="21.95" customHeight="1" x14ac:dyDescent="0.2">
      <c r="A2467" s="77" t="s">
        <v>10111</v>
      </c>
      <c r="B2467" s="77" t="s">
        <v>80</v>
      </c>
      <c r="C2467" s="77" t="s">
        <v>7646</v>
      </c>
      <c r="D2467" s="78" t="s">
        <v>7644</v>
      </c>
      <c r="E2467" s="43">
        <v>18000</v>
      </c>
      <c r="F2467" s="72">
        <v>0</v>
      </c>
      <c r="G2467" s="72">
        <v>0</v>
      </c>
      <c r="H2467" s="72">
        <v>0</v>
      </c>
      <c r="I2467" s="72">
        <v>1471.75</v>
      </c>
      <c r="J2467" s="79"/>
      <c r="K2467" s="79"/>
      <c r="L2467" s="79"/>
    </row>
    <row r="2468" spans="1:12" s="30" customFormat="1" ht="21.95" customHeight="1" x14ac:dyDescent="0.2">
      <c r="A2468" s="77" t="s">
        <v>10112</v>
      </c>
      <c r="B2468" s="77" t="s">
        <v>80</v>
      </c>
      <c r="C2468" s="77" t="s">
        <v>7646</v>
      </c>
      <c r="D2468" s="78" t="s">
        <v>7644</v>
      </c>
      <c r="E2468" s="43">
        <v>18000</v>
      </c>
      <c r="F2468" s="72">
        <v>0</v>
      </c>
      <c r="G2468" s="72">
        <v>0</v>
      </c>
      <c r="H2468" s="72">
        <v>0</v>
      </c>
      <c r="I2468" s="72">
        <v>5775.76</v>
      </c>
      <c r="J2468" s="79"/>
      <c r="K2468" s="79"/>
      <c r="L2468" s="79"/>
    </row>
    <row r="2469" spans="1:12" s="30" customFormat="1" ht="21.95" customHeight="1" x14ac:dyDescent="0.2">
      <c r="A2469" s="77" t="s">
        <v>10113</v>
      </c>
      <c r="B2469" s="77" t="s">
        <v>80</v>
      </c>
      <c r="C2469" s="77" t="s">
        <v>7646</v>
      </c>
      <c r="D2469" s="78" t="s">
        <v>7644</v>
      </c>
      <c r="E2469" s="43">
        <v>10000</v>
      </c>
      <c r="F2469" s="72">
        <v>0</v>
      </c>
      <c r="G2469" s="72">
        <v>0</v>
      </c>
      <c r="H2469" s="72">
        <v>0</v>
      </c>
      <c r="I2469" s="72">
        <v>0</v>
      </c>
      <c r="J2469" s="79"/>
      <c r="K2469" s="79"/>
      <c r="L2469" s="79"/>
    </row>
    <row r="2470" spans="1:12" s="30" customFormat="1" ht="21.95" customHeight="1" x14ac:dyDescent="0.2">
      <c r="A2470" s="77" t="s">
        <v>10114</v>
      </c>
      <c r="B2470" s="77" t="s">
        <v>80</v>
      </c>
      <c r="C2470" s="77" t="s">
        <v>7646</v>
      </c>
      <c r="D2470" s="78" t="s">
        <v>7644</v>
      </c>
      <c r="E2470" s="43">
        <v>7000</v>
      </c>
      <c r="F2470" s="72">
        <v>0</v>
      </c>
      <c r="G2470" s="72">
        <v>0</v>
      </c>
      <c r="H2470" s="72">
        <v>0</v>
      </c>
      <c r="I2470" s="72">
        <v>0</v>
      </c>
      <c r="J2470" s="79"/>
      <c r="K2470" s="79"/>
      <c r="L2470" s="79"/>
    </row>
    <row r="2471" spans="1:12" s="30" customFormat="1" ht="21.95" customHeight="1" x14ac:dyDescent="0.2">
      <c r="A2471" s="77" t="s">
        <v>10115</v>
      </c>
      <c r="B2471" s="77" t="s">
        <v>80</v>
      </c>
      <c r="C2471" s="77" t="s">
        <v>7646</v>
      </c>
      <c r="D2471" s="78" t="s">
        <v>7644</v>
      </c>
      <c r="E2471" s="43">
        <v>10000</v>
      </c>
      <c r="F2471" s="72">
        <v>0</v>
      </c>
      <c r="G2471" s="72">
        <v>0</v>
      </c>
      <c r="H2471" s="72">
        <v>0</v>
      </c>
      <c r="I2471" s="72">
        <v>0</v>
      </c>
      <c r="J2471" s="79"/>
      <c r="K2471" s="79"/>
      <c r="L2471" s="79"/>
    </row>
    <row r="2472" spans="1:12" s="30" customFormat="1" ht="21.95" customHeight="1" x14ac:dyDescent="0.2">
      <c r="A2472" s="77" t="s">
        <v>10116</v>
      </c>
      <c r="B2472" s="77" t="s">
        <v>80</v>
      </c>
      <c r="C2472" s="77" t="s">
        <v>7646</v>
      </c>
      <c r="D2472" s="78" t="s">
        <v>7644</v>
      </c>
      <c r="E2472" s="43">
        <v>20000</v>
      </c>
      <c r="F2472" s="72">
        <v>0</v>
      </c>
      <c r="G2472" s="72">
        <v>0</v>
      </c>
      <c r="H2472" s="72">
        <v>0</v>
      </c>
      <c r="I2472" s="72">
        <v>1471.75</v>
      </c>
      <c r="J2472" s="79"/>
      <c r="K2472" s="79"/>
      <c r="L2472" s="79"/>
    </row>
    <row r="2473" spans="1:12" s="30" customFormat="1" ht="21.95" customHeight="1" x14ac:dyDescent="0.2">
      <c r="A2473" s="77" t="s">
        <v>10117</v>
      </c>
      <c r="B2473" s="77" t="s">
        <v>80</v>
      </c>
      <c r="C2473" s="77" t="s">
        <v>7646</v>
      </c>
      <c r="D2473" s="78" t="s">
        <v>7644</v>
      </c>
      <c r="E2473" s="43">
        <v>20000</v>
      </c>
      <c r="F2473" s="72">
        <v>0</v>
      </c>
      <c r="G2473" s="72">
        <v>0</v>
      </c>
      <c r="H2473" s="72">
        <v>0</v>
      </c>
      <c r="I2473" s="72">
        <v>0</v>
      </c>
      <c r="J2473" s="79"/>
      <c r="K2473" s="79"/>
      <c r="L2473" s="79"/>
    </row>
    <row r="2474" spans="1:12" s="30" customFormat="1" ht="21.95" customHeight="1" x14ac:dyDescent="0.2">
      <c r="A2474" s="77" t="s">
        <v>10118</v>
      </c>
      <c r="B2474" s="77" t="s">
        <v>80</v>
      </c>
      <c r="C2474" s="77" t="s">
        <v>7646</v>
      </c>
      <c r="D2474" s="78" t="s">
        <v>7644</v>
      </c>
      <c r="E2474" s="43">
        <v>10000</v>
      </c>
      <c r="F2474" s="72">
        <v>0</v>
      </c>
      <c r="G2474" s="72">
        <v>0</v>
      </c>
      <c r="H2474" s="72">
        <v>0</v>
      </c>
      <c r="I2474" s="72">
        <v>0</v>
      </c>
      <c r="J2474" s="79"/>
      <c r="K2474" s="79"/>
      <c r="L2474" s="79"/>
    </row>
    <row r="2475" spans="1:12" s="30" customFormat="1" ht="21.95" customHeight="1" x14ac:dyDescent="0.2">
      <c r="A2475" s="77" t="s">
        <v>10119</v>
      </c>
      <c r="B2475" s="77" t="s">
        <v>80</v>
      </c>
      <c r="C2475" s="77" t="s">
        <v>7646</v>
      </c>
      <c r="D2475" s="77" t="s">
        <v>7644</v>
      </c>
      <c r="E2475" s="72">
        <v>8000</v>
      </c>
      <c r="F2475" s="72">
        <v>0</v>
      </c>
      <c r="G2475" s="72">
        <v>0</v>
      </c>
      <c r="H2475" s="72">
        <v>0</v>
      </c>
      <c r="I2475" s="72">
        <v>0</v>
      </c>
      <c r="J2475" s="79"/>
      <c r="K2475" s="79"/>
      <c r="L2475" s="79"/>
    </row>
    <row r="2476" spans="1:12" s="30" customFormat="1" ht="21.95" customHeight="1" x14ac:dyDescent="0.2">
      <c r="A2476" s="77" t="s">
        <v>10120</v>
      </c>
      <c r="B2476" s="77" t="s">
        <v>80</v>
      </c>
      <c r="C2476" s="77" t="s">
        <v>7646</v>
      </c>
      <c r="D2476" s="78" t="s">
        <v>7644</v>
      </c>
      <c r="E2476" s="43">
        <v>15000</v>
      </c>
      <c r="F2476" s="72">
        <v>0</v>
      </c>
      <c r="G2476" s="72">
        <v>0</v>
      </c>
      <c r="H2476" s="72">
        <v>0</v>
      </c>
      <c r="I2476" s="72">
        <v>0</v>
      </c>
      <c r="J2476" s="79"/>
      <c r="K2476" s="79"/>
      <c r="L2476" s="79"/>
    </row>
    <row r="2477" spans="1:12" s="30" customFormat="1" ht="21.95" customHeight="1" x14ac:dyDescent="0.2">
      <c r="A2477" s="77" t="s">
        <v>10121</v>
      </c>
      <c r="B2477" s="77" t="s">
        <v>80</v>
      </c>
      <c r="C2477" s="77" t="s">
        <v>7646</v>
      </c>
      <c r="D2477" s="78" t="s">
        <v>7644</v>
      </c>
      <c r="E2477" s="43">
        <v>20000</v>
      </c>
      <c r="F2477" s="72">
        <v>0</v>
      </c>
      <c r="G2477" s="72">
        <v>0</v>
      </c>
      <c r="H2477" s="72">
        <v>0</v>
      </c>
      <c r="I2477" s="72">
        <v>0</v>
      </c>
      <c r="J2477" s="79"/>
      <c r="K2477" s="79"/>
      <c r="L2477" s="79"/>
    </row>
    <row r="2478" spans="1:12" s="30" customFormat="1" ht="21.95" customHeight="1" x14ac:dyDescent="0.2">
      <c r="A2478" s="77" t="s">
        <v>10122</v>
      </c>
      <c r="B2478" s="77" t="s">
        <v>80</v>
      </c>
      <c r="C2478" s="77" t="s">
        <v>7646</v>
      </c>
      <c r="D2478" s="78" t="s">
        <v>7644</v>
      </c>
      <c r="E2478" s="43">
        <v>119000</v>
      </c>
      <c r="F2478" s="72">
        <v>0</v>
      </c>
      <c r="G2478" s="72">
        <v>18332.86</v>
      </c>
      <c r="H2478" s="72">
        <v>0</v>
      </c>
      <c r="I2478" s="72">
        <v>0</v>
      </c>
      <c r="J2478" s="79"/>
      <c r="K2478" s="79"/>
      <c r="L2478" s="79"/>
    </row>
    <row r="2479" spans="1:12" s="30" customFormat="1" ht="21.95" customHeight="1" x14ac:dyDescent="0.2">
      <c r="A2479" s="77" t="s">
        <v>10123</v>
      </c>
      <c r="B2479" s="77" t="s">
        <v>80</v>
      </c>
      <c r="C2479" s="77" t="s">
        <v>7646</v>
      </c>
      <c r="D2479" s="77" t="s">
        <v>7644</v>
      </c>
      <c r="E2479" s="72">
        <v>8000</v>
      </c>
      <c r="F2479" s="72">
        <v>0</v>
      </c>
      <c r="G2479" s="72">
        <v>0</v>
      </c>
      <c r="H2479" s="72">
        <v>0</v>
      </c>
      <c r="I2479" s="72">
        <v>0</v>
      </c>
      <c r="J2479" s="79"/>
      <c r="K2479" s="79"/>
      <c r="L2479" s="79"/>
    </row>
    <row r="2480" spans="1:12" s="30" customFormat="1" ht="21.95" customHeight="1" x14ac:dyDescent="0.2">
      <c r="A2480" s="77" t="s">
        <v>10124</v>
      </c>
      <c r="B2480" s="77" t="s">
        <v>80</v>
      </c>
      <c r="C2480" s="77" t="s">
        <v>7646</v>
      </c>
      <c r="D2480" s="78" t="s">
        <v>7644</v>
      </c>
      <c r="E2480" s="43">
        <v>24000</v>
      </c>
      <c r="F2480" s="72">
        <v>0</v>
      </c>
      <c r="G2480" s="72">
        <v>0</v>
      </c>
      <c r="H2480" s="72">
        <v>0</v>
      </c>
      <c r="I2480" s="72">
        <v>0</v>
      </c>
      <c r="J2480" s="79"/>
      <c r="K2480" s="79"/>
      <c r="L2480" s="79"/>
    </row>
    <row r="2481" spans="1:12" s="30" customFormat="1" ht="21.95" customHeight="1" x14ac:dyDescent="0.2">
      <c r="A2481" s="77" t="s">
        <v>10125</v>
      </c>
      <c r="B2481" s="77" t="s">
        <v>80</v>
      </c>
      <c r="C2481" s="77" t="s">
        <v>7646</v>
      </c>
      <c r="D2481" s="78" t="s">
        <v>7644</v>
      </c>
      <c r="E2481" s="43">
        <v>20000</v>
      </c>
      <c r="F2481" s="72">
        <v>0</v>
      </c>
      <c r="G2481" s="72">
        <v>0</v>
      </c>
      <c r="H2481" s="72">
        <v>0</v>
      </c>
      <c r="I2481" s="72">
        <v>0</v>
      </c>
      <c r="J2481" s="79"/>
      <c r="K2481" s="79"/>
      <c r="L2481" s="79"/>
    </row>
    <row r="2482" spans="1:12" s="30" customFormat="1" ht="21.95" customHeight="1" x14ac:dyDescent="0.2">
      <c r="A2482" s="77" t="s">
        <v>10126</v>
      </c>
      <c r="B2482" s="77" t="s">
        <v>80</v>
      </c>
      <c r="C2482" s="77" t="s">
        <v>7646</v>
      </c>
      <c r="D2482" s="78" t="s">
        <v>7644</v>
      </c>
      <c r="E2482" s="43">
        <v>35000</v>
      </c>
      <c r="F2482" s="72">
        <v>0</v>
      </c>
      <c r="G2482" s="72">
        <v>47.25</v>
      </c>
      <c r="H2482" s="72">
        <v>0</v>
      </c>
      <c r="I2482" s="72">
        <v>0</v>
      </c>
      <c r="J2482" s="79"/>
      <c r="K2482" s="79"/>
      <c r="L2482" s="79"/>
    </row>
    <row r="2483" spans="1:12" s="30" customFormat="1" ht="21.95" customHeight="1" x14ac:dyDescent="0.2">
      <c r="A2483" s="77" t="s">
        <v>10127</v>
      </c>
      <c r="B2483" s="77" t="s">
        <v>80</v>
      </c>
      <c r="C2483" s="77" t="s">
        <v>7646</v>
      </c>
      <c r="D2483" s="78" t="s">
        <v>7644</v>
      </c>
      <c r="E2483" s="43">
        <v>8000</v>
      </c>
      <c r="F2483" s="72">
        <v>0</v>
      </c>
      <c r="G2483" s="72">
        <v>0</v>
      </c>
      <c r="H2483" s="72">
        <v>0</v>
      </c>
      <c r="I2483" s="72">
        <v>0</v>
      </c>
      <c r="J2483" s="79"/>
      <c r="K2483" s="79"/>
      <c r="L2483" s="79"/>
    </row>
    <row r="2484" spans="1:12" s="30" customFormat="1" ht="21.95" customHeight="1" x14ac:dyDescent="0.2">
      <c r="A2484" s="77" t="s">
        <v>10128</v>
      </c>
      <c r="B2484" s="77" t="s">
        <v>80</v>
      </c>
      <c r="C2484" s="77" t="s">
        <v>7646</v>
      </c>
      <c r="D2484" s="78" t="s">
        <v>7644</v>
      </c>
      <c r="E2484" s="43">
        <v>18000</v>
      </c>
      <c r="F2484" s="72">
        <v>0</v>
      </c>
      <c r="G2484" s="43">
        <v>0</v>
      </c>
      <c r="H2484" s="72">
        <v>0</v>
      </c>
      <c r="I2484" s="43">
        <v>1471.75</v>
      </c>
      <c r="J2484" s="79"/>
      <c r="K2484" s="79"/>
      <c r="L2484" s="79"/>
    </row>
    <row r="2485" spans="1:12" s="30" customFormat="1" ht="21.95" customHeight="1" x14ac:dyDescent="0.2">
      <c r="A2485" s="77" t="s">
        <v>10129</v>
      </c>
      <c r="B2485" s="77" t="s">
        <v>80</v>
      </c>
      <c r="C2485" s="77" t="s">
        <v>7646</v>
      </c>
      <c r="D2485" s="78" t="s">
        <v>7644</v>
      </c>
      <c r="E2485" s="43">
        <v>18000</v>
      </c>
      <c r="F2485" s="72">
        <v>0</v>
      </c>
      <c r="G2485" s="72">
        <v>0</v>
      </c>
      <c r="H2485" s="72">
        <v>0</v>
      </c>
      <c r="I2485" s="72">
        <v>0</v>
      </c>
      <c r="J2485" s="79"/>
      <c r="K2485" s="79"/>
      <c r="L2485" s="79"/>
    </row>
    <row r="2486" spans="1:12" s="30" customFormat="1" ht="21.95" customHeight="1" x14ac:dyDescent="0.2">
      <c r="A2486" s="77" t="s">
        <v>10130</v>
      </c>
      <c r="B2486" s="77" t="s">
        <v>7758</v>
      </c>
      <c r="C2486" s="77" t="s">
        <v>7646</v>
      </c>
      <c r="D2486" s="78" t="s">
        <v>7644</v>
      </c>
      <c r="E2486" s="43">
        <v>70000</v>
      </c>
      <c r="F2486" s="72">
        <v>0</v>
      </c>
      <c r="G2486" s="72">
        <v>6195.87</v>
      </c>
      <c r="H2486" s="72">
        <v>0</v>
      </c>
      <c r="I2486" s="72">
        <v>0</v>
      </c>
      <c r="J2486" s="79"/>
      <c r="K2486" s="79"/>
      <c r="L2486" s="79"/>
    </row>
    <row r="2487" spans="1:12" s="30" customFormat="1" ht="21.95" customHeight="1" x14ac:dyDescent="0.2">
      <c r="A2487" s="77" t="s">
        <v>10131</v>
      </c>
      <c r="B2487" s="77" t="s">
        <v>80</v>
      </c>
      <c r="C2487" s="77" t="s">
        <v>7646</v>
      </c>
      <c r="D2487" s="78" t="s">
        <v>7644</v>
      </c>
      <c r="E2487" s="43">
        <v>18000</v>
      </c>
      <c r="F2487" s="72">
        <v>0</v>
      </c>
      <c r="G2487" s="43">
        <v>0</v>
      </c>
      <c r="H2487" s="72">
        <v>0</v>
      </c>
      <c r="I2487" s="43">
        <v>1471.75</v>
      </c>
      <c r="J2487" s="79"/>
      <c r="K2487" s="79"/>
      <c r="L2487" s="79"/>
    </row>
    <row r="2488" spans="1:12" s="30" customFormat="1" ht="21.95" customHeight="1" x14ac:dyDescent="0.2">
      <c r="A2488" s="77" t="s">
        <v>10132</v>
      </c>
      <c r="B2488" s="77" t="s">
        <v>80</v>
      </c>
      <c r="C2488" s="77" t="s">
        <v>7646</v>
      </c>
      <c r="D2488" s="78" t="s">
        <v>7644</v>
      </c>
      <c r="E2488" s="43">
        <v>18000</v>
      </c>
      <c r="F2488" s="72">
        <v>0</v>
      </c>
      <c r="G2488" s="43">
        <v>0</v>
      </c>
      <c r="H2488" s="72">
        <v>0</v>
      </c>
      <c r="I2488" s="43">
        <v>1471.75</v>
      </c>
      <c r="J2488" s="79"/>
      <c r="K2488" s="79"/>
      <c r="L2488" s="79"/>
    </row>
    <row r="2489" spans="1:12" s="30" customFormat="1" ht="21.95" customHeight="1" x14ac:dyDescent="0.2">
      <c r="A2489" s="77" t="s">
        <v>10133</v>
      </c>
      <c r="B2489" s="77" t="s">
        <v>80</v>
      </c>
      <c r="C2489" s="77" t="s">
        <v>7646</v>
      </c>
      <c r="D2489" s="78" t="s">
        <v>7644</v>
      </c>
      <c r="E2489" s="43">
        <v>20000</v>
      </c>
      <c r="F2489" s="72">
        <v>0</v>
      </c>
      <c r="G2489" s="72">
        <v>0</v>
      </c>
      <c r="H2489" s="72">
        <v>0</v>
      </c>
      <c r="I2489" s="72">
        <v>1471.75</v>
      </c>
      <c r="J2489" s="79"/>
      <c r="K2489" s="79"/>
      <c r="L2489" s="79"/>
    </row>
    <row r="2490" spans="1:12" s="30" customFormat="1" ht="21.95" customHeight="1" x14ac:dyDescent="0.2">
      <c r="A2490" s="77" t="s">
        <v>10134</v>
      </c>
      <c r="B2490" s="77" t="s">
        <v>80</v>
      </c>
      <c r="C2490" s="77" t="s">
        <v>7646</v>
      </c>
      <c r="D2490" s="78" t="s">
        <v>7644</v>
      </c>
      <c r="E2490" s="43">
        <v>18000</v>
      </c>
      <c r="F2490" s="72">
        <v>0</v>
      </c>
      <c r="G2490" s="72">
        <v>0</v>
      </c>
      <c r="H2490" s="72">
        <v>0</v>
      </c>
      <c r="I2490" s="72">
        <v>0</v>
      </c>
      <c r="J2490" s="79"/>
      <c r="K2490" s="79"/>
      <c r="L2490" s="79"/>
    </row>
    <row r="2491" spans="1:12" s="30" customFormat="1" ht="21.95" customHeight="1" x14ac:dyDescent="0.2">
      <c r="A2491" s="77" t="s">
        <v>10135</v>
      </c>
      <c r="B2491" s="77" t="s">
        <v>80</v>
      </c>
      <c r="C2491" s="77" t="s">
        <v>7646</v>
      </c>
      <c r="D2491" s="78" t="s">
        <v>7644</v>
      </c>
      <c r="E2491" s="43">
        <v>18000</v>
      </c>
      <c r="F2491" s="72">
        <v>0</v>
      </c>
      <c r="G2491" s="72">
        <v>0</v>
      </c>
      <c r="H2491" s="72">
        <v>0</v>
      </c>
      <c r="I2491" s="72">
        <v>1682</v>
      </c>
      <c r="J2491" s="79"/>
      <c r="K2491" s="79"/>
      <c r="L2491" s="79"/>
    </row>
    <row r="2492" spans="1:12" s="30" customFormat="1" ht="21.95" customHeight="1" x14ac:dyDescent="0.2">
      <c r="A2492" s="77" t="s">
        <v>10136</v>
      </c>
      <c r="B2492" s="77" t="s">
        <v>80</v>
      </c>
      <c r="C2492" s="77" t="s">
        <v>7646</v>
      </c>
      <c r="D2492" s="77" t="s">
        <v>7644</v>
      </c>
      <c r="E2492" s="72">
        <v>10000</v>
      </c>
      <c r="F2492" s="72">
        <v>0</v>
      </c>
      <c r="G2492" s="72">
        <v>0</v>
      </c>
      <c r="H2492" s="72">
        <v>0</v>
      </c>
      <c r="I2492" s="72">
        <v>0</v>
      </c>
      <c r="J2492" s="79"/>
      <c r="K2492" s="79"/>
      <c r="L2492" s="79"/>
    </row>
    <row r="2493" spans="1:12" s="30" customFormat="1" ht="21.95" customHeight="1" x14ac:dyDescent="0.2">
      <c r="A2493" s="77" t="s">
        <v>10137</v>
      </c>
      <c r="B2493" s="77" t="s">
        <v>80</v>
      </c>
      <c r="C2493" s="77" t="s">
        <v>7646</v>
      </c>
      <c r="D2493" s="77" t="s">
        <v>7644</v>
      </c>
      <c r="E2493" s="72">
        <v>18000</v>
      </c>
      <c r="F2493" s="72">
        <v>0</v>
      </c>
      <c r="G2493" s="72">
        <v>0</v>
      </c>
      <c r="H2493" s="72">
        <v>0</v>
      </c>
      <c r="I2493" s="72">
        <v>0</v>
      </c>
      <c r="J2493" s="79"/>
      <c r="K2493" s="79"/>
      <c r="L2493" s="79"/>
    </row>
    <row r="2494" spans="1:12" s="30" customFormat="1" ht="21.95" customHeight="1" x14ac:dyDescent="0.2">
      <c r="A2494" s="77" t="s">
        <v>10138</v>
      </c>
      <c r="B2494" s="77" t="s">
        <v>80</v>
      </c>
      <c r="C2494" s="77" t="s">
        <v>7646</v>
      </c>
      <c r="D2494" s="77" t="s">
        <v>7644</v>
      </c>
      <c r="E2494" s="72">
        <v>30000</v>
      </c>
      <c r="F2494" s="72">
        <v>0</v>
      </c>
      <c r="G2494" s="72">
        <v>0</v>
      </c>
      <c r="H2494" s="72">
        <v>0</v>
      </c>
      <c r="I2494" s="72">
        <v>0</v>
      </c>
      <c r="J2494" s="79"/>
      <c r="K2494" s="79"/>
      <c r="L2494" s="79"/>
    </row>
    <row r="2495" spans="1:12" s="30" customFormat="1" ht="21.95" customHeight="1" x14ac:dyDescent="0.2">
      <c r="A2495" s="77" t="s">
        <v>10139</v>
      </c>
      <c r="B2495" s="77" t="s">
        <v>80</v>
      </c>
      <c r="C2495" s="77" t="s">
        <v>7646</v>
      </c>
      <c r="D2495" s="78" t="s">
        <v>7644</v>
      </c>
      <c r="E2495" s="43">
        <v>25000</v>
      </c>
      <c r="F2495" s="72">
        <v>0</v>
      </c>
      <c r="G2495" s="43">
        <v>0</v>
      </c>
      <c r="H2495" s="72">
        <v>0</v>
      </c>
      <c r="I2495" s="43">
        <v>0</v>
      </c>
      <c r="J2495" s="79"/>
      <c r="K2495" s="79"/>
      <c r="L2495" s="79"/>
    </row>
    <row r="2496" spans="1:12" s="30" customFormat="1" ht="21.95" customHeight="1" x14ac:dyDescent="0.2">
      <c r="A2496" s="77" t="s">
        <v>10140</v>
      </c>
      <c r="B2496" s="77" t="s">
        <v>80</v>
      </c>
      <c r="C2496" s="77" t="s">
        <v>7646</v>
      </c>
      <c r="D2496" s="78" t="s">
        <v>7644</v>
      </c>
      <c r="E2496" s="43">
        <v>18000</v>
      </c>
      <c r="F2496" s="72">
        <v>0</v>
      </c>
      <c r="G2496" s="43">
        <v>0</v>
      </c>
      <c r="H2496" s="72">
        <v>0</v>
      </c>
      <c r="I2496" s="43">
        <v>1471.75</v>
      </c>
      <c r="J2496" s="79"/>
      <c r="K2496" s="79"/>
      <c r="L2496" s="79"/>
    </row>
    <row r="2497" spans="1:12" s="30" customFormat="1" ht="21.95" customHeight="1" x14ac:dyDescent="0.2">
      <c r="A2497" s="77" t="s">
        <v>10141</v>
      </c>
      <c r="B2497" s="77" t="s">
        <v>80</v>
      </c>
      <c r="C2497" s="77" t="s">
        <v>7646</v>
      </c>
      <c r="D2497" s="78" t="s">
        <v>7644</v>
      </c>
      <c r="E2497" s="43">
        <v>15000</v>
      </c>
      <c r="F2497" s="72">
        <v>0</v>
      </c>
      <c r="G2497" s="72">
        <v>0</v>
      </c>
      <c r="H2497" s="72">
        <v>0</v>
      </c>
      <c r="I2497" s="72">
        <v>0</v>
      </c>
      <c r="J2497" s="79"/>
      <c r="K2497" s="79"/>
      <c r="L2497" s="79"/>
    </row>
    <row r="2498" spans="1:12" s="30" customFormat="1" ht="21.95" customHeight="1" x14ac:dyDescent="0.2">
      <c r="A2498" s="77" t="s">
        <v>10142</v>
      </c>
      <c r="B2498" s="77" t="s">
        <v>80</v>
      </c>
      <c r="C2498" s="77" t="s">
        <v>7646</v>
      </c>
      <c r="D2498" s="78" t="s">
        <v>7644</v>
      </c>
      <c r="E2498" s="43">
        <v>10000</v>
      </c>
      <c r="F2498" s="72">
        <v>0</v>
      </c>
      <c r="G2498" s="72">
        <v>0</v>
      </c>
      <c r="H2498" s="72">
        <v>0</v>
      </c>
      <c r="I2498" s="72">
        <v>0</v>
      </c>
      <c r="J2498" s="79"/>
      <c r="K2498" s="79"/>
      <c r="L2498" s="79"/>
    </row>
    <row r="2499" spans="1:12" s="30" customFormat="1" ht="21.95" customHeight="1" x14ac:dyDescent="0.2">
      <c r="A2499" s="77" t="s">
        <v>10143</v>
      </c>
      <c r="B2499" s="77" t="s">
        <v>80</v>
      </c>
      <c r="C2499" s="77" t="s">
        <v>7646</v>
      </c>
      <c r="D2499" s="77" t="s">
        <v>7644</v>
      </c>
      <c r="E2499" s="72">
        <v>10000</v>
      </c>
      <c r="F2499" s="72">
        <v>0</v>
      </c>
      <c r="G2499" s="72">
        <v>0</v>
      </c>
      <c r="H2499" s="72">
        <v>0</v>
      </c>
      <c r="I2499" s="72">
        <v>0</v>
      </c>
      <c r="J2499" s="79"/>
      <c r="K2499" s="79"/>
      <c r="L2499" s="79"/>
    </row>
    <row r="2500" spans="1:12" s="30" customFormat="1" ht="21.95" customHeight="1" x14ac:dyDescent="0.2">
      <c r="A2500" s="77" t="s">
        <v>10144</v>
      </c>
      <c r="B2500" s="77" t="s">
        <v>80</v>
      </c>
      <c r="C2500" s="77" t="s">
        <v>7646</v>
      </c>
      <c r="D2500" s="78" t="s">
        <v>7644</v>
      </c>
      <c r="E2500" s="43">
        <v>18000</v>
      </c>
      <c r="F2500" s="72">
        <v>0</v>
      </c>
      <c r="G2500" s="72">
        <v>0</v>
      </c>
      <c r="H2500" s="72">
        <v>0</v>
      </c>
      <c r="I2500" s="72">
        <v>1471.75</v>
      </c>
      <c r="J2500" s="79"/>
      <c r="K2500" s="79"/>
      <c r="L2500" s="79"/>
    </row>
    <row r="2501" spans="1:12" s="30" customFormat="1" ht="21.95" customHeight="1" x14ac:dyDescent="0.2">
      <c r="A2501" s="77" t="s">
        <v>10145</v>
      </c>
      <c r="B2501" s="77" t="s">
        <v>80</v>
      </c>
      <c r="C2501" s="77" t="s">
        <v>7646</v>
      </c>
      <c r="D2501" s="78" t="s">
        <v>7644</v>
      </c>
      <c r="E2501" s="43">
        <v>45000</v>
      </c>
      <c r="F2501" s="72">
        <v>0</v>
      </c>
      <c r="G2501" s="72">
        <v>1547.25</v>
      </c>
      <c r="H2501" s="72">
        <v>0</v>
      </c>
      <c r="I2501" s="72">
        <v>0</v>
      </c>
      <c r="J2501" s="79"/>
      <c r="K2501" s="79"/>
      <c r="L2501" s="79"/>
    </row>
    <row r="2502" spans="1:12" s="30" customFormat="1" ht="21.95" customHeight="1" x14ac:dyDescent="0.2">
      <c r="A2502" s="77" t="s">
        <v>10146</v>
      </c>
      <c r="B2502" s="77" t="s">
        <v>80</v>
      </c>
      <c r="C2502" s="77" t="s">
        <v>7646</v>
      </c>
      <c r="D2502" s="77" t="s">
        <v>7644</v>
      </c>
      <c r="E2502" s="72">
        <v>8000</v>
      </c>
      <c r="F2502" s="72">
        <v>0</v>
      </c>
      <c r="G2502" s="72">
        <v>0</v>
      </c>
      <c r="H2502" s="72">
        <v>0</v>
      </c>
      <c r="I2502" s="72">
        <v>0</v>
      </c>
      <c r="J2502" s="79"/>
      <c r="K2502" s="79"/>
      <c r="L2502" s="79"/>
    </row>
    <row r="2503" spans="1:12" s="30" customFormat="1" ht="21.95" customHeight="1" x14ac:dyDescent="0.2">
      <c r="A2503" s="77" t="s">
        <v>10147</v>
      </c>
      <c r="B2503" s="77" t="s">
        <v>60</v>
      </c>
      <c r="C2503" s="77" t="s">
        <v>7646</v>
      </c>
      <c r="D2503" s="78" t="s">
        <v>7644</v>
      </c>
      <c r="E2503" s="43">
        <v>21000</v>
      </c>
      <c r="F2503" s="72">
        <v>0</v>
      </c>
      <c r="G2503" s="43">
        <v>0</v>
      </c>
      <c r="H2503" s="72">
        <v>0</v>
      </c>
      <c r="I2503" s="43">
        <v>1471.75</v>
      </c>
      <c r="J2503" s="79"/>
      <c r="K2503" s="79"/>
      <c r="L2503" s="79"/>
    </row>
    <row r="2504" spans="1:12" s="30" customFormat="1" ht="21.95" customHeight="1" x14ac:dyDescent="0.2">
      <c r="A2504" s="77" t="s">
        <v>10148</v>
      </c>
      <c r="B2504" s="77" t="s">
        <v>80</v>
      </c>
      <c r="C2504" s="77" t="s">
        <v>7646</v>
      </c>
      <c r="D2504" s="78" t="s">
        <v>7644</v>
      </c>
      <c r="E2504" s="43">
        <v>20000</v>
      </c>
      <c r="F2504" s="72">
        <v>0</v>
      </c>
      <c r="G2504" s="72">
        <v>0</v>
      </c>
      <c r="H2504" s="72">
        <v>0</v>
      </c>
      <c r="I2504" s="72">
        <v>0</v>
      </c>
      <c r="J2504" s="79"/>
      <c r="K2504" s="79"/>
      <c r="L2504" s="79"/>
    </row>
    <row r="2505" spans="1:12" s="30" customFormat="1" ht="21.95" customHeight="1" x14ac:dyDescent="0.2">
      <c r="A2505" s="77" t="s">
        <v>10149</v>
      </c>
      <c r="B2505" s="77" t="s">
        <v>80</v>
      </c>
      <c r="C2505" s="77" t="s">
        <v>7646</v>
      </c>
      <c r="D2505" s="78" t="s">
        <v>7644</v>
      </c>
      <c r="E2505" s="43">
        <v>10000</v>
      </c>
      <c r="F2505" s="72">
        <v>0</v>
      </c>
      <c r="G2505" s="72">
        <v>0</v>
      </c>
      <c r="H2505" s="72">
        <v>0</v>
      </c>
      <c r="I2505" s="72">
        <v>0</v>
      </c>
      <c r="J2505" s="79"/>
      <c r="K2505" s="79"/>
      <c r="L2505" s="79"/>
    </row>
    <row r="2506" spans="1:12" s="30" customFormat="1" ht="21.95" customHeight="1" x14ac:dyDescent="0.2">
      <c r="A2506" s="77" t="s">
        <v>10150</v>
      </c>
      <c r="B2506" s="77" t="s">
        <v>80</v>
      </c>
      <c r="C2506" s="77" t="s">
        <v>7646</v>
      </c>
      <c r="D2506" s="78" t="s">
        <v>7644</v>
      </c>
      <c r="E2506" s="43">
        <v>20000</v>
      </c>
      <c r="F2506" s="72">
        <v>0</v>
      </c>
      <c r="G2506" s="72">
        <v>0</v>
      </c>
      <c r="H2506" s="72">
        <v>0</v>
      </c>
      <c r="I2506" s="72">
        <v>1471.75</v>
      </c>
      <c r="J2506" s="79"/>
      <c r="K2506" s="79"/>
      <c r="L2506" s="79"/>
    </row>
    <row r="2507" spans="1:12" s="30" customFormat="1" ht="21.95" customHeight="1" x14ac:dyDescent="0.2">
      <c r="A2507" s="77" t="s">
        <v>10151</v>
      </c>
      <c r="B2507" s="77" t="s">
        <v>80</v>
      </c>
      <c r="C2507" s="77" t="s">
        <v>7646</v>
      </c>
      <c r="D2507" s="78" t="s">
        <v>7644</v>
      </c>
      <c r="E2507" s="43">
        <v>18000</v>
      </c>
      <c r="F2507" s="72">
        <v>0</v>
      </c>
      <c r="G2507" s="43">
        <v>0</v>
      </c>
      <c r="H2507" s="72">
        <v>0</v>
      </c>
      <c r="I2507" s="43">
        <v>1471.75</v>
      </c>
      <c r="J2507" s="79"/>
      <c r="K2507" s="79"/>
      <c r="L2507" s="79"/>
    </row>
    <row r="2508" spans="1:12" s="30" customFormat="1" ht="21.95" customHeight="1" x14ac:dyDescent="0.2">
      <c r="A2508" s="77" t="s">
        <v>10152</v>
      </c>
      <c r="B2508" s="77" t="s">
        <v>80</v>
      </c>
      <c r="C2508" s="77" t="s">
        <v>7646</v>
      </c>
      <c r="D2508" s="77" t="s">
        <v>7644</v>
      </c>
      <c r="E2508" s="72">
        <v>103500</v>
      </c>
      <c r="F2508" s="72">
        <v>0</v>
      </c>
      <c r="G2508" s="72">
        <v>14457.86</v>
      </c>
      <c r="H2508" s="72">
        <v>0</v>
      </c>
      <c r="I2508" s="72">
        <v>0</v>
      </c>
      <c r="J2508" s="79"/>
      <c r="K2508" s="79"/>
      <c r="L2508" s="79"/>
    </row>
    <row r="2509" spans="1:12" s="30" customFormat="1" ht="21.95" customHeight="1" x14ac:dyDescent="0.2">
      <c r="A2509" s="77" t="s">
        <v>10153</v>
      </c>
      <c r="B2509" s="77" t="s">
        <v>80</v>
      </c>
      <c r="C2509" s="77" t="s">
        <v>7646</v>
      </c>
      <c r="D2509" s="77" t="s">
        <v>7644</v>
      </c>
      <c r="E2509" s="72">
        <v>45000</v>
      </c>
      <c r="F2509" s="72">
        <v>0</v>
      </c>
      <c r="G2509" s="72">
        <v>1547.25</v>
      </c>
      <c r="H2509" s="72">
        <v>0</v>
      </c>
      <c r="I2509" s="72">
        <v>0</v>
      </c>
      <c r="J2509" s="79"/>
      <c r="K2509" s="79"/>
      <c r="L2509" s="79"/>
    </row>
    <row r="2510" spans="1:12" s="30" customFormat="1" ht="21.95" customHeight="1" x14ac:dyDescent="0.2">
      <c r="A2510" s="77" t="s">
        <v>10154</v>
      </c>
      <c r="B2510" s="77" t="s">
        <v>80</v>
      </c>
      <c r="C2510" s="77" t="s">
        <v>7646</v>
      </c>
      <c r="D2510" s="77" t="s">
        <v>7644</v>
      </c>
      <c r="E2510" s="72">
        <v>16000</v>
      </c>
      <c r="F2510" s="72">
        <v>0</v>
      </c>
      <c r="G2510" s="72">
        <v>0</v>
      </c>
      <c r="H2510" s="72">
        <v>0</v>
      </c>
      <c r="I2510" s="72">
        <v>0</v>
      </c>
      <c r="J2510" s="79"/>
      <c r="K2510" s="79"/>
      <c r="L2510" s="79"/>
    </row>
    <row r="2511" spans="1:12" s="30" customFormat="1" ht="21.95" customHeight="1" x14ac:dyDescent="0.2">
      <c r="A2511" s="77" t="s">
        <v>10155</v>
      </c>
      <c r="B2511" s="77" t="s">
        <v>80</v>
      </c>
      <c r="C2511" s="77" t="s">
        <v>7646</v>
      </c>
      <c r="D2511" s="77" t="s">
        <v>7644</v>
      </c>
      <c r="E2511" s="72">
        <v>8000</v>
      </c>
      <c r="F2511" s="72">
        <v>0</v>
      </c>
      <c r="G2511" s="72">
        <v>0</v>
      </c>
      <c r="H2511" s="72">
        <v>0</v>
      </c>
      <c r="I2511" s="72">
        <v>0</v>
      </c>
      <c r="J2511" s="79"/>
      <c r="K2511" s="79"/>
      <c r="L2511" s="79"/>
    </row>
    <row r="2512" spans="1:12" s="30" customFormat="1" ht="21.95" customHeight="1" x14ac:dyDescent="0.2">
      <c r="A2512" s="77" t="s">
        <v>10156</v>
      </c>
      <c r="B2512" s="77" t="s">
        <v>80</v>
      </c>
      <c r="C2512" s="77" t="s">
        <v>7646</v>
      </c>
      <c r="D2512" s="78" t="s">
        <v>7644</v>
      </c>
      <c r="E2512" s="43">
        <v>20000</v>
      </c>
      <c r="F2512" s="72">
        <v>0</v>
      </c>
      <c r="G2512" s="72">
        <v>0</v>
      </c>
      <c r="H2512" s="72">
        <v>0</v>
      </c>
      <c r="I2512" s="72">
        <v>1650.75</v>
      </c>
      <c r="J2512" s="79"/>
      <c r="K2512" s="79"/>
      <c r="L2512" s="79"/>
    </row>
    <row r="2513" spans="1:12" s="30" customFormat="1" ht="21.95" customHeight="1" x14ac:dyDescent="0.2">
      <c r="A2513" s="77" t="s">
        <v>10157</v>
      </c>
      <c r="B2513" s="77" t="s">
        <v>80</v>
      </c>
      <c r="C2513" s="77" t="s">
        <v>7646</v>
      </c>
      <c r="D2513" s="78" t="s">
        <v>7644</v>
      </c>
      <c r="E2513" s="43">
        <v>18000</v>
      </c>
      <c r="F2513" s="72">
        <v>0</v>
      </c>
      <c r="G2513" s="72">
        <v>0</v>
      </c>
      <c r="H2513" s="72">
        <v>0</v>
      </c>
      <c r="I2513" s="72">
        <v>0</v>
      </c>
      <c r="J2513" s="79"/>
      <c r="K2513" s="79"/>
      <c r="L2513" s="79"/>
    </row>
    <row r="2514" spans="1:12" s="30" customFormat="1" ht="21.95" customHeight="1" x14ac:dyDescent="0.2">
      <c r="A2514" s="77" t="s">
        <v>10158</v>
      </c>
      <c r="B2514" s="77" t="s">
        <v>80</v>
      </c>
      <c r="C2514" s="77" t="s">
        <v>7646</v>
      </c>
      <c r="D2514" s="78" t="s">
        <v>7644</v>
      </c>
      <c r="E2514" s="43">
        <v>30000</v>
      </c>
      <c r="F2514" s="72">
        <v>0</v>
      </c>
      <c r="G2514" s="72">
        <v>0</v>
      </c>
      <c r="H2514" s="72">
        <v>0</v>
      </c>
      <c r="I2514" s="72">
        <v>0</v>
      </c>
      <c r="J2514" s="79"/>
      <c r="K2514" s="79"/>
      <c r="L2514" s="79"/>
    </row>
    <row r="2515" spans="1:12" s="30" customFormat="1" ht="21.95" customHeight="1" x14ac:dyDescent="0.2">
      <c r="A2515" s="77" t="s">
        <v>10159</v>
      </c>
      <c r="B2515" s="77" t="s">
        <v>80</v>
      </c>
      <c r="C2515" s="77" t="s">
        <v>7646</v>
      </c>
      <c r="D2515" s="78" t="s">
        <v>7644</v>
      </c>
      <c r="E2515" s="43">
        <v>8000</v>
      </c>
      <c r="F2515" s="72">
        <v>0</v>
      </c>
      <c r="G2515" s="43">
        <v>0</v>
      </c>
      <c r="H2515" s="72">
        <v>0</v>
      </c>
      <c r="I2515" s="43">
        <v>0</v>
      </c>
      <c r="J2515" s="79"/>
      <c r="K2515" s="79"/>
      <c r="L2515" s="79"/>
    </row>
    <row r="2516" spans="1:12" s="30" customFormat="1" ht="21.95" customHeight="1" x14ac:dyDescent="0.2">
      <c r="A2516" s="77" t="s">
        <v>10160</v>
      </c>
      <c r="B2516" s="77" t="s">
        <v>80</v>
      </c>
      <c r="C2516" s="77" t="s">
        <v>7646</v>
      </c>
      <c r="D2516" s="78" t="s">
        <v>7644</v>
      </c>
      <c r="E2516" s="43">
        <v>20000</v>
      </c>
      <c r="F2516" s="72">
        <v>0</v>
      </c>
      <c r="G2516" s="72">
        <v>0</v>
      </c>
      <c r="H2516" s="72">
        <v>0</v>
      </c>
      <c r="I2516" s="72">
        <v>0</v>
      </c>
      <c r="J2516" s="79"/>
      <c r="K2516" s="79"/>
      <c r="L2516" s="79"/>
    </row>
    <row r="2517" spans="1:12" s="30" customFormat="1" ht="21.95" customHeight="1" x14ac:dyDescent="0.2">
      <c r="A2517" s="77" t="s">
        <v>10161</v>
      </c>
      <c r="B2517" s="77" t="s">
        <v>80</v>
      </c>
      <c r="C2517" s="77" t="s">
        <v>7646</v>
      </c>
      <c r="D2517" s="78" t="s">
        <v>7644</v>
      </c>
      <c r="E2517" s="43">
        <v>21000</v>
      </c>
      <c r="F2517" s="72">
        <v>0</v>
      </c>
      <c r="G2517" s="72">
        <v>0</v>
      </c>
      <c r="H2517" s="72">
        <v>0</v>
      </c>
      <c r="I2517" s="72">
        <v>1682</v>
      </c>
      <c r="J2517" s="79"/>
      <c r="K2517" s="79"/>
      <c r="L2517" s="79"/>
    </row>
    <row r="2518" spans="1:12" s="30" customFormat="1" ht="21.95" customHeight="1" x14ac:dyDescent="0.2">
      <c r="A2518" s="77" t="s">
        <v>10162</v>
      </c>
      <c r="B2518" s="77" t="s">
        <v>80</v>
      </c>
      <c r="C2518" s="77" t="s">
        <v>7646</v>
      </c>
      <c r="D2518" s="78" t="s">
        <v>7644</v>
      </c>
      <c r="E2518" s="43">
        <v>50000</v>
      </c>
      <c r="F2518" s="72">
        <v>0</v>
      </c>
      <c r="G2518" s="72">
        <v>2297.25</v>
      </c>
      <c r="H2518" s="72">
        <v>0</v>
      </c>
      <c r="I2518" s="72">
        <v>0</v>
      </c>
      <c r="J2518" s="79"/>
      <c r="K2518" s="79"/>
      <c r="L2518" s="79"/>
    </row>
    <row r="2519" spans="1:12" s="30" customFormat="1" ht="21.95" customHeight="1" x14ac:dyDescent="0.2">
      <c r="A2519" s="77" t="s">
        <v>10163</v>
      </c>
      <c r="B2519" s="77" t="s">
        <v>60</v>
      </c>
      <c r="C2519" s="77" t="s">
        <v>7646</v>
      </c>
      <c r="D2519" s="78" t="s">
        <v>7644</v>
      </c>
      <c r="E2519" s="43">
        <v>18000</v>
      </c>
      <c r="F2519" s="72">
        <v>0</v>
      </c>
      <c r="G2519" s="72">
        <v>0</v>
      </c>
      <c r="H2519" s="72">
        <v>0</v>
      </c>
      <c r="I2519" s="72">
        <v>4410.79</v>
      </c>
      <c r="J2519" s="79"/>
      <c r="K2519" s="79"/>
      <c r="L2519" s="79"/>
    </row>
    <row r="2520" spans="1:12" s="30" customFormat="1" ht="21.95" customHeight="1" x14ac:dyDescent="0.2">
      <c r="A2520" s="77" t="s">
        <v>10164</v>
      </c>
      <c r="B2520" s="77" t="s">
        <v>80</v>
      </c>
      <c r="C2520" s="77" t="s">
        <v>7646</v>
      </c>
      <c r="D2520" s="78" t="s">
        <v>7644</v>
      </c>
      <c r="E2520" s="43">
        <v>18000</v>
      </c>
      <c r="F2520" s="72">
        <v>0</v>
      </c>
      <c r="G2520" s="43">
        <v>0</v>
      </c>
      <c r="H2520" s="72">
        <v>0</v>
      </c>
      <c r="I2520" s="43">
        <v>1471.75</v>
      </c>
      <c r="J2520" s="79"/>
      <c r="K2520" s="79"/>
      <c r="L2520" s="79"/>
    </row>
    <row r="2521" spans="1:12" s="30" customFormat="1" ht="21.95" customHeight="1" x14ac:dyDescent="0.2">
      <c r="A2521" s="77" t="s">
        <v>10165</v>
      </c>
      <c r="B2521" s="77" t="s">
        <v>80</v>
      </c>
      <c r="C2521" s="77" t="s">
        <v>7646</v>
      </c>
      <c r="D2521" s="78" t="s">
        <v>7644</v>
      </c>
      <c r="E2521" s="43">
        <v>20000</v>
      </c>
      <c r="F2521" s="72">
        <v>0</v>
      </c>
      <c r="G2521" s="72">
        <v>0</v>
      </c>
      <c r="H2521" s="72">
        <v>0</v>
      </c>
      <c r="I2521" s="72">
        <v>1471.75</v>
      </c>
      <c r="J2521" s="79"/>
      <c r="K2521" s="79"/>
      <c r="L2521" s="79"/>
    </row>
    <row r="2522" spans="1:12" s="30" customFormat="1" ht="21.95" customHeight="1" x14ac:dyDescent="0.2">
      <c r="A2522" s="77" t="s">
        <v>10166</v>
      </c>
      <c r="B2522" s="77" t="s">
        <v>80</v>
      </c>
      <c r="C2522" s="77" t="s">
        <v>7646</v>
      </c>
      <c r="D2522" s="78" t="s">
        <v>7644</v>
      </c>
      <c r="E2522" s="43">
        <v>45000</v>
      </c>
      <c r="F2522" s="72">
        <v>0</v>
      </c>
      <c r="G2522" s="72">
        <v>1547.25</v>
      </c>
      <c r="H2522" s="72">
        <v>0</v>
      </c>
      <c r="I2522" s="72">
        <v>0</v>
      </c>
      <c r="J2522" s="79"/>
      <c r="K2522" s="79"/>
      <c r="L2522" s="79"/>
    </row>
    <row r="2523" spans="1:12" s="30" customFormat="1" ht="21.95" customHeight="1" x14ac:dyDescent="0.2">
      <c r="A2523" s="77" t="s">
        <v>10167</v>
      </c>
      <c r="B2523" s="77" t="s">
        <v>80</v>
      </c>
      <c r="C2523" s="77" t="s">
        <v>7646</v>
      </c>
      <c r="D2523" s="78" t="s">
        <v>7644</v>
      </c>
      <c r="E2523" s="43">
        <v>20000</v>
      </c>
      <c r="F2523" s="72">
        <v>0</v>
      </c>
      <c r="G2523" s="72">
        <v>0</v>
      </c>
      <c r="H2523" s="72">
        <v>0</v>
      </c>
      <c r="I2523" s="72">
        <v>1471.75</v>
      </c>
      <c r="J2523" s="79"/>
      <c r="K2523" s="79"/>
      <c r="L2523" s="79"/>
    </row>
    <row r="2524" spans="1:12" s="30" customFormat="1" ht="21.95" customHeight="1" x14ac:dyDescent="0.2">
      <c r="A2524" s="77" t="s">
        <v>10168</v>
      </c>
      <c r="B2524" s="77" t="s">
        <v>80</v>
      </c>
      <c r="C2524" s="77" t="s">
        <v>7646</v>
      </c>
      <c r="D2524" s="78" t="s">
        <v>7644</v>
      </c>
      <c r="E2524" s="43">
        <v>21000</v>
      </c>
      <c r="F2524" s="72">
        <v>0</v>
      </c>
      <c r="G2524" s="72">
        <v>0</v>
      </c>
      <c r="H2524" s="72">
        <v>0</v>
      </c>
      <c r="I2524" s="72">
        <v>1471.75</v>
      </c>
      <c r="J2524" s="79"/>
      <c r="K2524" s="79"/>
      <c r="L2524" s="79"/>
    </row>
    <row r="2525" spans="1:12" s="30" customFormat="1" ht="21.95" customHeight="1" x14ac:dyDescent="0.2">
      <c r="A2525" s="77" t="s">
        <v>10169</v>
      </c>
      <c r="B2525" s="77" t="s">
        <v>80</v>
      </c>
      <c r="C2525" s="77" t="s">
        <v>7646</v>
      </c>
      <c r="D2525" s="78" t="s">
        <v>7644</v>
      </c>
      <c r="E2525" s="43">
        <v>18000</v>
      </c>
      <c r="F2525" s="72">
        <v>0</v>
      </c>
      <c r="G2525" s="72">
        <v>0</v>
      </c>
      <c r="H2525" s="72">
        <v>0</v>
      </c>
      <c r="I2525" s="72">
        <v>1471.75</v>
      </c>
      <c r="J2525" s="79"/>
      <c r="K2525" s="79"/>
      <c r="L2525" s="79"/>
    </row>
    <row r="2526" spans="1:12" s="30" customFormat="1" ht="21.95" customHeight="1" x14ac:dyDescent="0.2">
      <c r="A2526" s="77" t="s">
        <v>10170</v>
      </c>
      <c r="B2526" s="77" t="s">
        <v>80</v>
      </c>
      <c r="C2526" s="77" t="s">
        <v>7646</v>
      </c>
      <c r="D2526" s="78" t="s">
        <v>7644</v>
      </c>
      <c r="E2526" s="43">
        <v>40000</v>
      </c>
      <c r="F2526" s="72">
        <v>0</v>
      </c>
      <c r="G2526" s="43">
        <v>797.25</v>
      </c>
      <c r="H2526" s="72">
        <v>0</v>
      </c>
      <c r="I2526" s="43">
        <v>0</v>
      </c>
      <c r="J2526" s="79"/>
      <c r="K2526" s="79"/>
      <c r="L2526" s="79"/>
    </row>
    <row r="2527" spans="1:12" s="30" customFormat="1" ht="21.95" customHeight="1" x14ac:dyDescent="0.2">
      <c r="A2527" s="77" t="s">
        <v>10171</v>
      </c>
      <c r="B2527" s="77" t="s">
        <v>80</v>
      </c>
      <c r="C2527" s="77" t="s">
        <v>7646</v>
      </c>
      <c r="D2527" s="78" t="s">
        <v>7644</v>
      </c>
      <c r="E2527" s="43">
        <v>15000</v>
      </c>
      <c r="F2527" s="72">
        <v>0</v>
      </c>
      <c r="G2527" s="72">
        <v>0</v>
      </c>
      <c r="H2527" s="72">
        <v>0</v>
      </c>
      <c r="I2527" s="72">
        <v>0</v>
      </c>
      <c r="J2527" s="79"/>
      <c r="K2527" s="79"/>
      <c r="L2527" s="79"/>
    </row>
    <row r="2528" spans="1:12" s="30" customFormat="1" ht="21.95" customHeight="1" x14ac:dyDescent="0.2">
      <c r="A2528" s="77" t="s">
        <v>10172</v>
      </c>
      <c r="B2528" s="77" t="s">
        <v>80</v>
      </c>
      <c r="C2528" s="77" t="s">
        <v>7646</v>
      </c>
      <c r="D2528" s="78" t="s">
        <v>7644</v>
      </c>
      <c r="E2528" s="43">
        <v>18000</v>
      </c>
      <c r="F2528" s="72">
        <v>0</v>
      </c>
      <c r="G2528" s="43">
        <v>0</v>
      </c>
      <c r="H2528" s="72">
        <v>0</v>
      </c>
      <c r="I2528" s="43">
        <v>1471.75</v>
      </c>
      <c r="J2528" s="79"/>
      <c r="K2528" s="79"/>
      <c r="L2528" s="79"/>
    </row>
    <row r="2529" spans="1:12" s="30" customFormat="1" ht="21.95" customHeight="1" x14ac:dyDescent="0.2">
      <c r="A2529" s="77" t="s">
        <v>10173</v>
      </c>
      <c r="B2529" s="77" t="s">
        <v>80</v>
      </c>
      <c r="C2529" s="77" t="s">
        <v>7646</v>
      </c>
      <c r="D2529" s="78" t="s">
        <v>7644</v>
      </c>
      <c r="E2529" s="43">
        <v>23000</v>
      </c>
      <c r="F2529" s="72">
        <v>0</v>
      </c>
      <c r="G2529" s="72">
        <v>0</v>
      </c>
      <c r="H2529" s="72">
        <v>0</v>
      </c>
      <c r="I2529" s="72">
        <v>6298.48</v>
      </c>
      <c r="J2529" s="79"/>
      <c r="K2529" s="79"/>
      <c r="L2529" s="79"/>
    </row>
    <row r="2530" spans="1:12" s="30" customFormat="1" ht="21.95" customHeight="1" x14ac:dyDescent="0.2">
      <c r="A2530" s="77" t="s">
        <v>10174</v>
      </c>
      <c r="B2530" s="77" t="s">
        <v>80</v>
      </c>
      <c r="C2530" s="77" t="s">
        <v>7646</v>
      </c>
      <c r="D2530" s="78" t="s">
        <v>7644</v>
      </c>
      <c r="E2530" s="43">
        <v>20000</v>
      </c>
      <c r="F2530" s="72">
        <v>0</v>
      </c>
      <c r="G2530" s="72">
        <v>0</v>
      </c>
      <c r="H2530" s="72">
        <v>0</v>
      </c>
      <c r="I2530" s="72">
        <v>5907.54</v>
      </c>
      <c r="J2530" s="79"/>
      <c r="K2530" s="79"/>
      <c r="L2530" s="79"/>
    </row>
    <row r="2531" spans="1:12" s="30" customFormat="1" ht="21.95" customHeight="1" x14ac:dyDescent="0.2">
      <c r="A2531" s="77" t="s">
        <v>10175</v>
      </c>
      <c r="B2531" s="77" t="s">
        <v>80</v>
      </c>
      <c r="C2531" s="77" t="s">
        <v>7646</v>
      </c>
      <c r="D2531" s="78" t="s">
        <v>7644</v>
      </c>
      <c r="E2531" s="43">
        <v>45000</v>
      </c>
      <c r="F2531" s="72">
        <v>0</v>
      </c>
      <c r="G2531" s="72">
        <v>1547.25</v>
      </c>
      <c r="H2531" s="72">
        <v>0</v>
      </c>
      <c r="I2531" s="72">
        <v>0</v>
      </c>
      <c r="J2531" s="79"/>
      <c r="K2531" s="79"/>
      <c r="L2531" s="79"/>
    </row>
    <row r="2532" spans="1:12" s="30" customFormat="1" ht="21.95" customHeight="1" x14ac:dyDescent="0.2">
      <c r="A2532" s="77" t="s">
        <v>10176</v>
      </c>
      <c r="B2532" s="77" t="s">
        <v>80</v>
      </c>
      <c r="C2532" s="77" t="s">
        <v>7646</v>
      </c>
      <c r="D2532" s="78" t="s">
        <v>7644</v>
      </c>
      <c r="E2532" s="43">
        <v>21000</v>
      </c>
      <c r="F2532" s="72">
        <v>0</v>
      </c>
      <c r="G2532" s="72">
        <v>0</v>
      </c>
      <c r="H2532" s="72">
        <v>0</v>
      </c>
      <c r="I2532" s="72">
        <v>1471.75</v>
      </c>
      <c r="J2532" s="79"/>
      <c r="K2532" s="79"/>
      <c r="L2532" s="79"/>
    </row>
    <row r="2533" spans="1:12" s="30" customFormat="1" ht="21.95" customHeight="1" x14ac:dyDescent="0.2">
      <c r="A2533" s="77" t="s">
        <v>10177</v>
      </c>
      <c r="B2533" s="77" t="s">
        <v>80</v>
      </c>
      <c r="C2533" s="77" t="s">
        <v>7646</v>
      </c>
      <c r="D2533" s="78" t="s">
        <v>7644</v>
      </c>
      <c r="E2533" s="43">
        <v>24000</v>
      </c>
      <c r="F2533" s="72">
        <v>0</v>
      </c>
      <c r="G2533" s="72">
        <v>0</v>
      </c>
      <c r="H2533" s="72">
        <v>0</v>
      </c>
      <c r="I2533" s="72">
        <v>1471.75</v>
      </c>
      <c r="J2533" s="79"/>
      <c r="K2533" s="79"/>
      <c r="L2533" s="79"/>
    </row>
    <row r="2534" spans="1:12" s="30" customFormat="1" ht="21.95" customHeight="1" x14ac:dyDescent="0.2">
      <c r="A2534" s="77" t="s">
        <v>10178</v>
      </c>
      <c r="B2534" s="77" t="s">
        <v>80</v>
      </c>
      <c r="C2534" s="77" t="s">
        <v>7646</v>
      </c>
      <c r="D2534" s="78" t="s">
        <v>7644</v>
      </c>
      <c r="E2534" s="43">
        <v>20000</v>
      </c>
      <c r="F2534" s="72">
        <v>0</v>
      </c>
      <c r="G2534" s="72">
        <v>0</v>
      </c>
      <c r="H2534" s="72">
        <v>0</v>
      </c>
      <c r="I2534" s="72">
        <v>1471.75</v>
      </c>
      <c r="J2534" s="79"/>
      <c r="K2534" s="79"/>
      <c r="L2534" s="79"/>
    </row>
    <row r="2535" spans="1:12" s="30" customFormat="1" ht="21.95" customHeight="1" x14ac:dyDescent="0.2">
      <c r="A2535" s="77" t="s">
        <v>10179</v>
      </c>
      <c r="B2535" s="77" t="s">
        <v>80</v>
      </c>
      <c r="C2535" s="77" t="s">
        <v>7646</v>
      </c>
      <c r="D2535" s="78" t="s">
        <v>7644</v>
      </c>
      <c r="E2535" s="43">
        <v>18000</v>
      </c>
      <c r="F2535" s="72">
        <v>0</v>
      </c>
      <c r="G2535" s="72">
        <v>0</v>
      </c>
      <c r="H2535" s="72">
        <v>0</v>
      </c>
      <c r="I2535" s="72">
        <v>1471.75</v>
      </c>
      <c r="J2535" s="79"/>
      <c r="K2535" s="79"/>
      <c r="L2535" s="79"/>
    </row>
    <row r="2536" spans="1:12" s="30" customFormat="1" ht="21.95" customHeight="1" x14ac:dyDescent="0.2">
      <c r="A2536" s="77" t="s">
        <v>10180</v>
      </c>
      <c r="B2536" s="77" t="s">
        <v>80</v>
      </c>
      <c r="C2536" s="77" t="s">
        <v>7646</v>
      </c>
      <c r="D2536" s="78" t="s">
        <v>7644</v>
      </c>
      <c r="E2536" s="43">
        <v>25000</v>
      </c>
      <c r="F2536" s="72">
        <v>0</v>
      </c>
      <c r="G2536" s="72">
        <v>0</v>
      </c>
      <c r="H2536" s="72">
        <v>0</v>
      </c>
      <c r="I2536" s="72">
        <v>0</v>
      </c>
      <c r="J2536" s="79"/>
      <c r="K2536" s="79"/>
      <c r="L2536" s="79"/>
    </row>
    <row r="2537" spans="1:12" s="30" customFormat="1" ht="21.95" customHeight="1" x14ac:dyDescent="0.2">
      <c r="A2537" s="77" t="s">
        <v>10181</v>
      </c>
      <c r="B2537" s="77" t="s">
        <v>80</v>
      </c>
      <c r="C2537" s="77" t="s">
        <v>7646</v>
      </c>
      <c r="D2537" s="78" t="s">
        <v>7644</v>
      </c>
      <c r="E2537" s="43">
        <v>18000</v>
      </c>
      <c r="F2537" s="72">
        <v>0</v>
      </c>
      <c r="G2537" s="72">
        <v>0</v>
      </c>
      <c r="H2537" s="72">
        <v>0</v>
      </c>
      <c r="I2537" s="72">
        <v>1471.75</v>
      </c>
      <c r="J2537" s="79"/>
      <c r="K2537" s="79"/>
      <c r="L2537" s="79"/>
    </row>
    <row r="2538" spans="1:12" s="30" customFormat="1" ht="21.95" customHeight="1" x14ac:dyDescent="0.2">
      <c r="A2538" s="77" t="s">
        <v>10182</v>
      </c>
      <c r="B2538" s="77" t="s">
        <v>80</v>
      </c>
      <c r="C2538" s="77" t="s">
        <v>7646</v>
      </c>
      <c r="D2538" s="78" t="s">
        <v>7644</v>
      </c>
      <c r="E2538" s="43">
        <v>18000</v>
      </c>
      <c r="F2538" s="72">
        <v>0</v>
      </c>
      <c r="G2538" s="72">
        <v>0</v>
      </c>
      <c r="H2538" s="72">
        <v>0</v>
      </c>
      <c r="I2538" s="72">
        <v>1471.75</v>
      </c>
      <c r="J2538" s="79"/>
      <c r="K2538" s="79"/>
      <c r="L2538" s="79"/>
    </row>
    <row r="2539" spans="1:12" s="30" customFormat="1" ht="21.95" customHeight="1" x14ac:dyDescent="0.2">
      <c r="A2539" s="77" t="s">
        <v>10183</v>
      </c>
      <c r="B2539" s="77" t="s">
        <v>8405</v>
      </c>
      <c r="C2539" s="77" t="s">
        <v>7646</v>
      </c>
      <c r="D2539" s="78" t="s">
        <v>7644</v>
      </c>
      <c r="E2539" s="43">
        <v>18000</v>
      </c>
      <c r="F2539" s="72">
        <v>0</v>
      </c>
      <c r="G2539" s="43">
        <v>0</v>
      </c>
      <c r="H2539" s="72">
        <v>0</v>
      </c>
      <c r="I2539" s="43">
        <v>1471.75</v>
      </c>
      <c r="J2539" s="79"/>
      <c r="K2539" s="79"/>
      <c r="L2539" s="79"/>
    </row>
    <row r="2540" spans="1:12" s="30" customFormat="1" ht="21.95" customHeight="1" x14ac:dyDescent="0.2">
      <c r="A2540" s="77" t="s">
        <v>10184</v>
      </c>
      <c r="B2540" s="77" t="s">
        <v>80</v>
      </c>
      <c r="C2540" s="77" t="s">
        <v>7646</v>
      </c>
      <c r="D2540" s="78" t="s">
        <v>7644</v>
      </c>
      <c r="E2540" s="43">
        <v>21000</v>
      </c>
      <c r="F2540" s="72">
        <v>0</v>
      </c>
      <c r="G2540" s="72">
        <v>0</v>
      </c>
      <c r="H2540" s="72">
        <v>0</v>
      </c>
      <c r="I2540" s="72">
        <v>1682</v>
      </c>
      <c r="J2540" s="79"/>
      <c r="K2540" s="79"/>
      <c r="L2540" s="79"/>
    </row>
    <row r="2541" spans="1:12" s="30" customFormat="1" ht="21.95" customHeight="1" x14ac:dyDescent="0.2">
      <c r="A2541" s="77" t="s">
        <v>10185</v>
      </c>
      <c r="B2541" s="77" t="s">
        <v>80</v>
      </c>
      <c r="C2541" s="77" t="s">
        <v>7646</v>
      </c>
      <c r="D2541" s="78" t="s">
        <v>7644</v>
      </c>
      <c r="E2541" s="43">
        <v>13000</v>
      </c>
      <c r="F2541" s="72">
        <v>0</v>
      </c>
      <c r="G2541" s="72">
        <v>0</v>
      </c>
      <c r="H2541" s="72">
        <v>0</v>
      </c>
      <c r="I2541" s="72">
        <v>2399.2199999999998</v>
      </c>
      <c r="J2541" s="79"/>
      <c r="K2541" s="79"/>
      <c r="L2541" s="79"/>
    </row>
    <row r="2542" spans="1:12" s="30" customFormat="1" ht="21.95" customHeight="1" x14ac:dyDescent="0.2">
      <c r="A2542" s="77" t="s">
        <v>10186</v>
      </c>
      <c r="B2542" s="77" t="s">
        <v>80</v>
      </c>
      <c r="C2542" s="77" t="s">
        <v>7646</v>
      </c>
      <c r="D2542" s="78" t="s">
        <v>7644</v>
      </c>
      <c r="E2542" s="43">
        <v>20000</v>
      </c>
      <c r="F2542" s="72">
        <v>0</v>
      </c>
      <c r="G2542" s="72">
        <v>0</v>
      </c>
      <c r="H2542" s="72">
        <v>0</v>
      </c>
      <c r="I2542" s="72">
        <v>0</v>
      </c>
      <c r="J2542" s="79"/>
      <c r="K2542" s="79"/>
      <c r="L2542" s="79"/>
    </row>
    <row r="2543" spans="1:12" s="30" customFormat="1" ht="21.95" customHeight="1" x14ac:dyDescent="0.2">
      <c r="A2543" s="77" t="s">
        <v>10187</v>
      </c>
      <c r="B2543" s="77" t="s">
        <v>80</v>
      </c>
      <c r="C2543" s="77" t="s">
        <v>7646</v>
      </c>
      <c r="D2543" s="78" t="s">
        <v>7644</v>
      </c>
      <c r="E2543" s="43">
        <v>35000</v>
      </c>
      <c r="F2543" s="72">
        <v>0</v>
      </c>
      <c r="G2543" s="72">
        <v>47.25</v>
      </c>
      <c r="H2543" s="72">
        <v>0</v>
      </c>
      <c r="I2543" s="72">
        <v>0</v>
      </c>
      <c r="J2543" s="79"/>
      <c r="K2543" s="79"/>
      <c r="L2543" s="79"/>
    </row>
    <row r="2544" spans="1:12" s="30" customFormat="1" ht="21.95" customHeight="1" x14ac:dyDescent="0.2">
      <c r="A2544" s="77" t="s">
        <v>10188</v>
      </c>
      <c r="B2544" s="77" t="s">
        <v>80</v>
      </c>
      <c r="C2544" s="77" t="s">
        <v>7646</v>
      </c>
      <c r="D2544" s="78" t="s">
        <v>7644</v>
      </c>
      <c r="E2544" s="43">
        <v>18000</v>
      </c>
      <c r="F2544" s="72">
        <v>0</v>
      </c>
      <c r="G2544" s="72">
        <v>0</v>
      </c>
      <c r="H2544" s="72">
        <v>0</v>
      </c>
      <c r="I2544" s="72">
        <v>4542.87</v>
      </c>
      <c r="J2544" s="79"/>
      <c r="K2544" s="79"/>
      <c r="L2544" s="79"/>
    </row>
    <row r="2545" spans="1:12" s="30" customFormat="1" ht="21.95" customHeight="1" x14ac:dyDescent="0.2">
      <c r="A2545" s="77" t="s">
        <v>10189</v>
      </c>
      <c r="B2545" s="77" t="s">
        <v>93</v>
      </c>
      <c r="C2545" s="77" t="s">
        <v>7646</v>
      </c>
      <c r="D2545" s="78" t="s">
        <v>7644</v>
      </c>
      <c r="E2545" s="43">
        <v>18000</v>
      </c>
      <c r="F2545" s="72">
        <v>0</v>
      </c>
      <c r="G2545" s="43">
        <v>0</v>
      </c>
      <c r="H2545" s="72">
        <v>0</v>
      </c>
      <c r="I2545" s="43">
        <v>0</v>
      </c>
      <c r="J2545" s="79"/>
      <c r="K2545" s="79"/>
      <c r="L2545" s="79"/>
    </row>
    <row r="2546" spans="1:12" s="30" customFormat="1" ht="21.95" customHeight="1" x14ac:dyDescent="0.2">
      <c r="A2546" s="77" t="s">
        <v>10190</v>
      </c>
      <c r="B2546" s="77" t="s">
        <v>80</v>
      </c>
      <c r="C2546" s="77" t="s">
        <v>7646</v>
      </c>
      <c r="D2546" s="77" t="s">
        <v>7644</v>
      </c>
      <c r="E2546" s="72">
        <v>20000</v>
      </c>
      <c r="F2546" s="72">
        <v>0</v>
      </c>
      <c r="G2546" s="72">
        <v>0</v>
      </c>
      <c r="H2546" s="72">
        <v>0</v>
      </c>
      <c r="I2546" s="72">
        <v>0</v>
      </c>
      <c r="J2546" s="79"/>
      <c r="K2546" s="79"/>
      <c r="L2546" s="79"/>
    </row>
    <row r="2547" spans="1:12" s="30" customFormat="1" ht="21.95" customHeight="1" x14ac:dyDescent="0.2">
      <c r="A2547" s="77" t="s">
        <v>10191</v>
      </c>
      <c r="B2547" s="77" t="s">
        <v>80</v>
      </c>
      <c r="C2547" s="77" t="s">
        <v>7646</v>
      </c>
      <c r="D2547" s="77" t="s">
        <v>7644</v>
      </c>
      <c r="E2547" s="72">
        <v>10000</v>
      </c>
      <c r="F2547" s="72">
        <v>0</v>
      </c>
      <c r="G2547" s="72">
        <v>0</v>
      </c>
      <c r="H2547" s="72">
        <v>0</v>
      </c>
      <c r="I2547" s="72">
        <v>0</v>
      </c>
      <c r="J2547" s="79"/>
      <c r="K2547" s="79"/>
      <c r="L2547" s="79"/>
    </row>
    <row r="2548" spans="1:12" s="30" customFormat="1" ht="21.95" customHeight="1" x14ac:dyDescent="0.2">
      <c r="A2548" s="77" t="s">
        <v>10192</v>
      </c>
      <c r="B2548" s="77" t="s">
        <v>80</v>
      </c>
      <c r="C2548" s="77" t="s">
        <v>7646</v>
      </c>
      <c r="D2548" s="78" t="s">
        <v>7644</v>
      </c>
      <c r="E2548" s="43">
        <v>18000</v>
      </c>
      <c r="F2548" s="72">
        <v>0</v>
      </c>
      <c r="G2548" s="72">
        <v>0</v>
      </c>
      <c r="H2548" s="72">
        <v>0</v>
      </c>
      <c r="I2548" s="72">
        <v>1471.75</v>
      </c>
      <c r="J2548" s="79"/>
      <c r="K2548" s="79"/>
      <c r="L2548" s="79"/>
    </row>
    <row r="2549" spans="1:12" s="30" customFormat="1" ht="21.95" customHeight="1" x14ac:dyDescent="0.2">
      <c r="A2549" s="77" t="s">
        <v>10193</v>
      </c>
      <c r="B2549" s="77" t="s">
        <v>80</v>
      </c>
      <c r="C2549" s="77" t="s">
        <v>7646</v>
      </c>
      <c r="D2549" s="78" t="s">
        <v>7644</v>
      </c>
      <c r="E2549" s="43">
        <v>8000</v>
      </c>
      <c r="F2549" s="72">
        <v>0</v>
      </c>
      <c r="G2549" s="72">
        <v>0</v>
      </c>
      <c r="H2549" s="72">
        <v>0</v>
      </c>
      <c r="I2549" s="72">
        <v>0</v>
      </c>
      <c r="J2549" s="79"/>
      <c r="K2549" s="79"/>
      <c r="L2549" s="79"/>
    </row>
    <row r="2550" spans="1:12" s="30" customFormat="1" ht="21.95" customHeight="1" x14ac:dyDescent="0.2">
      <c r="A2550" s="77" t="s">
        <v>10194</v>
      </c>
      <c r="B2550" s="77" t="s">
        <v>80</v>
      </c>
      <c r="C2550" s="77" t="s">
        <v>7646</v>
      </c>
      <c r="D2550" s="77" t="s">
        <v>7644</v>
      </c>
      <c r="E2550" s="72">
        <v>16000</v>
      </c>
      <c r="F2550" s="72">
        <v>0</v>
      </c>
      <c r="G2550" s="72">
        <v>0</v>
      </c>
      <c r="H2550" s="72">
        <v>0</v>
      </c>
      <c r="I2550" s="72">
        <v>0</v>
      </c>
      <c r="J2550" s="79"/>
      <c r="K2550" s="79"/>
      <c r="L2550" s="79"/>
    </row>
    <row r="2551" spans="1:12" s="30" customFormat="1" ht="21.95" customHeight="1" x14ac:dyDescent="0.2">
      <c r="A2551" s="77" t="s">
        <v>10195</v>
      </c>
      <c r="B2551" s="77" t="s">
        <v>80</v>
      </c>
      <c r="C2551" s="77" t="s">
        <v>7646</v>
      </c>
      <c r="D2551" s="77" t="s">
        <v>7644</v>
      </c>
      <c r="E2551" s="72">
        <v>8000</v>
      </c>
      <c r="F2551" s="72">
        <v>0</v>
      </c>
      <c r="G2551" s="72">
        <v>0</v>
      </c>
      <c r="H2551" s="72">
        <v>0</v>
      </c>
      <c r="I2551" s="72">
        <v>0</v>
      </c>
      <c r="J2551" s="79"/>
      <c r="K2551" s="79"/>
      <c r="L2551" s="79"/>
    </row>
    <row r="2552" spans="1:12" s="30" customFormat="1" ht="21.95" customHeight="1" x14ac:dyDescent="0.2">
      <c r="A2552" s="77" t="s">
        <v>10196</v>
      </c>
      <c r="B2552" s="77" t="s">
        <v>80</v>
      </c>
      <c r="C2552" s="77" t="s">
        <v>7646</v>
      </c>
      <c r="D2552" s="78" t="s">
        <v>7644</v>
      </c>
      <c r="E2552" s="43">
        <v>8000</v>
      </c>
      <c r="F2552" s="72">
        <v>0</v>
      </c>
      <c r="G2552" s="72">
        <v>0</v>
      </c>
      <c r="H2552" s="72">
        <v>0</v>
      </c>
      <c r="I2552" s="72">
        <v>0</v>
      </c>
      <c r="J2552" s="79"/>
      <c r="K2552" s="79"/>
      <c r="L2552" s="79"/>
    </row>
    <row r="2553" spans="1:12" s="30" customFormat="1" ht="21.95" customHeight="1" x14ac:dyDescent="0.2">
      <c r="A2553" s="77" t="s">
        <v>10197</v>
      </c>
      <c r="B2553" s="77" t="s">
        <v>80</v>
      </c>
      <c r="C2553" s="77" t="s">
        <v>7646</v>
      </c>
      <c r="D2553" s="78" t="s">
        <v>7644</v>
      </c>
      <c r="E2553" s="43">
        <v>70000</v>
      </c>
      <c r="F2553" s="72">
        <v>0</v>
      </c>
      <c r="G2553" s="72">
        <v>6195.87</v>
      </c>
      <c r="H2553" s="72">
        <v>0</v>
      </c>
      <c r="I2553" s="72">
        <v>0</v>
      </c>
      <c r="J2553" s="79"/>
      <c r="K2553" s="79"/>
      <c r="L2553" s="79"/>
    </row>
    <row r="2554" spans="1:12" s="30" customFormat="1" ht="21.95" customHeight="1" x14ac:dyDescent="0.2">
      <c r="A2554" s="77" t="s">
        <v>10198</v>
      </c>
      <c r="B2554" s="77" t="s">
        <v>80</v>
      </c>
      <c r="C2554" s="77" t="s">
        <v>7646</v>
      </c>
      <c r="D2554" s="78" t="s">
        <v>7644</v>
      </c>
      <c r="E2554" s="43">
        <v>13000</v>
      </c>
      <c r="F2554" s="72">
        <v>0</v>
      </c>
      <c r="G2554" s="72">
        <v>0</v>
      </c>
      <c r="H2554" s="72">
        <v>0</v>
      </c>
      <c r="I2554" s="72">
        <v>0</v>
      </c>
      <c r="J2554" s="79"/>
      <c r="K2554" s="79"/>
      <c r="L2554" s="79"/>
    </row>
    <row r="2555" spans="1:12" s="30" customFormat="1" ht="21.95" customHeight="1" x14ac:dyDescent="0.2">
      <c r="A2555" s="77" t="s">
        <v>10199</v>
      </c>
      <c r="B2555" s="77" t="s">
        <v>80</v>
      </c>
      <c r="C2555" s="77" t="s">
        <v>7646</v>
      </c>
      <c r="D2555" s="77" t="s">
        <v>7644</v>
      </c>
      <c r="E2555" s="72">
        <v>10000</v>
      </c>
      <c r="F2555" s="72">
        <v>0</v>
      </c>
      <c r="G2555" s="72">
        <v>0</v>
      </c>
      <c r="H2555" s="72">
        <v>0</v>
      </c>
      <c r="I2555" s="72">
        <v>0</v>
      </c>
      <c r="J2555" s="79"/>
      <c r="K2555" s="79"/>
      <c r="L2555" s="79"/>
    </row>
    <row r="2556" spans="1:12" s="30" customFormat="1" ht="21.95" customHeight="1" x14ac:dyDescent="0.2">
      <c r="A2556" s="77" t="s">
        <v>10200</v>
      </c>
      <c r="B2556" s="77" t="s">
        <v>80</v>
      </c>
      <c r="C2556" s="77" t="s">
        <v>7646</v>
      </c>
      <c r="D2556" s="78" t="s">
        <v>7644</v>
      </c>
      <c r="E2556" s="43">
        <v>13000</v>
      </c>
      <c r="F2556" s="72">
        <v>0</v>
      </c>
      <c r="G2556" s="72">
        <v>0</v>
      </c>
      <c r="H2556" s="72">
        <v>0</v>
      </c>
      <c r="I2556" s="72">
        <v>0</v>
      </c>
      <c r="J2556" s="79"/>
      <c r="K2556" s="79"/>
      <c r="L2556" s="79"/>
    </row>
    <row r="2557" spans="1:12" s="30" customFormat="1" ht="21.95" customHeight="1" x14ac:dyDescent="0.2">
      <c r="A2557" s="77" t="s">
        <v>10201</v>
      </c>
      <c r="B2557" s="77" t="s">
        <v>80</v>
      </c>
      <c r="C2557" s="77" t="s">
        <v>7646</v>
      </c>
      <c r="D2557" s="78" t="s">
        <v>7644</v>
      </c>
      <c r="E2557" s="43">
        <v>40000</v>
      </c>
      <c r="F2557" s="72">
        <v>0</v>
      </c>
      <c r="G2557" s="72">
        <v>797.25</v>
      </c>
      <c r="H2557" s="72">
        <v>0</v>
      </c>
      <c r="I2557" s="72">
        <v>0</v>
      </c>
      <c r="J2557" s="79"/>
      <c r="K2557" s="79"/>
      <c r="L2557" s="79"/>
    </row>
    <row r="2558" spans="1:12" s="30" customFormat="1" ht="21.95" customHeight="1" x14ac:dyDescent="0.2">
      <c r="A2558" s="77" t="s">
        <v>10202</v>
      </c>
      <c r="B2558" s="77" t="s">
        <v>80</v>
      </c>
      <c r="C2558" s="77" t="s">
        <v>7646</v>
      </c>
      <c r="D2558" s="78" t="s">
        <v>7644</v>
      </c>
      <c r="E2558" s="43">
        <v>8000</v>
      </c>
      <c r="F2558" s="72">
        <v>0</v>
      </c>
      <c r="G2558" s="43">
        <v>0</v>
      </c>
      <c r="H2558" s="72">
        <v>0</v>
      </c>
      <c r="I2558" s="43">
        <v>0</v>
      </c>
      <c r="J2558" s="79"/>
      <c r="K2558" s="79"/>
      <c r="L2558" s="79"/>
    </row>
    <row r="2559" spans="1:12" s="30" customFormat="1" ht="21.95" customHeight="1" x14ac:dyDescent="0.2">
      <c r="A2559" s="77" t="s">
        <v>10203</v>
      </c>
      <c r="B2559" s="77" t="s">
        <v>80</v>
      </c>
      <c r="C2559" s="77" t="s">
        <v>7646</v>
      </c>
      <c r="D2559" s="77" t="s">
        <v>7644</v>
      </c>
      <c r="E2559" s="72">
        <v>8000</v>
      </c>
      <c r="F2559" s="72">
        <v>0</v>
      </c>
      <c r="G2559" s="72">
        <v>0</v>
      </c>
      <c r="H2559" s="72">
        <v>0</v>
      </c>
      <c r="I2559" s="72">
        <v>0</v>
      </c>
      <c r="J2559" s="79"/>
      <c r="K2559" s="79"/>
      <c r="L2559" s="79"/>
    </row>
    <row r="2560" spans="1:12" s="30" customFormat="1" ht="21.95" customHeight="1" x14ac:dyDescent="0.2">
      <c r="A2560" s="77" t="s">
        <v>10204</v>
      </c>
      <c r="B2560" s="77" t="s">
        <v>80</v>
      </c>
      <c r="C2560" s="77" t="s">
        <v>7646</v>
      </c>
      <c r="D2560" s="78" t="s">
        <v>7644</v>
      </c>
      <c r="E2560" s="43">
        <v>26000</v>
      </c>
      <c r="F2560" s="72">
        <v>0</v>
      </c>
      <c r="G2560" s="72">
        <v>0</v>
      </c>
      <c r="H2560" s="72">
        <v>0</v>
      </c>
      <c r="I2560" s="72">
        <v>0</v>
      </c>
      <c r="J2560" s="79"/>
      <c r="K2560" s="79"/>
      <c r="L2560" s="79"/>
    </row>
    <row r="2561" spans="1:12" s="30" customFormat="1" ht="21.95" customHeight="1" x14ac:dyDescent="0.2">
      <c r="A2561" s="77" t="s">
        <v>10205</v>
      </c>
      <c r="B2561" s="77" t="s">
        <v>80</v>
      </c>
      <c r="C2561" s="77" t="s">
        <v>7646</v>
      </c>
      <c r="D2561" s="78" t="s">
        <v>7644</v>
      </c>
      <c r="E2561" s="43">
        <v>23000</v>
      </c>
      <c r="F2561" s="72">
        <v>0</v>
      </c>
      <c r="G2561" s="72">
        <v>0</v>
      </c>
      <c r="H2561" s="72">
        <v>0</v>
      </c>
      <c r="I2561" s="72">
        <v>0</v>
      </c>
      <c r="J2561" s="79"/>
      <c r="K2561" s="79"/>
      <c r="L2561" s="79"/>
    </row>
    <row r="2562" spans="1:12" s="30" customFormat="1" ht="21.95" customHeight="1" x14ac:dyDescent="0.2">
      <c r="A2562" s="77" t="s">
        <v>10206</v>
      </c>
      <c r="B2562" s="77" t="s">
        <v>80</v>
      </c>
      <c r="C2562" s="77" t="s">
        <v>7646</v>
      </c>
      <c r="D2562" s="78" t="s">
        <v>7644</v>
      </c>
      <c r="E2562" s="43">
        <v>18000</v>
      </c>
      <c r="F2562" s="72">
        <v>0</v>
      </c>
      <c r="G2562" s="72">
        <v>0</v>
      </c>
      <c r="H2562" s="72">
        <v>0</v>
      </c>
      <c r="I2562" s="72">
        <v>0</v>
      </c>
      <c r="J2562" s="79"/>
      <c r="K2562" s="79"/>
      <c r="L2562" s="79"/>
    </row>
    <row r="2563" spans="1:12" s="30" customFormat="1" ht="21.95" customHeight="1" x14ac:dyDescent="0.2">
      <c r="A2563" s="77" t="s">
        <v>10207</v>
      </c>
      <c r="B2563" s="77" t="s">
        <v>80</v>
      </c>
      <c r="C2563" s="77" t="s">
        <v>7646</v>
      </c>
      <c r="D2563" s="78" t="s">
        <v>7644</v>
      </c>
      <c r="E2563" s="43">
        <v>18000</v>
      </c>
      <c r="F2563" s="72">
        <v>0</v>
      </c>
      <c r="G2563" s="72">
        <v>0</v>
      </c>
      <c r="H2563" s="72">
        <v>0</v>
      </c>
      <c r="I2563" s="72">
        <v>0</v>
      </c>
      <c r="J2563" s="79"/>
      <c r="K2563" s="79"/>
      <c r="L2563" s="79"/>
    </row>
    <row r="2564" spans="1:12" s="30" customFormat="1" ht="21.95" customHeight="1" x14ac:dyDescent="0.2">
      <c r="A2564" s="77" t="s">
        <v>10208</v>
      </c>
      <c r="B2564" s="77" t="s">
        <v>80</v>
      </c>
      <c r="C2564" s="77" t="s">
        <v>7646</v>
      </c>
      <c r="D2564" s="78" t="s">
        <v>7644</v>
      </c>
      <c r="E2564" s="43">
        <v>20000</v>
      </c>
      <c r="F2564" s="72">
        <v>0</v>
      </c>
      <c r="G2564" s="72">
        <v>0</v>
      </c>
      <c r="H2564" s="72">
        <v>0</v>
      </c>
      <c r="I2564" s="72">
        <v>1892.25</v>
      </c>
      <c r="J2564" s="79"/>
      <c r="K2564" s="79"/>
      <c r="L2564" s="79"/>
    </row>
    <row r="2565" spans="1:12" s="30" customFormat="1" ht="21.95" customHeight="1" x14ac:dyDescent="0.2">
      <c r="A2565" s="77" t="s">
        <v>10209</v>
      </c>
      <c r="B2565" s="77" t="s">
        <v>80</v>
      </c>
      <c r="C2565" s="77" t="s">
        <v>7646</v>
      </c>
      <c r="D2565" s="78" t="s">
        <v>7644</v>
      </c>
      <c r="E2565" s="43">
        <v>20000</v>
      </c>
      <c r="F2565" s="72">
        <v>0</v>
      </c>
      <c r="G2565" s="72">
        <v>0</v>
      </c>
      <c r="H2565" s="72">
        <v>0</v>
      </c>
      <c r="I2565" s="72">
        <v>5945.6</v>
      </c>
      <c r="J2565" s="79"/>
      <c r="K2565" s="79"/>
      <c r="L2565" s="79"/>
    </row>
    <row r="2566" spans="1:12" s="30" customFormat="1" ht="21.95" customHeight="1" x14ac:dyDescent="0.2">
      <c r="A2566" s="77" t="s">
        <v>10210</v>
      </c>
      <c r="B2566" s="77" t="s">
        <v>80</v>
      </c>
      <c r="C2566" s="77" t="s">
        <v>7646</v>
      </c>
      <c r="D2566" s="78" t="s">
        <v>7644</v>
      </c>
      <c r="E2566" s="43">
        <v>40000</v>
      </c>
      <c r="F2566" s="72">
        <v>0</v>
      </c>
      <c r="G2566" s="72">
        <v>797.25</v>
      </c>
      <c r="H2566" s="72">
        <v>0</v>
      </c>
      <c r="I2566" s="72">
        <v>0</v>
      </c>
      <c r="J2566" s="79"/>
      <c r="K2566" s="79"/>
      <c r="L2566" s="79"/>
    </row>
    <row r="2567" spans="1:12" s="30" customFormat="1" ht="21.95" customHeight="1" x14ac:dyDescent="0.2">
      <c r="A2567" s="77" t="s">
        <v>10211</v>
      </c>
      <c r="B2567" s="77" t="s">
        <v>80</v>
      </c>
      <c r="C2567" s="77" t="s">
        <v>7646</v>
      </c>
      <c r="D2567" s="78" t="s">
        <v>7644</v>
      </c>
      <c r="E2567" s="43">
        <v>40000</v>
      </c>
      <c r="F2567" s="72">
        <v>0</v>
      </c>
      <c r="G2567" s="72">
        <v>797.25</v>
      </c>
      <c r="H2567" s="72">
        <v>0</v>
      </c>
      <c r="I2567" s="72">
        <v>0</v>
      </c>
      <c r="J2567" s="79"/>
      <c r="K2567" s="79"/>
      <c r="L2567" s="79"/>
    </row>
    <row r="2568" spans="1:12" s="30" customFormat="1" ht="21.95" customHeight="1" x14ac:dyDescent="0.2">
      <c r="A2568" s="77" t="s">
        <v>10212</v>
      </c>
      <c r="B2568" s="77" t="s">
        <v>80</v>
      </c>
      <c r="C2568" s="77" t="s">
        <v>7646</v>
      </c>
      <c r="D2568" s="77" t="s">
        <v>7644</v>
      </c>
      <c r="E2568" s="72">
        <v>25000</v>
      </c>
      <c r="F2568" s="72">
        <v>0</v>
      </c>
      <c r="G2568" s="72">
        <v>0</v>
      </c>
      <c r="H2568" s="72">
        <v>0</v>
      </c>
      <c r="I2568" s="72">
        <v>0</v>
      </c>
      <c r="J2568" s="79"/>
      <c r="K2568" s="79"/>
      <c r="L2568" s="79"/>
    </row>
    <row r="2569" spans="1:12" s="30" customFormat="1" ht="21.95" customHeight="1" x14ac:dyDescent="0.2">
      <c r="A2569" s="77" t="s">
        <v>10213</v>
      </c>
      <c r="B2569" s="77" t="s">
        <v>80</v>
      </c>
      <c r="C2569" s="77" t="s">
        <v>7646</v>
      </c>
      <c r="D2569" s="77" t="s">
        <v>7644</v>
      </c>
      <c r="E2569" s="72">
        <v>20000</v>
      </c>
      <c r="F2569" s="72">
        <v>0</v>
      </c>
      <c r="G2569" s="72">
        <v>0</v>
      </c>
      <c r="H2569" s="72">
        <v>0</v>
      </c>
      <c r="I2569" s="72">
        <v>0</v>
      </c>
      <c r="J2569" s="79"/>
      <c r="K2569" s="79"/>
      <c r="L2569" s="79"/>
    </row>
    <row r="2570" spans="1:12" s="30" customFormat="1" ht="21.95" customHeight="1" x14ac:dyDescent="0.2">
      <c r="A2570" s="77" t="s">
        <v>10214</v>
      </c>
      <c r="B2570" s="77" t="s">
        <v>80</v>
      </c>
      <c r="C2570" s="77" t="s">
        <v>7646</v>
      </c>
      <c r="D2570" s="78" t="s">
        <v>7644</v>
      </c>
      <c r="E2570" s="43">
        <v>18000</v>
      </c>
      <c r="F2570" s="72">
        <v>0</v>
      </c>
      <c r="G2570" s="72">
        <v>0</v>
      </c>
      <c r="H2570" s="72">
        <v>0</v>
      </c>
      <c r="I2570" s="72">
        <v>1471.75</v>
      </c>
      <c r="J2570" s="79"/>
      <c r="K2570" s="79"/>
      <c r="L2570" s="79"/>
    </row>
    <row r="2571" spans="1:12" s="30" customFormat="1" ht="21.95" customHeight="1" x14ac:dyDescent="0.2">
      <c r="A2571" s="77" t="s">
        <v>10215</v>
      </c>
      <c r="B2571" s="77" t="s">
        <v>80</v>
      </c>
      <c r="C2571" s="77" t="s">
        <v>7646</v>
      </c>
      <c r="D2571" s="78" t="s">
        <v>7644</v>
      </c>
      <c r="E2571" s="43">
        <v>23000</v>
      </c>
      <c r="F2571" s="72">
        <v>0</v>
      </c>
      <c r="G2571" s="72">
        <v>0</v>
      </c>
      <c r="H2571" s="72">
        <v>0</v>
      </c>
      <c r="I2571" s="72">
        <v>1682</v>
      </c>
      <c r="J2571" s="79"/>
      <c r="K2571" s="79"/>
      <c r="L2571" s="79"/>
    </row>
    <row r="2572" spans="1:12" s="30" customFormat="1" ht="21.95" customHeight="1" x14ac:dyDescent="0.2">
      <c r="A2572" s="77" t="s">
        <v>10216</v>
      </c>
      <c r="B2572" s="77" t="s">
        <v>80</v>
      </c>
      <c r="C2572" s="77" t="s">
        <v>7646</v>
      </c>
      <c r="D2572" s="78" t="s">
        <v>7644</v>
      </c>
      <c r="E2572" s="43">
        <v>20000</v>
      </c>
      <c r="F2572" s="72">
        <v>0</v>
      </c>
      <c r="G2572" s="72">
        <v>0</v>
      </c>
      <c r="H2572" s="72">
        <v>0</v>
      </c>
      <c r="I2572" s="72">
        <v>0</v>
      </c>
      <c r="J2572" s="79"/>
      <c r="K2572" s="79"/>
      <c r="L2572" s="79"/>
    </row>
    <row r="2573" spans="1:12" s="30" customFormat="1" ht="21.95" customHeight="1" x14ac:dyDescent="0.2">
      <c r="A2573" s="77" t="s">
        <v>10217</v>
      </c>
      <c r="B2573" s="77" t="s">
        <v>80</v>
      </c>
      <c r="C2573" s="77" t="s">
        <v>7646</v>
      </c>
      <c r="D2573" s="77" t="s">
        <v>7644</v>
      </c>
      <c r="E2573" s="72">
        <v>10000</v>
      </c>
      <c r="F2573" s="72">
        <v>0</v>
      </c>
      <c r="G2573" s="72">
        <v>0</v>
      </c>
      <c r="H2573" s="72">
        <v>0</v>
      </c>
      <c r="I2573" s="72">
        <v>0</v>
      </c>
      <c r="J2573" s="79"/>
      <c r="K2573" s="79"/>
      <c r="L2573" s="79"/>
    </row>
    <row r="2574" spans="1:12" s="30" customFormat="1" ht="21.95" customHeight="1" x14ac:dyDescent="0.2">
      <c r="A2574" s="77" t="s">
        <v>10218</v>
      </c>
      <c r="B2574" s="77" t="s">
        <v>80</v>
      </c>
      <c r="C2574" s="77" t="s">
        <v>7646</v>
      </c>
      <c r="D2574" s="78" t="s">
        <v>7644</v>
      </c>
      <c r="E2574" s="43">
        <v>18000</v>
      </c>
      <c r="F2574" s="72">
        <v>0</v>
      </c>
      <c r="G2574" s="72">
        <v>0</v>
      </c>
      <c r="H2574" s="72">
        <v>0</v>
      </c>
      <c r="I2574" s="72">
        <v>1471.75</v>
      </c>
      <c r="J2574" s="79"/>
      <c r="K2574" s="79"/>
      <c r="L2574" s="79"/>
    </row>
    <row r="2575" spans="1:12" s="30" customFormat="1" ht="21.95" customHeight="1" x14ac:dyDescent="0.2">
      <c r="A2575" s="77" t="s">
        <v>10219</v>
      </c>
      <c r="B2575" s="77" t="s">
        <v>80</v>
      </c>
      <c r="C2575" s="77" t="s">
        <v>7646</v>
      </c>
      <c r="D2575" s="78" t="s">
        <v>7644</v>
      </c>
      <c r="E2575" s="43">
        <v>18000</v>
      </c>
      <c r="F2575" s="72">
        <v>0</v>
      </c>
      <c r="G2575" s="72">
        <v>0</v>
      </c>
      <c r="H2575" s="72">
        <v>0</v>
      </c>
      <c r="I2575" s="72">
        <v>1471.75</v>
      </c>
      <c r="J2575" s="79"/>
      <c r="K2575" s="79"/>
      <c r="L2575" s="79"/>
    </row>
    <row r="2576" spans="1:12" s="30" customFormat="1" ht="21.95" customHeight="1" x14ac:dyDescent="0.2">
      <c r="A2576" s="77" t="s">
        <v>10220</v>
      </c>
      <c r="B2576" s="77" t="s">
        <v>80</v>
      </c>
      <c r="C2576" s="77" t="s">
        <v>7646</v>
      </c>
      <c r="D2576" s="78" t="s">
        <v>7644</v>
      </c>
      <c r="E2576" s="43">
        <v>18000</v>
      </c>
      <c r="F2576" s="72">
        <v>0</v>
      </c>
      <c r="G2576" s="72">
        <v>0</v>
      </c>
      <c r="H2576" s="72">
        <v>0</v>
      </c>
      <c r="I2576" s="72">
        <v>0</v>
      </c>
      <c r="J2576" s="79"/>
      <c r="K2576" s="79"/>
      <c r="L2576" s="79"/>
    </row>
    <row r="2577" spans="1:12" s="30" customFormat="1" ht="21.95" customHeight="1" x14ac:dyDescent="0.2">
      <c r="A2577" s="77" t="s">
        <v>10221</v>
      </c>
      <c r="B2577" s="77" t="s">
        <v>80</v>
      </c>
      <c r="C2577" s="77" t="s">
        <v>7646</v>
      </c>
      <c r="D2577" s="78" t="s">
        <v>7644</v>
      </c>
      <c r="E2577" s="43">
        <v>25000</v>
      </c>
      <c r="F2577" s="72">
        <v>0</v>
      </c>
      <c r="G2577" s="72">
        <v>0</v>
      </c>
      <c r="H2577" s="72">
        <v>0</v>
      </c>
      <c r="I2577" s="72">
        <v>1682</v>
      </c>
      <c r="J2577" s="79"/>
      <c r="K2577" s="79"/>
      <c r="L2577" s="79"/>
    </row>
    <row r="2578" spans="1:12" s="30" customFormat="1" ht="21.95" customHeight="1" x14ac:dyDescent="0.2">
      <c r="A2578" s="77" t="s">
        <v>10222</v>
      </c>
      <c r="B2578" s="77" t="s">
        <v>80</v>
      </c>
      <c r="C2578" s="77" t="s">
        <v>7646</v>
      </c>
      <c r="D2578" s="78" t="s">
        <v>7644</v>
      </c>
      <c r="E2578" s="43">
        <v>8000</v>
      </c>
      <c r="F2578" s="72">
        <v>0</v>
      </c>
      <c r="G2578" s="72">
        <v>0</v>
      </c>
      <c r="H2578" s="72">
        <v>0</v>
      </c>
      <c r="I2578" s="72">
        <v>0</v>
      </c>
      <c r="J2578" s="79"/>
      <c r="K2578" s="79"/>
      <c r="L2578" s="79"/>
    </row>
    <row r="2579" spans="1:12" s="30" customFormat="1" ht="21.95" customHeight="1" x14ac:dyDescent="0.2">
      <c r="A2579" s="77" t="s">
        <v>10223</v>
      </c>
      <c r="B2579" s="77" t="s">
        <v>80</v>
      </c>
      <c r="C2579" s="77" t="s">
        <v>7646</v>
      </c>
      <c r="D2579" s="78" t="s">
        <v>7644</v>
      </c>
      <c r="E2579" s="43">
        <v>8000</v>
      </c>
      <c r="F2579" s="72">
        <v>0</v>
      </c>
      <c r="G2579" s="72">
        <v>0</v>
      </c>
      <c r="H2579" s="72">
        <v>0</v>
      </c>
      <c r="I2579" s="72">
        <v>0</v>
      </c>
      <c r="J2579" s="79"/>
      <c r="K2579" s="79"/>
      <c r="L2579" s="79"/>
    </row>
    <row r="2580" spans="1:12" s="30" customFormat="1" ht="21.95" customHeight="1" x14ac:dyDescent="0.2">
      <c r="A2580" s="77" t="s">
        <v>10224</v>
      </c>
      <c r="B2580" s="77" t="s">
        <v>80</v>
      </c>
      <c r="C2580" s="77" t="s">
        <v>7646</v>
      </c>
      <c r="D2580" s="78" t="s">
        <v>7644</v>
      </c>
      <c r="E2580" s="43">
        <v>30000</v>
      </c>
      <c r="F2580" s="72">
        <v>0</v>
      </c>
      <c r="G2580" s="43">
        <v>0</v>
      </c>
      <c r="H2580" s="72">
        <v>0</v>
      </c>
      <c r="I2580" s="43">
        <v>0</v>
      </c>
      <c r="J2580" s="79"/>
      <c r="K2580" s="79"/>
      <c r="L2580" s="79"/>
    </row>
    <row r="2581" spans="1:12" s="30" customFormat="1" ht="21.95" customHeight="1" x14ac:dyDescent="0.2">
      <c r="A2581" s="77" t="s">
        <v>10225</v>
      </c>
      <c r="B2581" s="77" t="s">
        <v>80</v>
      </c>
      <c r="C2581" s="77" t="s">
        <v>7646</v>
      </c>
      <c r="D2581" s="78" t="s">
        <v>7644</v>
      </c>
      <c r="E2581" s="43">
        <v>20000</v>
      </c>
      <c r="F2581" s="72">
        <v>0</v>
      </c>
      <c r="G2581" s="72">
        <v>0</v>
      </c>
      <c r="H2581" s="72">
        <v>0</v>
      </c>
      <c r="I2581" s="72">
        <v>1682</v>
      </c>
      <c r="J2581" s="79"/>
      <c r="K2581" s="79"/>
      <c r="L2581" s="79"/>
    </row>
    <row r="2582" spans="1:12" s="30" customFormat="1" ht="21.95" customHeight="1" x14ac:dyDescent="0.2">
      <c r="A2582" s="77" t="s">
        <v>10226</v>
      </c>
      <c r="B2582" s="77" t="s">
        <v>80</v>
      </c>
      <c r="C2582" s="77" t="s">
        <v>7646</v>
      </c>
      <c r="D2582" s="78" t="s">
        <v>7644</v>
      </c>
      <c r="E2582" s="43">
        <v>21000</v>
      </c>
      <c r="F2582" s="72">
        <v>0</v>
      </c>
      <c r="G2582" s="72">
        <v>0</v>
      </c>
      <c r="H2582" s="72">
        <v>0</v>
      </c>
      <c r="I2582" s="72">
        <v>1471.75</v>
      </c>
      <c r="J2582" s="79"/>
      <c r="K2582" s="79"/>
      <c r="L2582" s="79"/>
    </row>
    <row r="2583" spans="1:12" s="30" customFormat="1" ht="21.95" customHeight="1" x14ac:dyDescent="0.2">
      <c r="A2583" s="77" t="s">
        <v>10227</v>
      </c>
      <c r="B2583" s="77" t="s">
        <v>80</v>
      </c>
      <c r="C2583" s="77" t="s">
        <v>7646</v>
      </c>
      <c r="D2583" s="78" t="s">
        <v>7644</v>
      </c>
      <c r="E2583" s="43">
        <v>18000</v>
      </c>
      <c r="F2583" s="72">
        <v>0</v>
      </c>
      <c r="G2583" s="72">
        <v>0</v>
      </c>
      <c r="H2583" s="72">
        <v>0</v>
      </c>
      <c r="I2583" s="72">
        <v>2828.94</v>
      </c>
      <c r="J2583" s="79"/>
      <c r="K2583" s="79"/>
      <c r="L2583" s="79"/>
    </row>
    <row r="2584" spans="1:12" s="30" customFormat="1" ht="21.95" customHeight="1" x14ac:dyDescent="0.2">
      <c r="A2584" s="77" t="s">
        <v>10228</v>
      </c>
      <c r="B2584" s="77" t="s">
        <v>80</v>
      </c>
      <c r="C2584" s="77" t="s">
        <v>7646</v>
      </c>
      <c r="D2584" s="78" t="s">
        <v>7644</v>
      </c>
      <c r="E2584" s="43">
        <v>18000</v>
      </c>
      <c r="F2584" s="72">
        <v>0</v>
      </c>
      <c r="G2584" s="72">
        <v>0</v>
      </c>
      <c r="H2584" s="72">
        <v>0</v>
      </c>
      <c r="I2584" s="72">
        <v>1471.75</v>
      </c>
      <c r="J2584" s="79"/>
      <c r="K2584" s="79"/>
      <c r="L2584" s="79"/>
    </row>
    <row r="2585" spans="1:12" s="30" customFormat="1" ht="21.95" customHeight="1" x14ac:dyDescent="0.2">
      <c r="A2585" s="77" t="s">
        <v>10229</v>
      </c>
      <c r="B2585" s="77" t="s">
        <v>80</v>
      </c>
      <c r="C2585" s="77" t="s">
        <v>7646</v>
      </c>
      <c r="D2585" s="78" t="s">
        <v>7644</v>
      </c>
      <c r="E2585" s="43">
        <v>15000</v>
      </c>
      <c r="F2585" s="72">
        <v>0</v>
      </c>
      <c r="G2585" s="72">
        <v>0</v>
      </c>
      <c r="H2585" s="72">
        <v>0</v>
      </c>
      <c r="I2585" s="72">
        <v>0</v>
      </c>
      <c r="J2585" s="79"/>
      <c r="K2585" s="79"/>
      <c r="L2585" s="79"/>
    </row>
    <row r="2586" spans="1:12" s="30" customFormat="1" ht="21.95" customHeight="1" x14ac:dyDescent="0.2">
      <c r="A2586" s="77" t="s">
        <v>10230</v>
      </c>
      <c r="B2586" s="77" t="s">
        <v>80</v>
      </c>
      <c r="C2586" s="77" t="s">
        <v>7646</v>
      </c>
      <c r="D2586" s="78" t="s">
        <v>7644</v>
      </c>
      <c r="E2586" s="43">
        <v>20000</v>
      </c>
      <c r="F2586" s="72">
        <v>0</v>
      </c>
      <c r="G2586" s="72">
        <v>0</v>
      </c>
      <c r="H2586" s="72">
        <v>0</v>
      </c>
      <c r="I2586" s="72">
        <v>5924.49</v>
      </c>
      <c r="J2586" s="79"/>
      <c r="K2586" s="79"/>
      <c r="L2586" s="79"/>
    </row>
    <row r="2587" spans="1:12" s="30" customFormat="1" ht="21.95" customHeight="1" x14ac:dyDescent="0.2">
      <c r="A2587" s="77" t="s">
        <v>10231</v>
      </c>
      <c r="B2587" s="77" t="s">
        <v>80</v>
      </c>
      <c r="C2587" s="77" t="s">
        <v>7646</v>
      </c>
      <c r="D2587" s="78" t="s">
        <v>7644</v>
      </c>
      <c r="E2587" s="43">
        <v>18000</v>
      </c>
      <c r="F2587" s="72">
        <v>0</v>
      </c>
      <c r="G2587" s="43">
        <v>0</v>
      </c>
      <c r="H2587" s="72">
        <v>0</v>
      </c>
      <c r="I2587" s="43">
        <v>1471.75</v>
      </c>
      <c r="J2587" s="79"/>
      <c r="K2587" s="79"/>
      <c r="L2587" s="79"/>
    </row>
    <row r="2588" spans="1:12" s="30" customFormat="1" ht="21.95" customHeight="1" x14ac:dyDescent="0.2">
      <c r="A2588" s="77" t="s">
        <v>10232</v>
      </c>
      <c r="B2588" s="77" t="s">
        <v>80</v>
      </c>
      <c r="C2588" s="77" t="s">
        <v>7646</v>
      </c>
      <c r="D2588" s="78" t="s">
        <v>7644</v>
      </c>
      <c r="E2588" s="43">
        <v>21000</v>
      </c>
      <c r="F2588" s="72">
        <v>0</v>
      </c>
      <c r="G2588" s="72">
        <v>0</v>
      </c>
      <c r="H2588" s="72">
        <v>0</v>
      </c>
      <c r="I2588" s="72">
        <v>2418.1799999999998</v>
      </c>
      <c r="J2588" s="79"/>
      <c r="K2588" s="79"/>
      <c r="L2588" s="79"/>
    </row>
    <row r="2589" spans="1:12" s="30" customFormat="1" ht="21.95" customHeight="1" x14ac:dyDescent="0.2">
      <c r="A2589" s="77" t="s">
        <v>10233</v>
      </c>
      <c r="B2589" s="77" t="s">
        <v>80</v>
      </c>
      <c r="C2589" s="77" t="s">
        <v>7646</v>
      </c>
      <c r="D2589" s="78" t="s">
        <v>7644</v>
      </c>
      <c r="E2589" s="43">
        <v>20000</v>
      </c>
      <c r="F2589" s="72">
        <v>0</v>
      </c>
      <c r="G2589" s="72">
        <v>0</v>
      </c>
      <c r="H2589" s="72">
        <v>0</v>
      </c>
      <c r="I2589" s="72">
        <v>1471.75</v>
      </c>
      <c r="J2589" s="79"/>
      <c r="K2589" s="79"/>
      <c r="L2589" s="79"/>
    </row>
    <row r="2590" spans="1:12" s="30" customFormat="1" ht="21.95" customHeight="1" x14ac:dyDescent="0.2">
      <c r="A2590" s="77" t="s">
        <v>10234</v>
      </c>
      <c r="B2590" s="77" t="s">
        <v>80</v>
      </c>
      <c r="C2590" s="77" t="s">
        <v>7646</v>
      </c>
      <c r="D2590" s="78" t="s">
        <v>7644</v>
      </c>
      <c r="E2590" s="43">
        <v>12000</v>
      </c>
      <c r="F2590" s="72">
        <v>0</v>
      </c>
      <c r="G2590" s="72">
        <v>0</v>
      </c>
      <c r="H2590" s="72">
        <v>0</v>
      </c>
      <c r="I2590" s="72">
        <v>0</v>
      </c>
      <c r="J2590" s="79"/>
      <c r="K2590" s="79"/>
      <c r="L2590" s="79"/>
    </row>
    <row r="2591" spans="1:12" s="30" customFormat="1" ht="21.95" customHeight="1" x14ac:dyDescent="0.2">
      <c r="A2591" s="77" t="s">
        <v>10235</v>
      </c>
      <c r="B2591" s="77" t="s">
        <v>80</v>
      </c>
      <c r="C2591" s="77" t="s">
        <v>7646</v>
      </c>
      <c r="D2591" s="78" t="s">
        <v>7644</v>
      </c>
      <c r="E2591" s="43">
        <v>15000</v>
      </c>
      <c r="F2591" s="72">
        <v>0</v>
      </c>
      <c r="G2591" s="72">
        <v>0</v>
      </c>
      <c r="H2591" s="72">
        <v>0</v>
      </c>
      <c r="I2591" s="72">
        <v>0</v>
      </c>
      <c r="J2591" s="79"/>
      <c r="K2591" s="79"/>
      <c r="L2591" s="79"/>
    </row>
    <row r="2592" spans="1:12" s="30" customFormat="1" ht="21.95" customHeight="1" x14ac:dyDescent="0.2">
      <c r="A2592" s="77" t="s">
        <v>10236</v>
      </c>
      <c r="B2592" s="77" t="s">
        <v>80</v>
      </c>
      <c r="C2592" s="77" t="s">
        <v>7646</v>
      </c>
      <c r="D2592" s="78" t="s">
        <v>7644</v>
      </c>
      <c r="E2592" s="43">
        <v>25000</v>
      </c>
      <c r="F2592" s="72">
        <v>0</v>
      </c>
      <c r="G2592" s="72">
        <v>0</v>
      </c>
      <c r="H2592" s="72">
        <v>0</v>
      </c>
      <c r="I2592" s="72">
        <v>3661.35</v>
      </c>
      <c r="J2592" s="79"/>
      <c r="K2592" s="79"/>
      <c r="L2592" s="79"/>
    </row>
    <row r="2593" spans="1:12" s="30" customFormat="1" ht="21.95" customHeight="1" x14ac:dyDescent="0.2">
      <c r="A2593" s="77" t="s">
        <v>10237</v>
      </c>
      <c r="B2593" s="77" t="s">
        <v>80</v>
      </c>
      <c r="C2593" s="77" t="s">
        <v>7646</v>
      </c>
      <c r="D2593" s="78" t="s">
        <v>7644</v>
      </c>
      <c r="E2593" s="43">
        <v>20000</v>
      </c>
      <c r="F2593" s="72">
        <v>0</v>
      </c>
      <c r="G2593" s="72">
        <v>0</v>
      </c>
      <c r="H2593" s="72">
        <v>0</v>
      </c>
      <c r="I2593" s="72">
        <v>1471.75</v>
      </c>
      <c r="J2593" s="79"/>
      <c r="K2593" s="79"/>
      <c r="L2593" s="79"/>
    </row>
    <row r="2594" spans="1:12" s="30" customFormat="1" ht="21.95" customHeight="1" x14ac:dyDescent="0.2">
      <c r="A2594" s="77" t="s">
        <v>10238</v>
      </c>
      <c r="B2594" s="77" t="s">
        <v>80</v>
      </c>
      <c r="C2594" s="77" t="s">
        <v>7646</v>
      </c>
      <c r="D2594" s="77" t="s">
        <v>7644</v>
      </c>
      <c r="E2594" s="72">
        <v>7000</v>
      </c>
      <c r="F2594" s="72">
        <v>0</v>
      </c>
      <c r="G2594" s="72">
        <v>0</v>
      </c>
      <c r="H2594" s="72">
        <v>0</v>
      </c>
      <c r="I2594" s="72">
        <v>0</v>
      </c>
      <c r="J2594" s="79"/>
      <c r="K2594" s="79"/>
      <c r="L2594" s="79"/>
    </row>
    <row r="2595" spans="1:12" s="30" customFormat="1" ht="21.95" customHeight="1" x14ac:dyDescent="0.2">
      <c r="A2595" s="77" t="s">
        <v>10239</v>
      </c>
      <c r="B2595" s="77" t="s">
        <v>80</v>
      </c>
      <c r="C2595" s="77" t="s">
        <v>7646</v>
      </c>
      <c r="D2595" s="77" t="s">
        <v>7644</v>
      </c>
      <c r="E2595" s="72">
        <v>30000</v>
      </c>
      <c r="F2595" s="72">
        <v>0</v>
      </c>
      <c r="G2595" s="72">
        <v>0</v>
      </c>
      <c r="H2595" s="72">
        <v>0</v>
      </c>
      <c r="I2595" s="72">
        <v>0</v>
      </c>
      <c r="J2595" s="79"/>
      <c r="K2595" s="79"/>
      <c r="L2595" s="79"/>
    </row>
    <row r="2596" spans="1:12" s="30" customFormat="1" ht="21.95" customHeight="1" x14ac:dyDescent="0.2">
      <c r="A2596" s="77" t="s">
        <v>10240</v>
      </c>
      <c r="B2596" s="77" t="s">
        <v>80</v>
      </c>
      <c r="C2596" s="77" t="s">
        <v>7646</v>
      </c>
      <c r="D2596" s="78" t="s">
        <v>7644</v>
      </c>
      <c r="E2596" s="43">
        <v>24000</v>
      </c>
      <c r="F2596" s="72">
        <v>0</v>
      </c>
      <c r="G2596" s="72">
        <v>0</v>
      </c>
      <c r="H2596" s="72">
        <v>0</v>
      </c>
      <c r="I2596" s="72">
        <v>1471.75</v>
      </c>
      <c r="J2596" s="79"/>
      <c r="K2596" s="79"/>
      <c r="L2596" s="79"/>
    </row>
    <row r="2597" spans="1:12" s="30" customFormat="1" ht="21.95" customHeight="1" x14ac:dyDescent="0.2">
      <c r="A2597" s="77" t="s">
        <v>10241</v>
      </c>
      <c r="B2597" s="77" t="s">
        <v>80</v>
      </c>
      <c r="C2597" s="77" t="s">
        <v>7646</v>
      </c>
      <c r="D2597" s="78" t="s">
        <v>7644</v>
      </c>
      <c r="E2597" s="43">
        <v>18000</v>
      </c>
      <c r="F2597" s="72">
        <v>0</v>
      </c>
      <c r="G2597" s="72">
        <v>0</v>
      </c>
      <c r="H2597" s="72">
        <v>0</v>
      </c>
      <c r="I2597" s="72">
        <v>1471.75</v>
      </c>
      <c r="J2597" s="79"/>
      <c r="K2597" s="79"/>
      <c r="L2597" s="79"/>
    </row>
    <row r="2598" spans="1:12" s="30" customFormat="1" ht="21.95" customHeight="1" x14ac:dyDescent="0.2">
      <c r="A2598" s="77" t="s">
        <v>10242</v>
      </c>
      <c r="B2598" s="77" t="s">
        <v>80</v>
      </c>
      <c r="C2598" s="77" t="s">
        <v>7646</v>
      </c>
      <c r="D2598" s="77" t="s">
        <v>7644</v>
      </c>
      <c r="E2598" s="72">
        <v>8000</v>
      </c>
      <c r="F2598" s="72">
        <v>0</v>
      </c>
      <c r="G2598" s="72">
        <v>0</v>
      </c>
      <c r="H2598" s="72">
        <v>0</v>
      </c>
      <c r="I2598" s="72">
        <v>0</v>
      </c>
      <c r="J2598" s="79"/>
      <c r="K2598" s="79"/>
      <c r="L2598" s="79"/>
    </row>
    <row r="2599" spans="1:12" s="30" customFormat="1" ht="21.95" customHeight="1" x14ac:dyDescent="0.2">
      <c r="A2599" s="77" t="s">
        <v>10243</v>
      </c>
      <c r="B2599" s="77" t="s">
        <v>80</v>
      </c>
      <c r="C2599" s="77" t="s">
        <v>7646</v>
      </c>
      <c r="D2599" s="78" t="s">
        <v>7644</v>
      </c>
      <c r="E2599" s="43">
        <v>18000</v>
      </c>
      <c r="F2599" s="72">
        <v>0</v>
      </c>
      <c r="G2599" s="72">
        <v>0</v>
      </c>
      <c r="H2599" s="72">
        <v>0</v>
      </c>
      <c r="I2599" s="72">
        <v>1682</v>
      </c>
      <c r="J2599" s="79"/>
      <c r="K2599" s="79"/>
      <c r="L2599" s="79"/>
    </row>
    <row r="2600" spans="1:12" s="30" customFormat="1" ht="21.95" customHeight="1" x14ac:dyDescent="0.2">
      <c r="A2600" s="77" t="s">
        <v>10244</v>
      </c>
      <c r="B2600" s="77" t="s">
        <v>80</v>
      </c>
      <c r="C2600" s="77" t="s">
        <v>7646</v>
      </c>
      <c r="D2600" s="78" t="s">
        <v>7644</v>
      </c>
      <c r="E2600" s="43">
        <v>21000</v>
      </c>
      <c r="F2600" s="72">
        <v>0</v>
      </c>
      <c r="G2600" s="72">
        <v>0</v>
      </c>
      <c r="H2600" s="72">
        <v>0</v>
      </c>
      <c r="I2600" s="72">
        <v>3815.59</v>
      </c>
      <c r="J2600" s="79"/>
      <c r="K2600" s="79"/>
      <c r="L2600" s="79"/>
    </row>
    <row r="2601" spans="1:12" s="30" customFormat="1" ht="21.95" customHeight="1" x14ac:dyDescent="0.2">
      <c r="A2601" s="77" t="s">
        <v>10245</v>
      </c>
      <c r="B2601" s="77" t="s">
        <v>80</v>
      </c>
      <c r="C2601" s="77" t="s">
        <v>7646</v>
      </c>
      <c r="D2601" s="78" t="s">
        <v>7644</v>
      </c>
      <c r="E2601" s="43">
        <v>20000</v>
      </c>
      <c r="F2601" s="72">
        <v>0</v>
      </c>
      <c r="G2601" s="72">
        <v>0</v>
      </c>
      <c r="H2601" s="72">
        <v>0</v>
      </c>
      <c r="I2601" s="72">
        <v>5653.62</v>
      </c>
      <c r="J2601" s="79"/>
      <c r="K2601" s="79"/>
      <c r="L2601" s="79"/>
    </row>
    <row r="2602" spans="1:12" s="30" customFormat="1" ht="21.95" customHeight="1" x14ac:dyDescent="0.2">
      <c r="A2602" s="77" t="s">
        <v>10246</v>
      </c>
      <c r="B2602" s="77" t="s">
        <v>80</v>
      </c>
      <c r="C2602" s="77" t="s">
        <v>7646</v>
      </c>
      <c r="D2602" s="78" t="s">
        <v>7644</v>
      </c>
      <c r="E2602" s="43">
        <v>20000</v>
      </c>
      <c r="F2602" s="72">
        <v>0</v>
      </c>
      <c r="G2602" s="72">
        <v>0</v>
      </c>
      <c r="H2602" s="72">
        <v>0</v>
      </c>
      <c r="I2602" s="72">
        <v>4417.93</v>
      </c>
      <c r="J2602" s="79"/>
      <c r="K2602" s="79"/>
      <c r="L2602" s="79"/>
    </row>
    <row r="2603" spans="1:12" s="30" customFormat="1" ht="21.95" customHeight="1" x14ac:dyDescent="0.2">
      <c r="A2603" s="77" t="s">
        <v>10247</v>
      </c>
      <c r="B2603" s="77" t="s">
        <v>80</v>
      </c>
      <c r="C2603" s="77" t="s">
        <v>7646</v>
      </c>
      <c r="D2603" s="77" t="s">
        <v>7644</v>
      </c>
      <c r="E2603" s="72">
        <v>8000</v>
      </c>
      <c r="F2603" s="72">
        <v>0</v>
      </c>
      <c r="G2603" s="72">
        <v>0</v>
      </c>
      <c r="H2603" s="72">
        <v>0</v>
      </c>
      <c r="I2603" s="72">
        <v>0</v>
      </c>
      <c r="J2603" s="79"/>
      <c r="K2603" s="79"/>
      <c r="L2603" s="79"/>
    </row>
    <row r="2604" spans="1:12" s="30" customFormat="1" ht="21.95" customHeight="1" x14ac:dyDescent="0.2">
      <c r="A2604" s="77" t="s">
        <v>10248</v>
      </c>
      <c r="B2604" s="77" t="s">
        <v>80</v>
      </c>
      <c r="C2604" s="77" t="s">
        <v>7646</v>
      </c>
      <c r="D2604" s="78" t="s">
        <v>7644</v>
      </c>
      <c r="E2604" s="43">
        <v>18000</v>
      </c>
      <c r="F2604" s="72">
        <v>0</v>
      </c>
      <c r="G2604" s="72">
        <v>0</v>
      </c>
      <c r="H2604" s="72">
        <v>0</v>
      </c>
      <c r="I2604" s="72">
        <v>1471.75</v>
      </c>
      <c r="J2604" s="79"/>
      <c r="K2604" s="79"/>
      <c r="L2604" s="79"/>
    </row>
    <row r="2605" spans="1:12" s="30" customFormat="1" ht="21.95" customHeight="1" x14ac:dyDescent="0.2">
      <c r="A2605" s="77" t="s">
        <v>10249</v>
      </c>
      <c r="B2605" s="77" t="s">
        <v>80</v>
      </c>
      <c r="C2605" s="77" t="s">
        <v>7646</v>
      </c>
      <c r="D2605" s="77" t="s">
        <v>7644</v>
      </c>
      <c r="E2605" s="72">
        <v>60000</v>
      </c>
      <c r="F2605" s="72">
        <v>0</v>
      </c>
      <c r="G2605" s="72">
        <v>4195.87</v>
      </c>
      <c r="H2605" s="72">
        <v>0</v>
      </c>
      <c r="I2605" s="72">
        <v>0</v>
      </c>
      <c r="J2605" s="79"/>
      <c r="K2605" s="79"/>
      <c r="L2605" s="79"/>
    </row>
    <row r="2606" spans="1:12" s="30" customFormat="1" ht="21.95" customHeight="1" x14ac:dyDescent="0.2">
      <c r="A2606" s="77" t="s">
        <v>10250</v>
      </c>
      <c r="B2606" s="77" t="s">
        <v>80</v>
      </c>
      <c r="C2606" s="77" t="s">
        <v>7646</v>
      </c>
      <c r="D2606" s="78" t="s">
        <v>7644</v>
      </c>
      <c r="E2606" s="43">
        <v>18000</v>
      </c>
      <c r="F2606" s="72">
        <v>0</v>
      </c>
      <c r="G2606" s="72">
        <v>0</v>
      </c>
      <c r="H2606" s="72">
        <v>0</v>
      </c>
      <c r="I2606" s="72">
        <v>1471.75</v>
      </c>
      <c r="J2606" s="79"/>
      <c r="K2606" s="79"/>
      <c r="L2606" s="79"/>
    </row>
    <row r="2607" spans="1:12" s="30" customFormat="1" ht="21.95" customHeight="1" x14ac:dyDescent="0.2">
      <c r="A2607" s="77" t="s">
        <v>10251</v>
      </c>
      <c r="B2607" s="77" t="s">
        <v>80</v>
      </c>
      <c r="C2607" s="77" t="s">
        <v>7646</v>
      </c>
      <c r="D2607" s="78" t="s">
        <v>7644</v>
      </c>
      <c r="E2607" s="43">
        <v>18000</v>
      </c>
      <c r="F2607" s="72">
        <v>0</v>
      </c>
      <c r="G2607" s="72">
        <v>0</v>
      </c>
      <c r="H2607" s="72">
        <v>0</v>
      </c>
      <c r="I2607" s="72">
        <v>0</v>
      </c>
      <c r="J2607" s="79"/>
      <c r="K2607" s="79"/>
      <c r="L2607" s="79"/>
    </row>
    <row r="2608" spans="1:12" s="30" customFormat="1" ht="21.95" customHeight="1" x14ac:dyDescent="0.2">
      <c r="A2608" s="77" t="s">
        <v>10252</v>
      </c>
      <c r="B2608" s="77" t="s">
        <v>80</v>
      </c>
      <c r="C2608" s="77" t="s">
        <v>7646</v>
      </c>
      <c r="D2608" s="78" t="s">
        <v>7644</v>
      </c>
      <c r="E2608" s="43">
        <v>20000</v>
      </c>
      <c r="F2608" s="72">
        <v>0</v>
      </c>
      <c r="G2608" s="72">
        <v>0</v>
      </c>
      <c r="H2608" s="72">
        <v>0</v>
      </c>
      <c r="I2608" s="72">
        <v>3206.74</v>
      </c>
      <c r="J2608" s="79"/>
      <c r="K2608" s="79"/>
      <c r="L2608" s="79"/>
    </row>
    <row r="2609" spans="1:12" s="30" customFormat="1" ht="21.95" customHeight="1" x14ac:dyDescent="0.2">
      <c r="A2609" s="77" t="s">
        <v>10253</v>
      </c>
      <c r="B2609" s="77" t="s">
        <v>80</v>
      </c>
      <c r="C2609" s="77" t="s">
        <v>7646</v>
      </c>
      <c r="D2609" s="78" t="s">
        <v>7644</v>
      </c>
      <c r="E2609" s="43">
        <v>23000</v>
      </c>
      <c r="F2609" s="72">
        <v>0</v>
      </c>
      <c r="G2609" s="72">
        <v>0</v>
      </c>
      <c r="H2609" s="72">
        <v>0</v>
      </c>
      <c r="I2609" s="72">
        <v>0</v>
      </c>
      <c r="J2609" s="79"/>
      <c r="K2609" s="79"/>
      <c r="L2609" s="79"/>
    </row>
    <row r="2610" spans="1:12" s="30" customFormat="1" ht="21.95" customHeight="1" x14ac:dyDescent="0.2">
      <c r="A2610" s="77" t="s">
        <v>10254</v>
      </c>
      <c r="B2610" s="77" t="s">
        <v>80</v>
      </c>
      <c r="C2610" s="77" t="s">
        <v>7646</v>
      </c>
      <c r="D2610" s="78" t="s">
        <v>7644</v>
      </c>
      <c r="E2610" s="43">
        <v>20000</v>
      </c>
      <c r="F2610" s="72">
        <v>0</v>
      </c>
      <c r="G2610" s="72">
        <v>0</v>
      </c>
      <c r="H2610" s="72">
        <v>0</v>
      </c>
      <c r="I2610" s="72">
        <v>6317.32</v>
      </c>
      <c r="J2610" s="79"/>
      <c r="K2610" s="79"/>
      <c r="L2610" s="79"/>
    </row>
    <row r="2611" spans="1:12" s="30" customFormat="1" ht="21.95" customHeight="1" x14ac:dyDescent="0.2">
      <c r="A2611" s="77" t="s">
        <v>10255</v>
      </c>
      <c r="B2611" s="77" t="s">
        <v>80</v>
      </c>
      <c r="C2611" s="77" t="s">
        <v>7646</v>
      </c>
      <c r="D2611" s="78" t="s">
        <v>7644</v>
      </c>
      <c r="E2611" s="43">
        <v>18000</v>
      </c>
      <c r="F2611" s="72">
        <v>0</v>
      </c>
      <c r="G2611" s="72">
        <v>0</v>
      </c>
      <c r="H2611" s="72">
        <v>0</v>
      </c>
      <c r="I2611" s="72">
        <v>0</v>
      </c>
      <c r="J2611" s="79"/>
      <c r="K2611" s="79"/>
      <c r="L2611" s="79"/>
    </row>
    <row r="2612" spans="1:12" s="30" customFormat="1" ht="21.95" customHeight="1" x14ac:dyDescent="0.2">
      <c r="A2612" s="77" t="s">
        <v>10256</v>
      </c>
      <c r="B2612" s="77" t="s">
        <v>80</v>
      </c>
      <c r="C2612" s="77" t="s">
        <v>7646</v>
      </c>
      <c r="D2612" s="78" t="s">
        <v>7644</v>
      </c>
      <c r="E2612" s="43">
        <v>21000</v>
      </c>
      <c r="F2612" s="72">
        <v>0</v>
      </c>
      <c r="G2612" s="72">
        <v>0</v>
      </c>
      <c r="H2612" s="72">
        <v>0</v>
      </c>
      <c r="I2612" s="72">
        <v>3321.48</v>
      </c>
      <c r="J2612" s="79"/>
      <c r="K2612" s="79"/>
      <c r="L2612" s="79"/>
    </row>
    <row r="2613" spans="1:12" s="30" customFormat="1" ht="21.95" customHeight="1" x14ac:dyDescent="0.2">
      <c r="A2613" s="77" t="s">
        <v>10257</v>
      </c>
      <c r="B2613" s="77" t="s">
        <v>80</v>
      </c>
      <c r="C2613" s="77" t="s">
        <v>7646</v>
      </c>
      <c r="D2613" s="78" t="s">
        <v>7644</v>
      </c>
      <c r="E2613" s="43">
        <v>18000</v>
      </c>
      <c r="F2613" s="72">
        <v>0</v>
      </c>
      <c r="G2613" s="72">
        <v>0</v>
      </c>
      <c r="H2613" s="72">
        <v>0</v>
      </c>
      <c r="I2613" s="72">
        <v>4446.97</v>
      </c>
      <c r="J2613" s="79"/>
      <c r="K2613" s="79"/>
      <c r="L2613" s="79"/>
    </row>
    <row r="2614" spans="1:12" s="30" customFormat="1" ht="21.95" customHeight="1" x14ac:dyDescent="0.2">
      <c r="A2614" s="77" t="s">
        <v>10258</v>
      </c>
      <c r="B2614" s="77" t="s">
        <v>80</v>
      </c>
      <c r="C2614" s="77" t="s">
        <v>7646</v>
      </c>
      <c r="D2614" s="78" t="s">
        <v>7644</v>
      </c>
      <c r="E2614" s="43">
        <v>18000</v>
      </c>
      <c r="F2614" s="72">
        <v>0</v>
      </c>
      <c r="G2614" s="72">
        <v>0</v>
      </c>
      <c r="H2614" s="72">
        <v>0</v>
      </c>
      <c r="I2614" s="72">
        <v>1471.75</v>
      </c>
      <c r="J2614" s="79"/>
      <c r="K2614" s="79"/>
      <c r="L2614" s="79"/>
    </row>
    <row r="2615" spans="1:12" s="30" customFormat="1" ht="21.95" customHeight="1" x14ac:dyDescent="0.2">
      <c r="A2615" s="77" t="s">
        <v>10259</v>
      </c>
      <c r="B2615" s="77" t="s">
        <v>80</v>
      </c>
      <c r="C2615" s="77" t="s">
        <v>7646</v>
      </c>
      <c r="D2615" s="78" t="s">
        <v>7644</v>
      </c>
      <c r="E2615" s="43">
        <v>19000</v>
      </c>
      <c r="F2615" s="72">
        <v>0</v>
      </c>
      <c r="G2615" s="72">
        <v>0</v>
      </c>
      <c r="H2615" s="72">
        <v>0</v>
      </c>
      <c r="I2615" s="72">
        <v>4586.67</v>
      </c>
      <c r="J2615" s="79"/>
      <c r="K2615" s="79"/>
      <c r="L2615" s="79"/>
    </row>
    <row r="2616" spans="1:12" s="30" customFormat="1" ht="21.95" customHeight="1" x14ac:dyDescent="0.2">
      <c r="A2616" s="77" t="s">
        <v>10260</v>
      </c>
      <c r="B2616" s="77" t="s">
        <v>80</v>
      </c>
      <c r="C2616" s="77" t="s">
        <v>7646</v>
      </c>
      <c r="D2616" s="78" t="s">
        <v>7644</v>
      </c>
      <c r="E2616" s="43">
        <v>40000</v>
      </c>
      <c r="F2616" s="72">
        <v>0</v>
      </c>
      <c r="G2616" s="72">
        <v>797.25</v>
      </c>
      <c r="H2616" s="72">
        <v>0</v>
      </c>
      <c r="I2616" s="72">
        <v>0</v>
      </c>
      <c r="J2616" s="79"/>
      <c r="K2616" s="79"/>
      <c r="L2616" s="79"/>
    </row>
    <row r="2617" spans="1:12" s="30" customFormat="1" ht="21.95" customHeight="1" x14ac:dyDescent="0.2">
      <c r="A2617" s="77" t="s">
        <v>10261</v>
      </c>
      <c r="B2617" s="77" t="s">
        <v>80</v>
      </c>
      <c r="C2617" s="77" t="s">
        <v>7646</v>
      </c>
      <c r="D2617" s="78" t="s">
        <v>7644</v>
      </c>
      <c r="E2617" s="43">
        <v>40000</v>
      </c>
      <c r="F2617" s="72">
        <v>0</v>
      </c>
      <c r="G2617" s="72">
        <v>797.25</v>
      </c>
      <c r="H2617" s="72">
        <v>0</v>
      </c>
      <c r="I2617" s="72">
        <v>0</v>
      </c>
      <c r="J2617" s="79"/>
      <c r="K2617" s="79"/>
      <c r="L2617" s="79"/>
    </row>
    <row r="2618" spans="1:12" s="30" customFormat="1" ht="21.95" customHeight="1" x14ac:dyDescent="0.2">
      <c r="A2618" s="77" t="s">
        <v>10262</v>
      </c>
      <c r="B2618" s="77" t="s">
        <v>80</v>
      </c>
      <c r="C2618" s="77" t="s">
        <v>7646</v>
      </c>
      <c r="D2618" s="77" t="s">
        <v>7644</v>
      </c>
      <c r="E2618" s="72">
        <v>18000</v>
      </c>
      <c r="F2618" s="72">
        <v>0</v>
      </c>
      <c r="G2618" s="72">
        <v>0</v>
      </c>
      <c r="H2618" s="72">
        <v>0</v>
      </c>
      <c r="I2618" s="72">
        <v>0</v>
      </c>
      <c r="J2618" s="79"/>
      <c r="K2618" s="79"/>
      <c r="L2618" s="79"/>
    </row>
    <row r="2619" spans="1:12" s="30" customFormat="1" ht="21.95" customHeight="1" x14ac:dyDescent="0.2">
      <c r="A2619" s="77" t="s">
        <v>10263</v>
      </c>
      <c r="B2619" s="77" t="s">
        <v>80</v>
      </c>
      <c r="C2619" s="77" t="s">
        <v>7646</v>
      </c>
      <c r="D2619" s="78" t="s">
        <v>7644</v>
      </c>
      <c r="E2619" s="43">
        <v>20000</v>
      </c>
      <c r="F2619" s="72">
        <v>0</v>
      </c>
      <c r="G2619" s="72">
        <v>0</v>
      </c>
      <c r="H2619" s="72">
        <v>0</v>
      </c>
      <c r="I2619" s="72">
        <v>1682</v>
      </c>
      <c r="J2619" s="79"/>
      <c r="K2619" s="79"/>
      <c r="L2619" s="79"/>
    </row>
    <row r="2620" spans="1:12" s="30" customFormat="1" ht="21.95" customHeight="1" x14ac:dyDescent="0.2">
      <c r="A2620" s="77" t="s">
        <v>10264</v>
      </c>
      <c r="B2620" s="77" t="s">
        <v>80</v>
      </c>
      <c r="C2620" s="77" t="s">
        <v>7646</v>
      </c>
      <c r="D2620" s="77" t="s">
        <v>7644</v>
      </c>
      <c r="E2620" s="72">
        <v>8000</v>
      </c>
      <c r="F2620" s="72">
        <v>0</v>
      </c>
      <c r="G2620" s="72">
        <v>0</v>
      </c>
      <c r="H2620" s="72">
        <v>0</v>
      </c>
      <c r="I2620" s="72">
        <v>0</v>
      </c>
      <c r="J2620" s="79"/>
      <c r="K2620" s="79"/>
      <c r="L2620" s="79"/>
    </row>
    <row r="2621" spans="1:12" s="30" customFormat="1" ht="21.95" customHeight="1" x14ac:dyDescent="0.2">
      <c r="A2621" s="77" t="s">
        <v>10265</v>
      </c>
      <c r="B2621" s="77" t="s">
        <v>80</v>
      </c>
      <c r="C2621" s="77" t="s">
        <v>7646</v>
      </c>
      <c r="D2621" s="78" t="s">
        <v>7644</v>
      </c>
      <c r="E2621" s="43">
        <v>10000</v>
      </c>
      <c r="F2621" s="72">
        <v>0</v>
      </c>
      <c r="G2621" s="43">
        <v>0</v>
      </c>
      <c r="H2621" s="72">
        <v>0</v>
      </c>
      <c r="I2621" s="43">
        <v>0</v>
      </c>
      <c r="J2621" s="79"/>
      <c r="K2621" s="79"/>
      <c r="L2621" s="79"/>
    </row>
    <row r="2622" spans="1:12" s="30" customFormat="1" ht="21.95" customHeight="1" x14ac:dyDescent="0.2">
      <c r="A2622" s="77" t="s">
        <v>10266</v>
      </c>
      <c r="B2622" s="77" t="s">
        <v>80</v>
      </c>
      <c r="C2622" s="77" t="s">
        <v>7646</v>
      </c>
      <c r="D2622" s="78" t="s">
        <v>7644</v>
      </c>
      <c r="E2622" s="43">
        <v>20000</v>
      </c>
      <c r="F2622" s="72">
        <v>0</v>
      </c>
      <c r="G2622" s="72">
        <v>0</v>
      </c>
      <c r="H2622" s="72">
        <v>0</v>
      </c>
      <c r="I2622" s="72">
        <v>2237.81</v>
      </c>
      <c r="J2622" s="79"/>
      <c r="K2622" s="79"/>
      <c r="L2622" s="79"/>
    </row>
    <row r="2623" spans="1:12" s="30" customFormat="1" ht="21.95" customHeight="1" x14ac:dyDescent="0.2">
      <c r="A2623" s="77" t="s">
        <v>10267</v>
      </c>
      <c r="B2623" s="77" t="s">
        <v>80</v>
      </c>
      <c r="C2623" s="77" t="s">
        <v>7646</v>
      </c>
      <c r="D2623" s="78" t="s">
        <v>7644</v>
      </c>
      <c r="E2623" s="43">
        <v>20000</v>
      </c>
      <c r="F2623" s="72">
        <v>0</v>
      </c>
      <c r="G2623" s="72">
        <v>0</v>
      </c>
      <c r="H2623" s="72">
        <v>0</v>
      </c>
      <c r="I2623" s="72">
        <v>5037.99</v>
      </c>
      <c r="J2623" s="79"/>
      <c r="K2623" s="79"/>
      <c r="L2623" s="79"/>
    </row>
    <row r="2624" spans="1:12" s="30" customFormat="1" ht="21.95" customHeight="1" x14ac:dyDescent="0.2">
      <c r="A2624" s="77" t="s">
        <v>10268</v>
      </c>
      <c r="B2624" s="77" t="s">
        <v>80</v>
      </c>
      <c r="C2624" s="77" t="s">
        <v>7646</v>
      </c>
      <c r="D2624" s="78" t="s">
        <v>7644</v>
      </c>
      <c r="E2624" s="43">
        <v>18000</v>
      </c>
      <c r="F2624" s="72">
        <v>0</v>
      </c>
      <c r="G2624" s="43">
        <v>0</v>
      </c>
      <c r="H2624" s="72">
        <v>0</v>
      </c>
      <c r="I2624" s="43">
        <v>1471.75</v>
      </c>
      <c r="J2624" s="79"/>
      <c r="K2624" s="79"/>
      <c r="L2624" s="79"/>
    </row>
    <row r="2625" spans="1:12" s="30" customFormat="1" ht="21.95" customHeight="1" x14ac:dyDescent="0.2">
      <c r="A2625" s="77" t="s">
        <v>10269</v>
      </c>
      <c r="B2625" s="77" t="s">
        <v>80</v>
      </c>
      <c r="C2625" s="77" t="s">
        <v>7646</v>
      </c>
      <c r="D2625" s="78" t="s">
        <v>7644</v>
      </c>
      <c r="E2625" s="43">
        <v>25000</v>
      </c>
      <c r="F2625" s="72">
        <v>0</v>
      </c>
      <c r="G2625" s="72">
        <v>0</v>
      </c>
      <c r="H2625" s="72">
        <v>0</v>
      </c>
      <c r="I2625" s="72">
        <v>1471.75</v>
      </c>
      <c r="J2625" s="79"/>
      <c r="K2625" s="79"/>
      <c r="L2625" s="79"/>
    </row>
    <row r="2626" spans="1:12" s="30" customFormat="1" ht="21.95" customHeight="1" x14ac:dyDescent="0.2">
      <c r="A2626" s="77" t="s">
        <v>10270</v>
      </c>
      <c r="B2626" s="77" t="s">
        <v>80</v>
      </c>
      <c r="C2626" s="77" t="s">
        <v>7646</v>
      </c>
      <c r="D2626" s="78" t="s">
        <v>7644</v>
      </c>
      <c r="E2626" s="43">
        <v>20000</v>
      </c>
      <c r="F2626" s="72">
        <v>0</v>
      </c>
      <c r="G2626" s="72">
        <v>0</v>
      </c>
      <c r="H2626" s="72">
        <v>0</v>
      </c>
      <c r="I2626" s="72">
        <v>1471.75</v>
      </c>
      <c r="J2626" s="79"/>
      <c r="K2626" s="79"/>
      <c r="L2626" s="79"/>
    </row>
    <row r="2627" spans="1:12" s="30" customFormat="1" ht="21.95" customHeight="1" x14ac:dyDescent="0.2">
      <c r="A2627" s="77" t="s">
        <v>10271</v>
      </c>
      <c r="B2627" s="77" t="s">
        <v>80</v>
      </c>
      <c r="C2627" s="77" t="s">
        <v>7646</v>
      </c>
      <c r="D2627" s="78" t="s">
        <v>7644</v>
      </c>
      <c r="E2627" s="43">
        <v>40000</v>
      </c>
      <c r="F2627" s="72">
        <v>0</v>
      </c>
      <c r="G2627" s="72">
        <v>797.25</v>
      </c>
      <c r="H2627" s="72">
        <v>0</v>
      </c>
      <c r="I2627" s="72">
        <v>0</v>
      </c>
      <c r="J2627" s="79"/>
      <c r="K2627" s="79"/>
      <c r="L2627" s="79"/>
    </row>
    <row r="2628" spans="1:12" s="30" customFormat="1" ht="21.95" customHeight="1" x14ac:dyDescent="0.2">
      <c r="A2628" s="77" t="s">
        <v>10272</v>
      </c>
      <c r="B2628" s="77" t="s">
        <v>80</v>
      </c>
      <c r="C2628" s="77" t="s">
        <v>7646</v>
      </c>
      <c r="D2628" s="78" t="s">
        <v>7644</v>
      </c>
      <c r="E2628" s="43">
        <v>19000</v>
      </c>
      <c r="F2628" s="72">
        <v>0</v>
      </c>
      <c r="G2628" s="72">
        <v>0</v>
      </c>
      <c r="H2628" s="72">
        <v>0</v>
      </c>
      <c r="I2628" s="72">
        <v>1471.75</v>
      </c>
      <c r="J2628" s="79"/>
      <c r="K2628" s="79"/>
      <c r="L2628" s="79"/>
    </row>
    <row r="2629" spans="1:12" s="30" customFormat="1" ht="21.95" customHeight="1" x14ac:dyDescent="0.2">
      <c r="A2629" s="77" t="s">
        <v>10273</v>
      </c>
      <c r="B2629" s="77" t="s">
        <v>80</v>
      </c>
      <c r="C2629" s="77" t="s">
        <v>7646</v>
      </c>
      <c r="D2629" s="78" t="s">
        <v>7644</v>
      </c>
      <c r="E2629" s="43">
        <v>10000</v>
      </c>
      <c r="F2629" s="72">
        <v>0</v>
      </c>
      <c r="G2629" s="72">
        <v>0</v>
      </c>
      <c r="H2629" s="72">
        <v>0</v>
      </c>
      <c r="I2629" s="72">
        <v>0</v>
      </c>
      <c r="J2629" s="79"/>
      <c r="K2629" s="79"/>
      <c r="L2629" s="79"/>
    </row>
    <row r="2630" spans="1:12" s="30" customFormat="1" ht="21.95" customHeight="1" x14ac:dyDescent="0.2">
      <c r="A2630" s="77" t="s">
        <v>10274</v>
      </c>
      <c r="B2630" s="77" t="s">
        <v>80</v>
      </c>
      <c r="C2630" s="77" t="s">
        <v>7646</v>
      </c>
      <c r="D2630" s="78" t="s">
        <v>7644</v>
      </c>
      <c r="E2630" s="43">
        <v>10000</v>
      </c>
      <c r="F2630" s="72">
        <v>0</v>
      </c>
      <c r="G2630" s="72">
        <v>0</v>
      </c>
      <c r="H2630" s="72">
        <v>0</v>
      </c>
      <c r="I2630" s="72">
        <v>0</v>
      </c>
      <c r="J2630" s="79"/>
      <c r="K2630" s="79"/>
      <c r="L2630" s="79"/>
    </row>
    <row r="2631" spans="1:12" s="30" customFormat="1" ht="21.95" customHeight="1" x14ac:dyDescent="0.2">
      <c r="A2631" s="77" t="s">
        <v>10275</v>
      </c>
      <c r="B2631" s="77" t="s">
        <v>80</v>
      </c>
      <c r="C2631" s="77" t="s">
        <v>7646</v>
      </c>
      <c r="D2631" s="78" t="s">
        <v>7644</v>
      </c>
      <c r="E2631" s="43">
        <v>20000</v>
      </c>
      <c r="F2631" s="72">
        <v>0</v>
      </c>
      <c r="G2631" s="72">
        <v>0</v>
      </c>
      <c r="H2631" s="72">
        <v>0</v>
      </c>
      <c r="I2631" s="72">
        <v>3615.64</v>
      </c>
      <c r="J2631" s="79"/>
      <c r="K2631" s="79"/>
      <c r="L2631" s="79"/>
    </row>
    <row r="2632" spans="1:12" s="30" customFormat="1" ht="21.95" customHeight="1" x14ac:dyDescent="0.2">
      <c r="A2632" s="77" t="s">
        <v>10276</v>
      </c>
      <c r="B2632" s="77" t="s">
        <v>80</v>
      </c>
      <c r="C2632" s="77" t="s">
        <v>7646</v>
      </c>
      <c r="D2632" s="78" t="s">
        <v>7644</v>
      </c>
      <c r="E2632" s="43">
        <v>21000</v>
      </c>
      <c r="F2632" s="72">
        <v>0</v>
      </c>
      <c r="G2632" s="72">
        <v>0</v>
      </c>
      <c r="H2632" s="72">
        <v>0</v>
      </c>
      <c r="I2632" s="72">
        <v>1471.75</v>
      </c>
      <c r="J2632" s="79"/>
      <c r="K2632" s="79"/>
      <c r="L2632" s="79"/>
    </row>
    <row r="2633" spans="1:12" s="30" customFormat="1" ht="21.95" customHeight="1" x14ac:dyDescent="0.2">
      <c r="A2633" s="77" t="s">
        <v>10277</v>
      </c>
      <c r="B2633" s="77" t="s">
        <v>80</v>
      </c>
      <c r="C2633" s="77" t="s">
        <v>7646</v>
      </c>
      <c r="D2633" s="77" t="s">
        <v>7644</v>
      </c>
      <c r="E2633" s="72">
        <v>25000</v>
      </c>
      <c r="F2633" s="72">
        <v>0</v>
      </c>
      <c r="G2633" s="72">
        <v>0</v>
      </c>
      <c r="H2633" s="72">
        <v>0</v>
      </c>
      <c r="I2633" s="72">
        <v>0</v>
      </c>
      <c r="J2633" s="79"/>
      <c r="K2633" s="79"/>
      <c r="L2633" s="79"/>
    </row>
    <row r="2634" spans="1:12" s="30" customFormat="1" ht="21.95" customHeight="1" x14ac:dyDescent="0.2">
      <c r="A2634" s="77" t="s">
        <v>10278</v>
      </c>
      <c r="B2634" s="77" t="s">
        <v>80</v>
      </c>
      <c r="C2634" s="77" t="s">
        <v>7646</v>
      </c>
      <c r="D2634" s="77" t="s">
        <v>7644</v>
      </c>
      <c r="E2634" s="72">
        <v>35000</v>
      </c>
      <c r="F2634" s="72">
        <v>0</v>
      </c>
      <c r="G2634" s="72">
        <v>47.25</v>
      </c>
      <c r="H2634" s="72">
        <v>0</v>
      </c>
      <c r="I2634" s="72">
        <v>0</v>
      </c>
      <c r="J2634" s="79"/>
      <c r="K2634" s="79"/>
      <c r="L2634" s="79"/>
    </row>
    <row r="2635" spans="1:12" s="30" customFormat="1" ht="21.95" customHeight="1" x14ac:dyDescent="0.2">
      <c r="A2635" s="77" t="s">
        <v>10279</v>
      </c>
      <c r="B2635" s="77" t="s">
        <v>80</v>
      </c>
      <c r="C2635" s="77" t="s">
        <v>7646</v>
      </c>
      <c r="D2635" s="78" t="s">
        <v>7644</v>
      </c>
      <c r="E2635" s="43">
        <v>18000</v>
      </c>
      <c r="F2635" s="72">
        <v>0</v>
      </c>
      <c r="G2635" s="43">
        <v>0</v>
      </c>
      <c r="H2635" s="72">
        <v>0</v>
      </c>
      <c r="I2635" s="43">
        <v>4383.43</v>
      </c>
      <c r="J2635" s="79"/>
      <c r="K2635" s="79"/>
      <c r="L2635" s="79"/>
    </row>
    <row r="2636" spans="1:12" s="30" customFormat="1" ht="21.95" customHeight="1" x14ac:dyDescent="0.2">
      <c r="A2636" s="77" t="s">
        <v>10280</v>
      </c>
      <c r="B2636" s="77" t="s">
        <v>80</v>
      </c>
      <c r="C2636" s="77" t="s">
        <v>7646</v>
      </c>
      <c r="D2636" s="78" t="s">
        <v>7644</v>
      </c>
      <c r="E2636" s="43">
        <v>18000</v>
      </c>
      <c r="F2636" s="72">
        <v>0</v>
      </c>
      <c r="G2636" s="72">
        <v>0</v>
      </c>
      <c r="H2636" s="72">
        <v>0</v>
      </c>
      <c r="I2636" s="72">
        <v>1471.75</v>
      </c>
      <c r="J2636" s="79"/>
      <c r="K2636" s="79"/>
      <c r="L2636" s="79"/>
    </row>
    <row r="2637" spans="1:12" s="30" customFormat="1" ht="21.95" customHeight="1" x14ac:dyDescent="0.2">
      <c r="A2637" s="77" t="s">
        <v>10281</v>
      </c>
      <c r="B2637" s="77" t="s">
        <v>80</v>
      </c>
      <c r="C2637" s="77" t="s">
        <v>7646</v>
      </c>
      <c r="D2637" s="78" t="s">
        <v>7644</v>
      </c>
      <c r="E2637" s="43">
        <v>20000</v>
      </c>
      <c r="F2637" s="72">
        <v>0</v>
      </c>
      <c r="G2637" s="72">
        <v>0</v>
      </c>
      <c r="H2637" s="72">
        <v>0</v>
      </c>
      <c r="I2637" s="72">
        <v>1471.75</v>
      </c>
      <c r="J2637" s="79"/>
      <c r="K2637" s="79"/>
      <c r="L2637" s="79"/>
    </row>
    <row r="2638" spans="1:12" s="30" customFormat="1" ht="21.95" customHeight="1" x14ac:dyDescent="0.2">
      <c r="A2638" s="77" t="s">
        <v>10282</v>
      </c>
      <c r="B2638" s="77" t="s">
        <v>80</v>
      </c>
      <c r="C2638" s="77" t="s">
        <v>7646</v>
      </c>
      <c r="D2638" s="78" t="s">
        <v>7644</v>
      </c>
      <c r="E2638" s="43">
        <v>10000</v>
      </c>
      <c r="F2638" s="72">
        <v>0</v>
      </c>
      <c r="G2638" s="72">
        <v>0</v>
      </c>
      <c r="H2638" s="72">
        <v>0</v>
      </c>
      <c r="I2638" s="72">
        <v>0</v>
      </c>
      <c r="J2638" s="79"/>
      <c r="K2638" s="79"/>
      <c r="L2638" s="79"/>
    </row>
    <row r="2639" spans="1:12" s="30" customFormat="1" ht="21.95" customHeight="1" x14ac:dyDescent="0.2">
      <c r="A2639" s="77" t="s">
        <v>10283</v>
      </c>
      <c r="B2639" s="77" t="s">
        <v>80</v>
      </c>
      <c r="C2639" s="77" t="s">
        <v>7646</v>
      </c>
      <c r="D2639" s="78" t="s">
        <v>7644</v>
      </c>
      <c r="E2639" s="43">
        <v>8000</v>
      </c>
      <c r="F2639" s="72">
        <v>0</v>
      </c>
      <c r="G2639" s="43">
        <v>0</v>
      </c>
      <c r="H2639" s="72">
        <v>0</v>
      </c>
      <c r="I2639" s="43">
        <v>0</v>
      </c>
      <c r="J2639" s="79"/>
      <c r="K2639" s="79"/>
      <c r="L2639" s="79"/>
    </row>
    <row r="2640" spans="1:12" s="30" customFormat="1" ht="21.95" customHeight="1" x14ac:dyDescent="0.2">
      <c r="A2640" s="77" t="s">
        <v>10284</v>
      </c>
      <c r="B2640" s="77" t="s">
        <v>80</v>
      </c>
      <c r="C2640" s="77" t="s">
        <v>7646</v>
      </c>
      <c r="D2640" s="78" t="s">
        <v>7644</v>
      </c>
      <c r="E2640" s="43">
        <v>20000</v>
      </c>
      <c r="F2640" s="72">
        <v>0</v>
      </c>
      <c r="G2640" s="72">
        <v>0</v>
      </c>
      <c r="H2640" s="72">
        <v>0</v>
      </c>
      <c r="I2640" s="72">
        <v>0</v>
      </c>
      <c r="J2640" s="79"/>
      <c r="K2640" s="79"/>
      <c r="L2640" s="79"/>
    </row>
    <row r="2641" spans="1:12" s="30" customFormat="1" ht="21.95" customHeight="1" x14ac:dyDescent="0.2">
      <c r="A2641" s="77" t="s">
        <v>10285</v>
      </c>
      <c r="B2641" s="77" t="s">
        <v>80</v>
      </c>
      <c r="C2641" s="77" t="s">
        <v>7646</v>
      </c>
      <c r="D2641" s="78" t="s">
        <v>7644</v>
      </c>
      <c r="E2641" s="43">
        <v>8000</v>
      </c>
      <c r="F2641" s="72">
        <v>0</v>
      </c>
      <c r="G2641" s="72">
        <v>0</v>
      </c>
      <c r="H2641" s="72">
        <v>0</v>
      </c>
      <c r="I2641" s="72">
        <v>0</v>
      </c>
      <c r="J2641" s="79"/>
      <c r="K2641" s="79"/>
      <c r="L2641" s="79"/>
    </row>
    <row r="2642" spans="1:12" s="30" customFormat="1" ht="21.95" customHeight="1" x14ac:dyDescent="0.2">
      <c r="A2642" s="77" t="s">
        <v>10286</v>
      </c>
      <c r="B2642" s="77" t="s">
        <v>106</v>
      </c>
      <c r="C2642" s="77" t="s">
        <v>7646</v>
      </c>
      <c r="D2642" s="78" t="s">
        <v>7644</v>
      </c>
      <c r="E2642" s="43">
        <v>70000</v>
      </c>
      <c r="F2642" s="72">
        <v>0</v>
      </c>
      <c r="G2642" s="72">
        <v>6195.87</v>
      </c>
      <c r="H2642" s="72">
        <v>0</v>
      </c>
      <c r="I2642" s="72">
        <v>0</v>
      </c>
      <c r="J2642" s="79"/>
      <c r="K2642" s="79"/>
      <c r="L2642" s="79"/>
    </row>
    <row r="2643" spans="1:12" s="30" customFormat="1" ht="21.95" customHeight="1" x14ac:dyDescent="0.2">
      <c r="A2643" s="77" t="s">
        <v>10287</v>
      </c>
      <c r="B2643" s="77" t="s">
        <v>80</v>
      </c>
      <c r="C2643" s="77" t="s">
        <v>7646</v>
      </c>
      <c r="D2643" s="78" t="s">
        <v>7644</v>
      </c>
      <c r="E2643" s="43">
        <v>70000</v>
      </c>
      <c r="F2643" s="72">
        <v>0</v>
      </c>
      <c r="G2643" s="72">
        <v>6195.87</v>
      </c>
      <c r="H2643" s="72">
        <v>0</v>
      </c>
      <c r="I2643" s="72">
        <v>0</v>
      </c>
      <c r="J2643" s="79"/>
      <c r="K2643" s="79"/>
      <c r="L2643" s="79"/>
    </row>
    <row r="2644" spans="1:12" s="30" customFormat="1" ht="21.95" customHeight="1" x14ac:dyDescent="0.2">
      <c r="A2644" s="77" t="s">
        <v>10288</v>
      </c>
      <c r="B2644" s="77" t="s">
        <v>80</v>
      </c>
      <c r="C2644" s="77" t="s">
        <v>7646</v>
      </c>
      <c r="D2644" s="78" t="s">
        <v>7644</v>
      </c>
      <c r="E2644" s="43">
        <v>31000</v>
      </c>
      <c r="F2644" s="72">
        <v>0</v>
      </c>
      <c r="G2644" s="72">
        <v>0</v>
      </c>
      <c r="H2644" s="72">
        <v>0</v>
      </c>
      <c r="I2644" s="72">
        <v>5653.62</v>
      </c>
      <c r="J2644" s="79"/>
      <c r="K2644" s="79"/>
      <c r="L2644" s="79"/>
    </row>
    <row r="2645" spans="1:12" s="30" customFormat="1" ht="21.95" customHeight="1" x14ac:dyDescent="0.2">
      <c r="A2645" s="77" t="s">
        <v>10289</v>
      </c>
      <c r="B2645" s="77" t="s">
        <v>80</v>
      </c>
      <c r="C2645" s="77" t="s">
        <v>7646</v>
      </c>
      <c r="D2645" s="78" t="s">
        <v>7644</v>
      </c>
      <c r="E2645" s="43">
        <v>20000</v>
      </c>
      <c r="F2645" s="72">
        <v>0</v>
      </c>
      <c r="G2645" s="72">
        <v>0</v>
      </c>
      <c r="H2645" s="72">
        <v>0</v>
      </c>
      <c r="I2645" s="72">
        <v>9943.66</v>
      </c>
      <c r="J2645" s="79"/>
      <c r="K2645" s="79"/>
      <c r="L2645" s="79"/>
    </row>
    <row r="2646" spans="1:12" s="30" customFormat="1" ht="21.95" customHeight="1" x14ac:dyDescent="0.2">
      <c r="A2646" s="77" t="s">
        <v>10290</v>
      </c>
      <c r="B2646" s="77" t="s">
        <v>80</v>
      </c>
      <c r="C2646" s="77" t="s">
        <v>7646</v>
      </c>
      <c r="D2646" s="78" t="s">
        <v>7644</v>
      </c>
      <c r="E2646" s="43">
        <v>20000</v>
      </c>
      <c r="F2646" s="72">
        <v>0</v>
      </c>
      <c r="G2646" s="72">
        <v>0</v>
      </c>
      <c r="H2646" s="72">
        <v>0</v>
      </c>
      <c r="I2646" s="72">
        <v>6899.27</v>
      </c>
      <c r="J2646" s="79"/>
      <c r="K2646" s="79"/>
      <c r="L2646" s="79"/>
    </row>
    <row r="2647" spans="1:12" s="30" customFormat="1" ht="21.95" customHeight="1" x14ac:dyDescent="0.2">
      <c r="A2647" s="77" t="s">
        <v>10291</v>
      </c>
      <c r="B2647" s="77" t="s">
        <v>80</v>
      </c>
      <c r="C2647" s="77" t="s">
        <v>7646</v>
      </c>
      <c r="D2647" s="78" t="s">
        <v>7644</v>
      </c>
      <c r="E2647" s="43">
        <v>20000</v>
      </c>
      <c r="F2647" s="72">
        <v>0</v>
      </c>
      <c r="G2647" s="72">
        <v>0</v>
      </c>
      <c r="H2647" s="72">
        <v>0</v>
      </c>
      <c r="I2647" s="72">
        <v>4509.1400000000003</v>
      </c>
      <c r="J2647" s="79"/>
      <c r="K2647" s="79"/>
      <c r="L2647" s="79"/>
    </row>
    <row r="2648" spans="1:12" s="30" customFormat="1" ht="21.95" customHeight="1" x14ac:dyDescent="0.2">
      <c r="A2648" s="77" t="s">
        <v>10292</v>
      </c>
      <c r="B2648" s="77" t="s">
        <v>80</v>
      </c>
      <c r="C2648" s="77" t="s">
        <v>7646</v>
      </c>
      <c r="D2648" s="78" t="s">
        <v>7644</v>
      </c>
      <c r="E2648" s="43">
        <v>18000</v>
      </c>
      <c r="F2648" s="72">
        <v>0</v>
      </c>
      <c r="G2648" s="72">
        <v>0</v>
      </c>
      <c r="H2648" s="72">
        <v>0</v>
      </c>
      <c r="I2648" s="72">
        <v>1471.75</v>
      </c>
      <c r="J2648" s="79"/>
      <c r="K2648" s="79"/>
      <c r="L2648" s="79"/>
    </row>
    <row r="2649" spans="1:12" s="30" customFormat="1" ht="21.95" customHeight="1" x14ac:dyDescent="0.2">
      <c r="A2649" s="77" t="s">
        <v>10293</v>
      </c>
      <c r="B2649" s="77" t="s">
        <v>80</v>
      </c>
      <c r="C2649" s="77" t="s">
        <v>7646</v>
      </c>
      <c r="D2649" s="78" t="s">
        <v>7644</v>
      </c>
      <c r="E2649" s="43">
        <v>20000</v>
      </c>
      <c r="F2649" s="72">
        <v>0</v>
      </c>
      <c r="G2649" s="72">
        <v>0</v>
      </c>
      <c r="H2649" s="72">
        <v>0</v>
      </c>
      <c r="I2649" s="72">
        <v>2655.86</v>
      </c>
      <c r="J2649" s="79"/>
      <c r="K2649" s="79"/>
      <c r="L2649" s="79"/>
    </row>
    <row r="2650" spans="1:12" s="30" customFormat="1" ht="21.95" customHeight="1" x14ac:dyDescent="0.2">
      <c r="A2650" s="77" t="s">
        <v>10294</v>
      </c>
      <c r="B2650" s="77" t="s">
        <v>80</v>
      </c>
      <c r="C2650" s="77" t="s">
        <v>7646</v>
      </c>
      <c r="D2650" s="78" t="s">
        <v>7644</v>
      </c>
      <c r="E2650" s="43">
        <v>18000</v>
      </c>
      <c r="F2650" s="72">
        <v>0</v>
      </c>
      <c r="G2650" s="43">
        <v>0</v>
      </c>
      <c r="H2650" s="72">
        <v>0</v>
      </c>
      <c r="I2650" s="43">
        <v>1471.75</v>
      </c>
      <c r="J2650" s="79"/>
      <c r="K2650" s="79"/>
      <c r="L2650" s="79"/>
    </row>
    <row r="2651" spans="1:12" s="30" customFormat="1" ht="21.95" customHeight="1" x14ac:dyDescent="0.2">
      <c r="A2651" s="77" t="s">
        <v>10295</v>
      </c>
      <c r="B2651" s="77" t="s">
        <v>80</v>
      </c>
      <c r="C2651" s="77" t="s">
        <v>7646</v>
      </c>
      <c r="D2651" s="78" t="s">
        <v>7644</v>
      </c>
      <c r="E2651" s="43">
        <v>18000</v>
      </c>
      <c r="F2651" s="72">
        <v>0</v>
      </c>
      <c r="G2651" s="43">
        <v>0</v>
      </c>
      <c r="H2651" s="72">
        <v>0</v>
      </c>
      <c r="I2651" s="43">
        <v>1471.75</v>
      </c>
      <c r="J2651" s="79"/>
      <c r="K2651" s="79"/>
      <c r="L2651" s="79"/>
    </row>
    <row r="2652" spans="1:12" s="30" customFormat="1" ht="21.95" customHeight="1" x14ac:dyDescent="0.2">
      <c r="A2652" s="77" t="s">
        <v>10296</v>
      </c>
      <c r="B2652" s="77" t="s">
        <v>80</v>
      </c>
      <c r="C2652" s="77" t="s">
        <v>7646</v>
      </c>
      <c r="D2652" s="78" t="s">
        <v>7644</v>
      </c>
      <c r="E2652" s="43">
        <v>7000</v>
      </c>
      <c r="F2652" s="72">
        <v>0</v>
      </c>
      <c r="G2652" s="72">
        <v>0</v>
      </c>
      <c r="H2652" s="72">
        <v>0</v>
      </c>
      <c r="I2652" s="72">
        <v>0</v>
      </c>
      <c r="J2652" s="79"/>
      <c r="K2652" s="79"/>
      <c r="L2652" s="79"/>
    </row>
    <row r="2653" spans="1:12" s="30" customFormat="1" ht="21.95" customHeight="1" x14ac:dyDescent="0.2">
      <c r="A2653" s="77" t="s">
        <v>10297</v>
      </c>
      <c r="B2653" s="77" t="s">
        <v>80</v>
      </c>
      <c r="C2653" s="77" t="s">
        <v>7646</v>
      </c>
      <c r="D2653" s="78" t="s">
        <v>7644</v>
      </c>
      <c r="E2653" s="43">
        <v>8000</v>
      </c>
      <c r="F2653" s="72">
        <v>0</v>
      </c>
      <c r="G2653" s="72">
        <v>0</v>
      </c>
      <c r="H2653" s="72">
        <v>0</v>
      </c>
      <c r="I2653" s="72">
        <v>0</v>
      </c>
      <c r="J2653" s="79"/>
      <c r="K2653" s="79"/>
      <c r="L2653" s="79"/>
    </row>
    <row r="2654" spans="1:12" s="30" customFormat="1" ht="21.95" customHeight="1" x14ac:dyDescent="0.2">
      <c r="A2654" s="77" t="s">
        <v>10298</v>
      </c>
      <c r="B2654" s="77" t="s">
        <v>80</v>
      </c>
      <c r="C2654" s="77" t="s">
        <v>7646</v>
      </c>
      <c r="D2654" s="78" t="s">
        <v>7644</v>
      </c>
      <c r="E2654" s="43">
        <v>20000</v>
      </c>
      <c r="F2654" s="72">
        <v>0</v>
      </c>
      <c r="G2654" s="72">
        <v>0</v>
      </c>
      <c r="H2654" s="72">
        <v>0</v>
      </c>
      <c r="I2654" s="72">
        <v>3508.79</v>
      </c>
      <c r="J2654" s="79"/>
      <c r="K2654" s="79"/>
      <c r="L2654" s="79"/>
    </row>
    <row r="2655" spans="1:12" s="30" customFormat="1" ht="21.95" customHeight="1" x14ac:dyDescent="0.2">
      <c r="A2655" s="77" t="s">
        <v>10299</v>
      </c>
      <c r="B2655" s="77" t="s">
        <v>80</v>
      </c>
      <c r="C2655" s="77" t="s">
        <v>7646</v>
      </c>
      <c r="D2655" s="77" t="s">
        <v>7644</v>
      </c>
      <c r="E2655" s="72">
        <v>7000</v>
      </c>
      <c r="F2655" s="72">
        <v>0</v>
      </c>
      <c r="G2655" s="72">
        <v>0</v>
      </c>
      <c r="H2655" s="72">
        <v>0</v>
      </c>
      <c r="I2655" s="72">
        <v>0</v>
      </c>
      <c r="J2655" s="79"/>
      <c r="K2655" s="79"/>
      <c r="L2655" s="79"/>
    </row>
    <row r="2656" spans="1:12" s="30" customFormat="1" ht="21.95" customHeight="1" x14ac:dyDescent="0.2">
      <c r="A2656" s="77" t="s">
        <v>10300</v>
      </c>
      <c r="B2656" s="77" t="s">
        <v>80</v>
      </c>
      <c r="C2656" s="77" t="s">
        <v>7646</v>
      </c>
      <c r="D2656" s="78" t="s">
        <v>7644</v>
      </c>
      <c r="E2656" s="43">
        <v>20000</v>
      </c>
      <c r="F2656" s="72">
        <v>0</v>
      </c>
      <c r="G2656" s="72">
        <v>0</v>
      </c>
      <c r="H2656" s="72">
        <v>0</v>
      </c>
      <c r="I2656" s="72">
        <v>2165.29</v>
      </c>
      <c r="J2656" s="79"/>
      <c r="K2656" s="79"/>
      <c r="L2656" s="79"/>
    </row>
    <row r="2657" spans="1:12" s="30" customFormat="1" ht="21.95" customHeight="1" x14ac:dyDescent="0.2">
      <c r="A2657" s="77" t="s">
        <v>10301</v>
      </c>
      <c r="B2657" s="77" t="s">
        <v>80</v>
      </c>
      <c r="C2657" s="77" t="s">
        <v>7646</v>
      </c>
      <c r="D2657" s="78" t="s">
        <v>7644</v>
      </c>
      <c r="E2657" s="43">
        <v>25000</v>
      </c>
      <c r="F2657" s="72">
        <v>0</v>
      </c>
      <c r="G2657" s="43">
        <v>0</v>
      </c>
      <c r="H2657" s="72">
        <v>0</v>
      </c>
      <c r="I2657" s="43">
        <v>0</v>
      </c>
      <c r="J2657" s="79"/>
      <c r="K2657" s="79"/>
      <c r="L2657" s="79"/>
    </row>
    <row r="2658" spans="1:12" s="30" customFormat="1" ht="21.95" customHeight="1" x14ac:dyDescent="0.2">
      <c r="A2658" s="77" t="s">
        <v>10302</v>
      </c>
      <c r="B2658" s="77" t="s">
        <v>80</v>
      </c>
      <c r="C2658" s="77" t="s">
        <v>7646</v>
      </c>
      <c r="D2658" s="78" t="s">
        <v>7644</v>
      </c>
      <c r="E2658" s="43">
        <v>18000</v>
      </c>
      <c r="F2658" s="72">
        <v>0</v>
      </c>
      <c r="G2658" s="43">
        <v>0</v>
      </c>
      <c r="H2658" s="72">
        <v>0</v>
      </c>
      <c r="I2658" s="43">
        <v>1471.75</v>
      </c>
      <c r="J2658" s="79"/>
      <c r="K2658" s="79"/>
      <c r="L2658" s="79"/>
    </row>
    <row r="2659" spans="1:12" s="30" customFormat="1" ht="21.95" customHeight="1" x14ac:dyDescent="0.2">
      <c r="A2659" s="77" t="s">
        <v>10303</v>
      </c>
      <c r="B2659" s="77" t="s">
        <v>80</v>
      </c>
      <c r="C2659" s="77" t="s">
        <v>7646</v>
      </c>
      <c r="D2659" s="78" t="s">
        <v>7644</v>
      </c>
      <c r="E2659" s="43">
        <v>25000</v>
      </c>
      <c r="F2659" s="72">
        <v>0</v>
      </c>
      <c r="G2659" s="72">
        <v>0</v>
      </c>
      <c r="H2659" s="72">
        <v>0</v>
      </c>
      <c r="I2659" s="72">
        <v>1471.75</v>
      </c>
      <c r="J2659" s="79"/>
      <c r="K2659" s="79"/>
      <c r="L2659" s="79"/>
    </row>
    <row r="2660" spans="1:12" s="30" customFormat="1" ht="21.95" customHeight="1" x14ac:dyDescent="0.2">
      <c r="A2660" s="77" t="s">
        <v>10304</v>
      </c>
      <c r="B2660" s="77" t="s">
        <v>80</v>
      </c>
      <c r="C2660" s="77" t="s">
        <v>7646</v>
      </c>
      <c r="D2660" s="78" t="s">
        <v>7644</v>
      </c>
      <c r="E2660" s="43">
        <v>18000</v>
      </c>
      <c r="F2660" s="72">
        <v>0</v>
      </c>
      <c r="G2660" s="72">
        <v>0</v>
      </c>
      <c r="H2660" s="72">
        <v>0</v>
      </c>
      <c r="I2660" s="72">
        <v>4555.97</v>
      </c>
      <c r="J2660" s="79"/>
      <c r="K2660" s="79"/>
      <c r="L2660" s="79"/>
    </row>
    <row r="2661" spans="1:12" s="30" customFormat="1" ht="21.95" customHeight="1" x14ac:dyDescent="0.2">
      <c r="A2661" s="77" t="s">
        <v>10305</v>
      </c>
      <c r="B2661" s="77" t="s">
        <v>80</v>
      </c>
      <c r="C2661" s="77" t="s">
        <v>7646</v>
      </c>
      <c r="D2661" s="78" t="s">
        <v>7644</v>
      </c>
      <c r="E2661" s="43">
        <v>18000</v>
      </c>
      <c r="F2661" s="72">
        <v>0</v>
      </c>
      <c r="G2661" s="72">
        <v>0</v>
      </c>
      <c r="H2661" s="72">
        <v>0</v>
      </c>
      <c r="I2661" s="72">
        <v>0</v>
      </c>
      <c r="J2661" s="79"/>
      <c r="K2661" s="79"/>
      <c r="L2661" s="79"/>
    </row>
    <row r="2662" spans="1:12" s="30" customFormat="1" ht="21.95" customHeight="1" x14ac:dyDescent="0.2">
      <c r="A2662" s="77" t="s">
        <v>10306</v>
      </c>
      <c r="B2662" s="77" t="s">
        <v>80</v>
      </c>
      <c r="C2662" s="77" t="s">
        <v>7646</v>
      </c>
      <c r="D2662" s="78" t="s">
        <v>7644</v>
      </c>
      <c r="E2662" s="43">
        <v>24000</v>
      </c>
      <c r="F2662" s="72">
        <v>0</v>
      </c>
      <c r="G2662" s="72">
        <v>0</v>
      </c>
      <c r="H2662" s="72">
        <v>0</v>
      </c>
      <c r="I2662" s="72">
        <v>5006.6400000000003</v>
      </c>
      <c r="J2662" s="79"/>
      <c r="K2662" s="79"/>
      <c r="L2662" s="79"/>
    </row>
    <row r="2663" spans="1:12" s="30" customFormat="1" ht="21.95" customHeight="1" x14ac:dyDescent="0.2">
      <c r="A2663" s="77" t="s">
        <v>10307</v>
      </c>
      <c r="B2663" s="77" t="s">
        <v>80</v>
      </c>
      <c r="C2663" s="77" t="s">
        <v>7646</v>
      </c>
      <c r="D2663" s="77" t="s">
        <v>7644</v>
      </c>
      <c r="E2663" s="72">
        <v>35000</v>
      </c>
      <c r="F2663" s="72">
        <v>0</v>
      </c>
      <c r="G2663" s="72">
        <v>47.25</v>
      </c>
      <c r="H2663" s="72">
        <v>0</v>
      </c>
      <c r="I2663" s="72">
        <v>0</v>
      </c>
      <c r="J2663" s="79"/>
      <c r="K2663" s="79"/>
      <c r="L2663" s="79"/>
    </row>
    <row r="2664" spans="1:12" s="30" customFormat="1" ht="21.95" customHeight="1" x14ac:dyDescent="0.2">
      <c r="A2664" s="77" t="s">
        <v>10308</v>
      </c>
      <c r="B2664" s="77" t="s">
        <v>80</v>
      </c>
      <c r="C2664" s="77" t="s">
        <v>7646</v>
      </c>
      <c r="D2664" s="78" t="s">
        <v>7644</v>
      </c>
      <c r="E2664" s="43">
        <v>7000</v>
      </c>
      <c r="F2664" s="72">
        <v>0</v>
      </c>
      <c r="G2664" s="72">
        <v>0</v>
      </c>
      <c r="H2664" s="72">
        <v>0</v>
      </c>
      <c r="I2664" s="72">
        <v>0</v>
      </c>
      <c r="J2664" s="79"/>
      <c r="K2664" s="79"/>
      <c r="L2664" s="79"/>
    </row>
    <row r="2665" spans="1:12" s="30" customFormat="1" ht="21.95" customHeight="1" x14ac:dyDescent="0.2">
      <c r="A2665" s="77" t="s">
        <v>10309</v>
      </c>
      <c r="B2665" s="77" t="s">
        <v>80</v>
      </c>
      <c r="C2665" s="77" t="s">
        <v>7646</v>
      </c>
      <c r="D2665" s="78" t="s">
        <v>7644</v>
      </c>
      <c r="E2665" s="43">
        <v>18000</v>
      </c>
      <c r="F2665" s="72">
        <v>0</v>
      </c>
      <c r="G2665" s="72">
        <v>0</v>
      </c>
      <c r="H2665" s="72">
        <v>0</v>
      </c>
      <c r="I2665" s="72">
        <v>1471.75</v>
      </c>
      <c r="J2665" s="79"/>
      <c r="K2665" s="79"/>
      <c r="L2665" s="79"/>
    </row>
    <row r="2666" spans="1:12" s="30" customFormat="1" ht="21.95" customHeight="1" x14ac:dyDescent="0.2">
      <c r="A2666" s="77" t="s">
        <v>10310</v>
      </c>
      <c r="B2666" s="77" t="s">
        <v>80</v>
      </c>
      <c r="C2666" s="77" t="s">
        <v>7646</v>
      </c>
      <c r="D2666" s="78" t="s">
        <v>7644</v>
      </c>
      <c r="E2666" s="43">
        <v>18000</v>
      </c>
      <c r="F2666" s="72">
        <v>0</v>
      </c>
      <c r="G2666" s="43">
        <v>0</v>
      </c>
      <c r="H2666" s="72">
        <v>0</v>
      </c>
      <c r="I2666" s="43">
        <v>1471.75</v>
      </c>
      <c r="J2666" s="79"/>
      <c r="K2666" s="79"/>
      <c r="L2666" s="79"/>
    </row>
    <row r="2667" spans="1:12" s="30" customFormat="1" ht="21.95" customHeight="1" x14ac:dyDescent="0.2">
      <c r="A2667" s="77" t="s">
        <v>10311</v>
      </c>
      <c r="B2667" s="77" t="s">
        <v>80</v>
      </c>
      <c r="C2667" s="77" t="s">
        <v>7646</v>
      </c>
      <c r="D2667" s="78" t="s">
        <v>7644</v>
      </c>
      <c r="E2667" s="43">
        <v>20000</v>
      </c>
      <c r="F2667" s="72">
        <v>0</v>
      </c>
      <c r="G2667" s="72">
        <v>0</v>
      </c>
      <c r="H2667" s="72">
        <v>0</v>
      </c>
      <c r="I2667" s="72">
        <v>5994.75</v>
      </c>
      <c r="J2667" s="79"/>
      <c r="K2667" s="79"/>
      <c r="L2667" s="79"/>
    </row>
    <row r="2668" spans="1:12" s="30" customFormat="1" ht="21.95" customHeight="1" x14ac:dyDescent="0.2">
      <c r="A2668" s="77" t="s">
        <v>10312</v>
      </c>
      <c r="B2668" s="77" t="s">
        <v>80</v>
      </c>
      <c r="C2668" s="77" t="s">
        <v>7646</v>
      </c>
      <c r="D2668" s="78" t="s">
        <v>7644</v>
      </c>
      <c r="E2668" s="43">
        <v>8000</v>
      </c>
      <c r="F2668" s="72">
        <v>0</v>
      </c>
      <c r="G2668" s="72">
        <v>0</v>
      </c>
      <c r="H2668" s="72">
        <v>0</v>
      </c>
      <c r="I2668" s="72">
        <v>0</v>
      </c>
      <c r="J2668" s="79"/>
      <c r="K2668" s="79"/>
      <c r="L2668" s="79"/>
    </row>
    <row r="2669" spans="1:12" s="30" customFormat="1" ht="21.95" customHeight="1" x14ac:dyDescent="0.2">
      <c r="A2669" s="77" t="s">
        <v>10313</v>
      </c>
      <c r="B2669" s="77" t="s">
        <v>80</v>
      </c>
      <c r="C2669" s="77" t="s">
        <v>7646</v>
      </c>
      <c r="D2669" s="78" t="s">
        <v>7644</v>
      </c>
      <c r="E2669" s="43">
        <v>7000</v>
      </c>
      <c r="F2669" s="72">
        <v>0</v>
      </c>
      <c r="G2669" s="72">
        <v>0</v>
      </c>
      <c r="H2669" s="72">
        <v>0</v>
      </c>
      <c r="I2669" s="72">
        <v>0</v>
      </c>
      <c r="J2669" s="79"/>
      <c r="K2669" s="79"/>
      <c r="L2669" s="79"/>
    </row>
    <row r="2670" spans="1:12" s="30" customFormat="1" ht="21.95" customHeight="1" x14ac:dyDescent="0.2">
      <c r="A2670" s="77" t="s">
        <v>10314</v>
      </c>
      <c r="B2670" s="77" t="s">
        <v>80</v>
      </c>
      <c r="C2670" s="77" t="s">
        <v>7646</v>
      </c>
      <c r="D2670" s="78" t="s">
        <v>7644</v>
      </c>
      <c r="E2670" s="43">
        <v>18000</v>
      </c>
      <c r="F2670" s="72">
        <v>0</v>
      </c>
      <c r="G2670" s="72">
        <v>0</v>
      </c>
      <c r="H2670" s="72">
        <v>0</v>
      </c>
      <c r="I2670" s="72">
        <v>3583.39</v>
      </c>
      <c r="J2670" s="79"/>
      <c r="K2670" s="79"/>
      <c r="L2670" s="79"/>
    </row>
    <row r="2671" spans="1:12" s="30" customFormat="1" ht="21.95" customHeight="1" x14ac:dyDescent="0.2">
      <c r="A2671" s="77" t="s">
        <v>10315</v>
      </c>
      <c r="B2671" s="77" t="s">
        <v>80</v>
      </c>
      <c r="C2671" s="77" t="s">
        <v>7646</v>
      </c>
      <c r="D2671" s="78" t="s">
        <v>7644</v>
      </c>
      <c r="E2671" s="43">
        <v>45000</v>
      </c>
      <c r="F2671" s="72">
        <v>0</v>
      </c>
      <c r="G2671" s="72">
        <v>1547.25</v>
      </c>
      <c r="H2671" s="72">
        <v>0</v>
      </c>
      <c r="I2671" s="72">
        <v>0</v>
      </c>
      <c r="J2671" s="79"/>
      <c r="K2671" s="79"/>
      <c r="L2671" s="79"/>
    </row>
    <row r="2672" spans="1:12" s="30" customFormat="1" ht="21.95" customHeight="1" x14ac:dyDescent="0.2">
      <c r="A2672" s="77" t="s">
        <v>10316</v>
      </c>
      <c r="B2672" s="77" t="s">
        <v>80</v>
      </c>
      <c r="C2672" s="77" t="s">
        <v>7646</v>
      </c>
      <c r="D2672" s="78" t="s">
        <v>7644</v>
      </c>
      <c r="E2672" s="43">
        <v>18000</v>
      </c>
      <c r="F2672" s="72">
        <v>0</v>
      </c>
      <c r="G2672" s="72">
        <v>0</v>
      </c>
      <c r="H2672" s="72">
        <v>0</v>
      </c>
      <c r="I2672" s="72">
        <v>1471.75</v>
      </c>
      <c r="J2672" s="79"/>
      <c r="K2672" s="79"/>
      <c r="L2672" s="79"/>
    </row>
    <row r="2673" spans="1:12" s="30" customFormat="1" ht="21.95" customHeight="1" x14ac:dyDescent="0.2">
      <c r="A2673" s="77" t="s">
        <v>10317</v>
      </c>
      <c r="B2673" s="77" t="s">
        <v>80</v>
      </c>
      <c r="C2673" s="77" t="s">
        <v>7646</v>
      </c>
      <c r="D2673" s="78" t="s">
        <v>7644</v>
      </c>
      <c r="E2673" s="43">
        <v>21000</v>
      </c>
      <c r="F2673" s="72">
        <v>0</v>
      </c>
      <c r="G2673" s="72">
        <v>0</v>
      </c>
      <c r="H2673" s="72">
        <v>0</v>
      </c>
      <c r="I2673" s="72">
        <v>1471.75</v>
      </c>
      <c r="J2673" s="79"/>
      <c r="K2673" s="79"/>
      <c r="L2673" s="79"/>
    </row>
    <row r="2674" spans="1:12" s="30" customFormat="1" ht="21.95" customHeight="1" x14ac:dyDescent="0.2">
      <c r="A2674" s="77" t="s">
        <v>10318</v>
      </c>
      <c r="B2674" s="77" t="s">
        <v>80</v>
      </c>
      <c r="C2674" s="77" t="s">
        <v>7646</v>
      </c>
      <c r="D2674" s="77" t="s">
        <v>7644</v>
      </c>
      <c r="E2674" s="72">
        <v>8000</v>
      </c>
      <c r="F2674" s="72">
        <v>0</v>
      </c>
      <c r="G2674" s="72">
        <v>0</v>
      </c>
      <c r="H2674" s="72">
        <v>0</v>
      </c>
      <c r="I2674" s="72">
        <v>0</v>
      </c>
      <c r="J2674" s="79"/>
      <c r="K2674" s="79"/>
      <c r="L2674" s="79"/>
    </row>
    <row r="2675" spans="1:12" s="30" customFormat="1" ht="21.95" customHeight="1" x14ac:dyDescent="0.2">
      <c r="A2675" s="77" t="s">
        <v>10319</v>
      </c>
      <c r="B2675" s="77" t="s">
        <v>80</v>
      </c>
      <c r="C2675" s="77" t="s">
        <v>7646</v>
      </c>
      <c r="D2675" s="78" t="s">
        <v>7644</v>
      </c>
      <c r="E2675" s="43">
        <v>20000</v>
      </c>
      <c r="F2675" s="72">
        <v>0</v>
      </c>
      <c r="G2675" s="72">
        <v>0</v>
      </c>
      <c r="H2675" s="72">
        <v>0</v>
      </c>
      <c r="I2675" s="72">
        <v>1471.75</v>
      </c>
      <c r="J2675" s="79"/>
      <c r="K2675" s="79"/>
      <c r="L2675" s="79"/>
    </row>
    <row r="2676" spans="1:12" s="30" customFormat="1" ht="21.95" customHeight="1" x14ac:dyDescent="0.2">
      <c r="A2676" s="77" t="s">
        <v>10320</v>
      </c>
      <c r="B2676" s="77" t="s">
        <v>80</v>
      </c>
      <c r="C2676" s="77" t="s">
        <v>7646</v>
      </c>
      <c r="D2676" s="77" t="s">
        <v>7644</v>
      </c>
      <c r="E2676" s="72">
        <v>35000</v>
      </c>
      <c r="F2676" s="72">
        <v>0</v>
      </c>
      <c r="G2676" s="72">
        <v>47.25</v>
      </c>
      <c r="H2676" s="72">
        <v>0</v>
      </c>
      <c r="I2676" s="72">
        <v>0</v>
      </c>
      <c r="J2676" s="79"/>
      <c r="K2676" s="79"/>
      <c r="L2676" s="79"/>
    </row>
    <row r="2677" spans="1:12" s="30" customFormat="1" ht="21.95" customHeight="1" x14ac:dyDescent="0.2">
      <c r="A2677" s="77" t="s">
        <v>10321</v>
      </c>
      <c r="B2677" s="77" t="s">
        <v>80</v>
      </c>
      <c r="C2677" s="77" t="s">
        <v>7646</v>
      </c>
      <c r="D2677" s="77" t="s">
        <v>7644</v>
      </c>
      <c r="E2677" s="72">
        <v>45000</v>
      </c>
      <c r="F2677" s="72">
        <v>0</v>
      </c>
      <c r="G2677" s="72">
        <v>1547.25</v>
      </c>
      <c r="H2677" s="72">
        <v>0</v>
      </c>
      <c r="I2677" s="72">
        <v>0</v>
      </c>
      <c r="J2677" s="79"/>
      <c r="K2677" s="79"/>
      <c r="L2677" s="79"/>
    </row>
    <row r="2678" spans="1:12" s="30" customFormat="1" ht="21.95" customHeight="1" x14ac:dyDescent="0.2">
      <c r="A2678" s="77" t="s">
        <v>10322</v>
      </c>
      <c r="B2678" s="77" t="s">
        <v>80</v>
      </c>
      <c r="C2678" s="77" t="s">
        <v>7646</v>
      </c>
      <c r="D2678" s="78" t="s">
        <v>7644</v>
      </c>
      <c r="E2678" s="43">
        <v>10000</v>
      </c>
      <c r="F2678" s="72">
        <v>0</v>
      </c>
      <c r="G2678" s="72">
        <v>0</v>
      </c>
      <c r="H2678" s="72">
        <v>0</v>
      </c>
      <c r="I2678" s="72">
        <v>0</v>
      </c>
      <c r="J2678" s="79"/>
      <c r="K2678" s="79"/>
      <c r="L2678" s="79"/>
    </row>
    <row r="2679" spans="1:12" s="30" customFormat="1" ht="21.95" customHeight="1" x14ac:dyDescent="0.2">
      <c r="A2679" s="77" t="s">
        <v>10323</v>
      </c>
      <c r="B2679" s="77" t="s">
        <v>80</v>
      </c>
      <c r="C2679" s="77" t="s">
        <v>7646</v>
      </c>
      <c r="D2679" s="78" t="s">
        <v>7644</v>
      </c>
      <c r="E2679" s="43">
        <v>10000</v>
      </c>
      <c r="F2679" s="72">
        <v>0</v>
      </c>
      <c r="G2679" s="43">
        <v>0</v>
      </c>
      <c r="H2679" s="72">
        <v>0</v>
      </c>
      <c r="I2679" s="43">
        <v>0</v>
      </c>
      <c r="J2679" s="79"/>
      <c r="K2679" s="79"/>
      <c r="L2679" s="79"/>
    </row>
    <row r="2680" spans="1:12" s="30" customFormat="1" ht="21.95" customHeight="1" x14ac:dyDescent="0.2">
      <c r="A2680" s="77" t="s">
        <v>10324</v>
      </c>
      <c r="B2680" s="77" t="s">
        <v>80</v>
      </c>
      <c r="C2680" s="77" t="s">
        <v>7646</v>
      </c>
      <c r="D2680" s="78" t="s">
        <v>7644</v>
      </c>
      <c r="E2680" s="43">
        <v>20000</v>
      </c>
      <c r="F2680" s="72">
        <v>0</v>
      </c>
      <c r="G2680" s="43">
        <v>0</v>
      </c>
      <c r="H2680" s="72">
        <v>0</v>
      </c>
      <c r="I2680" s="43">
        <v>4499.1099999999997</v>
      </c>
      <c r="J2680" s="79"/>
      <c r="K2680" s="79"/>
      <c r="L2680" s="79"/>
    </row>
    <row r="2681" spans="1:12" s="30" customFormat="1" ht="21.95" customHeight="1" x14ac:dyDescent="0.2">
      <c r="A2681" s="77" t="s">
        <v>10325</v>
      </c>
      <c r="B2681" s="77" t="s">
        <v>80</v>
      </c>
      <c r="C2681" s="77" t="s">
        <v>7646</v>
      </c>
      <c r="D2681" s="78" t="s">
        <v>7644</v>
      </c>
      <c r="E2681" s="43">
        <v>8000</v>
      </c>
      <c r="F2681" s="72">
        <v>0</v>
      </c>
      <c r="G2681" s="72">
        <v>0</v>
      </c>
      <c r="H2681" s="72">
        <v>0</v>
      </c>
      <c r="I2681" s="72">
        <v>0</v>
      </c>
      <c r="J2681" s="79"/>
      <c r="K2681" s="79"/>
      <c r="L2681" s="79"/>
    </row>
    <row r="2682" spans="1:12" s="30" customFormat="1" ht="21.95" customHeight="1" x14ac:dyDescent="0.2">
      <c r="A2682" s="77" t="s">
        <v>10326</v>
      </c>
      <c r="B2682" s="77" t="s">
        <v>80</v>
      </c>
      <c r="C2682" s="77" t="s">
        <v>7646</v>
      </c>
      <c r="D2682" s="78" t="s">
        <v>7644</v>
      </c>
      <c r="E2682" s="43">
        <v>18000</v>
      </c>
      <c r="F2682" s="72">
        <v>0</v>
      </c>
      <c r="G2682" s="72">
        <v>0</v>
      </c>
      <c r="H2682" s="72">
        <v>0</v>
      </c>
      <c r="I2682" s="72">
        <v>1471.75</v>
      </c>
      <c r="J2682" s="79"/>
      <c r="K2682" s="79"/>
      <c r="L2682" s="79"/>
    </row>
    <row r="2683" spans="1:12" s="30" customFormat="1" ht="21.95" customHeight="1" x14ac:dyDescent="0.2">
      <c r="A2683" s="77" t="s">
        <v>10327</v>
      </c>
      <c r="B2683" s="77" t="s">
        <v>80</v>
      </c>
      <c r="C2683" s="77" t="s">
        <v>7646</v>
      </c>
      <c r="D2683" s="78" t="s">
        <v>7644</v>
      </c>
      <c r="E2683" s="43">
        <v>20000</v>
      </c>
      <c r="F2683" s="72">
        <v>0</v>
      </c>
      <c r="G2683" s="72">
        <v>0</v>
      </c>
      <c r="H2683" s="72">
        <v>0</v>
      </c>
      <c r="I2683" s="72">
        <v>4389.75</v>
      </c>
      <c r="J2683" s="79"/>
      <c r="K2683" s="79"/>
      <c r="L2683" s="79"/>
    </row>
    <row r="2684" spans="1:12" s="30" customFormat="1" ht="21.95" customHeight="1" x14ac:dyDescent="0.2">
      <c r="A2684" s="77" t="s">
        <v>10328</v>
      </c>
      <c r="B2684" s="77" t="s">
        <v>80</v>
      </c>
      <c r="C2684" s="77" t="s">
        <v>7646</v>
      </c>
      <c r="D2684" s="78" t="s">
        <v>7644</v>
      </c>
      <c r="E2684" s="43">
        <v>40000</v>
      </c>
      <c r="F2684" s="72">
        <v>0</v>
      </c>
      <c r="G2684" s="72">
        <v>797.25</v>
      </c>
      <c r="H2684" s="72">
        <v>0</v>
      </c>
      <c r="I2684" s="72">
        <v>0</v>
      </c>
      <c r="J2684" s="79"/>
      <c r="K2684" s="79"/>
      <c r="L2684" s="79"/>
    </row>
    <row r="2685" spans="1:12" s="30" customFormat="1" ht="21.95" customHeight="1" x14ac:dyDescent="0.2">
      <c r="A2685" s="77" t="s">
        <v>10329</v>
      </c>
      <c r="B2685" s="77" t="s">
        <v>80</v>
      </c>
      <c r="C2685" s="77" t="s">
        <v>7646</v>
      </c>
      <c r="D2685" s="78" t="s">
        <v>7644</v>
      </c>
      <c r="E2685" s="43">
        <v>19000</v>
      </c>
      <c r="F2685" s="72">
        <v>0</v>
      </c>
      <c r="G2685" s="72">
        <v>0</v>
      </c>
      <c r="H2685" s="72">
        <v>0</v>
      </c>
      <c r="I2685" s="72">
        <v>1471.75</v>
      </c>
      <c r="J2685" s="79"/>
      <c r="K2685" s="79"/>
      <c r="L2685" s="79"/>
    </row>
    <row r="2686" spans="1:12" s="30" customFormat="1" ht="21.95" customHeight="1" x14ac:dyDescent="0.2">
      <c r="A2686" s="77" t="s">
        <v>10330</v>
      </c>
      <c r="B2686" s="77" t="s">
        <v>80</v>
      </c>
      <c r="C2686" s="77" t="s">
        <v>7646</v>
      </c>
      <c r="D2686" s="77" t="s">
        <v>7644</v>
      </c>
      <c r="E2686" s="72">
        <v>10000</v>
      </c>
      <c r="F2686" s="72">
        <v>0</v>
      </c>
      <c r="G2686" s="72">
        <v>0</v>
      </c>
      <c r="H2686" s="72">
        <v>0</v>
      </c>
      <c r="I2686" s="72">
        <v>0</v>
      </c>
      <c r="J2686" s="79"/>
      <c r="K2686" s="79"/>
      <c r="L2686" s="79"/>
    </row>
    <row r="2687" spans="1:12" s="30" customFormat="1" ht="21.95" customHeight="1" x14ac:dyDescent="0.2">
      <c r="A2687" s="77" t="s">
        <v>10331</v>
      </c>
      <c r="B2687" s="77" t="s">
        <v>80</v>
      </c>
      <c r="C2687" s="77" t="s">
        <v>7646</v>
      </c>
      <c r="D2687" s="78" t="s">
        <v>7644</v>
      </c>
      <c r="E2687" s="43">
        <v>9000</v>
      </c>
      <c r="F2687" s="72">
        <v>0</v>
      </c>
      <c r="G2687" s="72">
        <v>0</v>
      </c>
      <c r="H2687" s="72">
        <v>0</v>
      </c>
      <c r="I2687" s="72">
        <v>0</v>
      </c>
      <c r="J2687" s="79"/>
      <c r="K2687" s="79"/>
      <c r="L2687" s="79"/>
    </row>
    <row r="2688" spans="1:12" s="30" customFormat="1" ht="21.95" customHeight="1" x14ac:dyDescent="0.2">
      <c r="A2688" s="77" t="s">
        <v>10332</v>
      </c>
      <c r="B2688" s="77" t="s">
        <v>80</v>
      </c>
      <c r="C2688" s="77" t="s">
        <v>7646</v>
      </c>
      <c r="D2688" s="78" t="s">
        <v>7644</v>
      </c>
      <c r="E2688" s="43">
        <v>18000</v>
      </c>
      <c r="F2688" s="72">
        <v>0</v>
      </c>
      <c r="G2688" s="43">
        <v>0</v>
      </c>
      <c r="H2688" s="72">
        <v>0</v>
      </c>
      <c r="I2688" s="43">
        <v>1471.75</v>
      </c>
      <c r="J2688" s="79"/>
      <c r="K2688" s="79"/>
      <c r="L2688" s="79"/>
    </row>
    <row r="2689" spans="1:12" s="30" customFormat="1" ht="21.95" customHeight="1" x14ac:dyDescent="0.2">
      <c r="A2689" s="77" t="s">
        <v>10333</v>
      </c>
      <c r="B2689" s="77" t="s">
        <v>80</v>
      </c>
      <c r="C2689" s="77" t="s">
        <v>7646</v>
      </c>
      <c r="D2689" s="78" t="s">
        <v>7644</v>
      </c>
      <c r="E2689" s="43">
        <v>10000</v>
      </c>
      <c r="F2689" s="72">
        <v>0</v>
      </c>
      <c r="G2689" s="72">
        <v>0</v>
      </c>
      <c r="H2689" s="72">
        <v>0</v>
      </c>
      <c r="I2689" s="72">
        <v>0</v>
      </c>
      <c r="J2689" s="79"/>
      <c r="K2689" s="79"/>
      <c r="L2689" s="79"/>
    </row>
    <row r="2690" spans="1:12" s="30" customFormat="1" ht="21.95" customHeight="1" x14ac:dyDescent="0.2">
      <c r="A2690" s="77" t="s">
        <v>10334</v>
      </c>
      <c r="B2690" s="77" t="s">
        <v>751</v>
      </c>
      <c r="C2690" s="77" t="s">
        <v>7646</v>
      </c>
      <c r="D2690" s="78" t="s">
        <v>7644</v>
      </c>
      <c r="E2690" s="43">
        <v>18000</v>
      </c>
      <c r="F2690" s="72">
        <v>0</v>
      </c>
      <c r="G2690" s="72">
        <v>0</v>
      </c>
      <c r="H2690" s="72">
        <v>0</v>
      </c>
      <c r="I2690" s="72">
        <v>1471.75</v>
      </c>
      <c r="J2690" s="79"/>
      <c r="K2690" s="79"/>
      <c r="L2690" s="79"/>
    </row>
    <row r="2691" spans="1:12" s="30" customFormat="1" ht="21.95" customHeight="1" x14ac:dyDescent="0.2">
      <c r="A2691" s="77" t="s">
        <v>10335</v>
      </c>
      <c r="B2691" s="77" t="s">
        <v>80</v>
      </c>
      <c r="C2691" s="77" t="s">
        <v>7646</v>
      </c>
      <c r="D2691" s="78" t="s">
        <v>7644</v>
      </c>
      <c r="E2691" s="43">
        <v>20000</v>
      </c>
      <c r="F2691" s="72">
        <v>0</v>
      </c>
      <c r="G2691" s="72">
        <v>0</v>
      </c>
      <c r="H2691" s="72">
        <v>0</v>
      </c>
      <c r="I2691" s="72">
        <v>10389.31</v>
      </c>
      <c r="J2691" s="79"/>
      <c r="K2691" s="79"/>
      <c r="L2691" s="79"/>
    </row>
    <row r="2692" spans="1:12" s="30" customFormat="1" ht="21.95" customHeight="1" x14ac:dyDescent="0.2">
      <c r="A2692" s="77" t="s">
        <v>10336</v>
      </c>
      <c r="B2692" s="77" t="s">
        <v>80</v>
      </c>
      <c r="C2692" s="77" t="s">
        <v>7646</v>
      </c>
      <c r="D2692" s="78" t="s">
        <v>7644</v>
      </c>
      <c r="E2692" s="43">
        <v>10000</v>
      </c>
      <c r="F2692" s="72">
        <v>0</v>
      </c>
      <c r="G2692" s="72">
        <v>0</v>
      </c>
      <c r="H2692" s="72">
        <v>0</v>
      </c>
      <c r="I2692" s="72">
        <v>0</v>
      </c>
      <c r="J2692" s="79"/>
      <c r="K2692" s="79"/>
      <c r="L2692" s="79"/>
    </row>
    <row r="2693" spans="1:12" s="30" customFormat="1" ht="21.95" customHeight="1" x14ac:dyDescent="0.2">
      <c r="A2693" s="77" t="s">
        <v>10337</v>
      </c>
      <c r="B2693" s="77" t="s">
        <v>80</v>
      </c>
      <c r="C2693" s="77" t="s">
        <v>7646</v>
      </c>
      <c r="D2693" s="78" t="s">
        <v>7644</v>
      </c>
      <c r="E2693" s="43">
        <v>25000</v>
      </c>
      <c r="F2693" s="72">
        <v>0</v>
      </c>
      <c r="G2693" s="72">
        <v>0</v>
      </c>
      <c r="H2693" s="72">
        <v>0</v>
      </c>
      <c r="I2693" s="72">
        <v>0</v>
      </c>
      <c r="J2693" s="79"/>
      <c r="K2693" s="79"/>
      <c r="L2693" s="79"/>
    </row>
    <row r="2694" spans="1:12" s="30" customFormat="1" ht="21.95" customHeight="1" x14ac:dyDescent="0.2">
      <c r="A2694" s="77" t="s">
        <v>10338</v>
      </c>
      <c r="B2694" s="77" t="s">
        <v>80</v>
      </c>
      <c r="C2694" s="77" t="s">
        <v>7646</v>
      </c>
      <c r="D2694" s="78" t="s">
        <v>7644</v>
      </c>
      <c r="E2694" s="43">
        <v>10000</v>
      </c>
      <c r="F2694" s="72">
        <v>0</v>
      </c>
      <c r="G2694" s="72">
        <v>0</v>
      </c>
      <c r="H2694" s="72">
        <v>0</v>
      </c>
      <c r="I2694" s="72">
        <v>0</v>
      </c>
      <c r="J2694" s="79"/>
      <c r="K2694" s="79"/>
      <c r="L2694" s="79"/>
    </row>
    <row r="2695" spans="1:12" s="30" customFormat="1" ht="21.95" customHeight="1" x14ac:dyDescent="0.2">
      <c r="A2695" s="77" t="s">
        <v>10339</v>
      </c>
      <c r="B2695" s="77" t="s">
        <v>80</v>
      </c>
      <c r="C2695" s="77" t="s">
        <v>7646</v>
      </c>
      <c r="D2695" s="78" t="s">
        <v>7644</v>
      </c>
      <c r="E2695" s="43">
        <v>8000</v>
      </c>
      <c r="F2695" s="72">
        <v>0</v>
      </c>
      <c r="G2695" s="72">
        <v>0</v>
      </c>
      <c r="H2695" s="72">
        <v>0</v>
      </c>
      <c r="I2695" s="72">
        <v>0</v>
      </c>
      <c r="J2695" s="79"/>
      <c r="K2695" s="79"/>
      <c r="L2695" s="79"/>
    </row>
    <row r="2696" spans="1:12" s="30" customFormat="1" ht="21.95" customHeight="1" x14ac:dyDescent="0.2">
      <c r="A2696" s="77" t="s">
        <v>10340</v>
      </c>
      <c r="B2696" s="77" t="s">
        <v>80</v>
      </c>
      <c r="C2696" s="77" t="s">
        <v>7646</v>
      </c>
      <c r="D2696" s="78" t="s">
        <v>7644</v>
      </c>
      <c r="E2696" s="43">
        <v>40000</v>
      </c>
      <c r="F2696" s="72">
        <v>0</v>
      </c>
      <c r="G2696" s="72">
        <v>797.25</v>
      </c>
      <c r="H2696" s="72">
        <v>0</v>
      </c>
      <c r="I2696" s="72">
        <v>0</v>
      </c>
      <c r="J2696" s="79"/>
      <c r="K2696" s="79"/>
      <c r="L2696" s="79"/>
    </row>
    <row r="2697" spans="1:12" s="30" customFormat="1" ht="21.95" customHeight="1" x14ac:dyDescent="0.2">
      <c r="A2697" s="77" t="s">
        <v>10341</v>
      </c>
      <c r="B2697" s="77" t="s">
        <v>80</v>
      </c>
      <c r="C2697" s="77" t="s">
        <v>7646</v>
      </c>
      <c r="D2697" s="77" t="s">
        <v>7644</v>
      </c>
      <c r="E2697" s="72">
        <v>8000</v>
      </c>
      <c r="F2697" s="72">
        <v>0</v>
      </c>
      <c r="G2697" s="72">
        <v>0</v>
      </c>
      <c r="H2697" s="72">
        <v>0</v>
      </c>
      <c r="I2697" s="72">
        <v>0</v>
      </c>
      <c r="J2697" s="79"/>
      <c r="K2697" s="79"/>
      <c r="L2697" s="79"/>
    </row>
    <row r="2698" spans="1:12" s="30" customFormat="1" ht="21.95" customHeight="1" x14ac:dyDescent="0.2">
      <c r="A2698" s="77" t="s">
        <v>10342</v>
      </c>
      <c r="B2698" s="77" t="s">
        <v>80</v>
      </c>
      <c r="C2698" s="77" t="s">
        <v>7646</v>
      </c>
      <c r="D2698" s="78" t="s">
        <v>7644</v>
      </c>
      <c r="E2698" s="43">
        <v>20000</v>
      </c>
      <c r="F2698" s="72">
        <v>0</v>
      </c>
      <c r="G2698" s="72">
        <v>0</v>
      </c>
      <c r="H2698" s="72">
        <v>0</v>
      </c>
      <c r="I2698" s="72">
        <v>0</v>
      </c>
      <c r="J2698" s="79"/>
      <c r="K2698" s="79"/>
      <c r="L2698" s="79"/>
    </row>
    <row r="2699" spans="1:12" s="30" customFormat="1" ht="21.95" customHeight="1" x14ac:dyDescent="0.2">
      <c r="A2699" s="77" t="s">
        <v>10343</v>
      </c>
      <c r="B2699" s="77" t="s">
        <v>80</v>
      </c>
      <c r="C2699" s="77" t="s">
        <v>7646</v>
      </c>
      <c r="D2699" s="78" t="s">
        <v>7644</v>
      </c>
      <c r="E2699" s="43">
        <v>10000</v>
      </c>
      <c r="F2699" s="72">
        <v>0</v>
      </c>
      <c r="G2699" s="72">
        <v>0</v>
      </c>
      <c r="H2699" s="72">
        <v>0</v>
      </c>
      <c r="I2699" s="72">
        <v>0</v>
      </c>
      <c r="J2699" s="79"/>
      <c r="K2699" s="79"/>
      <c r="L2699" s="79"/>
    </row>
    <row r="2700" spans="1:12" s="30" customFormat="1" ht="21.95" customHeight="1" x14ac:dyDescent="0.2">
      <c r="A2700" s="77" t="s">
        <v>10344</v>
      </c>
      <c r="B2700" s="77" t="s">
        <v>80</v>
      </c>
      <c r="C2700" s="77" t="s">
        <v>7646</v>
      </c>
      <c r="D2700" s="77" t="s">
        <v>7644</v>
      </c>
      <c r="E2700" s="72">
        <v>45000</v>
      </c>
      <c r="F2700" s="72">
        <v>0</v>
      </c>
      <c r="G2700" s="72">
        <v>1547.25</v>
      </c>
      <c r="H2700" s="72">
        <v>0</v>
      </c>
      <c r="I2700" s="72">
        <v>0</v>
      </c>
      <c r="J2700" s="79"/>
      <c r="K2700" s="79"/>
      <c r="L2700" s="79"/>
    </row>
    <row r="2701" spans="1:12" s="30" customFormat="1" ht="21.95" customHeight="1" x14ac:dyDescent="0.2">
      <c r="A2701" s="77" t="s">
        <v>10345</v>
      </c>
      <c r="B2701" s="77" t="s">
        <v>80</v>
      </c>
      <c r="C2701" s="77" t="s">
        <v>7646</v>
      </c>
      <c r="D2701" s="78" t="s">
        <v>7644</v>
      </c>
      <c r="E2701" s="43">
        <v>20000</v>
      </c>
      <c r="F2701" s="72">
        <v>0</v>
      </c>
      <c r="G2701" s="72">
        <v>0</v>
      </c>
      <c r="H2701" s="72">
        <v>0</v>
      </c>
      <c r="I2701" s="72">
        <v>0</v>
      </c>
      <c r="J2701" s="79"/>
      <c r="K2701" s="79"/>
      <c r="L2701" s="79"/>
    </row>
    <row r="2702" spans="1:12" s="30" customFormat="1" ht="21.95" customHeight="1" x14ac:dyDescent="0.2">
      <c r="A2702" s="77" t="s">
        <v>10346</v>
      </c>
      <c r="B2702" s="77" t="s">
        <v>80</v>
      </c>
      <c r="C2702" s="77" t="s">
        <v>7646</v>
      </c>
      <c r="D2702" s="78" t="s">
        <v>7644</v>
      </c>
      <c r="E2702" s="43">
        <v>20000</v>
      </c>
      <c r="F2702" s="72">
        <v>0</v>
      </c>
      <c r="G2702" s="72">
        <v>0</v>
      </c>
      <c r="H2702" s="72">
        <v>0</v>
      </c>
      <c r="I2702" s="72">
        <v>1682</v>
      </c>
      <c r="J2702" s="79"/>
      <c r="K2702" s="79"/>
      <c r="L2702" s="79"/>
    </row>
    <row r="2703" spans="1:12" s="30" customFormat="1" ht="21.95" customHeight="1" x14ac:dyDescent="0.2">
      <c r="A2703" s="77" t="s">
        <v>10347</v>
      </c>
      <c r="B2703" s="77" t="s">
        <v>80</v>
      </c>
      <c r="C2703" s="77" t="s">
        <v>7646</v>
      </c>
      <c r="D2703" s="78" t="s">
        <v>7644</v>
      </c>
      <c r="E2703" s="43">
        <v>20000</v>
      </c>
      <c r="F2703" s="72">
        <v>0</v>
      </c>
      <c r="G2703" s="72">
        <v>0</v>
      </c>
      <c r="H2703" s="72">
        <v>0</v>
      </c>
      <c r="I2703" s="72">
        <v>1682</v>
      </c>
      <c r="J2703" s="79"/>
      <c r="K2703" s="79"/>
      <c r="L2703" s="79"/>
    </row>
    <row r="2704" spans="1:12" s="30" customFormat="1" ht="21.95" customHeight="1" x14ac:dyDescent="0.2">
      <c r="A2704" s="77" t="s">
        <v>10348</v>
      </c>
      <c r="B2704" s="77" t="s">
        <v>80</v>
      </c>
      <c r="C2704" s="77" t="s">
        <v>7646</v>
      </c>
      <c r="D2704" s="78" t="s">
        <v>7644</v>
      </c>
      <c r="E2704" s="43">
        <v>18000</v>
      </c>
      <c r="F2704" s="72">
        <v>0</v>
      </c>
      <c r="G2704" s="72">
        <v>0</v>
      </c>
      <c r="H2704" s="72">
        <v>0</v>
      </c>
      <c r="I2704" s="72">
        <v>1471.75</v>
      </c>
      <c r="J2704" s="79"/>
      <c r="K2704" s="79"/>
      <c r="L2704" s="79"/>
    </row>
    <row r="2705" spans="1:12" s="30" customFormat="1" ht="21.95" customHeight="1" x14ac:dyDescent="0.2">
      <c r="A2705" s="77" t="s">
        <v>10349</v>
      </c>
      <c r="B2705" s="77" t="s">
        <v>80</v>
      </c>
      <c r="C2705" s="77" t="s">
        <v>7646</v>
      </c>
      <c r="D2705" s="78" t="s">
        <v>7644</v>
      </c>
      <c r="E2705" s="43">
        <v>19000</v>
      </c>
      <c r="F2705" s="72">
        <v>0</v>
      </c>
      <c r="G2705" s="72">
        <v>0</v>
      </c>
      <c r="H2705" s="72">
        <v>0</v>
      </c>
      <c r="I2705" s="72">
        <v>4509.1400000000003</v>
      </c>
      <c r="J2705" s="79"/>
      <c r="K2705" s="79"/>
      <c r="L2705" s="79"/>
    </row>
    <row r="2706" spans="1:12" s="30" customFormat="1" ht="21.95" customHeight="1" x14ac:dyDescent="0.2">
      <c r="A2706" s="77" t="s">
        <v>10350</v>
      </c>
      <c r="B2706" s="77" t="s">
        <v>80</v>
      </c>
      <c r="C2706" s="77" t="s">
        <v>7646</v>
      </c>
      <c r="D2706" s="78" t="s">
        <v>7644</v>
      </c>
      <c r="E2706" s="43">
        <v>8000</v>
      </c>
      <c r="F2706" s="72">
        <v>0</v>
      </c>
      <c r="G2706" s="72">
        <v>0</v>
      </c>
      <c r="H2706" s="72">
        <v>0</v>
      </c>
      <c r="I2706" s="72">
        <v>0</v>
      </c>
      <c r="J2706" s="79"/>
      <c r="K2706" s="79"/>
      <c r="L2706" s="79"/>
    </row>
    <row r="2707" spans="1:12" s="30" customFormat="1" ht="21.95" customHeight="1" x14ac:dyDescent="0.2">
      <c r="A2707" s="77" t="s">
        <v>10351</v>
      </c>
      <c r="B2707" s="77" t="s">
        <v>80</v>
      </c>
      <c r="C2707" s="77" t="s">
        <v>7646</v>
      </c>
      <c r="D2707" s="78" t="s">
        <v>7644</v>
      </c>
      <c r="E2707" s="43">
        <v>10000</v>
      </c>
      <c r="F2707" s="72">
        <v>0</v>
      </c>
      <c r="G2707" s="72">
        <v>0</v>
      </c>
      <c r="H2707" s="72">
        <v>0</v>
      </c>
      <c r="I2707" s="72">
        <v>0</v>
      </c>
      <c r="J2707" s="79"/>
      <c r="K2707" s="79"/>
      <c r="L2707" s="79"/>
    </row>
    <row r="2708" spans="1:12" s="30" customFormat="1" ht="21.95" customHeight="1" x14ac:dyDescent="0.2">
      <c r="A2708" s="77" t="s">
        <v>10352</v>
      </c>
      <c r="B2708" s="77" t="s">
        <v>80</v>
      </c>
      <c r="C2708" s="77" t="s">
        <v>7646</v>
      </c>
      <c r="D2708" s="78" t="s">
        <v>7644</v>
      </c>
      <c r="E2708" s="43">
        <v>8000</v>
      </c>
      <c r="F2708" s="72">
        <v>0</v>
      </c>
      <c r="G2708" s="72">
        <v>0</v>
      </c>
      <c r="H2708" s="72">
        <v>0</v>
      </c>
      <c r="I2708" s="72">
        <v>0</v>
      </c>
      <c r="J2708" s="79"/>
      <c r="K2708" s="79"/>
      <c r="L2708" s="79"/>
    </row>
    <row r="2709" spans="1:12" s="30" customFormat="1" ht="21.95" customHeight="1" x14ac:dyDescent="0.2">
      <c r="A2709" s="77" t="s">
        <v>10353</v>
      </c>
      <c r="B2709" s="77" t="s">
        <v>80</v>
      </c>
      <c r="C2709" s="77" t="s">
        <v>7646</v>
      </c>
      <c r="D2709" s="78" t="s">
        <v>7644</v>
      </c>
      <c r="E2709" s="43">
        <v>17000</v>
      </c>
      <c r="F2709" s="72">
        <v>0</v>
      </c>
      <c r="G2709" s="72">
        <v>0</v>
      </c>
      <c r="H2709" s="72">
        <v>0</v>
      </c>
      <c r="I2709" s="72">
        <v>0</v>
      </c>
      <c r="J2709" s="79"/>
      <c r="K2709" s="79"/>
      <c r="L2709" s="80"/>
    </row>
    <row r="2710" spans="1:12" s="30" customFormat="1" ht="21.95" customHeight="1" x14ac:dyDescent="0.2">
      <c r="A2710" s="81" t="s">
        <v>10354</v>
      </c>
      <c r="B2710" s="81" t="s">
        <v>80</v>
      </c>
      <c r="C2710" s="81" t="s">
        <v>1196</v>
      </c>
      <c r="D2710" s="81" t="s">
        <v>7644</v>
      </c>
      <c r="E2710" s="73">
        <v>18000</v>
      </c>
      <c r="F2710" s="73">
        <v>0</v>
      </c>
      <c r="G2710" s="73">
        <v>0</v>
      </c>
      <c r="H2710" s="73">
        <v>0</v>
      </c>
      <c r="I2710" s="73">
        <v>0</v>
      </c>
      <c r="J2710" s="79"/>
      <c r="K2710" s="79"/>
      <c r="L2710" s="80"/>
    </row>
    <row r="2711" spans="1:12" s="30" customFormat="1" ht="21.95" customHeight="1" x14ac:dyDescent="0.2">
      <c r="A2711" s="81" t="s">
        <v>10355</v>
      </c>
      <c r="B2711" s="81" t="s">
        <v>80</v>
      </c>
      <c r="C2711" s="81" t="s">
        <v>1196</v>
      </c>
      <c r="D2711" s="81" t="s">
        <v>7644</v>
      </c>
      <c r="E2711" s="73">
        <v>20000</v>
      </c>
      <c r="F2711" s="73">
        <v>0</v>
      </c>
      <c r="G2711" s="73">
        <v>0</v>
      </c>
      <c r="H2711" s="73">
        <v>0</v>
      </c>
      <c r="I2711" s="73">
        <v>3695.92</v>
      </c>
      <c r="J2711" s="79"/>
      <c r="K2711" s="79"/>
      <c r="L2711" s="80"/>
    </row>
    <row r="2712" spans="1:12" s="30" customFormat="1" ht="21.95" customHeight="1" x14ac:dyDescent="0.2">
      <c r="A2712" s="81" t="s">
        <v>10356</v>
      </c>
      <c r="B2712" s="81" t="s">
        <v>80</v>
      </c>
      <c r="C2712" s="81" t="s">
        <v>1196</v>
      </c>
      <c r="D2712" s="81" t="s">
        <v>7644</v>
      </c>
      <c r="E2712" s="73">
        <v>18000</v>
      </c>
      <c r="F2712" s="73">
        <v>0</v>
      </c>
      <c r="G2712" s="73">
        <v>0</v>
      </c>
      <c r="H2712" s="73">
        <v>0</v>
      </c>
      <c r="I2712" s="73">
        <v>0</v>
      </c>
      <c r="J2712" s="79"/>
      <c r="K2712" s="79"/>
      <c r="L2712" s="80"/>
    </row>
    <row r="2713" spans="1:12" s="30" customFormat="1" ht="21.95" customHeight="1" x14ac:dyDescent="0.2">
      <c r="A2713" s="81" t="s">
        <v>10357</v>
      </c>
      <c r="B2713" s="81" t="s">
        <v>80</v>
      </c>
      <c r="C2713" s="81" t="s">
        <v>1196</v>
      </c>
      <c r="D2713" s="81" t="s">
        <v>7644</v>
      </c>
      <c r="E2713" s="73">
        <v>30000</v>
      </c>
      <c r="F2713" s="73">
        <v>0</v>
      </c>
      <c r="G2713" s="73">
        <v>0</v>
      </c>
      <c r="H2713" s="73">
        <v>0</v>
      </c>
      <c r="I2713" s="73">
        <v>0</v>
      </c>
      <c r="J2713" s="79"/>
      <c r="K2713" s="79"/>
      <c r="L2713" s="80"/>
    </row>
    <row r="2714" spans="1:12" s="30" customFormat="1" ht="21.95" customHeight="1" x14ac:dyDescent="0.2">
      <c r="A2714" s="81" t="s">
        <v>10358</v>
      </c>
      <c r="B2714" s="81" t="s">
        <v>585</v>
      </c>
      <c r="C2714" s="81" t="s">
        <v>1196</v>
      </c>
      <c r="D2714" s="81" t="s">
        <v>7644</v>
      </c>
      <c r="E2714" s="73">
        <v>120000</v>
      </c>
      <c r="F2714" s="73">
        <v>0</v>
      </c>
      <c r="G2714" s="73">
        <v>18582.87</v>
      </c>
      <c r="H2714" s="73">
        <v>0</v>
      </c>
      <c r="I2714" s="73">
        <v>0</v>
      </c>
      <c r="J2714" s="79"/>
      <c r="K2714" s="79"/>
      <c r="L2714" s="80"/>
    </row>
    <row r="2715" spans="1:12" s="30" customFormat="1" ht="21.95" customHeight="1" x14ac:dyDescent="0.2">
      <c r="A2715" s="81" t="s">
        <v>10359</v>
      </c>
      <c r="B2715" s="81" t="s">
        <v>80</v>
      </c>
      <c r="C2715" s="81" t="s">
        <v>1196</v>
      </c>
      <c r="D2715" s="81" t="s">
        <v>7644</v>
      </c>
      <c r="E2715" s="73">
        <v>23000</v>
      </c>
      <c r="F2715" s="73">
        <v>0</v>
      </c>
      <c r="G2715" s="73">
        <v>0</v>
      </c>
      <c r="H2715" s="73">
        <v>0</v>
      </c>
      <c r="I2715" s="73">
        <v>0</v>
      </c>
      <c r="J2715" s="79"/>
      <c r="K2715" s="79"/>
      <c r="L2715" s="80"/>
    </row>
    <row r="2716" spans="1:12" s="30" customFormat="1" ht="21.95" customHeight="1" x14ac:dyDescent="0.2">
      <c r="A2716" s="81" t="s">
        <v>10360</v>
      </c>
      <c r="B2716" s="81" t="s">
        <v>80</v>
      </c>
      <c r="C2716" s="81" t="s">
        <v>1196</v>
      </c>
      <c r="D2716" s="81" t="s">
        <v>7644</v>
      </c>
      <c r="E2716" s="73">
        <v>90000</v>
      </c>
      <c r="F2716" s="73">
        <v>0</v>
      </c>
      <c r="G2716" s="73">
        <v>11082.87</v>
      </c>
      <c r="H2716" s="73">
        <v>0</v>
      </c>
      <c r="I2716" s="73">
        <v>300</v>
      </c>
      <c r="J2716" s="79"/>
      <c r="K2716" s="79"/>
      <c r="L2716" s="80"/>
    </row>
    <row r="2717" spans="1:12" s="30" customFormat="1" ht="21.95" customHeight="1" x14ac:dyDescent="0.2">
      <c r="A2717" s="81" t="s">
        <v>10361</v>
      </c>
      <c r="B2717" s="81" t="s">
        <v>80</v>
      </c>
      <c r="C2717" s="81" t="s">
        <v>1196</v>
      </c>
      <c r="D2717" s="81" t="s">
        <v>7644</v>
      </c>
      <c r="E2717" s="73">
        <v>20000</v>
      </c>
      <c r="F2717" s="73">
        <v>0</v>
      </c>
      <c r="G2717" s="73">
        <v>0</v>
      </c>
      <c r="H2717" s="73">
        <v>0</v>
      </c>
      <c r="I2717" s="73">
        <v>1243.3</v>
      </c>
      <c r="J2717" s="79"/>
      <c r="K2717" s="79"/>
      <c r="L2717" s="80"/>
    </row>
    <row r="2718" spans="1:12" s="30" customFormat="1" ht="21.95" customHeight="1" x14ac:dyDescent="0.2">
      <c r="A2718" s="81" t="s">
        <v>10362</v>
      </c>
      <c r="B2718" s="81" t="s">
        <v>80</v>
      </c>
      <c r="C2718" s="81" t="s">
        <v>1196</v>
      </c>
      <c r="D2718" s="81" t="s">
        <v>7644</v>
      </c>
      <c r="E2718" s="73">
        <v>18000</v>
      </c>
      <c r="F2718" s="73">
        <v>0</v>
      </c>
      <c r="G2718" s="73">
        <v>0</v>
      </c>
      <c r="H2718" s="73">
        <v>0</v>
      </c>
      <c r="I2718" s="73">
        <v>0</v>
      </c>
      <c r="J2718" s="79"/>
      <c r="K2718" s="79"/>
      <c r="L2718" s="80"/>
    </row>
    <row r="2719" spans="1:12" s="30" customFormat="1" ht="21.95" customHeight="1" x14ac:dyDescent="0.2">
      <c r="A2719" s="81" t="s">
        <v>10363</v>
      </c>
      <c r="B2719" s="81" t="s">
        <v>80</v>
      </c>
      <c r="C2719" s="81" t="s">
        <v>1196</v>
      </c>
      <c r="D2719" s="81" t="s">
        <v>7644</v>
      </c>
      <c r="E2719" s="73">
        <v>30000</v>
      </c>
      <c r="F2719" s="73">
        <v>0</v>
      </c>
      <c r="G2719" s="73">
        <v>0</v>
      </c>
      <c r="H2719" s="73">
        <v>0</v>
      </c>
      <c r="I2719" s="73">
        <v>8026.07</v>
      </c>
      <c r="J2719" s="79"/>
      <c r="K2719" s="79"/>
      <c r="L2719" s="80"/>
    </row>
    <row r="2720" spans="1:12" s="30" customFormat="1" ht="21.95" customHeight="1" x14ac:dyDescent="0.2">
      <c r="A2720" s="81" t="s">
        <v>10364</v>
      </c>
      <c r="B2720" s="81" t="s">
        <v>10365</v>
      </c>
      <c r="C2720" s="81" t="s">
        <v>1196</v>
      </c>
      <c r="D2720" s="81" t="s">
        <v>7644</v>
      </c>
      <c r="E2720" s="73">
        <v>25000</v>
      </c>
      <c r="F2720" s="73">
        <v>0</v>
      </c>
      <c r="G2720" s="73">
        <v>0</v>
      </c>
      <c r="H2720" s="73">
        <v>0</v>
      </c>
      <c r="I2720" s="73">
        <v>0</v>
      </c>
      <c r="J2720" s="79"/>
      <c r="K2720" s="79"/>
      <c r="L2720" s="80"/>
    </row>
    <row r="2721" spans="1:12" s="30" customFormat="1" ht="21.95" customHeight="1" x14ac:dyDescent="0.2">
      <c r="A2721" s="81" t="s">
        <v>10366</v>
      </c>
      <c r="B2721" s="81" t="s">
        <v>80</v>
      </c>
      <c r="C2721" s="81" t="s">
        <v>1196</v>
      </c>
      <c r="D2721" s="81" t="s">
        <v>7644</v>
      </c>
      <c r="E2721" s="73">
        <v>10000</v>
      </c>
      <c r="F2721" s="73">
        <v>0</v>
      </c>
      <c r="G2721" s="73">
        <v>0</v>
      </c>
      <c r="H2721" s="73">
        <v>0</v>
      </c>
      <c r="I2721" s="73">
        <v>0</v>
      </c>
      <c r="J2721" s="79"/>
      <c r="K2721" s="79"/>
      <c r="L2721" s="80"/>
    </row>
    <row r="2722" spans="1:12" s="30" customFormat="1" ht="21.95" customHeight="1" x14ac:dyDescent="0.2">
      <c r="A2722" s="81" t="s">
        <v>10367</v>
      </c>
      <c r="B2722" s="81" t="s">
        <v>80</v>
      </c>
      <c r="C2722" s="81" t="s">
        <v>1196</v>
      </c>
      <c r="D2722" s="81" t="s">
        <v>7644</v>
      </c>
      <c r="E2722" s="73">
        <v>20000</v>
      </c>
      <c r="F2722" s="73">
        <v>0</v>
      </c>
      <c r="G2722" s="73">
        <v>0</v>
      </c>
      <c r="H2722" s="73">
        <v>0</v>
      </c>
      <c r="I2722" s="73">
        <v>10611</v>
      </c>
      <c r="J2722" s="79"/>
      <c r="K2722" s="79"/>
      <c r="L2722" s="80"/>
    </row>
    <row r="2723" spans="1:12" s="30" customFormat="1" ht="21.95" customHeight="1" x14ac:dyDescent="0.2">
      <c r="A2723" s="81" t="s">
        <v>10368</v>
      </c>
      <c r="B2723" s="81" t="s">
        <v>585</v>
      </c>
      <c r="C2723" s="81" t="s">
        <v>1196</v>
      </c>
      <c r="D2723" s="81" t="s">
        <v>7644</v>
      </c>
      <c r="E2723" s="73">
        <v>120000</v>
      </c>
      <c r="F2723" s="73">
        <v>0</v>
      </c>
      <c r="G2723" s="73">
        <v>18582.87</v>
      </c>
      <c r="H2723" s="73">
        <v>0</v>
      </c>
      <c r="I2723" s="73">
        <v>15208.5</v>
      </c>
      <c r="J2723" s="79"/>
      <c r="K2723" s="79"/>
      <c r="L2723" s="80"/>
    </row>
    <row r="2724" spans="1:12" s="30" customFormat="1" ht="21.95" customHeight="1" x14ac:dyDescent="0.2">
      <c r="A2724" s="81" t="s">
        <v>10369</v>
      </c>
      <c r="B2724" s="81" t="s">
        <v>80</v>
      </c>
      <c r="C2724" s="81" t="s">
        <v>1196</v>
      </c>
      <c r="D2724" s="81" t="s">
        <v>7644</v>
      </c>
      <c r="E2724" s="73">
        <v>23000</v>
      </c>
      <c r="F2724" s="73">
        <v>0</v>
      </c>
      <c r="G2724" s="73">
        <v>0</v>
      </c>
      <c r="H2724" s="73">
        <v>0</v>
      </c>
      <c r="I2724" s="73">
        <v>5072.54</v>
      </c>
      <c r="J2724" s="79"/>
      <c r="K2724" s="79"/>
      <c r="L2724" s="80"/>
    </row>
    <row r="2725" spans="1:12" s="30" customFormat="1" ht="21.95" customHeight="1" x14ac:dyDescent="0.2">
      <c r="A2725" s="81" t="s">
        <v>10370</v>
      </c>
      <c r="B2725" s="81" t="s">
        <v>80</v>
      </c>
      <c r="C2725" s="81" t="s">
        <v>1196</v>
      </c>
      <c r="D2725" s="81" t="s">
        <v>7644</v>
      </c>
      <c r="E2725" s="73">
        <v>18000</v>
      </c>
      <c r="F2725" s="73">
        <v>0</v>
      </c>
      <c r="G2725" s="73">
        <v>0</v>
      </c>
      <c r="H2725" s="73">
        <v>0</v>
      </c>
      <c r="I2725" s="73">
        <v>0</v>
      </c>
      <c r="J2725" s="79"/>
      <c r="K2725" s="79"/>
      <c r="L2725" s="80"/>
    </row>
    <row r="2726" spans="1:12" s="30" customFormat="1" ht="21.95" customHeight="1" x14ac:dyDescent="0.2">
      <c r="A2726" s="82" t="s">
        <v>10371</v>
      </c>
      <c r="B2726" s="82" t="s">
        <v>80</v>
      </c>
      <c r="C2726" s="82" t="s">
        <v>1196</v>
      </c>
      <c r="D2726" s="82" t="s">
        <v>7644</v>
      </c>
      <c r="E2726" s="74">
        <v>18000</v>
      </c>
      <c r="F2726" s="74">
        <v>0</v>
      </c>
      <c r="G2726" s="74">
        <v>0</v>
      </c>
      <c r="H2726" s="74">
        <v>0</v>
      </c>
      <c r="I2726" s="74">
        <v>0</v>
      </c>
      <c r="J2726" s="79"/>
      <c r="K2726" s="79"/>
      <c r="L2726" s="80"/>
    </row>
    <row r="2727" spans="1:12" s="30" customFormat="1" ht="21.95" customHeight="1" x14ac:dyDescent="0.2">
      <c r="A2727" s="82" t="s">
        <v>10372</v>
      </c>
      <c r="B2727" s="82" t="s">
        <v>80</v>
      </c>
      <c r="C2727" s="82" t="s">
        <v>1196</v>
      </c>
      <c r="D2727" s="82" t="s">
        <v>7644</v>
      </c>
      <c r="E2727" s="74">
        <v>18000</v>
      </c>
      <c r="F2727" s="74">
        <v>0</v>
      </c>
      <c r="G2727" s="74">
        <v>0</v>
      </c>
      <c r="H2727" s="74">
        <v>0</v>
      </c>
      <c r="I2727" s="74">
        <v>0</v>
      </c>
      <c r="J2727" s="79"/>
      <c r="K2727" s="79"/>
      <c r="L2727" s="80"/>
    </row>
    <row r="2728" spans="1:12" s="30" customFormat="1" ht="21.95" customHeight="1" x14ac:dyDescent="0.2">
      <c r="A2728" s="82" t="s">
        <v>10373</v>
      </c>
      <c r="B2728" s="82" t="s">
        <v>80</v>
      </c>
      <c r="C2728" s="82" t="s">
        <v>1196</v>
      </c>
      <c r="D2728" s="82" t="s">
        <v>7644</v>
      </c>
      <c r="E2728" s="74">
        <v>25000</v>
      </c>
      <c r="F2728" s="74">
        <v>0</v>
      </c>
      <c r="G2728" s="74">
        <v>0</v>
      </c>
      <c r="H2728" s="74">
        <v>0</v>
      </c>
      <c r="I2728" s="74">
        <v>0</v>
      </c>
      <c r="J2728" s="79"/>
      <c r="K2728" s="79"/>
      <c r="L2728" s="80"/>
    </row>
    <row r="2729" spans="1:12" s="30" customFormat="1" ht="21.95" customHeight="1" x14ac:dyDescent="0.2">
      <c r="A2729" s="82" t="s">
        <v>10374</v>
      </c>
      <c r="B2729" s="82" t="s">
        <v>80</v>
      </c>
      <c r="C2729" s="82" t="s">
        <v>1196</v>
      </c>
      <c r="D2729" s="82" t="s">
        <v>7644</v>
      </c>
      <c r="E2729" s="74">
        <v>10000</v>
      </c>
      <c r="F2729" s="74">
        <v>0</v>
      </c>
      <c r="G2729" s="74">
        <v>0</v>
      </c>
      <c r="H2729" s="74">
        <v>0</v>
      </c>
      <c r="I2729" s="74">
        <v>0</v>
      </c>
      <c r="J2729" s="79"/>
      <c r="K2729" s="79"/>
      <c r="L2729" s="80"/>
    </row>
    <row r="2730" spans="1:12" s="30" customFormat="1" ht="21.95" customHeight="1" x14ac:dyDescent="0.2">
      <c r="A2730" s="82" t="s">
        <v>10375</v>
      </c>
      <c r="B2730" s="82" t="s">
        <v>80</v>
      </c>
      <c r="C2730" s="82" t="s">
        <v>1196</v>
      </c>
      <c r="D2730" s="82" t="s">
        <v>7644</v>
      </c>
      <c r="E2730" s="74">
        <v>20000</v>
      </c>
      <c r="F2730" s="74">
        <v>0</v>
      </c>
      <c r="G2730" s="74">
        <v>0</v>
      </c>
      <c r="H2730" s="74">
        <v>0</v>
      </c>
      <c r="I2730" s="74">
        <v>0</v>
      </c>
      <c r="J2730" s="79"/>
      <c r="K2730" s="79"/>
      <c r="L2730" s="80"/>
    </row>
    <row r="2731" spans="1:12" s="30" customFormat="1" ht="21.95" customHeight="1" x14ac:dyDescent="0.2">
      <c r="A2731" s="82" t="s">
        <v>10376</v>
      </c>
      <c r="B2731" s="82" t="s">
        <v>80</v>
      </c>
      <c r="C2731" s="82" t="s">
        <v>1196</v>
      </c>
      <c r="D2731" s="82" t="s">
        <v>7644</v>
      </c>
      <c r="E2731" s="74">
        <v>35000</v>
      </c>
      <c r="F2731" s="74">
        <v>0</v>
      </c>
      <c r="G2731" s="74">
        <v>47.25</v>
      </c>
      <c r="H2731" s="74">
        <v>0</v>
      </c>
      <c r="I2731" s="74">
        <v>0</v>
      </c>
      <c r="J2731" s="79"/>
      <c r="K2731" s="79"/>
      <c r="L2731" s="80"/>
    </row>
    <row r="2732" spans="1:12" s="30" customFormat="1" ht="21.95" customHeight="1" x14ac:dyDescent="0.2">
      <c r="A2732" s="82" t="s">
        <v>10377</v>
      </c>
      <c r="B2732" s="82" t="s">
        <v>80</v>
      </c>
      <c r="C2732" s="82" t="s">
        <v>1196</v>
      </c>
      <c r="D2732" s="82" t="s">
        <v>7644</v>
      </c>
      <c r="E2732" s="74">
        <v>25000</v>
      </c>
      <c r="F2732" s="74">
        <v>0</v>
      </c>
      <c r="G2732" s="74">
        <v>0</v>
      </c>
      <c r="H2732" s="74">
        <v>0</v>
      </c>
      <c r="I2732" s="74">
        <v>8729.7199999999993</v>
      </c>
      <c r="J2732" s="79"/>
      <c r="K2732" s="79"/>
      <c r="L2732" s="80"/>
    </row>
    <row r="2733" spans="1:12" s="30" customFormat="1" ht="21.95" customHeight="1" x14ac:dyDescent="0.2">
      <c r="A2733" s="82" t="s">
        <v>10378</v>
      </c>
      <c r="B2733" s="82" t="s">
        <v>80</v>
      </c>
      <c r="C2733" s="82" t="s">
        <v>1196</v>
      </c>
      <c r="D2733" s="82" t="s">
        <v>7644</v>
      </c>
      <c r="E2733" s="74">
        <v>15500</v>
      </c>
      <c r="F2733" s="74">
        <v>0</v>
      </c>
      <c r="G2733" s="74">
        <v>0</v>
      </c>
      <c r="H2733" s="74">
        <v>0</v>
      </c>
      <c r="I2733" s="74">
        <v>0</v>
      </c>
      <c r="J2733" s="79"/>
      <c r="K2733" s="79"/>
      <c r="L2733" s="80"/>
    </row>
    <row r="2734" spans="1:12" s="30" customFormat="1" ht="21.95" customHeight="1" x14ac:dyDescent="0.2">
      <c r="A2734" s="82" t="s">
        <v>10379</v>
      </c>
      <c r="B2734" s="82" t="s">
        <v>80</v>
      </c>
      <c r="C2734" s="82" t="s">
        <v>1196</v>
      </c>
      <c r="D2734" s="82" t="s">
        <v>7644</v>
      </c>
      <c r="E2734" s="74">
        <v>20000</v>
      </c>
      <c r="F2734" s="74">
        <v>0</v>
      </c>
      <c r="G2734" s="74">
        <v>0</v>
      </c>
      <c r="H2734" s="74">
        <v>0</v>
      </c>
      <c r="I2734" s="74">
        <v>0</v>
      </c>
      <c r="J2734" s="79"/>
      <c r="K2734" s="79"/>
      <c r="L2734" s="80"/>
    </row>
    <row r="2735" spans="1:12" s="30" customFormat="1" ht="21.95" customHeight="1" x14ac:dyDescent="0.2">
      <c r="A2735" s="82" t="s">
        <v>10380</v>
      </c>
      <c r="B2735" s="82" t="s">
        <v>80</v>
      </c>
      <c r="C2735" s="82" t="s">
        <v>1196</v>
      </c>
      <c r="D2735" s="82" t="s">
        <v>7644</v>
      </c>
      <c r="E2735" s="74">
        <v>12000</v>
      </c>
      <c r="F2735" s="74">
        <v>0</v>
      </c>
      <c r="G2735" s="74">
        <v>0</v>
      </c>
      <c r="H2735" s="74">
        <v>0</v>
      </c>
      <c r="I2735" s="74">
        <v>0</v>
      </c>
      <c r="J2735" s="79"/>
      <c r="K2735" s="79"/>
      <c r="L2735" s="80"/>
    </row>
    <row r="2736" spans="1:12" s="30" customFormat="1" ht="21.95" customHeight="1" x14ac:dyDescent="0.2">
      <c r="A2736" s="82" t="s">
        <v>10381</v>
      </c>
      <c r="B2736" s="82" t="s">
        <v>80</v>
      </c>
      <c r="C2736" s="82" t="s">
        <v>1196</v>
      </c>
      <c r="D2736" s="82" t="s">
        <v>7644</v>
      </c>
      <c r="E2736" s="74">
        <v>70000</v>
      </c>
      <c r="F2736" s="74">
        <v>0</v>
      </c>
      <c r="G2736" s="74">
        <v>6195.88</v>
      </c>
      <c r="H2736" s="74">
        <v>0</v>
      </c>
      <c r="I2736" s="74">
        <v>23578</v>
      </c>
      <c r="J2736" s="79"/>
      <c r="K2736" s="79"/>
      <c r="L2736" s="80"/>
    </row>
    <row r="2737" spans="1:12" s="30" customFormat="1" ht="21.95" customHeight="1" x14ac:dyDescent="0.2">
      <c r="A2737" s="82" t="s">
        <v>10382</v>
      </c>
      <c r="B2737" s="82" t="s">
        <v>80</v>
      </c>
      <c r="C2737" s="82" t="s">
        <v>1196</v>
      </c>
      <c r="D2737" s="82" t="s">
        <v>7644</v>
      </c>
      <c r="E2737" s="74">
        <v>20000</v>
      </c>
      <c r="F2737" s="74">
        <v>0</v>
      </c>
      <c r="G2737" s="74">
        <v>0</v>
      </c>
      <c r="H2737" s="74">
        <v>0</v>
      </c>
      <c r="I2737" s="74">
        <v>0</v>
      </c>
      <c r="J2737" s="79"/>
      <c r="K2737" s="79"/>
      <c r="L2737" s="80"/>
    </row>
    <row r="2738" spans="1:12" s="30" customFormat="1" ht="21.95" customHeight="1" x14ac:dyDescent="0.2">
      <c r="A2738" s="82" t="s">
        <v>10383</v>
      </c>
      <c r="B2738" s="82" t="s">
        <v>80</v>
      </c>
      <c r="C2738" s="82" t="s">
        <v>1196</v>
      </c>
      <c r="D2738" s="82" t="s">
        <v>7644</v>
      </c>
      <c r="E2738" s="74">
        <v>18000</v>
      </c>
      <c r="F2738" s="74">
        <v>0</v>
      </c>
      <c r="G2738" s="74">
        <v>0</v>
      </c>
      <c r="H2738" s="74">
        <v>0</v>
      </c>
      <c r="I2738" s="74">
        <v>4432.0600000000004</v>
      </c>
      <c r="J2738" s="79"/>
      <c r="K2738" s="79"/>
      <c r="L2738" s="80"/>
    </row>
    <row r="2739" spans="1:12" s="30" customFormat="1" ht="21.95" customHeight="1" x14ac:dyDescent="0.2">
      <c r="A2739" s="82" t="s">
        <v>10384</v>
      </c>
      <c r="B2739" s="82" t="s">
        <v>80</v>
      </c>
      <c r="C2739" s="82" t="s">
        <v>1196</v>
      </c>
      <c r="D2739" s="82" t="s">
        <v>7644</v>
      </c>
      <c r="E2739" s="74">
        <v>10000</v>
      </c>
      <c r="F2739" s="74">
        <v>0</v>
      </c>
      <c r="G2739" s="74">
        <v>0</v>
      </c>
      <c r="H2739" s="74">
        <v>0</v>
      </c>
      <c r="I2739" s="74">
        <v>0</v>
      </c>
      <c r="J2739" s="79"/>
      <c r="K2739" s="79"/>
      <c r="L2739" s="80"/>
    </row>
    <row r="2740" spans="1:12" s="30" customFormat="1" ht="21.95" customHeight="1" x14ac:dyDescent="0.2">
      <c r="A2740" s="82" t="s">
        <v>10385</v>
      </c>
      <c r="B2740" s="82" t="s">
        <v>80</v>
      </c>
      <c r="C2740" s="82" t="s">
        <v>1196</v>
      </c>
      <c r="D2740" s="82" t="s">
        <v>7644</v>
      </c>
      <c r="E2740" s="74">
        <v>20000</v>
      </c>
      <c r="F2740" s="74">
        <v>0</v>
      </c>
      <c r="G2740" s="74">
        <v>0</v>
      </c>
      <c r="H2740" s="74">
        <v>0</v>
      </c>
      <c r="I2740" s="74">
        <v>0</v>
      </c>
      <c r="J2740" s="79"/>
      <c r="K2740" s="79"/>
      <c r="L2740" s="80"/>
    </row>
    <row r="2741" spans="1:12" s="30" customFormat="1" ht="21.95" customHeight="1" x14ac:dyDescent="0.2">
      <c r="A2741" s="82" t="s">
        <v>10386</v>
      </c>
      <c r="B2741" s="82" t="s">
        <v>80</v>
      </c>
      <c r="C2741" s="82" t="s">
        <v>1196</v>
      </c>
      <c r="D2741" s="82" t="s">
        <v>7644</v>
      </c>
      <c r="E2741" s="74">
        <v>15000</v>
      </c>
      <c r="F2741" s="74">
        <v>0</v>
      </c>
      <c r="G2741" s="74">
        <v>0</v>
      </c>
      <c r="H2741" s="74">
        <v>0</v>
      </c>
      <c r="I2741" s="74">
        <v>0</v>
      </c>
      <c r="J2741" s="79"/>
      <c r="K2741" s="79"/>
      <c r="L2741" s="80"/>
    </row>
    <row r="2742" spans="1:12" s="30" customFormat="1" ht="21.95" customHeight="1" x14ac:dyDescent="0.2">
      <c r="A2742" s="82" t="s">
        <v>10387</v>
      </c>
      <c r="B2742" s="82" t="s">
        <v>80</v>
      </c>
      <c r="C2742" s="82" t="s">
        <v>1196</v>
      </c>
      <c r="D2742" s="82" t="s">
        <v>7644</v>
      </c>
      <c r="E2742" s="74">
        <v>5000</v>
      </c>
      <c r="F2742" s="74">
        <v>0</v>
      </c>
      <c r="G2742" s="74">
        <v>0</v>
      </c>
      <c r="H2742" s="74">
        <v>0</v>
      </c>
      <c r="I2742" s="74">
        <v>2087.16</v>
      </c>
      <c r="J2742" s="79"/>
      <c r="K2742" s="79"/>
      <c r="L2742" s="80"/>
    </row>
    <row r="2743" spans="1:12" s="30" customFormat="1" ht="21.95" customHeight="1" x14ac:dyDescent="0.2">
      <c r="A2743" s="82" t="s">
        <v>10388</v>
      </c>
      <c r="B2743" s="82" t="s">
        <v>80</v>
      </c>
      <c r="C2743" s="82" t="s">
        <v>1196</v>
      </c>
      <c r="D2743" s="82" t="s">
        <v>7644</v>
      </c>
      <c r="E2743" s="74">
        <v>23000</v>
      </c>
      <c r="F2743" s="74">
        <v>0</v>
      </c>
      <c r="G2743" s="74">
        <v>0</v>
      </c>
      <c r="H2743" s="74">
        <v>0</v>
      </c>
      <c r="I2743" s="74">
        <v>0</v>
      </c>
      <c r="J2743" s="79"/>
      <c r="K2743" s="79"/>
      <c r="L2743" s="80"/>
    </row>
    <row r="2744" spans="1:12" s="30" customFormat="1" ht="21.95" customHeight="1" x14ac:dyDescent="0.2">
      <c r="A2744" s="82" t="s">
        <v>10389</v>
      </c>
      <c r="B2744" s="82" t="s">
        <v>80</v>
      </c>
      <c r="C2744" s="82" t="s">
        <v>1196</v>
      </c>
      <c r="D2744" s="82" t="s">
        <v>7644</v>
      </c>
      <c r="E2744" s="74">
        <v>18000</v>
      </c>
      <c r="F2744" s="74">
        <v>0</v>
      </c>
      <c r="G2744" s="74">
        <v>0</v>
      </c>
      <c r="H2744" s="74">
        <v>0</v>
      </c>
      <c r="I2744" s="74">
        <v>0</v>
      </c>
      <c r="J2744" s="79"/>
      <c r="K2744" s="79"/>
      <c r="L2744" s="80"/>
    </row>
    <row r="2745" spans="1:12" s="30" customFormat="1" ht="21.95" customHeight="1" x14ac:dyDescent="0.2">
      <c r="A2745" s="82" t="s">
        <v>10390</v>
      </c>
      <c r="B2745" s="82" t="s">
        <v>80</v>
      </c>
      <c r="C2745" s="82" t="s">
        <v>1196</v>
      </c>
      <c r="D2745" s="82" t="s">
        <v>7644</v>
      </c>
      <c r="E2745" s="74">
        <v>23000</v>
      </c>
      <c r="F2745" s="74">
        <v>0</v>
      </c>
      <c r="G2745" s="74">
        <v>0</v>
      </c>
      <c r="H2745" s="74">
        <v>0</v>
      </c>
      <c r="I2745" s="74">
        <v>17969.2</v>
      </c>
      <c r="J2745" s="79"/>
      <c r="K2745" s="79"/>
      <c r="L2745" s="80"/>
    </row>
    <row r="2746" spans="1:12" s="30" customFormat="1" ht="21.95" customHeight="1" x14ac:dyDescent="0.2">
      <c r="A2746" s="82" t="s">
        <v>10391</v>
      </c>
      <c r="B2746" s="82" t="s">
        <v>80</v>
      </c>
      <c r="C2746" s="82" t="s">
        <v>1196</v>
      </c>
      <c r="D2746" s="82" t="s">
        <v>7644</v>
      </c>
      <c r="E2746" s="74">
        <v>20000</v>
      </c>
      <c r="F2746" s="74">
        <v>0</v>
      </c>
      <c r="G2746" s="74">
        <v>0</v>
      </c>
      <c r="H2746" s="74">
        <v>0</v>
      </c>
      <c r="I2746" s="74">
        <v>0</v>
      </c>
      <c r="J2746" s="79"/>
      <c r="K2746" s="79"/>
      <c r="L2746" s="80"/>
    </row>
    <row r="2747" spans="1:12" s="30" customFormat="1" ht="21.95" customHeight="1" x14ac:dyDescent="0.2">
      <c r="A2747" s="82" t="s">
        <v>10392</v>
      </c>
      <c r="B2747" s="82" t="s">
        <v>80</v>
      </c>
      <c r="C2747" s="82" t="s">
        <v>1196</v>
      </c>
      <c r="D2747" s="82" t="s">
        <v>7644</v>
      </c>
      <c r="E2747" s="74">
        <v>28000</v>
      </c>
      <c r="F2747" s="74">
        <v>0</v>
      </c>
      <c r="G2747" s="74">
        <v>0</v>
      </c>
      <c r="H2747" s="74">
        <v>0</v>
      </c>
      <c r="I2747" s="74">
        <v>0</v>
      </c>
      <c r="J2747" s="79"/>
      <c r="K2747" s="79"/>
      <c r="L2747" s="80"/>
    </row>
    <row r="2748" spans="1:12" s="30" customFormat="1" ht="21.95" customHeight="1" x14ac:dyDescent="0.2">
      <c r="A2748" s="82" t="s">
        <v>10393</v>
      </c>
      <c r="B2748" s="82" t="s">
        <v>80</v>
      </c>
      <c r="C2748" s="82" t="s">
        <v>1196</v>
      </c>
      <c r="D2748" s="82" t="s">
        <v>7644</v>
      </c>
      <c r="E2748" s="74">
        <v>25000</v>
      </c>
      <c r="F2748" s="74">
        <v>0</v>
      </c>
      <c r="G2748" s="74">
        <v>0</v>
      </c>
      <c r="H2748" s="74">
        <v>0</v>
      </c>
      <c r="I2748" s="74">
        <v>0</v>
      </c>
      <c r="J2748" s="79"/>
      <c r="K2748" s="79"/>
      <c r="L2748" s="80"/>
    </row>
    <row r="2749" spans="1:12" s="30" customFormat="1" ht="21.95" customHeight="1" x14ac:dyDescent="0.2">
      <c r="A2749" s="82" t="s">
        <v>10394</v>
      </c>
      <c r="B2749" s="82" t="s">
        <v>80</v>
      </c>
      <c r="C2749" s="82" t="s">
        <v>1196</v>
      </c>
      <c r="D2749" s="82" t="s">
        <v>7644</v>
      </c>
      <c r="E2749" s="74">
        <v>23000</v>
      </c>
      <c r="F2749" s="74">
        <v>0</v>
      </c>
      <c r="G2749" s="74">
        <v>0</v>
      </c>
      <c r="H2749" s="74">
        <v>0</v>
      </c>
      <c r="I2749" s="74">
        <v>3000</v>
      </c>
      <c r="J2749" s="79"/>
      <c r="K2749" s="79"/>
      <c r="L2749" s="80"/>
    </row>
    <row r="2750" spans="1:12" s="30" customFormat="1" ht="21.95" customHeight="1" x14ac:dyDescent="0.2">
      <c r="A2750" s="82" t="s">
        <v>10395</v>
      </c>
      <c r="B2750" s="82" t="s">
        <v>60</v>
      </c>
      <c r="C2750" s="82" t="s">
        <v>1196</v>
      </c>
      <c r="D2750" s="82" t="s">
        <v>7644</v>
      </c>
      <c r="E2750" s="74">
        <v>35000</v>
      </c>
      <c r="F2750" s="74">
        <v>0</v>
      </c>
      <c r="G2750" s="74">
        <v>47.25</v>
      </c>
      <c r="H2750" s="74">
        <v>0</v>
      </c>
      <c r="I2750" s="74">
        <v>3461.24</v>
      </c>
      <c r="J2750" s="79"/>
      <c r="K2750" s="79"/>
      <c r="L2750" s="80"/>
    </row>
    <row r="2751" spans="1:12" s="30" customFormat="1" ht="21.95" customHeight="1" x14ac:dyDescent="0.2">
      <c r="A2751" s="82" t="s">
        <v>10396</v>
      </c>
      <c r="B2751" s="82" t="s">
        <v>80</v>
      </c>
      <c r="C2751" s="82" t="s">
        <v>1196</v>
      </c>
      <c r="D2751" s="82" t="s">
        <v>7644</v>
      </c>
      <c r="E2751" s="74">
        <v>20000</v>
      </c>
      <c r="F2751" s="74">
        <v>0</v>
      </c>
      <c r="G2751" s="74">
        <v>0</v>
      </c>
      <c r="H2751" s="74">
        <v>0</v>
      </c>
      <c r="I2751" s="74">
        <v>0</v>
      </c>
      <c r="J2751" s="79"/>
      <c r="K2751" s="79"/>
      <c r="L2751" s="80"/>
    </row>
    <row r="2752" spans="1:12" s="30" customFormat="1" ht="21.95" customHeight="1" x14ac:dyDescent="0.2">
      <c r="A2752" s="82" t="s">
        <v>10397</v>
      </c>
      <c r="B2752" s="82" t="s">
        <v>80</v>
      </c>
      <c r="C2752" s="82" t="s">
        <v>1196</v>
      </c>
      <c r="D2752" s="82" t="s">
        <v>7644</v>
      </c>
      <c r="E2752" s="74">
        <v>35000</v>
      </c>
      <c r="F2752" s="74">
        <v>0</v>
      </c>
      <c r="G2752" s="74">
        <v>47.25</v>
      </c>
      <c r="H2752" s="74">
        <v>0</v>
      </c>
      <c r="I2752" s="74">
        <v>0</v>
      </c>
      <c r="J2752" s="79"/>
      <c r="K2752" s="79"/>
      <c r="L2752" s="80"/>
    </row>
    <row r="2753" spans="1:12" s="30" customFormat="1" ht="21.95" customHeight="1" x14ac:dyDescent="0.2">
      <c r="A2753" s="82" t="s">
        <v>10398</v>
      </c>
      <c r="B2753" s="82" t="s">
        <v>80</v>
      </c>
      <c r="C2753" s="82" t="s">
        <v>1196</v>
      </c>
      <c r="D2753" s="82" t="s">
        <v>7644</v>
      </c>
      <c r="E2753" s="74">
        <v>25000</v>
      </c>
      <c r="F2753" s="74">
        <v>0</v>
      </c>
      <c r="G2753" s="74">
        <v>0</v>
      </c>
      <c r="H2753" s="74">
        <v>0</v>
      </c>
      <c r="I2753" s="74">
        <v>0</v>
      </c>
      <c r="J2753" s="79"/>
      <c r="K2753" s="79"/>
      <c r="L2753" s="80"/>
    </row>
    <row r="2754" spans="1:12" s="30" customFormat="1" ht="21.95" customHeight="1" x14ac:dyDescent="0.2">
      <c r="A2754" s="82" t="s">
        <v>10399</v>
      </c>
      <c r="B2754" s="82" t="s">
        <v>80</v>
      </c>
      <c r="C2754" s="82" t="s">
        <v>1196</v>
      </c>
      <c r="D2754" s="82" t="s">
        <v>7644</v>
      </c>
      <c r="E2754" s="74">
        <v>8000</v>
      </c>
      <c r="F2754" s="74">
        <v>0</v>
      </c>
      <c r="G2754" s="74">
        <v>0</v>
      </c>
      <c r="H2754" s="74">
        <v>0</v>
      </c>
      <c r="I2754" s="74">
        <v>0</v>
      </c>
      <c r="J2754" s="79"/>
      <c r="K2754" s="79"/>
      <c r="L2754" s="80"/>
    </row>
    <row r="2755" spans="1:12" s="30" customFormat="1" ht="21.95" customHeight="1" x14ac:dyDescent="0.2">
      <c r="A2755" s="82" t="s">
        <v>10400</v>
      </c>
      <c r="B2755" s="82" t="s">
        <v>80</v>
      </c>
      <c r="C2755" s="82" t="s">
        <v>1196</v>
      </c>
      <c r="D2755" s="82" t="s">
        <v>7644</v>
      </c>
      <c r="E2755" s="74">
        <v>18000</v>
      </c>
      <c r="F2755" s="74">
        <v>0</v>
      </c>
      <c r="G2755" s="74">
        <v>0</v>
      </c>
      <c r="H2755" s="74">
        <v>0</v>
      </c>
      <c r="I2755" s="74">
        <v>8185.32</v>
      </c>
      <c r="J2755" s="79"/>
      <c r="K2755" s="79"/>
      <c r="L2755" s="80"/>
    </row>
    <row r="2756" spans="1:12" s="30" customFormat="1" ht="21.95" customHeight="1" x14ac:dyDescent="0.2">
      <c r="A2756" s="82" t="s">
        <v>10401</v>
      </c>
      <c r="B2756" s="82" t="s">
        <v>80</v>
      </c>
      <c r="C2756" s="82" t="s">
        <v>1196</v>
      </c>
      <c r="D2756" s="82" t="s">
        <v>7644</v>
      </c>
      <c r="E2756" s="74">
        <v>26000</v>
      </c>
      <c r="F2756" s="74">
        <v>0</v>
      </c>
      <c r="G2756" s="74">
        <v>0</v>
      </c>
      <c r="H2756" s="74">
        <v>0</v>
      </c>
      <c r="I2756" s="74">
        <v>0</v>
      </c>
      <c r="J2756" s="79"/>
      <c r="K2756" s="79"/>
      <c r="L2756" s="80"/>
    </row>
    <row r="2757" spans="1:12" s="30" customFormat="1" ht="21.95" customHeight="1" x14ac:dyDescent="0.2">
      <c r="A2757" s="82" t="s">
        <v>10402</v>
      </c>
      <c r="B2757" s="82" t="s">
        <v>80</v>
      </c>
      <c r="C2757" s="82" t="s">
        <v>1196</v>
      </c>
      <c r="D2757" s="82" t="s">
        <v>7644</v>
      </c>
      <c r="E2757" s="74">
        <v>25000</v>
      </c>
      <c r="F2757" s="74">
        <v>0</v>
      </c>
      <c r="G2757" s="74">
        <v>0</v>
      </c>
      <c r="H2757" s="74">
        <v>0</v>
      </c>
      <c r="I2757" s="74">
        <v>0</v>
      </c>
      <c r="J2757" s="79"/>
      <c r="K2757" s="79"/>
      <c r="L2757" s="80"/>
    </row>
    <row r="2758" spans="1:12" s="30" customFormat="1" ht="21.95" customHeight="1" x14ac:dyDescent="0.2">
      <c r="A2758" s="82" t="s">
        <v>10403</v>
      </c>
      <c r="B2758" s="82" t="s">
        <v>80</v>
      </c>
      <c r="C2758" s="82" t="s">
        <v>1196</v>
      </c>
      <c r="D2758" s="82" t="s">
        <v>7644</v>
      </c>
      <c r="E2758" s="74">
        <v>22000</v>
      </c>
      <c r="F2758" s="74">
        <v>0</v>
      </c>
      <c r="G2758" s="74">
        <v>0</v>
      </c>
      <c r="H2758" s="74">
        <v>0</v>
      </c>
      <c r="I2758" s="74">
        <v>0</v>
      </c>
      <c r="J2758" s="79"/>
      <c r="K2758" s="79"/>
      <c r="L2758" s="80"/>
    </row>
    <row r="2759" spans="1:12" s="30" customFormat="1" ht="21.95" customHeight="1" x14ac:dyDescent="0.2">
      <c r="A2759" s="82" t="s">
        <v>10404</v>
      </c>
      <c r="B2759" s="82" t="s">
        <v>80</v>
      </c>
      <c r="C2759" s="82" t="s">
        <v>1196</v>
      </c>
      <c r="D2759" s="82" t="s">
        <v>7644</v>
      </c>
      <c r="E2759" s="74">
        <v>20000</v>
      </c>
      <c r="F2759" s="74">
        <v>0</v>
      </c>
      <c r="G2759" s="74">
        <v>0</v>
      </c>
      <c r="H2759" s="74">
        <v>0</v>
      </c>
      <c r="I2759" s="74">
        <v>0</v>
      </c>
      <c r="J2759" s="79"/>
      <c r="K2759" s="79"/>
      <c r="L2759" s="80"/>
    </row>
    <row r="2760" spans="1:12" s="30" customFormat="1" ht="21.95" customHeight="1" x14ac:dyDescent="0.2">
      <c r="A2760" s="82" t="s">
        <v>10405</v>
      </c>
      <c r="B2760" s="82" t="s">
        <v>585</v>
      </c>
      <c r="C2760" s="82" t="s">
        <v>1196</v>
      </c>
      <c r="D2760" s="82" t="s">
        <v>7644</v>
      </c>
      <c r="E2760" s="74">
        <v>90000</v>
      </c>
      <c r="F2760" s="74">
        <v>0</v>
      </c>
      <c r="G2760" s="74">
        <v>11082.87</v>
      </c>
      <c r="H2760" s="74">
        <v>0</v>
      </c>
      <c r="I2760" s="74">
        <v>0</v>
      </c>
      <c r="J2760" s="79"/>
      <c r="K2760" s="79"/>
      <c r="L2760" s="80"/>
    </row>
    <row r="2761" spans="1:12" s="30" customFormat="1" ht="21.95" customHeight="1" x14ac:dyDescent="0.2">
      <c r="A2761" s="82" t="s">
        <v>10406</v>
      </c>
      <c r="B2761" s="82" t="s">
        <v>80</v>
      </c>
      <c r="C2761" s="82" t="s">
        <v>1196</v>
      </c>
      <c r="D2761" s="82" t="s">
        <v>7644</v>
      </c>
      <c r="E2761" s="74">
        <v>11000</v>
      </c>
      <c r="F2761" s="74">
        <v>0</v>
      </c>
      <c r="G2761" s="74">
        <v>0</v>
      </c>
      <c r="H2761" s="74">
        <v>0</v>
      </c>
      <c r="I2761" s="74">
        <v>0</v>
      </c>
      <c r="J2761" s="79"/>
      <c r="K2761" s="79"/>
      <c r="L2761" s="80"/>
    </row>
    <row r="2762" spans="1:12" s="30" customFormat="1" ht="21.95" customHeight="1" x14ac:dyDescent="0.2">
      <c r="A2762" s="82" t="s">
        <v>10407</v>
      </c>
      <c r="B2762" s="82" t="s">
        <v>80</v>
      </c>
      <c r="C2762" s="82" t="s">
        <v>1196</v>
      </c>
      <c r="D2762" s="82" t="s">
        <v>7644</v>
      </c>
      <c r="E2762" s="74">
        <v>20000</v>
      </c>
      <c r="F2762" s="74">
        <v>0</v>
      </c>
      <c r="G2762" s="74">
        <v>0</v>
      </c>
      <c r="H2762" s="74">
        <v>0</v>
      </c>
      <c r="I2762" s="74">
        <v>0</v>
      </c>
      <c r="J2762" s="79"/>
      <c r="K2762" s="79"/>
      <c r="L2762" s="80"/>
    </row>
    <row r="2763" spans="1:12" s="30" customFormat="1" ht="21.95" customHeight="1" x14ac:dyDescent="0.2">
      <c r="A2763" s="82" t="s">
        <v>10408</v>
      </c>
      <c r="B2763" s="82" t="s">
        <v>80</v>
      </c>
      <c r="C2763" s="82" t="s">
        <v>1196</v>
      </c>
      <c r="D2763" s="82" t="s">
        <v>7644</v>
      </c>
      <c r="E2763" s="74">
        <v>20000</v>
      </c>
      <c r="F2763" s="74">
        <v>0</v>
      </c>
      <c r="G2763" s="74">
        <v>0</v>
      </c>
      <c r="H2763" s="74">
        <v>0</v>
      </c>
      <c r="I2763" s="74">
        <v>0</v>
      </c>
      <c r="J2763" s="79"/>
      <c r="K2763" s="79"/>
      <c r="L2763" s="80"/>
    </row>
    <row r="2764" spans="1:12" s="30" customFormat="1" ht="21.95" customHeight="1" x14ac:dyDescent="0.2">
      <c r="A2764" s="82" t="s">
        <v>10409</v>
      </c>
      <c r="B2764" s="82" t="s">
        <v>80</v>
      </c>
      <c r="C2764" s="82" t="s">
        <v>1196</v>
      </c>
      <c r="D2764" s="82" t="s">
        <v>7644</v>
      </c>
      <c r="E2764" s="74">
        <v>10000</v>
      </c>
      <c r="F2764" s="74">
        <v>0</v>
      </c>
      <c r="G2764" s="74">
        <v>0</v>
      </c>
      <c r="H2764" s="74">
        <v>0</v>
      </c>
      <c r="I2764" s="74">
        <v>0</v>
      </c>
      <c r="J2764" s="79"/>
      <c r="K2764" s="79"/>
      <c r="L2764" s="80"/>
    </row>
    <row r="2765" spans="1:12" s="30" customFormat="1" ht="21.95" customHeight="1" x14ac:dyDescent="0.2">
      <c r="A2765" s="82" t="s">
        <v>10410</v>
      </c>
      <c r="B2765" s="82" t="s">
        <v>60</v>
      </c>
      <c r="C2765" s="82" t="s">
        <v>1196</v>
      </c>
      <c r="D2765" s="82" t="s">
        <v>7644</v>
      </c>
      <c r="E2765" s="74">
        <v>29000</v>
      </c>
      <c r="F2765" s="74">
        <v>0</v>
      </c>
      <c r="G2765" s="74">
        <v>0</v>
      </c>
      <c r="H2765" s="74">
        <v>0</v>
      </c>
      <c r="I2765" s="74">
        <v>0</v>
      </c>
      <c r="J2765" s="79"/>
      <c r="K2765" s="79"/>
      <c r="L2765" s="80"/>
    </row>
    <row r="2766" spans="1:12" s="30" customFormat="1" ht="21.95" customHeight="1" x14ac:dyDescent="0.2">
      <c r="A2766" s="82" t="s">
        <v>10411</v>
      </c>
      <c r="B2766" s="82" t="s">
        <v>80</v>
      </c>
      <c r="C2766" s="82" t="s">
        <v>1196</v>
      </c>
      <c r="D2766" s="82" t="s">
        <v>7644</v>
      </c>
      <c r="E2766" s="74">
        <v>20000</v>
      </c>
      <c r="F2766" s="74">
        <v>0</v>
      </c>
      <c r="G2766" s="74">
        <v>0</v>
      </c>
      <c r="H2766" s="74">
        <v>0</v>
      </c>
      <c r="I2766" s="74">
        <v>0</v>
      </c>
      <c r="J2766" s="79"/>
      <c r="K2766" s="79"/>
      <c r="L2766" s="80"/>
    </row>
    <row r="2767" spans="1:12" s="30" customFormat="1" ht="21.95" customHeight="1" x14ac:dyDescent="0.2">
      <c r="A2767" s="82" t="s">
        <v>10412</v>
      </c>
      <c r="B2767" s="82" t="s">
        <v>80</v>
      </c>
      <c r="C2767" s="82" t="s">
        <v>1196</v>
      </c>
      <c r="D2767" s="82" t="s">
        <v>7644</v>
      </c>
      <c r="E2767" s="74">
        <v>18000</v>
      </c>
      <c r="F2767" s="74">
        <v>0</v>
      </c>
      <c r="G2767" s="74">
        <v>0</v>
      </c>
      <c r="H2767" s="74">
        <v>0</v>
      </c>
      <c r="I2767" s="74">
        <v>0</v>
      </c>
      <c r="J2767" s="79"/>
      <c r="K2767" s="79"/>
      <c r="L2767" s="80"/>
    </row>
    <row r="2768" spans="1:12" s="30" customFormat="1" ht="21.95" customHeight="1" x14ac:dyDescent="0.2">
      <c r="A2768" s="82" t="s">
        <v>10413</v>
      </c>
      <c r="B2768" s="82" t="s">
        <v>80</v>
      </c>
      <c r="C2768" s="82" t="s">
        <v>1196</v>
      </c>
      <c r="D2768" s="82" t="s">
        <v>7644</v>
      </c>
      <c r="E2768" s="74">
        <v>10000</v>
      </c>
      <c r="F2768" s="74">
        <v>0</v>
      </c>
      <c r="G2768" s="74">
        <v>0</v>
      </c>
      <c r="H2768" s="74">
        <v>0</v>
      </c>
      <c r="I2768" s="74">
        <v>0</v>
      </c>
      <c r="J2768" s="79"/>
      <c r="K2768" s="79"/>
      <c r="L2768" s="80"/>
    </row>
    <row r="2769" spans="1:12" s="30" customFormat="1" ht="21.95" customHeight="1" x14ac:dyDescent="0.2">
      <c r="A2769" s="82" t="s">
        <v>10414</v>
      </c>
      <c r="B2769" s="82" t="s">
        <v>80</v>
      </c>
      <c r="C2769" s="82" t="s">
        <v>1196</v>
      </c>
      <c r="D2769" s="82" t="s">
        <v>7644</v>
      </c>
      <c r="E2769" s="74">
        <v>25000</v>
      </c>
      <c r="F2769" s="74">
        <v>0</v>
      </c>
      <c r="G2769" s="74">
        <v>0</v>
      </c>
      <c r="H2769" s="74">
        <v>0</v>
      </c>
      <c r="I2769" s="74">
        <v>0</v>
      </c>
      <c r="J2769" s="79"/>
      <c r="K2769" s="79"/>
      <c r="L2769" s="80"/>
    </row>
    <row r="2770" spans="1:12" s="30" customFormat="1" ht="21.95" customHeight="1" x14ac:dyDescent="0.2">
      <c r="A2770" s="82" t="s">
        <v>10415</v>
      </c>
      <c r="B2770" s="82" t="s">
        <v>80</v>
      </c>
      <c r="C2770" s="82" t="s">
        <v>1196</v>
      </c>
      <c r="D2770" s="82" t="s">
        <v>7644</v>
      </c>
      <c r="E2770" s="74">
        <v>30000</v>
      </c>
      <c r="F2770" s="74">
        <v>0</v>
      </c>
      <c r="G2770" s="74">
        <v>0</v>
      </c>
      <c r="H2770" s="74">
        <v>0</v>
      </c>
      <c r="I2770" s="74">
        <v>4683.3100000000004</v>
      </c>
      <c r="J2770" s="79"/>
      <c r="K2770" s="79"/>
      <c r="L2770" s="80"/>
    </row>
    <row r="2771" spans="1:12" s="30" customFormat="1" ht="21.95" customHeight="1" x14ac:dyDescent="0.2">
      <c r="A2771" s="82" t="s">
        <v>10416</v>
      </c>
      <c r="B2771" s="82" t="s">
        <v>80</v>
      </c>
      <c r="C2771" s="82" t="s">
        <v>1196</v>
      </c>
      <c r="D2771" s="82" t="s">
        <v>7644</v>
      </c>
      <c r="E2771" s="74">
        <v>40000</v>
      </c>
      <c r="F2771" s="74">
        <v>0</v>
      </c>
      <c r="G2771" s="74">
        <v>797.25</v>
      </c>
      <c r="H2771" s="74">
        <v>0</v>
      </c>
      <c r="I2771" s="74">
        <v>0</v>
      </c>
      <c r="J2771" s="79"/>
      <c r="K2771" s="79"/>
      <c r="L2771" s="80"/>
    </row>
    <row r="2772" spans="1:12" s="30" customFormat="1" ht="21.95" customHeight="1" x14ac:dyDescent="0.2">
      <c r="A2772" s="82" t="s">
        <v>10417</v>
      </c>
      <c r="B2772" s="82" t="s">
        <v>80</v>
      </c>
      <c r="C2772" s="82" t="s">
        <v>1196</v>
      </c>
      <c r="D2772" s="82" t="s">
        <v>7644</v>
      </c>
      <c r="E2772" s="74">
        <v>24000</v>
      </c>
      <c r="F2772" s="74">
        <v>0</v>
      </c>
      <c r="G2772" s="74">
        <v>0</v>
      </c>
      <c r="H2772" s="74">
        <v>0</v>
      </c>
      <c r="I2772" s="74">
        <v>0</v>
      </c>
      <c r="J2772" s="79"/>
      <c r="K2772" s="79"/>
      <c r="L2772" s="80"/>
    </row>
    <row r="2773" spans="1:12" s="30" customFormat="1" ht="21.95" customHeight="1" x14ac:dyDescent="0.2">
      <c r="A2773" s="82" t="s">
        <v>10418</v>
      </c>
      <c r="B2773" s="82" t="s">
        <v>80</v>
      </c>
      <c r="C2773" s="82" t="s">
        <v>1196</v>
      </c>
      <c r="D2773" s="82" t="s">
        <v>7644</v>
      </c>
      <c r="E2773" s="74">
        <v>18000</v>
      </c>
      <c r="F2773" s="74">
        <v>0</v>
      </c>
      <c r="G2773" s="74">
        <v>0</v>
      </c>
      <c r="H2773" s="74">
        <v>0</v>
      </c>
      <c r="I2773" s="74">
        <v>0</v>
      </c>
      <c r="J2773" s="79"/>
      <c r="K2773" s="79"/>
      <c r="L2773" s="80"/>
    </row>
    <row r="2774" spans="1:12" s="30" customFormat="1" ht="21.95" customHeight="1" x14ac:dyDescent="0.2">
      <c r="A2774" s="82" t="s">
        <v>10419</v>
      </c>
      <c r="B2774" s="82" t="s">
        <v>80</v>
      </c>
      <c r="C2774" s="82" t="s">
        <v>1196</v>
      </c>
      <c r="D2774" s="82" t="s">
        <v>7644</v>
      </c>
      <c r="E2774" s="74">
        <v>20000</v>
      </c>
      <c r="F2774" s="74">
        <v>0</v>
      </c>
      <c r="G2774" s="74">
        <v>0</v>
      </c>
      <c r="H2774" s="74">
        <v>0</v>
      </c>
      <c r="I2774" s="74">
        <v>0</v>
      </c>
      <c r="J2774" s="79"/>
      <c r="K2774" s="79"/>
      <c r="L2774" s="80"/>
    </row>
    <row r="2775" spans="1:12" s="30" customFormat="1" ht="21.95" customHeight="1" x14ac:dyDescent="0.2">
      <c r="A2775" s="82" t="s">
        <v>10420</v>
      </c>
      <c r="B2775" s="82" t="s">
        <v>80</v>
      </c>
      <c r="C2775" s="82" t="s">
        <v>1196</v>
      </c>
      <c r="D2775" s="82" t="s">
        <v>7644</v>
      </c>
      <c r="E2775" s="74">
        <v>30000</v>
      </c>
      <c r="F2775" s="74">
        <v>0</v>
      </c>
      <c r="G2775" s="74">
        <v>0</v>
      </c>
      <c r="H2775" s="74">
        <v>0</v>
      </c>
      <c r="I2775" s="74">
        <v>0</v>
      </c>
      <c r="J2775" s="79"/>
      <c r="K2775" s="79"/>
      <c r="L2775" s="80"/>
    </row>
    <row r="2776" spans="1:12" s="30" customFormat="1" ht="21.95" customHeight="1" x14ac:dyDescent="0.2">
      <c r="A2776" s="82" t="s">
        <v>10421</v>
      </c>
      <c r="B2776" s="82" t="s">
        <v>585</v>
      </c>
      <c r="C2776" s="82" t="s">
        <v>1196</v>
      </c>
      <c r="D2776" s="82" t="s">
        <v>7644</v>
      </c>
      <c r="E2776" s="74">
        <v>90000</v>
      </c>
      <c r="F2776" s="74">
        <v>0</v>
      </c>
      <c r="G2776" s="74">
        <v>11082.87</v>
      </c>
      <c r="H2776" s="74">
        <v>0</v>
      </c>
      <c r="I2776" s="74">
        <v>0</v>
      </c>
      <c r="J2776" s="79"/>
      <c r="K2776" s="79"/>
      <c r="L2776" s="80"/>
    </row>
    <row r="2777" spans="1:12" s="30" customFormat="1" ht="21.95" customHeight="1" x14ac:dyDescent="0.2">
      <c r="A2777" s="82" t="s">
        <v>10422</v>
      </c>
      <c r="B2777" s="82" t="s">
        <v>80</v>
      </c>
      <c r="C2777" s="82" t="s">
        <v>1196</v>
      </c>
      <c r="D2777" s="82" t="s">
        <v>7644</v>
      </c>
      <c r="E2777" s="74">
        <v>18000</v>
      </c>
      <c r="F2777" s="74">
        <v>0</v>
      </c>
      <c r="G2777" s="74">
        <v>0</v>
      </c>
      <c r="H2777" s="74">
        <v>0</v>
      </c>
      <c r="I2777" s="74">
        <v>0</v>
      </c>
      <c r="J2777" s="79"/>
      <c r="K2777" s="79"/>
      <c r="L2777" s="80"/>
    </row>
    <row r="2778" spans="1:12" s="30" customFormat="1" ht="21.95" customHeight="1" x14ac:dyDescent="0.2">
      <c r="A2778" s="82" t="s">
        <v>10423</v>
      </c>
      <c r="B2778" s="82" t="s">
        <v>80</v>
      </c>
      <c r="C2778" s="82" t="s">
        <v>1196</v>
      </c>
      <c r="D2778" s="82" t="s">
        <v>7644</v>
      </c>
      <c r="E2778" s="74">
        <v>18000</v>
      </c>
      <c r="F2778" s="74">
        <v>0</v>
      </c>
      <c r="G2778" s="74">
        <v>0</v>
      </c>
      <c r="H2778" s="74">
        <v>0</v>
      </c>
      <c r="I2778" s="74">
        <v>1500</v>
      </c>
      <c r="J2778" s="79"/>
      <c r="K2778" s="79"/>
      <c r="L2778" s="80"/>
    </row>
    <row r="2779" spans="1:12" s="30" customFormat="1" ht="21.95" customHeight="1" x14ac:dyDescent="0.2">
      <c r="A2779" s="82" t="s">
        <v>10424</v>
      </c>
      <c r="B2779" s="82" t="s">
        <v>80</v>
      </c>
      <c r="C2779" s="82" t="s">
        <v>1196</v>
      </c>
      <c r="D2779" s="82" t="s">
        <v>7644</v>
      </c>
      <c r="E2779" s="74">
        <v>20000</v>
      </c>
      <c r="F2779" s="74">
        <v>0</v>
      </c>
      <c r="G2779" s="74">
        <v>0</v>
      </c>
      <c r="H2779" s="74">
        <v>0</v>
      </c>
      <c r="I2779" s="74">
        <v>0</v>
      </c>
      <c r="J2779" s="79"/>
      <c r="K2779" s="79"/>
      <c r="L2779" s="80"/>
    </row>
    <row r="2780" spans="1:12" s="30" customFormat="1" ht="21.95" customHeight="1" x14ac:dyDescent="0.2">
      <c r="A2780" s="82" t="s">
        <v>10425</v>
      </c>
      <c r="B2780" s="82" t="s">
        <v>80</v>
      </c>
      <c r="C2780" s="82" t="s">
        <v>1196</v>
      </c>
      <c r="D2780" s="82" t="s">
        <v>7644</v>
      </c>
      <c r="E2780" s="74">
        <v>30000</v>
      </c>
      <c r="F2780" s="74">
        <v>0</v>
      </c>
      <c r="G2780" s="74">
        <v>0</v>
      </c>
      <c r="H2780" s="74">
        <v>0</v>
      </c>
      <c r="I2780" s="74">
        <v>0</v>
      </c>
      <c r="J2780" s="79"/>
      <c r="K2780" s="79"/>
      <c r="L2780" s="80"/>
    </row>
    <row r="2781" spans="1:12" s="30" customFormat="1" ht="21.95" customHeight="1" x14ac:dyDescent="0.2">
      <c r="A2781" s="82" t="s">
        <v>10426</v>
      </c>
      <c r="B2781" s="82" t="s">
        <v>80</v>
      </c>
      <c r="C2781" s="82" t="s">
        <v>1196</v>
      </c>
      <c r="D2781" s="82" t="s">
        <v>7644</v>
      </c>
      <c r="E2781" s="74">
        <v>30000</v>
      </c>
      <c r="F2781" s="74">
        <v>0</v>
      </c>
      <c r="G2781" s="74">
        <v>0</v>
      </c>
      <c r="H2781" s="74">
        <v>0</v>
      </c>
      <c r="I2781" s="74">
        <v>0</v>
      </c>
      <c r="J2781" s="79"/>
      <c r="K2781" s="79"/>
      <c r="L2781" s="80"/>
    </row>
    <row r="2782" spans="1:12" s="30" customFormat="1" ht="21.95" customHeight="1" x14ac:dyDescent="0.2">
      <c r="A2782" s="82" t="s">
        <v>10427</v>
      </c>
      <c r="B2782" s="82" t="s">
        <v>80</v>
      </c>
      <c r="C2782" s="82" t="s">
        <v>1196</v>
      </c>
      <c r="D2782" s="82" t="s">
        <v>7644</v>
      </c>
      <c r="E2782" s="74">
        <v>18000</v>
      </c>
      <c r="F2782" s="74">
        <v>0</v>
      </c>
      <c r="G2782" s="74">
        <v>0</v>
      </c>
      <c r="H2782" s="74">
        <v>0</v>
      </c>
      <c r="I2782" s="74">
        <v>0</v>
      </c>
      <c r="J2782" s="79"/>
      <c r="K2782" s="79"/>
      <c r="L2782" s="80"/>
    </row>
    <row r="2783" spans="1:12" s="30" customFormat="1" ht="21.95" customHeight="1" x14ac:dyDescent="0.2">
      <c r="A2783" s="82" t="s">
        <v>10428</v>
      </c>
      <c r="B2783" s="82" t="s">
        <v>80</v>
      </c>
      <c r="C2783" s="82" t="s">
        <v>1196</v>
      </c>
      <c r="D2783" s="82" t="s">
        <v>7644</v>
      </c>
      <c r="E2783" s="74">
        <v>22000</v>
      </c>
      <c r="F2783" s="74">
        <v>0</v>
      </c>
      <c r="G2783" s="74">
        <v>0</v>
      </c>
      <c r="H2783" s="74">
        <v>0</v>
      </c>
      <c r="I2783" s="74">
        <v>6212.95</v>
      </c>
      <c r="J2783" s="79"/>
      <c r="K2783" s="79"/>
      <c r="L2783" s="80"/>
    </row>
    <row r="2784" spans="1:12" s="30" customFormat="1" ht="21.95" customHeight="1" x14ac:dyDescent="0.2">
      <c r="A2784" s="82" t="s">
        <v>10429</v>
      </c>
      <c r="B2784" s="82" t="s">
        <v>80</v>
      </c>
      <c r="C2784" s="82" t="s">
        <v>1196</v>
      </c>
      <c r="D2784" s="82" t="s">
        <v>7644</v>
      </c>
      <c r="E2784" s="74">
        <v>5000</v>
      </c>
      <c r="F2784" s="74">
        <v>0</v>
      </c>
      <c r="G2784" s="74">
        <v>0</v>
      </c>
      <c r="H2784" s="74">
        <v>0</v>
      </c>
      <c r="I2784" s="74">
        <v>2348.77</v>
      </c>
      <c r="J2784" s="79"/>
      <c r="K2784" s="79"/>
      <c r="L2784" s="80"/>
    </row>
    <row r="2785" spans="1:12" s="30" customFormat="1" ht="21.95" customHeight="1" x14ac:dyDescent="0.2">
      <c r="A2785" s="82" t="s">
        <v>10430</v>
      </c>
      <c r="B2785" s="82" t="s">
        <v>80</v>
      </c>
      <c r="C2785" s="82" t="s">
        <v>1196</v>
      </c>
      <c r="D2785" s="82" t="s">
        <v>7644</v>
      </c>
      <c r="E2785" s="74">
        <v>23000</v>
      </c>
      <c r="F2785" s="74">
        <v>0</v>
      </c>
      <c r="G2785" s="74">
        <v>0</v>
      </c>
      <c r="H2785" s="74">
        <v>0</v>
      </c>
      <c r="I2785" s="74">
        <v>2400</v>
      </c>
      <c r="J2785" s="79"/>
      <c r="K2785" s="79"/>
      <c r="L2785" s="80"/>
    </row>
    <row r="2786" spans="1:12" s="30" customFormat="1" ht="21.95" customHeight="1" x14ac:dyDescent="0.2">
      <c r="A2786" s="82" t="s">
        <v>10431</v>
      </c>
      <c r="B2786" s="82" t="s">
        <v>585</v>
      </c>
      <c r="C2786" s="82" t="s">
        <v>1196</v>
      </c>
      <c r="D2786" s="82" t="s">
        <v>7644</v>
      </c>
      <c r="E2786" s="74">
        <v>70000</v>
      </c>
      <c r="F2786" s="74">
        <v>0</v>
      </c>
      <c r="G2786" s="74">
        <v>6195.88</v>
      </c>
      <c r="H2786" s="74">
        <v>0</v>
      </c>
      <c r="I2786" s="74">
        <v>0</v>
      </c>
      <c r="J2786" s="79"/>
      <c r="K2786" s="79"/>
      <c r="L2786" s="80"/>
    </row>
    <row r="2787" spans="1:12" s="30" customFormat="1" ht="21.95" customHeight="1" x14ac:dyDescent="0.2">
      <c r="A2787" s="82" t="s">
        <v>10432</v>
      </c>
      <c r="B2787" s="82" t="s">
        <v>80</v>
      </c>
      <c r="C2787" s="82" t="s">
        <v>1196</v>
      </c>
      <c r="D2787" s="82" t="s">
        <v>7644</v>
      </c>
      <c r="E2787" s="74">
        <v>20000</v>
      </c>
      <c r="F2787" s="74">
        <v>0</v>
      </c>
      <c r="G2787" s="74">
        <v>0</v>
      </c>
      <c r="H2787" s="74">
        <v>0</v>
      </c>
      <c r="I2787" s="74">
        <v>0</v>
      </c>
      <c r="J2787" s="79"/>
      <c r="K2787" s="79"/>
      <c r="L2787" s="80"/>
    </row>
    <row r="2788" spans="1:12" s="30" customFormat="1" ht="21.95" customHeight="1" x14ac:dyDescent="0.2">
      <c r="A2788" s="82" t="s">
        <v>10433</v>
      </c>
      <c r="B2788" s="82" t="s">
        <v>80</v>
      </c>
      <c r="C2788" s="82" t="s">
        <v>1196</v>
      </c>
      <c r="D2788" s="82" t="s">
        <v>7644</v>
      </c>
      <c r="E2788" s="74">
        <v>25000</v>
      </c>
      <c r="F2788" s="74">
        <v>0</v>
      </c>
      <c r="G2788" s="74">
        <v>0</v>
      </c>
      <c r="H2788" s="74">
        <v>0</v>
      </c>
      <c r="I2788" s="74">
        <v>0</v>
      </c>
      <c r="J2788" s="79"/>
      <c r="K2788" s="79"/>
      <c r="L2788" s="80"/>
    </row>
    <row r="2789" spans="1:12" s="30" customFormat="1" ht="21.95" customHeight="1" x14ac:dyDescent="0.2">
      <c r="A2789" s="82" t="s">
        <v>10434</v>
      </c>
      <c r="B2789" s="82" t="s">
        <v>80</v>
      </c>
      <c r="C2789" s="82" t="s">
        <v>1196</v>
      </c>
      <c r="D2789" s="82" t="s">
        <v>7644</v>
      </c>
      <c r="E2789" s="74">
        <v>20000</v>
      </c>
      <c r="F2789" s="74">
        <v>0</v>
      </c>
      <c r="G2789" s="74">
        <v>0</v>
      </c>
      <c r="H2789" s="74">
        <v>0</v>
      </c>
      <c r="I2789" s="74">
        <v>0</v>
      </c>
      <c r="J2789" s="79"/>
      <c r="K2789" s="79"/>
      <c r="L2789" s="80"/>
    </row>
    <row r="2790" spans="1:12" s="30" customFormat="1" ht="21.95" customHeight="1" x14ac:dyDescent="0.2">
      <c r="A2790" s="82" t="s">
        <v>10435</v>
      </c>
      <c r="B2790" s="82" t="s">
        <v>80</v>
      </c>
      <c r="C2790" s="82" t="s">
        <v>1196</v>
      </c>
      <c r="D2790" s="82" t="s">
        <v>7644</v>
      </c>
      <c r="E2790" s="74">
        <v>10000</v>
      </c>
      <c r="F2790" s="74">
        <v>0</v>
      </c>
      <c r="G2790" s="74">
        <v>0</v>
      </c>
      <c r="H2790" s="74">
        <v>0</v>
      </c>
      <c r="I2790" s="74">
        <v>0</v>
      </c>
      <c r="J2790" s="79"/>
      <c r="K2790" s="79"/>
      <c r="L2790" s="80"/>
    </row>
    <row r="2791" spans="1:12" s="30" customFormat="1" ht="21.95" customHeight="1" x14ac:dyDescent="0.2">
      <c r="A2791" s="82" t="s">
        <v>10436</v>
      </c>
      <c r="B2791" s="82" t="s">
        <v>80</v>
      </c>
      <c r="C2791" s="82" t="s">
        <v>1196</v>
      </c>
      <c r="D2791" s="82" t="s">
        <v>7644</v>
      </c>
      <c r="E2791" s="74">
        <v>30100</v>
      </c>
      <c r="F2791" s="74">
        <v>0</v>
      </c>
      <c r="G2791" s="74">
        <v>0</v>
      </c>
      <c r="H2791" s="74">
        <v>0</v>
      </c>
      <c r="I2791" s="74">
        <v>18839.25</v>
      </c>
      <c r="J2791" s="79"/>
      <c r="K2791" s="79"/>
      <c r="L2791" s="80"/>
    </row>
    <row r="2792" spans="1:12" s="30" customFormat="1" ht="21.95" customHeight="1" x14ac:dyDescent="0.2">
      <c r="A2792" s="82" t="s">
        <v>10437</v>
      </c>
      <c r="B2792" s="82" t="s">
        <v>80</v>
      </c>
      <c r="C2792" s="82" t="s">
        <v>1196</v>
      </c>
      <c r="D2792" s="82" t="s">
        <v>7644</v>
      </c>
      <c r="E2792" s="74">
        <v>16000</v>
      </c>
      <c r="F2792" s="74">
        <v>0</v>
      </c>
      <c r="G2792" s="74">
        <v>0</v>
      </c>
      <c r="H2792" s="74">
        <v>0</v>
      </c>
      <c r="I2792" s="74">
        <v>0</v>
      </c>
      <c r="J2792" s="79"/>
      <c r="K2792" s="79"/>
      <c r="L2792" s="80"/>
    </row>
    <row r="2793" spans="1:12" s="30" customFormat="1" ht="21.95" customHeight="1" x14ac:dyDescent="0.2">
      <c r="A2793" s="82" t="s">
        <v>10438</v>
      </c>
      <c r="B2793" s="82" t="s">
        <v>80</v>
      </c>
      <c r="C2793" s="82" t="s">
        <v>1196</v>
      </c>
      <c r="D2793" s="82" t="s">
        <v>7644</v>
      </c>
      <c r="E2793" s="74">
        <v>20000</v>
      </c>
      <c r="F2793" s="74">
        <v>0</v>
      </c>
      <c r="G2793" s="74">
        <v>0</v>
      </c>
      <c r="H2793" s="74">
        <v>0</v>
      </c>
      <c r="I2793" s="74">
        <v>0</v>
      </c>
      <c r="J2793" s="79"/>
      <c r="K2793" s="79"/>
      <c r="L2793" s="80"/>
    </row>
    <row r="2794" spans="1:12" s="30" customFormat="1" ht="21.95" customHeight="1" x14ac:dyDescent="0.2">
      <c r="A2794" s="82" t="s">
        <v>10439</v>
      </c>
      <c r="B2794" s="82" t="s">
        <v>80</v>
      </c>
      <c r="C2794" s="82" t="s">
        <v>1196</v>
      </c>
      <c r="D2794" s="82" t="s">
        <v>7644</v>
      </c>
      <c r="E2794" s="74">
        <v>22000</v>
      </c>
      <c r="F2794" s="74">
        <v>0</v>
      </c>
      <c r="G2794" s="74">
        <v>0</v>
      </c>
      <c r="H2794" s="74">
        <v>0</v>
      </c>
      <c r="I2794" s="74">
        <v>0</v>
      </c>
      <c r="J2794" s="79"/>
      <c r="K2794" s="79"/>
      <c r="L2794" s="80"/>
    </row>
    <row r="2795" spans="1:12" s="30" customFormat="1" ht="21.95" customHeight="1" x14ac:dyDescent="0.2">
      <c r="A2795" s="82" t="s">
        <v>10440</v>
      </c>
      <c r="B2795" s="82" t="s">
        <v>80</v>
      </c>
      <c r="C2795" s="82" t="s">
        <v>1196</v>
      </c>
      <c r="D2795" s="82" t="s">
        <v>7644</v>
      </c>
      <c r="E2795" s="74">
        <v>8000</v>
      </c>
      <c r="F2795" s="74">
        <v>0</v>
      </c>
      <c r="G2795" s="74">
        <v>0</v>
      </c>
      <c r="H2795" s="74">
        <v>0</v>
      </c>
      <c r="I2795" s="74">
        <v>0</v>
      </c>
      <c r="J2795" s="79"/>
      <c r="K2795" s="79"/>
      <c r="L2795" s="80"/>
    </row>
    <row r="2796" spans="1:12" s="30" customFormat="1" ht="21.95" customHeight="1" x14ac:dyDescent="0.2">
      <c r="A2796" s="82" t="s">
        <v>10441</v>
      </c>
      <c r="B2796" s="82" t="s">
        <v>80</v>
      </c>
      <c r="C2796" s="82" t="s">
        <v>1196</v>
      </c>
      <c r="D2796" s="82" t="s">
        <v>7644</v>
      </c>
      <c r="E2796" s="74">
        <v>22000</v>
      </c>
      <c r="F2796" s="74">
        <v>0</v>
      </c>
      <c r="G2796" s="74">
        <v>0</v>
      </c>
      <c r="H2796" s="74">
        <v>0</v>
      </c>
      <c r="I2796" s="74">
        <v>3952.69</v>
      </c>
      <c r="J2796" s="79"/>
      <c r="K2796" s="79"/>
      <c r="L2796" s="80"/>
    </row>
    <row r="2797" spans="1:12" s="30" customFormat="1" ht="21.95" customHeight="1" x14ac:dyDescent="0.2">
      <c r="A2797" s="82" t="s">
        <v>10442</v>
      </c>
      <c r="B2797" s="82" t="s">
        <v>80</v>
      </c>
      <c r="C2797" s="82" t="s">
        <v>1196</v>
      </c>
      <c r="D2797" s="82" t="s">
        <v>7644</v>
      </c>
      <c r="E2797" s="74">
        <v>25000</v>
      </c>
      <c r="F2797" s="74">
        <v>0</v>
      </c>
      <c r="G2797" s="74">
        <v>0</v>
      </c>
      <c r="H2797" s="74">
        <v>0</v>
      </c>
      <c r="I2797" s="74">
        <v>0</v>
      </c>
      <c r="J2797" s="79"/>
      <c r="K2797" s="79"/>
      <c r="L2797" s="80"/>
    </row>
    <row r="2798" spans="1:12" s="30" customFormat="1" ht="21.95" customHeight="1" x14ac:dyDescent="0.2">
      <c r="A2798" s="82" t="s">
        <v>10443</v>
      </c>
      <c r="B2798" s="82" t="s">
        <v>80</v>
      </c>
      <c r="C2798" s="82" t="s">
        <v>1196</v>
      </c>
      <c r="D2798" s="82" t="s">
        <v>7644</v>
      </c>
      <c r="E2798" s="74">
        <v>18000</v>
      </c>
      <c r="F2798" s="74">
        <v>0</v>
      </c>
      <c r="G2798" s="74">
        <v>0</v>
      </c>
      <c r="H2798" s="74">
        <v>0</v>
      </c>
      <c r="I2798" s="74">
        <v>0</v>
      </c>
      <c r="J2798" s="79"/>
      <c r="K2798" s="79"/>
      <c r="L2798" s="80"/>
    </row>
    <row r="2799" spans="1:12" s="30" customFormat="1" ht="21.95" customHeight="1" x14ac:dyDescent="0.2">
      <c r="A2799" s="82" t="s">
        <v>10444</v>
      </c>
      <c r="B2799" s="82" t="s">
        <v>80</v>
      </c>
      <c r="C2799" s="82" t="s">
        <v>1196</v>
      </c>
      <c r="D2799" s="82" t="s">
        <v>7644</v>
      </c>
      <c r="E2799" s="74">
        <v>17000</v>
      </c>
      <c r="F2799" s="74">
        <v>0</v>
      </c>
      <c r="G2799" s="74">
        <v>0</v>
      </c>
      <c r="H2799" s="74">
        <v>0</v>
      </c>
      <c r="I2799" s="74">
        <v>0</v>
      </c>
      <c r="J2799" s="79"/>
      <c r="K2799" s="79"/>
      <c r="L2799" s="80"/>
    </row>
    <row r="2800" spans="1:12" s="30" customFormat="1" ht="21.95" customHeight="1" x14ac:dyDescent="0.2">
      <c r="A2800" s="82" t="s">
        <v>10445</v>
      </c>
      <c r="B2800" s="82" t="s">
        <v>80</v>
      </c>
      <c r="C2800" s="82" t="s">
        <v>1196</v>
      </c>
      <c r="D2800" s="82" t="s">
        <v>7644</v>
      </c>
      <c r="E2800" s="74">
        <v>10000</v>
      </c>
      <c r="F2800" s="74">
        <v>0</v>
      </c>
      <c r="G2800" s="74">
        <v>0</v>
      </c>
      <c r="H2800" s="74">
        <v>0</v>
      </c>
      <c r="I2800" s="74">
        <v>0</v>
      </c>
      <c r="J2800" s="79"/>
      <c r="K2800" s="79"/>
      <c r="L2800" s="80"/>
    </row>
    <row r="2801" spans="1:12" s="30" customFormat="1" ht="21.95" customHeight="1" x14ac:dyDescent="0.2">
      <c r="A2801" s="82" t="s">
        <v>10446</v>
      </c>
      <c r="B2801" s="82" t="s">
        <v>60</v>
      </c>
      <c r="C2801" s="82" t="s">
        <v>1196</v>
      </c>
      <c r="D2801" s="82" t="s">
        <v>7644</v>
      </c>
      <c r="E2801" s="74">
        <v>25000</v>
      </c>
      <c r="F2801" s="74">
        <v>0</v>
      </c>
      <c r="G2801" s="74">
        <v>0</v>
      </c>
      <c r="H2801" s="74">
        <v>0</v>
      </c>
      <c r="I2801" s="74">
        <v>2800</v>
      </c>
      <c r="J2801" s="79"/>
      <c r="K2801" s="79"/>
      <c r="L2801" s="80"/>
    </row>
    <row r="2802" spans="1:12" s="30" customFormat="1" ht="21.95" customHeight="1" x14ac:dyDescent="0.2">
      <c r="A2802" s="82" t="s">
        <v>10447</v>
      </c>
      <c r="B2802" s="82" t="s">
        <v>80</v>
      </c>
      <c r="C2802" s="82" t="s">
        <v>1196</v>
      </c>
      <c r="D2802" s="82" t="s">
        <v>7644</v>
      </c>
      <c r="E2802" s="74">
        <v>25000</v>
      </c>
      <c r="F2802" s="74">
        <v>0</v>
      </c>
      <c r="G2802" s="74">
        <v>0</v>
      </c>
      <c r="H2802" s="74">
        <v>0</v>
      </c>
      <c r="I2802" s="74">
        <v>0</v>
      </c>
      <c r="J2802" s="79"/>
      <c r="K2802" s="79"/>
      <c r="L2802" s="80"/>
    </row>
    <row r="2803" spans="1:12" s="30" customFormat="1" ht="21.95" customHeight="1" x14ac:dyDescent="0.2">
      <c r="A2803" s="82" t="s">
        <v>10448</v>
      </c>
      <c r="B2803" s="82" t="s">
        <v>80</v>
      </c>
      <c r="C2803" s="82" t="s">
        <v>1196</v>
      </c>
      <c r="D2803" s="82" t="s">
        <v>7644</v>
      </c>
      <c r="E2803" s="74">
        <v>18000</v>
      </c>
      <c r="F2803" s="74">
        <v>0</v>
      </c>
      <c r="G2803" s="74">
        <v>0</v>
      </c>
      <c r="H2803" s="74">
        <v>0</v>
      </c>
      <c r="I2803" s="74">
        <v>0</v>
      </c>
      <c r="J2803" s="79"/>
      <c r="K2803" s="79"/>
      <c r="L2803" s="80"/>
    </row>
    <row r="2804" spans="1:12" s="30" customFormat="1" ht="21.95" customHeight="1" x14ac:dyDescent="0.2">
      <c r="A2804" s="82" t="s">
        <v>10449</v>
      </c>
      <c r="B2804" s="82" t="s">
        <v>80</v>
      </c>
      <c r="C2804" s="82" t="s">
        <v>1196</v>
      </c>
      <c r="D2804" s="82" t="s">
        <v>7644</v>
      </c>
      <c r="E2804" s="74">
        <v>25000</v>
      </c>
      <c r="F2804" s="74">
        <v>0</v>
      </c>
      <c r="G2804" s="74">
        <v>0</v>
      </c>
      <c r="H2804" s="74">
        <v>0</v>
      </c>
      <c r="I2804" s="74">
        <v>0</v>
      </c>
      <c r="J2804" s="79"/>
      <c r="K2804" s="79"/>
      <c r="L2804" s="80"/>
    </row>
    <row r="2805" spans="1:12" s="30" customFormat="1" ht="21.95" customHeight="1" x14ac:dyDescent="0.2">
      <c r="A2805" s="82" t="s">
        <v>10450</v>
      </c>
      <c r="B2805" s="82" t="s">
        <v>80</v>
      </c>
      <c r="C2805" s="82" t="s">
        <v>1196</v>
      </c>
      <c r="D2805" s="82" t="s">
        <v>7644</v>
      </c>
      <c r="E2805" s="74">
        <v>7000</v>
      </c>
      <c r="F2805" s="74">
        <v>0</v>
      </c>
      <c r="G2805" s="74">
        <v>0</v>
      </c>
      <c r="H2805" s="74">
        <v>0</v>
      </c>
      <c r="I2805" s="74">
        <v>0</v>
      </c>
      <c r="J2805" s="79"/>
      <c r="K2805" s="79"/>
      <c r="L2805" s="80"/>
    </row>
    <row r="2806" spans="1:12" s="30" customFormat="1" ht="21.95" customHeight="1" x14ac:dyDescent="0.2">
      <c r="A2806" s="82" t="s">
        <v>10451</v>
      </c>
      <c r="B2806" s="82" t="s">
        <v>60</v>
      </c>
      <c r="C2806" s="82" t="s">
        <v>1196</v>
      </c>
      <c r="D2806" s="82" t="s">
        <v>7644</v>
      </c>
      <c r="E2806" s="74">
        <v>20000</v>
      </c>
      <c r="F2806" s="74">
        <v>0</v>
      </c>
      <c r="G2806" s="74">
        <v>0</v>
      </c>
      <c r="H2806" s="74">
        <v>0</v>
      </c>
      <c r="I2806" s="74">
        <v>6152.57</v>
      </c>
      <c r="J2806" s="79"/>
      <c r="K2806" s="79"/>
      <c r="L2806" s="80"/>
    </row>
    <row r="2807" spans="1:12" s="30" customFormat="1" ht="21.95" customHeight="1" x14ac:dyDescent="0.2">
      <c r="A2807" s="82" t="s">
        <v>10452</v>
      </c>
      <c r="B2807" s="82" t="s">
        <v>80</v>
      </c>
      <c r="C2807" s="82" t="s">
        <v>1196</v>
      </c>
      <c r="D2807" s="82" t="s">
        <v>7644</v>
      </c>
      <c r="E2807" s="74">
        <v>15000</v>
      </c>
      <c r="F2807" s="74">
        <v>0</v>
      </c>
      <c r="G2807" s="74">
        <v>0</v>
      </c>
      <c r="H2807" s="74">
        <v>0</v>
      </c>
      <c r="I2807" s="74">
        <v>0</v>
      </c>
      <c r="J2807" s="79"/>
      <c r="K2807" s="79"/>
      <c r="L2807" s="80"/>
    </row>
    <row r="2808" spans="1:12" s="30" customFormat="1" ht="21.95" customHeight="1" x14ac:dyDescent="0.2">
      <c r="A2808" s="82" t="s">
        <v>10453</v>
      </c>
      <c r="B2808" s="82" t="s">
        <v>80</v>
      </c>
      <c r="C2808" s="82" t="s">
        <v>1196</v>
      </c>
      <c r="D2808" s="82" t="s">
        <v>7644</v>
      </c>
      <c r="E2808" s="74">
        <v>8000</v>
      </c>
      <c r="F2808" s="74">
        <v>0</v>
      </c>
      <c r="G2808" s="74">
        <v>0</v>
      </c>
      <c r="H2808" s="74">
        <v>0</v>
      </c>
      <c r="I2808" s="74">
        <v>0</v>
      </c>
      <c r="J2808" s="79"/>
      <c r="K2808" s="79"/>
      <c r="L2808" s="80"/>
    </row>
    <row r="2809" spans="1:12" s="30" customFormat="1" ht="21.95" customHeight="1" x14ac:dyDescent="0.2">
      <c r="A2809" s="82" t="s">
        <v>10454</v>
      </c>
      <c r="B2809" s="82" t="s">
        <v>80</v>
      </c>
      <c r="C2809" s="82" t="s">
        <v>1196</v>
      </c>
      <c r="D2809" s="82" t="s">
        <v>7644</v>
      </c>
      <c r="E2809" s="74">
        <v>25000</v>
      </c>
      <c r="F2809" s="74">
        <v>0</v>
      </c>
      <c r="G2809" s="74">
        <v>0</v>
      </c>
      <c r="H2809" s="74">
        <v>0</v>
      </c>
      <c r="I2809" s="74">
        <v>18000</v>
      </c>
      <c r="J2809" s="79"/>
      <c r="K2809" s="79"/>
      <c r="L2809" s="80"/>
    </row>
    <row r="2810" spans="1:12" s="30" customFormat="1" ht="21.95" customHeight="1" x14ac:dyDescent="0.2">
      <c r="A2810" s="82" t="s">
        <v>10455</v>
      </c>
      <c r="B2810" s="82" t="s">
        <v>585</v>
      </c>
      <c r="C2810" s="82" t="s">
        <v>1196</v>
      </c>
      <c r="D2810" s="82" t="s">
        <v>7644</v>
      </c>
      <c r="E2810" s="74">
        <v>95000</v>
      </c>
      <c r="F2810" s="74">
        <v>0</v>
      </c>
      <c r="G2810" s="74">
        <v>12332.87</v>
      </c>
      <c r="H2810" s="74">
        <v>0</v>
      </c>
      <c r="I2810" s="74">
        <v>0</v>
      </c>
      <c r="J2810" s="79"/>
      <c r="K2810" s="79"/>
      <c r="L2810" s="80"/>
    </row>
    <row r="2811" spans="1:12" s="30" customFormat="1" ht="21.95" customHeight="1" x14ac:dyDescent="0.2">
      <c r="A2811" s="82" t="s">
        <v>10456</v>
      </c>
      <c r="B2811" s="82" t="s">
        <v>60</v>
      </c>
      <c r="C2811" s="82" t="s">
        <v>1196</v>
      </c>
      <c r="D2811" s="82" t="s">
        <v>7644</v>
      </c>
      <c r="E2811" s="74">
        <v>25000</v>
      </c>
      <c r="F2811" s="74">
        <v>0</v>
      </c>
      <c r="G2811" s="74">
        <v>0</v>
      </c>
      <c r="H2811" s="74">
        <v>0</v>
      </c>
      <c r="I2811" s="74">
        <v>8209.92</v>
      </c>
      <c r="J2811" s="79"/>
      <c r="K2811" s="79"/>
      <c r="L2811" s="80"/>
    </row>
    <row r="2812" spans="1:12" s="30" customFormat="1" ht="21.95" customHeight="1" x14ac:dyDescent="0.2">
      <c r="A2812" s="82" t="s">
        <v>10457</v>
      </c>
      <c r="B2812" s="82" t="s">
        <v>80</v>
      </c>
      <c r="C2812" s="82" t="s">
        <v>1196</v>
      </c>
      <c r="D2812" s="82" t="s">
        <v>7644</v>
      </c>
      <c r="E2812" s="74">
        <v>20000</v>
      </c>
      <c r="F2812" s="74">
        <v>0</v>
      </c>
      <c r="G2812" s="74">
        <v>0</v>
      </c>
      <c r="H2812" s="74">
        <v>0</v>
      </c>
      <c r="I2812" s="74">
        <v>0</v>
      </c>
      <c r="J2812" s="79"/>
      <c r="K2812" s="79"/>
      <c r="L2812" s="80"/>
    </row>
    <row r="2813" spans="1:12" s="30" customFormat="1" ht="21.95" customHeight="1" x14ac:dyDescent="0.2">
      <c r="A2813" s="82" t="s">
        <v>10458</v>
      </c>
      <c r="B2813" s="82" t="s">
        <v>80</v>
      </c>
      <c r="C2813" s="82" t="s">
        <v>1196</v>
      </c>
      <c r="D2813" s="82" t="s">
        <v>7644</v>
      </c>
      <c r="E2813" s="74">
        <v>18000</v>
      </c>
      <c r="F2813" s="74">
        <v>0</v>
      </c>
      <c r="G2813" s="74">
        <v>0</v>
      </c>
      <c r="H2813" s="74">
        <v>0</v>
      </c>
      <c r="I2813" s="74">
        <v>1243.3</v>
      </c>
      <c r="J2813" s="79"/>
      <c r="K2813" s="79"/>
      <c r="L2813" s="80"/>
    </row>
    <row r="2814" spans="1:12" s="30" customFormat="1" ht="21.95" customHeight="1" x14ac:dyDescent="0.2">
      <c r="A2814" s="82" t="s">
        <v>10459</v>
      </c>
      <c r="B2814" s="82" t="s">
        <v>80</v>
      </c>
      <c r="C2814" s="82" t="s">
        <v>1196</v>
      </c>
      <c r="D2814" s="82" t="s">
        <v>7644</v>
      </c>
      <c r="E2814" s="74">
        <v>10000</v>
      </c>
      <c r="F2814" s="74">
        <v>0</v>
      </c>
      <c r="G2814" s="74">
        <v>0</v>
      </c>
      <c r="H2814" s="74">
        <v>0</v>
      </c>
      <c r="I2814" s="74">
        <v>0</v>
      </c>
      <c r="J2814" s="79"/>
      <c r="K2814" s="79"/>
      <c r="L2814" s="80"/>
    </row>
    <row r="2815" spans="1:12" s="30" customFormat="1" ht="21.95" customHeight="1" x14ac:dyDescent="0.2">
      <c r="A2815" s="82" t="s">
        <v>10460</v>
      </c>
      <c r="B2815" s="82" t="s">
        <v>80</v>
      </c>
      <c r="C2815" s="82" t="s">
        <v>1196</v>
      </c>
      <c r="D2815" s="82" t="s">
        <v>7644</v>
      </c>
      <c r="E2815" s="74">
        <v>18000</v>
      </c>
      <c r="F2815" s="74">
        <v>0</v>
      </c>
      <c r="G2815" s="74">
        <v>0</v>
      </c>
      <c r="H2815" s="74">
        <v>0</v>
      </c>
      <c r="I2815" s="74">
        <v>11130.82</v>
      </c>
      <c r="J2815" s="79"/>
      <c r="K2815" s="79"/>
      <c r="L2815" s="80"/>
    </row>
    <row r="2816" spans="1:12" s="30" customFormat="1" ht="21.95" customHeight="1" x14ac:dyDescent="0.2">
      <c r="A2816" s="82" t="s">
        <v>10461</v>
      </c>
      <c r="B2816" s="82" t="s">
        <v>80</v>
      </c>
      <c r="C2816" s="82" t="s">
        <v>1196</v>
      </c>
      <c r="D2816" s="82" t="s">
        <v>7644</v>
      </c>
      <c r="E2816" s="74">
        <v>20000</v>
      </c>
      <c r="F2816" s="74">
        <v>0</v>
      </c>
      <c r="G2816" s="74">
        <v>0</v>
      </c>
      <c r="H2816" s="74">
        <v>0</v>
      </c>
      <c r="I2816" s="74">
        <v>0</v>
      </c>
      <c r="J2816" s="79"/>
      <c r="K2816" s="79"/>
      <c r="L2816" s="80"/>
    </row>
    <row r="2817" spans="1:12" s="30" customFormat="1" ht="21.95" customHeight="1" x14ac:dyDescent="0.2">
      <c r="A2817" s="82" t="s">
        <v>10462</v>
      </c>
      <c r="B2817" s="82" t="s">
        <v>80</v>
      </c>
      <c r="C2817" s="82" t="s">
        <v>1196</v>
      </c>
      <c r="D2817" s="82" t="s">
        <v>7644</v>
      </c>
      <c r="E2817" s="74">
        <v>18000</v>
      </c>
      <c r="F2817" s="74">
        <v>0</v>
      </c>
      <c r="G2817" s="74">
        <v>0</v>
      </c>
      <c r="H2817" s="74">
        <v>0</v>
      </c>
      <c r="I2817" s="74">
        <v>0</v>
      </c>
      <c r="J2817" s="79"/>
      <c r="K2817" s="79"/>
      <c r="L2817" s="80"/>
    </row>
    <row r="2818" spans="1:12" s="30" customFormat="1" ht="21.95" customHeight="1" x14ac:dyDescent="0.2">
      <c r="A2818" s="82" t="s">
        <v>10463</v>
      </c>
      <c r="B2818" s="82" t="s">
        <v>80</v>
      </c>
      <c r="C2818" s="82" t="s">
        <v>1196</v>
      </c>
      <c r="D2818" s="82" t="s">
        <v>7644</v>
      </c>
      <c r="E2818" s="74">
        <v>18000</v>
      </c>
      <c r="F2818" s="74">
        <v>0</v>
      </c>
      <c r="G2818" s="74">
        <v>0</v>
      </c>
      <c r="H2818" s="74">
        <v>0</v>
      </c>
      <c r="I2818" s="74">
        <v>9174.56</v>
      </c>
      <c r="J2818" s="79"/>
      <c r="K2818" s="79"/>
      <c r="L2818" s="80"/>
    </row>
    <row r="2819" spans="1:12" s="30" customFormat="1" ht="21.95" customHeight="1" x14ac:dyDescent="0.2">
      <c r="A2819" s="82" t="s">
        <v>10464</v>
      </c>
      <c r="B2819" s="82" t="s">
        <v>80</v>
      </c>
      <c r="C2819" s="82" t="s">
        <v>1196</v>
      </c>
      <c r="D2819" s="82" t="s">
        <v>7644</v>
      </c>
      <c r="E2819" s="74">
        <v>18000</v>
      </c>
      <c r="F2819" s="74">
        <v>0</v>
      </c>
      <c r="G2819" s="74">
        <v>0</v>
      </c>
      <c r="H2819" s="74">
        <v>0</v>
      </c>
      <c r="I2819" s="74">
        <v>4601.09</v>
      </c>
      <c r="J2819" s="79"/>
      <c r="K2819" s="79"/>
      <c r="L2819" s="80"/>
    </row>
    <row r="2820" spans="1:12" s="30" customFormat="1" ht="21.95" customHeight="1" x14ac:dyDescent="0.2">
      <c r="A2820" s="82" t="s">
        <v>10465</v>
      </c>
      <c r="B2820" s="82" t="s">
        <v>80</v>
      </c>
      <c r="C2820" s="82" t="s">
        <v>1196</v>
      </c>
      <c r="D2820" s="82" t="s">
        <v>7644</v>
      </c>
      <c r="E2820" s="74">
        <v>20000</v>
      </c>
      <c r="F2820" s="74">
        <v>0</v>
      </c>
      <c r="G2820" s="74">
        <v>0</v>
      </c>
      <c r="H2820" s="74">
        <v>0</v>
      </c>
      <c r="I2820" s="74">
        <v>6570.07</v>
      </c>
      <c r="J2820" s="79"/>
      <c r="K2820" s="79"/>
      <c r="L2820" s="80"/>
    </row>
    <row r="2821" spans="1:12" s="30" customFormat="1" ht="21.95" customHeight="1" x14ac:dyDescent="0.2">
      <c r="A2821" s="82" t="s">
        <v>10466</v>
      </c>
      <c r="B2821" s="82" t="s">
        <v>60</v>
      </c>
      <c r="C2821" s="82" t="s">
        <v>1196</v>
      </c>
      <c r="D2821" s="82" t="s">
        <v>7644</v>
      </c>
      <c r="E2821" s="74">
        <v>31000</v>
      </c>
      <c r="F2821" s="74">
        <v>0</v>
      </c>
      <c r="G2821" s="74">
        <v>0</v>
      </c>
      <c r="H2821" s="74">
        <v>0</v>
      </c>
      <c r="I2821" s="74">
        <v>0</v>
      </c>
      <c r="J2821" s="79"/>
      <c r="K2821" s="79"/>
      <c r="L2821" s="80"/>
    </row>
    <row r="2822" spans="1:12" s="30" customFormat="1" ht="21.95" customHeight="1" x14ac:dyDescent="0.2">
      <c r="A2822" s="82" t="s">
        <v>10467</v>
      </c>
      <c r="B2822" s="82" t="s">
        <v>80</v>
      </c>
      <c r="C2822" s="82" t="s">
        <v>1196</v>
      </c>
      <c r="D2822" s="82" t="s">
        <v>7644</v>
      </c>
      <c r="E2822" s="74">
        <v>20000</v>
      </c>
      <c r="F2822" s="74">
        <v>0</v>
      </c>
      <c r="G2822" s="74">
        <v>0</v>
      </c>
      <c r="H2822" s="74">
        <v>0</v>
      </c>
      <c r="I2822" s="74">
        <v>0</v>
      </c>
      <c r="J2822" s="79"/>
      <c r="K2822" s="79"/>
      <c r="L2822" s="80"/>
    </row>
    <row r="2823" spans="1:12" s="30" customFormat="1" ht="21.95" customHeight="1" x14ac:dyDescent="0.2">
      <c r="A2823" s="82" t="s">
        <v>10468</v>
      </c>
      <c r="B2823" s="82" t="s">
        <v>80</v>
      </c>
      <c r="C2823" s="82" t="s">
        <v>1196</v>
      </c>
      <c r="D2823" s="82" t="s">
        <v>7644</v>
      </c>
      <c r="E2823" s="74">
        <v>30000</v>
      </c>
      <c r="F2823" s="74">
        <v>0</v>
      </c>
      <c r="G2823" s="74">
        <v>0</v>
      </c>
      <c r="H2823" s="74">
        <v>0</v>
      </c>
      <c r="I2823" s="74">
        <v>4325.2299999999996</v>
      </c>
      <c r="J2823" s="79"/>
      <c r="K2823" s="79"/>
      <c r="L2823" s="80"/>
    </row>
    <row r="2824" spans="1:12" s="30" customFormat="1" ht="21.95" customHeight="1" x14ac:dyDescent="0.2">
      <c r="A2824" s="82" t="s">
        <v>10469</v>
      </c>
      <c r="B2824" s="82" t="s">
        <v>60</v>
      </c>
      <c r="C2824" s="82" t="s">
        <v>1196</v>
      </c>
      <c r="D2824" s="82" t="s">
        <v>7644</v>
      </c>
      <c r="E2824" s="74">
        <v>30000</v>
      </c>
      <c r="F2824" s="74">
        <v>0</v>
      </c>
      <c r="G2824" s="74">
        <v>0</v>
      </c>
      <c r="H2824" s="74">
        <v>0</v>
      </c>
      <c r="I2824" s="74">
        <v>4371.42</v>
      </c>
      <c r="J2824" s="79"/>
      <c r="K2824" s="79"/>
      <c r="L2824" s="80"/>
    </row>
    <row r="2825" spans="1:12" s="30" customFormat="1" ht="21.95" customHeight="1" x14ac:dyDescent="0.2">
      <c r="A2825" s="82" t="s">
        <v>10470</v>
      </c>
      <c r="B2825" s="82" t="s">
        <v>80</v>
      </c>
      <c r="C2825" s="82" t="s">
        <v>1196</v>
      </c>
      <c r="D2825" s="82" t="s">
        <v>7644</v>
      </c>
      <c r="E2825" s="74">
        <v>70000</v>
      </c>
      <c r="F2825" s="74">
        <v>0</v>
      </c>
      <c r="G2825" s="74">
        <v>6195.88</v>
      </c>
      <c r="H2825" s="74">
        <v>0</v>
      </c>
      <c r="I2825" s="74">
        <v>17107.98</v>
      </c>
      <c r="J2825" s="79"/>
      <c r="K2825" s="79"/>
      <c r="L2825" s="80"/>
    </row>
    <row r="2826" spans="1:12" s="30" customFormat="1" ht="21.95" customHeight="1" x14ac:dyDescent="0.2">
      <c r="A2826" s="82" t="s">
        <v>10471</v>
      </c>
      <c r="B2826" s="82" t="s">
        <v>585</v>
      </c>
      <c r="C2826" s="82" t="s">
        <v>1196</v>
      </c>
      <c r="D2826" s="82" t="s">
        <v>7644</v>
      </c>
      <c r="E2826" s="74">
        <v>90000</v>
      </c>
      <c r="F2826" s="74">
        <v>0</v>
      </c>
      <c r="G2826" s="74">
        <v>11082.87</v>
      </c>
      <c r="H2826" s="74">
        <v>0</v>
      </c>
      <c r="I2826" s="74">
        <v>0</v>
      </c>
      <c r="J2826" s="79"/>
      <c r="K2826" s="79"/>
      <c r="L2826" s="80"/>
    </row>
    <row r="2827" spans="1:12" s="30" customFormat="1" ht="21.95" customHeight="1" x14ac:dyDescent="0.2">
      <c r="A2827" s="82" t="s">
        <v>10472</v>
      </c>
      <c r="B2827" s="82" t="s">
        <v>80</v>
      </c>
      <c r="C2827" s="82" t="s">
        <v>1196</v>
      </c>
      <c r="D2827" s="82" t="s">
        <v>7644</v>
      </c>
      <c r="E2827" s="74">
        <v>25000</v>
      </c>
      <c r="F2827" s="74">
        <v>0</v>
      </c>
      <c r="G2827" s="74">
        <v>0</v>
      </c>
      <c r="H2827" s="74">
        <v>0</v>
      </c>
      <c r="I2827" s="74">
        <v>5500</v>
      </c>
      <c r="J2827" s="79"/>
      <c r="K2827" s="79"/>
      <c r="L2827" s="80"/>
    </row>
    <row r="2828" spans="1:12" s="30" customFormat="1" ht="21.95" customHeight="1" x14ac:dyDescent="0.2">
      <c r="A2828" s="82" t="s">
        <v>10473</v>
      </c>
      <c r="B2828" s="82" t="s">
        <v>80</v>
      </c>
      <c r="C2828" s="82" t="s">
        <v>1196</v>
      </c>
      <c r="D2828" s="82" t="s">
        <v>7644</v>
      </c>
      <c r="E2828" s="74">
        <v>23000</v>
      </c>
      <c r="F2828" s="74">
        <v>0</v>
      </c>
      <c r="G2828" s="74">
        <v>0</v>
      </c>
      <c r="H2828" s="74">
        <v>0</v>
      </c>
      <c r="I2828" s="74">
        <v>8335.4500000000007</v>
      </c>
      <c r="J2828" s="79"/>
      <c r="K2828" s="79"/>
      <c r="L2828" s="80"/>
    </row>
    <row r="2829" spans="1:12" s="30" customFormat="1" ht="21.95" customHeight="1" x14ac:dyDescent="0.2">
      <c r="A2829" s="82" t="s">
        <v>10474</v>
      </c>
      <c r="B2829" s="82" t="s">
        <v>80</v>
      </c>
      <c r="C2829" s="82" t="s">
        <v>1196</v>
      </c>
      <c r="D2829" s="82" t="s">
        <v>7644</v>
      </c>
      <c r="E2829" s="74">
        <v>25000</v>
      </c>
      <c r="F2829" s="74">
        <v>0</v>
      </c>
      <c r="G2829" s="74">
        <v>0</v>
      </c>
      <c r="H2829" s="74">
        <v>0</v>
      </c>
      <c r="I2829" s="74">
        <v>0</v>
      </c>
      <c r="J2829" s="79"/>
      <c r="K2829" s="79"/>
      <c r="L2829" s="80"/>
    </row>
    <row r="2830" spans="1:12" s="30" customFormat="1" ht="21.95" customHeight="1" x14ac:dyDescent="0.2">
      <c r="A2830" s="82" t="s">
        <v>10475</v>
      </c>
      <c r="B2830" s="82" t="s">
        <v>80</v>
      </c>
      <c r="C2830" s="82" t="s">
        <v>1196</v>
      </c>
      <c r="D2830" s="82" t="s">
        <v>7644</v>
      </c>
      <c r="E2830" s="74">
        <v>25000</v>
      </c>
      <c r="F2830" s="74">
        <v>0</v>
      </c>
      <c r="G2830" s="74">
        <v>0</v>
      </c>
      <c r="H2830" s="74">
        <v>0</v>
      </c>
      <c r="I2830" s="74">
        <v>0</v>
      </c>
      <c r="J2830" s="79"/>
      <c r="K2830" s="79"/>
      <c r="L2830" s="80"/>
    </row>
    <row r="2831" spans="1:12" s="30" customFormat="1" ht="21.95" customHeight="1" x14ac:dyDescent="0.2">
      <c r="A2831" s="82" t="s">
        <v>10476</v>
      </c>
      <c r="B2831" s="82" t="s">
        <v>80</v>
      </c>
      <c r="C2831" s="82" t="s">
        <v>1196</v>
      </c>
      <c r="D2831" s="82" t="s">
        <v>7644</v>
      </c>
      <c r="E2831" s="74">
        <v>13000</v>
      </c>
      <c r="F2831" s="74">
        <v>0</v>
      </c>
      <c r="G2831" s="74">
        <v>0</v>
      </c>
      <c r="H2831" s="74">
        <v>0</v>
      </c>
      <c r="I2831" s="74">
        <v>0</v>
      </c>
      <c r="J2831" s="79"/>
      <c r="K2831" s="79"/>
      <c r="L2831" s="80"/>
    </row>
    <row r="2832" spans="1:12" s="30" customFormat="1" ht="21.95" customHeight="1" x14ac:dyDescent="0.2">
      <c r="A2832" s="82" t="s">
        <v>10477</v>
      </c>
      <c r="B2832" s="82" t="s">
        <v>80</v>
      </c>
      <c r="C2832" s="82" t="s">
        <v>1196</v>
      </c>
      <c r="D2832" s="82" t="s">
        <v>7644</v>
      </c>
      <c r="E2832" s="74">
        <v>35000</v>
      </c>
      <c r="F2832" s="74">
        <v>0</v>
      </c>
      <c r="G2832" s="74">
        <v>47.25</v>
      </c>
      <c r="H2832" s="74">
        <v>0</v>
      </c>
      <c r="I2832" s="74">
        <v>0</v>
      </c>
      <c r="J2832" s="79"/>
      <c r="K2832" s="79"/>
      <c r="L2832" s="80"/>
    </row>
    <row r="2833" spans="1:12" s="30" customFormat="1" ht="21.95" customHeight="1" x14ac:dyDescent="0.2">
      <c r="A2833" s="82" t="s">
        <v>10478</v>
      </c>
      <c r="B2833" s="82" t="s">
        <v>80</v>
      </c>
      <c r="C2833" s="82" t="s">
        <v>1196</v>
      </c>
      <c r="D2833" s="82" t="s">
        <v>7644</v>
      </c>
      <c r="E2833" s="74">
        <v>10000</v>
      </c>
      <c r="F2833" s="74">
        <v>0</v>
      </c>
      <c r="G2833" s="74">
        <v>0</v>
      </c>
      <c r="H2833" s="74">
        <v>0</v>
      </c>
      <c r="I2833" s="74">
        <v>0</v>
      </c>
      <c r="J2833" s="79"/>
      <c r="K2833" s="79"/>
      <c r="L2833" s="80"/>
    </row>
    <row r="2834" spans="1:12" s="30" customFormat="1" ht="21.95" customHeight="1" x14ac:dyDescent="0.2">
      <c r="A2834" s="82" t="s">
        <v>10479</v>
      </c>
      <c r="B2834" s="82" t="s">
        <v>60</v>
      </c>
      <c r="C2834" s="82" t="s">
        <v>1196</v>
      </c>
      <c r="D2834" s="82" t="s">
        <v>7644</v>
      </c>
      <c r="E2834" s="74">
        <v>18000</v>
      </c>
      <c r="F2834" s="74">
        <v>0</v>
      </c>
      <c r="G2834" s="74">
        <v>0</v>
      </c>
      <c r="H2834" s="74">
        <v>0</v>
      </c>
      <c r="I2834" s="74">
        <v>0</v>
      </c>
      <c r="J2834" s="79"/>
      <c r="K2834" s="79"/>
      <c r="L2834" s="80"/>
    </row>
    <row r="2835" spans="1:12" s="30" customFormat="1" ht="21.95" customHeight="1" x14ac:dyDescent="0.2">
      <c r="A2835" s="82" t="s">
        <v>10480</v>
      </c>
      <c r="B2835" s="82" t="s">
        <v>80</v>
      </c>
      <c r="C2835" s="82" t="s">
        <v>1196</v>
      </c>
      <c r="D2835" s="82" t="s">
        <v>7644</v>
      </c>
      <c r="E2835" s="74">
        <v>22000</v>
      </c>
      <c r="F2835" s="74">
        <v>0</v>
      </c>
      <c r="G2835" s="74">
        <v>0</v>
      </c>
      <c r="H2835" s="74">
        <v>0</v>
      </c>
      <c r="I2835" s="74">
        <v>4570.8599999999997</v>
      </c>
      <c r="J2835" s="79"/>
      <c r="K2835" s="79"/>
      <c r="L2835" s="80"/>
    </row>
    <row r="2836" spans="1:12" s="30" customFormat="1" ht="21.95" customHeight="1" x14ac:dyDescent="0.2">
      <c r="A2836" s="82" t="s">
        <v>10481</v>
      </c>
      <c r="B2836" s="82" t="s">
        <v>80</v>
      </c>
      <c r="C2836" s="82" t="s">
        <v>1196</v>
      </c>
      <c r="D2836" s="82" t="s">
        <v>7644</v>
      </c>
      <c r="E2836" s="74">
        <v>18000</v>
      </c>
      <c r="F2836" s="74">
        <v>0</v>
      </c>
      <c r="G2836" s="74">
        <v>0</v>
      </c>
      <c r="H2836" s="74">
        <v>0</v>
      </c>
      <c r="I2836" s="74">
        <v>2766.75</v>
      </c>
      <c r="J2836" s="79"/>
      <c r="K2836" s="79"/>
      <c r="L2836" s="80"/>
    </row>
    <row r="2837" spans="1:12" s="30" customFormat="1" ht="21.95" customHeight="1" x14ac:dyDescent="0.2">
      <c r="A2837" s="82" t="s">
        <v>10482</v>
      </c>
      <c r="B2837" s="82" t="s">
        <v>80</v>
      </c>
      <c r="C2837" s="82" t="s">
        <v>1196</v>
      </c>
      <c r="D2837" s="82" t="s">
        <v>7644</v>
      </c>
      <c r="E2837" s="74">
        <v>20000</v>
      </c>
      <c r="F2837" s="74">
        <v>0</v>
      </c>
      <c r="G2837" s="74">
        <v>0</v>
      </c>
      <c r="H2837" s="74">
        <v>0</v>
      </c>
      <c r="I2837" s="74">
        <v>0</v>
      </c>
      <c r="J2837" s="79"/>
      <c r="K2837" s="79"/>
      <c r="L2837" s="80"/>
    </row>
    <row r="2838" spans="1:12" s="30" customFormat="1" ht="21.95" customHeight="1" x14ac:dyDescent="0.2">
      <c r="A2838" s="82" t="s">
        <v>10483</v>
      </c>
      <c r="B2838" s="82" t="s">
        <v>80</v>
      </c>
      <c r="C2838" s="82" t="s">
        <v>1196</v>
      </c>
      <c r="D2838" s="82" t="s">
        <v>7644</v>
      </c>
      <c r="E2838" s="74">
        <v>20000</v>
      </c>
      <c r="F2838" s="74">
        <v>0</v>
      </c>
      <c r="G2838" s="74">
        <v>0</v>
      </c>
      <c r="H2838" s="74">
        <v>0</v>
      </c>
      <c r="I2838" s="74">
        <v>0</v>
      </c>
      <c r="J2838" s="79"/>
      <c r="K2838" s="79"/>
      <c r="L2838" s="80"/>
    </row>
    <row r="2839" spans="1:12" s="30" customFormat="1" ht="21.95" customHeight="1" x14ac:dyDescent="0.2">
      <c r="A2839" s="82" t="s">
        <v>10484</v>
      </c>
      <c r="B2839" s="82" t="s">
        <v>80</v>
      </c>
      <c r="C2839" s="82" t="s">
        <v>1196</v>
      </c>
      <c r="D2839" s="82" t="s">
        <v>7644</v>
      </c>
      <c r="E2839" s="74">
        <v>18000</v>
      </c>
      <c r="F2839" s="74">
        <v>0</v>
      </c>
      <c r="G2839" s="74">
        <v>0</v>
      </c>
      <c r="H2839" s="74">
        <v>0</v>
      </c>
      <c r="I2839" s="74">
        <v>0</v>
      </c>
      <c r="J2839" s="79"/>
      <c r="K2839" s="79"/>
      <c r="L2839" s="80"/>
    </row>
    <row r="2840" spans="1:12" s="30" customFormat="1" ht="21.95" customHeight="1" x14ac:dyDescent="0.2">
      <c r="A2840" s="82" t="s">
        <v>10485</v>
      </c>
      <c r="B2840" s="82" t="s">
        <v>80</v>
      </c>
      <c r="C2840" s="82" t="s">
        <v>1196</v>
      </c>
      <c r="D2840" s="82" t="s">
        <v>7644</v>
      </c>
      <c r="E2840" s="74">
        <v>20000</v>
      </c>
      <c r="F2840" s="74">
        <v>0</v>
      </c>
      <c r="G2840" s="74">
        <v>0</v>
      </c>
      <c r="H2840" s="74">
        <v>0</v>
      </c>
      <c r="I2840" s="74">
        <v>800</v>
      </c>
      <c r="J2840" s="79"/>
      <c r="K2840" s="79"/>
      <c r="L2840" s="80"/>
    </row>
    <row r="2841" spans="1:12" s="30" customFormat="1" ht="21.95" customHeight="1" x14ac:dyDescent="0.2">
      <c r="A2841" s="82" t="s">
        <v>10486</v>
      </c>
      <c r="B2841" s="82" t="s">
        <v>80</v>
      </c>
      <c r="C2841" s="82" t="s">
        <v>1196</v>
      </c>
      <c r="D2841" s="82" t="s">
        <v>7644</v>
      </c>
      <c r="E2841" s="74">
        <v>25000</v>
      </c>
      <c r="F2841" s="74">
        <v>0</v>
      </c>
      <c r="G2841" s="74">
        <v>0</v>
      </c>
      <c r="H2841" s="74">
        <v>0</v>
      </c>
      <c r="I2841" s="74">
        <v>0</v>
      </c>
      <c r="J2841" s="79"/>
      <c r="K2841" s="79"/>
      <c r="L2841" s="80"/>
    </row>
    <row r="2842" spans="1:12" s="30" customFormat="1" ht="21.95" customHeight="1" x14ac:dyDescent="0.2">
      <c r="A2842" s="82" t="s">
        <v>10487</v>
      </c>
      <c r="B2842" s="82" t="s">
        <v>80</v>
      </c>
      <c r="C2842" s="82" t="s">
        <v>1196</v>
      </c>
      <c r="D2842" s="82" t="s">
        <v>7644</v>
      </c>
      <c r="E2842" s="74">
        <v>20000</v>
      </c>
      <c r="F2842" s="74">
        <v>0</v>
      </c>
      <c r="G2842" s="74">
        <v>0</v>
      </c>
      <c r="H2842" s="74">
        <v>0</v>
      </c>
      <c r="I2842" s="74">
        <v>10315.219999999999</v>
      </c>
      <c r="J2842" s="79"/>
      <c r="K2842" s="79"/>
      <c r="L2842" s="80"/>
    </row>
    <row r="2843" spans="1:12" s="30" customFormat="1" ht="21.95" customHeight="1" x14ac:dyDescent="0.2">
      <c r="A2843" s="82" t="s">
        <v>10488</v>
      </c>
      <c r="B2843" s="82" t="s">
        <v>60</v>
      </c>
      <c r="C2843" s="82" t="s">
        <v>1196</v>
      </c>
      <c r="D2843" s="82" t="s">
        <v>7644</v>
      </c>
      <c r="E2843" s="74">
        <v>20000</v>
      </c>
      <c r="F2843" s="74">
        <v>0</v>
      </c>
      <c r="G2843" s="74">
        <v>0</v>
      </c>
      <c r="H2843" s="74">
        <v>0</v>
      </c>
      <c r="I2843" s="74">
        <v>0</v>
      </c>
      <c r="J2843" s="79"/>
      <c r="K2843" s="79"/>
      <c r="L2843" s="80"/>
    </row>
    <row r="2844" spans="1:12" s="30" customFormat="1" ht="21.95" customHeight="1" x14ac:dyDescent="0.2">
      <c r="A2844" s="82" t="s">
        <v>10489</v>
      </c>
      <c r="B2844" s="82" t="s">
        <v>80</v>
      </c>
      <c r="C2844" s="82" t="s">
        <v>1196</v>
      </c>
      <c r="D2844" s="82" t="s">
        <v>7644</v>
      </c>
      <c r="E2844" s="74">
        <v>21000</v>
      </c>
      <c r="F2844" s="74">
        <v>0</v>
      </c>
      <c r="G2844" s="74">
        <v>0</v>
      </c>
      <c r="H2844" s="74">
        <v>0</v>
      </c>
      <c r="I2844" s="74">
        <v>0</v>
      </c>
      <c r="J2844" s="79"/>
      <c r="K2844" s="79"/>
      <c r="L2844" s="80"/>
    </row>
    <row r="2845" spans="1:12" s="30" customFormat="1" ht="21.95" customHeight="1" x14ac:dyDescent="0.2">
      <c r="A2845" s="82" t="s">
        <v>10490</v>
      </c>
      <c r="B2845" s="82" t="s">
        <v>80</v>
      </c>
      <c r="C2845" s="82" t="s">
        <v>1196</v>
      </c>
      <c r="D2845" s="82" t="s">
        <v>7644</v>
      </c>
      <c r="E2845" s="74">
        <v>21000</v>
      </c>
      <c r="F2845" s="74">
        <v>0</v>
      </c>
      <c r="G2845" s="74">
        <v>0</v>
      </c>
      <c r="H2845" s="74">
        <v>0</v>
      </c>
      <c r="I2845" s="74">
        <v>5070.8599999999997</v>
      </c>
      <c r="J2845" s="79"/>
      <c r="K2845" s="79"/>
      <c r="L2845" s="80"/>
    </row>
    <row r="2846" spans="1:12" s="30" customFormat="1" ht="21.95" customHeight="1" x14ac:dyDescent="0.2">
      <c r="A2846" s="82" t="s">
        <v>10491</v>
      </c>
      <c r="B2846" s="82" t="s">
        <v>60</v>
      </c>
      <c r="C2846" s="82" t="s">
        <v>1196</v>
      </c>
      <c r="D2846" s="82" t="s">
        <v>7644</v>
      </c>
      <c r="E2846" s="74">
        <v>25000</v>
      </c>
      <c r="F2846" s="74">
        <v>0</v>
      </c>
      <c r="G2846" s="74">
        <v>0</v>
      </c>
      <c r="H2846" s="74">
        <v>0</v>
      </c>
      <c r="I2846" s="74">
        <v>7637.02</v>
      </c>
      <c r="J2846" s="79"/>
      <c r="K2846" s="79"/>
      <c r="L2846" s="80"/>
    </row>
    <row r="2847" spans="1:12" s="30" customFormat="1" ht="21.95" customHeight="1" x14ac:dyDescent="0.2">
      <c r="A2847" s="82" t="s">
        <v>10492</v>
      </c>
      <c r="B2847" s="82" t="s">
        <v>60</v>
      </c>
      <c r="C2847" s="82" t="s">
        <v>1196</v>
      </c>
      <c r="D2847" s="82" t="s">
        <v>7644</v>
      </c>
      <c r="E2847" s="74">
        <v>27000</v>
      </c>
      <c r="F2847" s="74">
        <v>0</v>
      </c>
      <c r="G2847" s="74">
        <v>0</v>
      </c>
      <c r="H2847" s="74">
        <v>0</v>
      </c>
      <c r="I2847" s="74">
        <v>0</v>
      </c>
      <c r="J2847" s="79"/>
      <c r="K2847" s="79"/>
      <c r="L2847" s="80"/>
    </row>
    <row r="2848" spans="1:12" s="30" customFormat="1" ht="21.95" customHeight="1" x14ac:dyDescent="0.2">
      <c r="A2848" s="82" t="s">
        <v>10493</v>
      </c>
      <c r="B2848" s="82" t="s">
        <v>80</v>
      </c>
      <c r="C2848" s="82" t="s">
        <v>1196</v>
      </c>
      <c r="D2848" s="82" t="s">
        <v>7644</v>
      </c>
      <c r="E2848" s="74">
        <v>20000</v>
      </c>
      <c r="F2848" s="74">
        <v>0</v>
      </c>
      <c r="G2848" s="74">
        <v>0</v>
      </c>
      <c r="H2848" s="74">
        <v>0</v>
      </c>
      <c r="I2848" s="74">
        <v>0</v>
      </c>
      <c r="J2848" s="79"/>
      <c r="K2848" s="79"/>
      <c r="L2848" s="80"/>
    </row>
    <row r="2849" spans="1:12" s="30" customFormat="1" ht="21.95" customHeight="1" x14ac:dyDescent="0.2">
      <c r="A2849" s="82" t="s">
        <v>10494</v>
      </c>
      <c r="B2849" s="82" t="s">
        <v>80</v>
      </c>
      <c r="C2849" s="82" t="s">
        <v>1196</v>
      </c>
      <c r="D2849" s="82" t="s">
        <v>7644</v>
      </c>
      <c r="E2849" s="74">
        <v>22000</v>
      </c>
      <c r="F2849" s="74">
        <v>0</v>
      </c>
      <c r="G2849" s="74">
        <v>0</v>
      </c>
      <c r="H2849" s="74">
        <v>0</v>
      </c>
      <c r="I2849" s="74">
        <v>14901.86</v>
      </c>
      <c r="J2849" s="79"/>
      <c r="K2849" s="79"/>
      <c r="L2849" s="80"/>
    </row>
    <row r="2850" spans="1:12" s="30" customFormat="1" ht="21.95" customHeight="1" x14ac:dyDescent="0.2">
      <c r="A2850" s="82" t="s">
        <v>10495</v>
      </c>
      <c r="B2850" s="82" t="s">
        <v>80</v>
      </c>
      <c r="C2850" s="82" t="s">
        <v>1196</v>
      </c>
      <c r="D2850" s="82" t="s">
        <v>7644</v>
      </c>
      <c r="E2850" s="74">
        <v>20000</v>
      </c>
      <c r="F2850" s="74">
        <v>0</v>
      </c>
      <c r="G2850" s="74">
        <v>0</v>
      </c>
      <c r="H2850" s="74">
        <v>0</v>
      </c>
      <c r="I2850" s="74">
        <v>0</v>
      </c>
      <c r="J2850" s="79"/>
      <c r="K2850" s="79"/>
      <c r="L2850" s="80"/>
    </row>
    <row r="2851" spans="1:12" s="30" customFormat="1" ht="21.95" customHeight="1" x14ac:dyDescent="0.2">
      <c r="A2851" s="82" t="s">
        <v>10496</v>
      </c>
      <c r="B2851" s="82" t="s">
        <v>80</v>
      </c>
      <c r="C2851" s="82" t="s">
        <v>1196</v>
      </c>
      <c r="D2851" s="82" t="s">
        <v>7644</v>
      </c>
      <c r="E2851" s="74">
        <v>26000</v>
      </c>
      <c r="F2851" s="74">
        <v>0</v>
      </c>
      <c r="G2851" s="74">
        <v>0</v>
      </c>
      <c r="H2851" s="74">
        <v>0</v>
      </c>
      <c r="I2851" s="74">
        <v>3854.41</v>
      </c>
      <c r="J2851" s="79"/>
      <c r="K2851" s="79"/>
      <c r="L2851" s="80"/>
    </row>
    <row r="2852" spans="1:12" s="30" customFormat="1" ht="21.95" customHeight="1" x14ac:dyDescent="0.2">
      <c r="A2852" s="82" t="s">
        <v>10497</v>
      </c>
      <c r="B2852" s="82" t="s">
        <v>80</v>
      </c>
      <c r="C2852" s="82" t="s">
        <v>1196</v>
      </c>
      <c r="D2852" s="82" t="s">
        <v>7644</v>
      </c>
      <c r="E2852" s="74">
        <v>18000</v>
      </c>
      <c r="F2852" s="74">
        <v>0</v>
      </c>
      <c r="G2852" s="74">
        <v>0</v>
      </c>
      <c r="H2852" s="74">
        <v>0</v>
      </c>
      <c r="I2852" s="74">
        <v>0</v>
      </c>
      <c r="J2852" s="79"/>
      <c r="K2852" s="79"/>
      <c r="L2852" s="80"/>
    </row>
    <row r="2853" spans="1:12" s="30" customFormat="1" ht="21.95" customHeight="1" x14ac:dyDescent="0.2">
      <c r="A2853" s="82" t="s">
        <v>10498</v>
      </c>
      <c r="B2853" s="82" t="s">
        <v>80</v>
      </c>
      <c r="C2853" s="82" t="s">
        <v>1196</v>
      </c>
      <c r="D2853" s="82" t="s">
        <v>7644</v>
      </c>
      <c r="E2853" s="74">
        <v>25000</v>
      </c>
      <c r="F2853" s="74">
        <v>0</v>
      </c>
      <c r="G2853" s="74">
        <v>0</v>
      </c>
      <c r="H2853" s="74">
        <v>0</v>
      </c>
      <c r="I2853" s="74">
        <v>0</v>
      </c>
      <c r="J2853" s="79"/>
      <c r="K2853" s="79"/>
      <c r="L2853" s="80"/>
    </row>
    <row r="2854" spans="1:12" s="30" customFormat="1" ht="21.95" customHeight="1" x14ac:dyDescent="0.2">
      <c r="A2854" s="82" t="s">
        <v>10499</v>
      </c>
      <c r="B2854" s="82" t="s">
        <v>80</v>
      </c>
      <c r="C2854" s="82" t="s">
        <v>1196</v>
      </c>
      <c r="D2854" s="82" t="s">
        <v>7644</v>
      </c>
      <c r="E2854" s="74">
        <v>18000</v>
      </c>
      <c r="F2854" s="74">
        <v>0</v>
      </c>
      <c r="G2854" s="74">
        <v>0</v>
      </c>
      <c r="H2854" s="74">
        <v>0</v>
      </c>
      <c r="I2854" s="74">
        <v>0</v>
      </c>
      <c r="J2854" s="79"/>
      <c r="K2854" s="79"/>
      <c r="L2854" s="80"/>
    </row>
    <row r="2855" spans="1:12" s="30" customFormat="1" ht="21.95" customHeight="1" x14ac:dyDescent="0.2">
      <c r="A2855" s="82" t="s">
        <v>10500</v>
      </c>
      <c r="B2855" s="82" t="s">
        <v>60</v>
      </c>
      <c r="C2855" s="82" t="s">
        <v>1196</v>
      </c>
      <c r="D2855" s="82" t="s">
        <v>7644</v>
      </c>
      <c r="E2855" s="74">
        <v>18000</v>
      </c>
      <c r="F2855" s="74">
        <v>0</v>
      </c>
      <c r="G2855" s="74">
        <v>0</v>
      </c>
      <c r="H2855" s="74">
        <v>0</v>
      </c>
      <c r="I2855" s="74">
        <v>0</v>
      </c>
      <c r="J2855" s="79"/>
      <c r="K2855" s="79"/>
      <c r="L2855" s="80"/>
    </row>
    <row r="2856" spans="1:12" s="30" customFormat="1" ht="21.95" customHeight="1" x14ac:dyDescent="0.2">
      <c r="A2856" s="82" t="s">
        <v>10501</v>
      </c>
      <c r="B2856" s="82" t="s">
        <v>80</v>
      </c>
      <c r="C2856" s="82" t="s">
        <v>1196</v>
      </c>
      <c r="D2856" s="82" t="s">
        <v>7644</v>
      </c>
      <c r="E2856" s="74">
        <v>15000</v>
      </c>
      <c r="F2856" s="74">
        <v>0</v>
      </c>
      <c r="G2856" s="74">
        <v>0</v>
      </c>
      <c r="H2856" s="74">
        <v>0</v>
      </c>
      <c r="I2856" s="74">
        <v>0</v>
      </c>
      <c r="J2856" s="79"/>
      <c r="K2856" s="79"/>
      <c r="L2856" s="80"/>
    </row>
    <row r="2857" spans="1:12" s="30" customFormat="1" ht="21.95" customHeight="1" x14ac:dyDescent="0.2">
      <c r="A2857" s="82" t="s">
        <v>10502</v>
      </c>
      <c r="B2857" s="82" t="s">
        <v>60</v>
      </c>
      <c r="C2857" s="82" t="s">
        <v>1196</v>
      </c>
      <c r="D2857" s="82" t="s">
        <v>7644</v>
      </c>
      <c r="E2857" s="74">
        <v>23000</v>
      </c>
      <c r="F2857" s="74">
        <v>0</v>
      </c>
      <c r="G2857" s="74">
        <v>0</v>
      </c>
      <c r="H2857" s="74">
        <v>0</v>
      </c>
      <c r="I2857" s="74">
        <v>0</v>
      </c>
      <c r="J2857" s="79"/>
      <c r="K2857" s="79"/>
      <c r="L2857" s="80"/>
    </row>
    <row r="2858" spans="1:12" s="30" customFormat="1" ht="21.95" customHeight="1" x14ac:dyDescent="0.2">
      <c r="A2858" s="82" t="s">
        <v>10503</v>
      </c>
      <c r="B2858" s="82" t="s">
        <v>80</v>
      </c>
      <c r="C2858" s="82" t="s">
        <v>1196</v>
      </c>
      <c r="D2858" s="82" t="s">
        <v>7644</v>
      </c>
      <c r="E2858" s="74">
        <v>40000</v>
      </c>
      <c r="F2858" s="74">
        <v>0</v>
      </c>
      <c r="G2858" s="74">
        <v>797.25</v>
      </c>
      <c r="H2858" s="74">
        <v>0</v>
      </c>
      <c r="I2858" s="74">
        <v>0</v>
      </c>
      <c r="J2858" s="79"/>
      <c r="K2858" s="79"/>
      <c r="L2858" s="80"/>
    </row>
    <row r="2859" spans="1:12" s="30" customFormat="1" ht="21.95" customHeight="1" x14ac:dyDescent="0.2">
      <c r="A2859" s="82" t="s">
        <v>10504</v>
      </c>
      <c r="B2859" s="82" t="s">
        <v>80</v>
      </c>
      <c r="C2859" s="82" t="s">
        <v>1196</v>
      </c>
      <c r="D2859" s="82" t="s">
        <v>7644</v>
      </c>
      <c r="E2859" s="74">
        <v>25000</v>
      </c>
      <c r="F2859" s="74">
        <v>0</v>
      </c>
      <c r="G2859" s="74">
        <v>0</v>
      </c>
      <c r="H2859" s="74">
        <v>0</v>
      </c>
      <c r="I2859" s="74">
        <v>0</v>
      </c>
      <c r="J2859" s="79"/>
      <c r="K2859" s="79"/>
      <c r="L2859" s="80"/>
    </row>
    <row r="2860" spans="1:12" s="30" customFormat="1" ht="21.95" customHeight="1" x14ac:dyDescent="0.2">
      <c r="A2860" s="82" t="s">
        <v>10505</v>
      </c>
      <c r="B2860" s="82" t="s">
        <v>80</v>
      </c>
      <c r="C2860" s="82" t="s">
        <v>1196</v>
      </c>
      <c r="D2860" s="82" t="s">
        <v>7644</v>
      </c>
      <c r="E2860" s="74">
        <v>21000</v>
      </c>
      <c r="F2860" s="74">
        <v>0</v>
      </c>
      <c r="G2860" s="74">
        <v>0</v>
      </c>
      <c r="H2860" s="74">
        <v>0</v>
      </c>
      <c r="I2860" s="74">
        <v>0</v>
      </c>
      <c r="J2860" s="79"/>
      <c r="K2860" s="79"/>
      <c r="L2860" s="80"/>
    </row>
    <row r="2861" spans="1:12" s="30" customFormat="1" ht="21.95" customHeight="1" x14ac:dyDescent="0.2">
      <c r="A2861" s="82" t="s">
        <v>10506</v>
      </c>
      <c r="B2861" s="82" t="s">
        <v>80</v>
      </c>
      <c r="C2861" s="82" t="s">
        <v>1196</v>
      </c>
      <c r="D2861" s="82" t="s">
        <v>7644</v>
      </c>
      <c r="E2861" s="74">
        <v>8000</v>
      </c>
      <c r="F2861" s="74">
        <v>0</v>
      </c>
      <c r="G2861" s="74">
        <v>0</v>
      </c>
      <c r="H2861" s="74">
        <v>0</v>
      </c>
      <c r="I2861" s="74">
        <v>0</v>
      </c>
      <c r="J2861" s="79"/>
      <c r="K2861" s="79"/>
      <c r="L2861" s="80"/>
    </row>
    <row r="2862" spans="1:12" s="30" customFormat="1" ht="21.95" customHeight="1" x14ac:dyDescent="0.2">
      <c r="A2862" s="82" t="s">
        <v>10507</v>
      </c>
      <c r="B2862" s="82" t="s">
        <v>80</v>
      </c>
      <c r="C2862" s="82" t="s">
        <v>1196</v>
      </c>
      <c r="D2862" s="82" t="s">
        <v>7644</v>
      </c>
      <c r="E2862" s="74">
        <v>18000</v>
      </c>
      <c r="F2862" s="74">
        <v>0</v>
      </c>
      <c r="G2862" s="74">
        <v>0</v>
      </c>
      <c r="H2862" s="74">
        <v>0</v>
      </c>
      <c r="I2862" s="74">
        <v>8287.2000000000007</v>
      </c>
      <c r="J2862" s="79"/>
      <c r="K2862" s="79"/>
      <c r="L2862" s="80"/>
    </row>
    <row r="2863" spans="1:12" s="30" customFormat="1" ht="21.95" customHeight="1" x14ac:dyDescent="0.2">
      <c r="A2863" s="82" t="s">
        <v>10508</v>
      </c>
      <c r="B2863" s="82" t="s">
        <v>80</v>
      </c>
      <c r="C2863" s="82" t="s">
        <v>1196</v>
      </c>
      <c r="D2863" s="82" t="s">
        <v>7644</v>
      </c>
      <c r="E2863" s="74">
        <v>21000</v>
      </c>
      <c r="F2863" s="74">
        <v>0</v>
      </c>
      <c r="G2863" s="74">
        <v>0</v>
      </c>
      <c r="H2863" s="74">
        <v>0</v>
      </c>
      <c r="I2863" s="74">
        <v>5867.83</v>
      </c>
      <c r="J2863" s="79"/>
      <c r="K2863" s="79"/>
      <c r="L2863" s="80"/>
    </row>
    <row r="2864" spans="1:12" s="30" customFormat="1" ht="21.95" customHeight="1" x14ac:dyDescent="0.2">
      <c r="A2864" s="82" t="s">
        <v>10509</v>
      </c>
      <c r="B2864" s="82" t="s">
        <v>80</v>
      </c>
      <c r="C2864" s="82" t="s">
        <v>1196</v>
      </c>
      <c r="D2864" s="82" t="s">
        <v>7644</v>
      </c>
      <c r="E2864" s="74">
        <v>30000</v>
      </c>
      <c r="F2864" s="74">
        <v>0</v>
      </c>
      <c r="G2864" s="74">
        <v>0</v>
      </c>
      <c r="H2864" s="74">
        <v>0</v>
      </c>
      <c r="I2864" s="74">
        <v>0</v>
      </c>
      <c r="J2864" s="79"/>
      <c r="K2864" s="79"/>
      <c r="L2864" s="80"/>
    </row>
    <row r="2865" spans="1:12" s="30" customFormat="1" ht="21.95" customHeight="1" x14ac:dyDescent="0.2">
      <c r="A2865" s="82" t="s">
        <v>10510</v>
      </c>
      <c r="B2865" s="82" t="s">
        <v>80</v>
      </c>
      <c r="C2865" s="82" t="s">
        <v>1196</v>
      </c>
      <c r="D2865" s="82" t="s">
        <v>7644</v>
      </c>
      <c r="E2865" s="74">
        <v>20000</v>
      </c>
      <c r="F2865" s="74">
        <v>0</v>
      </c>
      <c r="G2865" s="74">
        <v>0</v>
      </c>
      <c r="H2865" s="74">
        <v>0</v>
      </c>
      <c r="I2865" s="74">
        <v>0</v>
      </c>
      <c r="J2865" s="79"/>
      <c r="K2865" s="79"/>
      <c r="L2865" s="80"/>
    </row>
    <row r="2866" spans="1:12" s="30" customFormat="1" ht="21.95" customHeight="1" x14ac:dyDescent="0.2">
      <c r="A2866" s="82" t="s">
        <v>10511</v>
      </c>
      <c r="B2866" s="82" t="s">
        <v>80</v>
      </c>
      <c r="C2866" s="82" t="s">
        <v>1196</v>
      </c>
      <c r="D2866" s="82" t="s">
        <v>7644</v>
      </c>
      <c r="E2866" s="74">
        <v>35000</v>
      </c>
      <c r="F2866" s="74">
        <v>0</v>
      </c>
      <c r="G2866" s="74">
        <v>47.25</v>
      </c>
      <c r="H2866" s="74">
        <v>0</v>
      </c>
      <c r="I2866" s="74">
        <v>11629.45</v>
      </c>
      <c r="J2866" s="79"/>
      <c r="K2866" s="79"/>
      <c r="L2866" s="80"/>
    </row>
    <row r="2867" spans="1:12" s="30" customFormat="1" ht="21.95" customHeight="1" x14ac:dyDescent="0.2">
      <c r="A2867" s="82" t="s">
        <v>10512</v>
      </c>
      <c r="B2867" s="82" t="s">
        <v>585</v>
      </c>
      <c r="C2867" s="82" t="s">
        <v>1196</v>
      </c>
      <c r="D2867" s="82" t="s">
        <v>7644</v>
      </c>
      <c r="E2867" s="74">
        <v>66000</v>
      </c>
      <c r="F2867" s="74">
        <v>0</v>
      </c>
      <c r="G2867" s="74">
        <v>5395.88</v>
      </c>
      <c r="H2867" s="74">
        <v>0</v>
      </c>
      <c r="I2867" s="74">
        <v>0</v>
      </c>
      <c r="J2867" s="79"/>
      <c r="K2867" s="79"/>
      <c r="L2867" s="80"/>
    </row>
    <row r="2868" spans="1:12" s="30" customFormat="1" ht="21.95" customHeight="1" x14ac:dyDescent="0.2">
      <c r="A2868" s="82" t="s">
        <v>10513</v>
      </c>
      <c r="B2868" s="82" t="s">
        <v>80</v>
      </c>
      <c r="C2868" s="82" t="s">
        <v>1196</v>
      </c>
      <c r="D2868" s="82" t="s">
        <v>7644</v>
      </c>
      <c r="E2868" s="74">
        <v>26000</v>
      </c>
      <c r="F2868" s="74">
        <v>0</v>
      </c>
      <c r="G2868" s="74">
        <v>0</v>
      </c>
      <c r="H2868" s="74">
        <v>0</v>
      </c>
      <c r="I2868" s="74">
        <v>12433.68</v>
      </c>
      <c r="J2868" s="79"/>
      <c r="K2868" s="79"/>
      <c r="L2868" s="80"/>
    </row>
    <row r="2869" spans="1:12" s="30" customFormat="1" ht="21.95" customHeight="1" x14ac:dyDescent="0.2">
      <c r="A2869" s="82" t="s">
        <v>10514</v>
      </c>
      <c r="B2869" s="82" t="s">
        <v>80</v>
      </c>
      <c r="C2869" s="82" t="s">
        <v>1196</v>
      </c>
      <c r="D2869" s="82" t="s">
        <v>7644</v>
      </c>
      <c r="E2869" s="74">
        <v>25000</v>
      </c>
      <c r="F2869" s="74">
        <v>0</v>
      </c>
      <c r="G2869" s="74">
        <v>0</v>
      </c>
      <c r="H2869" s="74">
        <v>0</v>
      </c>
      <c r="I2869" s="74">
        <v>0</v>
      </c>
      <c r="J2869" s="79"/>
      <c r="K2869" s="79"/>
      <c r="L2869" s="80"/>
    </row>
    <row r="2870" spans="1:12" s="30" customFormat="1" ht="21.95" customHeight="1" x14ac:dyDescent="0.2">
      <c r="A2870" s="82" t="s">
        <v>10515</v>
      </c>
      <c r="B2870" s="82" t="s">
        <v>80</v>
      </c>
      <c r="C2870" s="82" t="s">
        <v>1196</v>
      </c>
      <c r="D2870" s="82" t="s">
        <v>7644</v>
      </c>
      <c r="E2870" s="74">
        <v>25000</v>
      </c>
      <c r="F2870" s="74">
        <v>0</v>
      </c>
      <c r="G2870" s="74">
        <v>0</v>
      </c>
      <c r="H2870" s="74">
        <v>0</v>
      </c>
      <c r="I2870" s="74">
        <v>0</v>
      </c>
      <c r="J2870" s="79"/>
      <c r="K2870" s="79"/>
      <c r="L2870" s="80"/>
    </row>
    <row r="2871" spans="1:12" s="30" customFormat="1" ht="21.95" customHeight="1" x14ac:dyDescent="0.2">
      <c r="A2871" s="82" t="s">
        <v>10516</v>
      </c>
      <c r="B2871" s="82" t="s">
        <v>80</v>
      </c>
      <c r="C2871" s="82" t="s">
        <v>1196</v>
      </c>
      <c r="D2871" s="82" t="s">
        <v>7644</v>
      </c>
      <c r="E2871" s="74">
        <v>18000</v>
      </c>
      <c r="F2871" s="74">
        <v>0</v>
      </c>
      <c r="G2871" s="74">
        <v>0</v>
      </c>
      <c r="H2871" s="74">
        <v>0</v>
      </c>
      <c r="I2871" s="74">
        <v>0</v>
      </c>
      <c r="J2871" s="79"/>
      <c r="K2871" s="79"/>
      <c r="L2871" s="80"/>
    </row>
    <row r="2872" spans="1:12" s="30" customFormat="1" ht="21.95" customHeight="1" x14ac:dyDescent="0.2">
      <c r="A2872" s="82" t="s">
        <v>10517</v>
      </c>
      <c r="B2872" s="82" t="s">
        <v>80</v>
      </c>
      <c r="C2872" s="82" t="s">
        <v>1196</v>
      </c>
      <c r="D2872" s="82" t="s">
        <v>7644</v>
      </c>
      <c r="E2872" s="74">
        <v>12000</v>
      </c>
      <c r="F2872" s="74">
        <v>0</v>
      </c>
      <c r="G2872" s="74">
        <v>0</v>
      </c>
      <c r="H2872" s="74">
        <v>0</v>
      </c>
      <c r="I2872" s="74">
        <v>0</v>
      </c>
      <c r="J2872" s="79"/>
      <c r="K2872" s="79"/>
      <c r="L2872" s="80"/>
    </row>
    <row r="2873" spans="1:12" s="30" customFormat="1" ht="21.95" customHeight="1" x14ac:dyDescent="0.2">
      <c r="A2873" s="82" t="s">
        <v>10518</v>
      </c>
      <c r="B2873" s="82" t="s">
        <v>80</v>
      </c>
      <c r="C2873" s="82" t="s">
        <v>1196</v>
      </c>
      <c r="D2873" s="82" t="s">
        <v>7644</v>
      </c>
      <c r="E2873" s="74">
        <v>25000</v>
      </c>
      <c r="F2873" s="74">
        <v>0</v>
      </c>
      <c r="G2873" s="74">
        <v>0</v>
      </c>
      <c r="H2873" s="74">
        <v>0</v>
      </c>
      <c r="I2873" s="74">
        <v>0</v>
      </c>
      <c r="J2873" s="79"/>
      <c r="K2873" s="79"/>
      <c r="L2873" s="80"/>
    </row>
    <row r="2874" spans="1:12" s="30" customFormat="1" ht="21.95" customHeight="1" x14ac:dyDescent="0.2">
      <c r="A2874" s="82" t="s">
        <v>10519</v>
      </c>
      <c r="B2874" s="82" t="s">
        <v>80</v>
      </c>
      <c r="C2874" s="82" t="s">
        <v>1196</v>
      </c>
      <c r="D2874" s="82" t="s">
        <v>7644</v>
      </c>
      <c r="E2874" s="74">
        <v>47000</v>
      </c>
      <c r="F2874" s="74">
        <v>0</v>
      </c>
      <c r="G2874" s="74">
        <v>1847.25</v>
      </c>
      <c r="H2874" s="74">
        <v>0</v>
      </c>
      <c r="I2874" s="74">
        <v>0</v>
      </c>
      <c r="J2874" s="79"/>
      <c r="K2874" s="79"/>
      <c r="L2874" s="80"/>
    </row>
    <row r="2875" spans="1:12" s="30" customFormat="1" ht="21.95" customHeight="1" x14ac:dyDescent="0.2">
      <c r="A2875" s="82" t="s">
        <v>10520</v>
      </c>
      <c r="B2875" s="82" t="s">
        <v>80</v>
      </c>
      <c r="C2875" s="82" t="s">
        <v>1196</v>
      </c>
      <c r="D2875" s="82" t="s">
        <v>7644</v>
      </c>
      <c r="E2875" s="74">
        <v>18000</v>
      </c>
      <c r="F2875" s="74">
        <v>0</v>
      </c>
      <c r="G2875" s="74">
        <v>0</v>
      </c>
      <c r="H2875" s="74">
        <v>0</v>
      </c>
      <c r="I2875" s="74">
        <v>0</v>
      </c>
      <c r="J2875" s="79"/>
      <c r="K2875" s="79"/>
      <c r="L2875" s="80"/>
    </row>
    <row r="2876" spans="1:12" s="30" customFormat="1" ht="21.95" customHeight="1" x14ac:dyDescent="0.2">
      <c r="A2876" s="82" t="s">
        <v>10521</v>
      </c>
      <c r="B2876" s="82" t="s">
        <v>80</v>
      </c>
      <c r="C2876" s="82" t="s">
        <v>1196</v>
      </c>
      <c r="D2876" s="82" t="s">
        <v>7644</v>
      </c>
      <c r="E2876" s="74">
        <v>20000</v>
      </c>
      <c r="F2876" s="74">
        <v>0</v>
      </c>
      <c r="G2876" s="74">
        <v>0</v>
      </c>
      <c r="H2876" s="74">
        <v>0</v>
      </c>
      <c r="I2876" s="74">
        <v>0</v>
      </c>
      <c r="J2876" s="79"/>
      <c r="K2876" s="79"/>
      <c r="L2876" s="80"/>
    </row>
    <row r="2877" spans="1:12" s="30" customFormat="1" ht="21.95" customHeight="1" x14ac:dyDescent="0.2">
      <c r="A2877" s="82" t="s">
        <v>10522</v>
      </c>
      <c r="B2877" s="82" t="s">
        <v>80</v>
      </c>
      <c r="C2877" s="82" t="s">
        <v>1196</v>
      </c>
      <c r="D2877" s="82" t="s">
        <v>7644</v>
      </c>
      <c r="E2877" s="74">
        <v>21000</v>
      </c>
      <c r="F2877" s="74">
        <v>0</v>
      </c>
      <c r="G2877" s="74">
        <v>0</v>
      </c>
      <c r="H2877" s="74">
        <v>0</v>
      </c>
      <c r="I2877" s="74">
        <v>0</v>
      </c>
      <c r="J2877" s="79"/>
      <c r="K2877" s="79"/>
      <c r="L2877" s="80"/>
    </row>
    <row r="2878" spans="1:12" s="30" customFormat="1" ht="21.95" customHeight="1" x14ac:dyDescent="0.2">
      <c r="A2878" s="82" t="s">
        <v>10523</v>
      </c>
      <c r="B2878" s="82" t="s">
        <v>80</v>
      </c>
      <c r="C2878" s="82" t="s">
        <v>1196</v>
      </c>
      <c r="D2878" s="82" t="s">
        <v>7644</v>
      </c>
      <c r="E2878" s="74">
        <v>18000</v>
      </c>
      <c r="F2878" s="74">
        <v>0</v>
      </c>
      <c r="G2878" s="74">
        <v>0</v>
      </c>
      <c r="H2878" s="74">
        <v>0</v>
      </c>
      <c r="I2878" s="74">
        <v>0</v>
      </c>
      <c r="J2878" s="79"/>
      <c r="K2878" s="79"/>
      <c r="L2878" s="80"/>
    </row>
    <row r="2879" spans="1:12" s="30" customFormat="1" ht="21.95" customHeight="1" x14ac:dyDescent="0.2">
      <c r="A2879" s="82" t="s">
        <v>10524</v>
      </c>
      <c r="B2879" s="82" t="s">
        <v>80</v>
      </c>
      <c r="C2879" s="82" t="s">
        <v>1196</v>
      </c>
      <c r="D2879" s="82" t="s">
        <v>7644</v>
      </c>
      <c r="E2879" s="74">
        <v>30000</v>
      </c>
      <c r="F2879" s="74">
        <v>0</v>
      </c>
      <c r="G2879" s="74">
        <v>0</v>
      </c>
      <c r="H2879" s="74">
        <v>0</v>
      </c>
      <c r="I2879" s="74">
        <v>0</v>
      </c>
      <c r="J2879" s="79"/>
      <c r="K2879" s="79"/>
      <c r="L2879" s="80"/>
    </row>
    <row r="2880" spans="1:12" s="30" customFormat="1" ht="21.95" customHeight="1" x14ac:dyDescent="0.2">
      <c r="A2880" s="82" t="s">
        <v>10525</v>
      </c>
      <c r="B2880" s="82" t="s">
        <v>60</v>
      </c>
      <c r="C2880" s="82" t="s">
        <v>1196</v>
      </c>
      <c r="D2880" s="82" t="s">
        <v>7644</v>
      </c>
      <c r="E2880" s="74">
        <v>21000</v>
      </c>
      <c r="F2880" s="74">
        <v>0</v>
      </c>
      <c r="G2880" s="74">
        <v>0</v>
      </c>
      <c r="H2880" s="74">
        <v>0</v>
      </c>
      <c r="I2880" s="74">
        <v>0</v>
      </c>
      <c r="J2880" s="79"/>
      <c r="K2880" s="79"/>
      <c r="L2880" s="80"/>
    </row>
    <row r="2881" spans="1:12" s="30" customFormat="1" ht="21.95" customHeight="1" x14ac:dyDescent="0.2">
      <c r="A2881" s="82" t="s">
        <v>10526</v>
      </c>
      <c r="B2881" s="82" t="s">
        <v>60</v>
      </c>
      <c r="C2881" s="82" t="s">
        <v>1196</v>
      </c>
      <c r="D2881" s="82" t="s">
        <v>7644</v>
      </c>
      <c r="E2881" s="74">
        <v>30000</v>
      </c>
      <c r="F2881" s="74">
        <v>0</v>
      </c>
      <c r="G2881" s="74">
        <v>0</v>
      </c>
      <c r="H2881" s="74">
        <v>0</v>
      </c>
      <c r="I2881" s="74">
        <v>0</v>
      </c>
      <c r="J2881" s="79"/>
      <c r="K2881" s="79"/>
      <c r="L2881" s="80"/>
    </row>
    <row r="2882" spans="1:12" s="30" customFormat="1" ht="21.95" customHeight="1" x14ac:dyDescent="0.2">
      <c r="A2882" s="82" t="s">
        <v>10527</v>
      </c>
      <c r="B2882" s="82" t="s">
        <v>80</v>
      </c>
      <c r="C2882" s="82" t="s">
        <v>1196</v>
      </c>
      <c r="D2882" s="82" t="s">
        <v>7644</v>
      </c>
      <c r="E2882" s="74">
        <v>15000</v>
      </c>
      <c r="F2882" s="74">
        <v>0</v>
      </c>
      <c r="G2882" s="74">
        <v>0</v>
      </c>
      <c r="H2882" s="74">
        <v>0</v>
      </c>
      <c r="I2882" s="74">
        <v>0</v>
      </c>
      <c r="J2882" s="79"/>
      <c r="K2882" s="79"/>
      <c r="L2882" s="80"/>
    </row>
    <row r="2883" spans="1:12" s="30" customFormat="1" ht="21.95" customHeight="1" x14ac:dyDescent="0.2">
      <c r="A2883" s="82" t="s">
        <v>10528</v>
      </c>
      <c r="B2883" s="82" t="s">
        <v>80</v>
      </c>
      <c r="C2883" s="82" t="s">
        <v>1196</v>
      </c>
      <c r="D2883" s="82" t="s">
        <v>7644</v>
      </c>
      <c r="E2883" s="74">
        <v>18000</v>
      </c>
      <c r="F2883" s="74">
        <v>0</v>
      </c>
      <c r="G2883" s="74">
        <v>0</v>
      </c>
      <c r="H2883" s="74">
        <v>0</v>
      </c>
      <c r="I2883" s="74">
        <v>0</v>
      </c>
      <c r="J2883" s="79"/>
      <c r="K2883" s="79"/>
      <c r="L2883" s="80"/>
    </row>
    <row r="2884" spans="1:12" s="30" customFormat="1" ht="21.95" customHeight="1" x14ac:dyDescent="0.2">
      <c r="A2884" s="82" t="s">
        <v>10529</v>
      </c>
      <c r="B2884" s="82" t="s">
        <v>80</v>
      </c>
      <c r="C2884" s="82" t="s">
        <v>1196</v>
      </c>
      <c r="D2884" s="82" t="s">
        <v>7644</v>
      </c>
      <c r="E2884" s="74">
        <v>20000</v>
      </c>
      <c r="F2884" s="74">
        <v>0</v>
      </c>
      <c r="G2884" s="74">
        <v>0</v>
      </c>
      <c r="H2884" s="74">
        <v>0</v>
      </c>
      <c r="I2884" s="74">
        <v>600</v>
      </c>
      <c r="J2884" s="79"/>
      <c r="K2884" s="79"/>
      <c r="L2884" s="80"/>
    </row>
    <row r="2885" spans="1:12" s="30" customFormat="1" ht="21.95" customHeight="1" x14ac:dyDescent="0.2">
      <c r="A2885" s="82" t="s">
        <v>10530</v>
      </c>
      <c r="B2885" s="82" t="s">
        <v>80</v>
      </c>
      <c r="C2885" s="82" t="s">
        <v>1196</v>
      </c>
      <c r="D2885" s="82" t="s">
        <v>7644</v>
      </c>
      <c r="E2885" s="74">
        <v>10000</v>
      </c>
      <c r="F2885" s="74">
        <v>0</v>
      </c>
      <c r="G2885" s="74">
        <v>0</v>
      </c>
      <c r="H2885" s="74">
        <v>0</v>
      </c>
      <c r="I2885" s="74">
        <v>0</v>
      </c>
      <c r="J2885" s="79"/>
      <c r="K2885" s="79"/>
      <c r="L2885" s="80"/>
    </row>
    <row r="2886" spans="1:12" s="30" customFormat="1" ht="21.95" customHeight="1" x14ac:dyDescent="0.2">
      <c r="A2886" s="82" t="s">
        <v>10531</v>
      </c>
      <c r="B2886" s="82" t="s">
        <v>80</v>
      </c>
      <c r="C2886" s="82" t="s">
        <v>1196</v>
      </c>
      <c r="D2886" s="82" t="s">
        <v>7644</v>
      </c>
      <c r="E2886" s="74">
        <v>13000</v>
      </c>
      <c r="F2886" s="74">
        <v>0</v>
      </c>
      <c r="G2886" s="74">
        <v>0</v>
      </c>
      <c r="H2886" s="74">
        <v>0</v>
      </c>
      <c r="I2886" s="74">
        <v>0</v>
      </c>
      <c r="J2886" s="79"/>
      <c r="K2886" s="79"/>
      <c r="L2886" s="80"/>
    </row>
    <row r="2887" spans="1:12" s="30" customFormat="1" ht="21.95" customHeight="1" x14ac:dyDescent="0.2">
      <c r="A2887" s="82" t="s">
        <v>10532</v>
      </c>
      <c r="B2887" s="82" t="s">
        <v>80</v>
      </c>
      <c r="C2887" s="82" t="s">
        <v>1196</v>
      </c>
      <c r="D2887" s="82" t="s">
        <v>7644</v>
      </c>
      <c r="E2887" s="74">
        <v>20000</v>
      </c>
      <c r="F2887" s="74">
        <v>0</v>
      </c>
      <c r="G2887" s="74">
        <v>0</v>
      </c>
      <c r="H2887" s="74">
        <v>0</v>
      </c>
      <c r="I2887" s="74">
        <v>0</v>
      </c>
      <c r="J2887" s="79"/>
      <c r="K2887" s="79"/>
      <c r="L2887" s="80"/>
    </row>
    <row r="2888" spans="1:12" s="30" customFormat="1" ht="21.95" customHeight="1" x14ac:dyDescent="0.2">
      <c r="A2888" s="82" t="s">
        <v>10533</v>
      </c>
      <c r="B2888" s="82" t="s">
        <v>80</v>
      </c>
      <c r="C2888" s="82" t="s">
        <v>1196</v>
      </c>
      <c r="D2888" s="82" t="s">
        <v>7644</v>
      </c>
      <c r="E2888" s="74">
        <v>21000</v>
      </c>
      <c r="F2888" s="74">
        <v>0</v>
      </c>
      <c r="G2888" s="74">
        <v>0</v>
      </c>
      <c r="H2888" s="74">
        <v>0</v>
      </c>
      <c r="I2888" s="74">
        <v>0</v>
      </c>
      <c r="J2888" s="79"/>
      <c r="K2888" s="79"/>
      <c r="L2888" s="80"/>
    </row>
    <row r="2889" spans="1:12" s="30" customFormat="1" ht="21.95" customHeight="1" x14ac:dyDescent="0.2">
      <c r="A2889" s="82" t="s">
        <v>10534</v>
      </c>
      <c r="B2889" s="82" t="s">
        <v>60</v>
      </c>
      <c r="C2889" s="82" t="s">
        <v>1196</v>
      </c>
      <c r="D2889" s="82" t="s">
        <v>7644</v>
      </c>
      <c r="E2889" s="74">
        <v>18000</v>
      </c>
      <c r="F2889" s="74">
        <v>0</v>
      </c>
      <c r="G2889" s="74">
        <v>0</v>
      </c>
      <c r="H2889" s="74">
        <v>0</v>
      </c>
      <c r="I2889" s="74">
        <v>0</v>
      </c>
      <c r="J2889" s="79"/>
      <c r="K2889" s="79"/>
      <c r="L2889" s="80"/>
    </row>
    <row r="2890" spans="1:12" s="30" customFormat="1" ht="21.95" customHeight="1" x14ac:dyDescent="0.2">
      <c r="A2890" s="82" t="s">
        <v>10535</v>
      </c>
      <c r="B2890" s="82" t="s">
        <v>80</v>
      </c>
      <c r="C2890" s="82" t="s">
        <v>1196</v>
      </c>
      <c r="D2890" s="82" t="s">
        <v>7644</v>
      </c>
      <c r="E2890" s="74">
        <v>25000</v>
      </c>
      <c r="F2890" s="74">
        <v>0</v>
      </c>
      <c r="G2890" s="74">
        <v>0</v>
      </c>
      <c r="H2890" s="74">
        <v>0</v>
      </c>
      <c r="I2890" s="74">
        <v>0</v>
      </c>
      <c r="J2890" s="79"/>
      <c r="K2890" s="79"/>
      <c r="L2890" s="80"/>
    </row>
    <row r="2891" spans="1:12" s="30" customFormat="1" ht="21.95" customHeight="1" x14ac:dyDescent="0.2">
      <c r="A2891" s="82" t="s">
        <v>10536</v>
      </c>
      <c r="B2891" s="82" t="s">
        <v>80</v>
      </c>
      <c r="C2891" s="82" t="s">
        <v>1196</v>
      </c>
      <c r="D2891" s="82" t="s">
        <v>7644</v>
      </c>
      <c r="E2891" s="74">
        <v>14000</v>
      </c>
      <c r="F2891" s="74">
        <v>0</v>
      </c>
      <c r="G2891" s="74">
        <v>0</v>
      </c>
      <c r="H2891" s="74">
        <v>0</v>
      </c>
      <c r="I2891" s="74">
        <v>0</v>
      </c>
      <c r="J2891" s="79"/>
      <c r="K2891" s="79"/>
      <c r="L2891" s="80"/>
    </row>
    <row r="2892" spans="1:12" s="30" customFormat="1" ht="21.95" customHeight="1" x14ac:dyDescent="0.2">
      <c r="A2892" s="82" t="s">
        <v>10537</v>
      </c>
      <c r="B2892" s="82" t="s">
        <v>80</v>
      </c>
      <c r="C2892" s="82" t="s">
        <v>1196</v>
      </c>
      <c r="D2892" s="82" t="s">
        <v>7644</v>
      </c>
      <c r="E2892" s="74">
        <v>30000</v>
      </c>
      <c r="F2892" s="74">
        <v>0</v>
      </c>
      <c r="G2892" s="74">
        <v>0</v>
      </c>
      <c r="H2892" s="74">
        <v>0</v>
      </c>
      <c r="I2892" s="74">
        <v>0</v>
      </c>
      <c r="J2892" s="79"/>
      <c r="K2892" s="79"/>
      <c r="L2892" s="80"/>
    </row>
    <row r="2893" spans="1:12" s="30" customFormat="1" ht="21.95" customHeight="1" x14ac:dyDescent="0.2">
      <c r="A2893" s="82" t="s">
        <v>10538</v>
      </c>
      <c r="B2893" s="82" t="s">
        <v>80</v>
      </c>
      <c r="C2893" s="82" t="s">
        <v>1196</v>
      </c>
      <c r="D2893" s="82" t="s">
        <v>7644</v>
      </c>
      <c r="E2893" s="74">
        <v>25000</v>
      </c>
      <c r="F2893" s="74">
        <v>0</v>
      </c>
      <c r="G2893" s="74">
        <v>0</v>
      </c>
      <c r="H2893" s="74">
        <v>0</v>
      </c>
      <c r="I2893" s="74">
        <v>0</v>
      </c>
      <c r="J2893" s="79"/>
      <c r="K2893" s="79"/>
      <c r="L2893" s="80"/>
    </row>
    <row r="2894" spans="1:12" s="30" customFormat="1" ht="21.95" customHeight="1" x14ac:dyDescent="0.2">
      <c r="A2894" s="82" t="s">
        <v>10539</v>
      </c>
      <c r="B2894" s="82" t="s">
        <v>585</v>
      </c>
      <c r="C2894" s="82" t="s">
        <v>1196</v>
      </c>
      <c r="D2894" s="82" t="s">
        <v>7644</v>
      </c>
      <c r="E2894" s="74">
        <v>120000</v>
      </c>
      <c r="F2894" s="74">
        <v>0</v>
      </c>
      <c r="G2894" s="74">
        <v>18582.87</v>
      </c>
      <c r="H2894" s="74">
        <v>0</v>
      </c>
      <c r="I2894" s="74">
        <v>0</v>
      </c>
      <c r="J2894" s="79"/>
      <c r="K2894" s="79"/>
      <c r="L2894" s="80"/>
    </row>
    <row r="2895" spans="1:12" s="30" customFormat="1" ht="21.95" customHeight="1" x14ac:dyDescent="0.2">
      <c r="A2895" s="82" t="s">
        <v>10540</v>
      </c>
      <c r="B2895" s="82" t="s">
        <v>80</v>
      </c>
      <c r="C2895" s="82" t="s">
        <v>1196</v>
      </c>
      <c r="D2895" s="82" t="s">
        <v>7644</v>
      </c>
      <c r="E2895" s="74">
        <v>25000</v>
      </c>
      <c r="F2895" s="74">
        <v>0</v>
      </c>
      <c r="G2895" s="74">
        <v>0</v>
      </c>
      <c r="H2895" s="74">
        <v>0</v>
      </c>
      <c r="I2895" s="74">
        <v>0</v>
      </c>
      <c r="J2895" s="79"/>
      <c r="K2895" s="79"/>
      <c r="L2895" s="80"/>
    </row>
    <row r="2896" spans="1:12" s="30" customFormat="1" ht="21.95" customHeight="1" x14ac:dyDescent="0.2">
      <c r="A2896" s="82" t="s">
        <v>10541</v>
      </c>
      <c r="B2896" s="82" t="s">
        <v>80</v>
      </c>
      <c r="C2896" s="82" t="s">
        <v>1196</v>
      </c>
      <c r="D2896" s="82" t="s">
        <v>7644</v>
      </c>
      <c r="E2896" s="74">
        <v>20000</v>
      </c>
      <c r="F2896" s="74">
        <v>0</v>
      </c>
      <c r="G2896" s="74">
        <v>0</v>
      </c>
      <c r="H2896" s="74">
        <v>0</v>
      </c>
      <c r="I2896" s="74">
        <v>0</v>
      </c>
      <c r="J2896" s="79"/>
      <c r="K2896" s="79"/>
      <c r="L2896" s="80"/>
    </row>
    <row r="2897" spans="1:12" s="30" customFormat="1" ht="21.95" customHeight="1" x14ac:dyDescent="0.2">
      <c r="A2897" s="82" t="s">
        <v>10542</v>
      </c>
      <c r="B2897" s="82" t="s">
        <v>80</v>
      </c>
      <c r="C2897" s="82" t="s">
        <v>1196</v>
      </c>
      <c r="D2897" s="82" t="s">
        <v>7644</v>
      </c>
      <c r="E2897" s="74">
        <v>25000</v>
      </c>
      <c r="F2897" s="74">
        <v>0</v>
      </c>
      <c r="G2897" s="74">
        <v>0</v>
      </c>
      <c r="H2897" s="74">
        <v>0</v>
      </c>
      <c r="I2897" s="74">
        <v>0</v>
      </c>
      <c r="J2897" s="79"/>
      <c r="K2897" s="79"/>
      <c r="L2897" s="80"/>
    </row>
    <row r="2898" spans="1:12" s="30" customFormat="1" ht="21.95" customHeight="1" x14ac:dyDescent="0.2">
      <c r="A2898" s="82" t="s">
        <v>10543</v>
      </c>
      <c r="B2898" s="82" t="s">
        <v>60</v>
      </c>
      <c r="C2898" s="82" t="s">
        <v>1196</v>
      </c>
      <c r="D2898" s="82" t="s">
        <v>7644</v>
      </c>
      <c r="E2898" s="74">
        <v>40000</v>
      </c>
      <c r="F2898" s="74">
        <v>0</v>
      </c>
      <c r="G2898" s="74">
        <v>797.25</v>
      </c>
      <c r="H2898" s="74">
        <v>0</v>
      </c>
      <c r="I2898" s="74">
        <v>1000</v>
      </c>
      <c r="J2898" s="79"/>
      <c r="K2898" s="79"/>
      <c r="L2898" s="80"/>
    </row>
    <row r="2899" spans="1:12" s="30" customFormat="1" ht="21.95" customHeight="1" x14ac:dyDescent="0.2">
      <c r="A2899" s="82" t="s">
        <v>10544</v>
      </c>
      <c r="B2899" s="82" t="s">
        <v>80</v>
      </c>
      <c r="C2899" s="82" t="s">
        <v>1196</v>
      </c>
      <c r="D2899" s="82" t="s">
        <v>7644</v>
      </c>
      <c r="E2899" s="74">
        <v>25000</v>
      </c>
      <c r="F2899" s="74">
        <v>0</v>
      </c>
      <c r="G2899" s="74">
        <v>0</v>
      </c>
      <c r="H2899" s="74">
        <v>0</v>
      </c>
      <c r="I2899" s="74">
        <v>0</v>
      </c>
      <c r="J2899" s="79"/>
      <c r="K2899" s="79"/>
      <c r="L2899" s="80"/>
    </row>
    <row r="2900" spans="1:12" s="30" customFormat="1" ht="21.95" customHeight="1" x14ac:dyDescent="0.2">
      <c r="A2900" s="82" t="s">
        <v>10545</v>
      </c>
      <c r="B2900" s="82" t="s">
        <v>80</v>
      </c>
      <c r="C2900" s="82" t="s">
        <v>1196</v>
      </c>
      <c r="D2900" s="82" t="s">
        <v>7644</v>
      </c>
      <c r="E2900" s="74">
        <v>98500</v>
      </c>
      <c r="F2900" s="74">
        <v>0</v>
      </c>
      <c r="G2900" s="74">
        <v>13207.87</v>
      </c>
      <c r="H2900" s="74">
        <v>0</v>
      </c>
      <c r="I2900" s="74">
        <v>0</v>
      </c>
      <c r="J2900" s="79"/>
      <c r="K2900" s="79"/>
      <c r="L2900" s="80"/>
    </row>
    <row r="2901" spans="1:12" s="30" customFormat="1" ht="21.95" customHeight="1" x14ac:dyDescent="0.2">
      <c r="A2901" s="82" t="s">
        <v>10546</v>
      </c>
      <c r="B2901" s="82" t="s">
        <v>80</v>
      </c>
      <c r="C2901" s="82" t="s">
        <v>1196</v>
      </c>
      <c r="D2901" s="82" t="s">
        <v>7644</v>
      </c>
      <c r="E2901" s="74">
        <v>15000</v>
      </c>
      <c r="F2901" s="74">
        <v>0</v>
      </c>
      <c r="G2901" s="74">
        <v>0</v>
      </c>
      <c r="H2901" s="74">
        <v>0</v>
      </c>
      <c r="I2901" s="74">
        <v>0</v>
      </c>
      <c r="J2901" s="79"/>
      <c r="K2901" s="79"/>
      <c r="L2901" s="80"/>
    </row>
    <row r="2902" spans="1:12" s="30" customFormat="1" ht="21.95" customHeight="1" x14ac:dyDescent="0.2">
      <c r="A2902" s="82" t="s">
        <v>10547</v>
      </c>
      <c r="B2902" s="82" t="s">
        <v>80</v>
      </c>
      <c r="C2902" s="82" t="s">
        <v>1196</v>
      </c>
      <c r="D2902" s="82" t="s">
        <v>7644</v>
      </c>
      <c r="E2902" s="74">
        <v>21000</v>
      </c>
      <c r="F2902" s="74">
        <v>0</v>
      </c>
      <c r="G2902" s="74">
        <v>0</v>
      </c>
      <c r="H2902" s="74">
        <v>0</v>
      </c>
      <c r="I2902" s="74">
        <v>0</v>
      </c>
      <c r="J2902" s="79"/>
      <c r="K2902" s="79"/>
      <c r="L2902" s="80"/>
    </row>
    <row r="2903" spans="1:12" s="30" customFormat="1" ht="21.95" customHeight="1" x14ac:dyDescent="0.2">
      <c r="A2903" s="82" t="s">
        <v>10548</v>
      </c>
      <c r="B2903" s="82" t="s">
        <v>60</v>
      </c>
      <c r="C2903" s="82" t="s">
        <v>1196</v>
      </c>
      <c r="D2903" s="82" t="s">
        <v>7644</v>
      </c>
      <c r="E2903" s="74">
        <v>21000</v>
      </c>
      <c r="F2903" s="74">
        <v>0</v>
      </c>
      <c r="G2903" s="74">
        <v>0</v>
      </c>
      <c r="H2903" s="74">
        <v>0</v>
      </c>
      <c r="I2903" s="74">
        <v>0</v>
      </c>
      <c r="J2903" s="79"/>
      <c r="K2903" s="79"/>
      <c r="L2903" s="80"/>
    </row>
    <row r="2904" spans="1:12" s="30" customFormat="1" ht="21.95" customHeight="1" x14ac:dyDescent="0.2">
      <c r="A2904" s="82" t="s">
        <v>10549</v>
      </c>
      <c r="B2904" s="82" t="s">
        <v>80</v>
      </c>
      <c r="C2904" s="82" t="s">
        <v>1196</v>
      </c>
      <c r="D2904" s="82" t="s">
        <v>7644</v>
      </c>
      <c r="E2904" s="74">
        <v>21000</v>
      </c>
      <c r="F2904" s="74">
        <v>0</v>
      </c>
      <c r="G2904" s="74">
        <v>0</v>
      </c>
      <c r="H2904" s="74">
        <v>0</v>
      </c>
      <c r="I2904" s="74">
        <v>600</v>
      </c>
      <c r="J2904" s="79"/>
      <c r="K2904" s="79"/>
      <c r="L2904" s="80"/>
    </row>
    <row r="2905" spans="1:12" s="30" customFormat="1" ht="21.95" customHeight="1" x14ac:dyDescent="0.2">
      <c r="A2905" s="82" t="s">
        <v>10550</v>
      </c>
      <c r="B2905" s="82" t="s">
        <v>60</v>
      </c>
      <c r="C2905" s="82" t="s">
        <v>1196</v>
      </c>
      <c r="D2905" s="82" t="s">
        <v>7644</v>
      </c>
      <c r="E2905" s="74">
        <v>21000</v>
      </c>
      <c r="F2905" s="74">
        <v>0</v>
      </c>
      <c r="G2905" s="74">
        <v>0</v>
      </c>
      <c r="H2905" s="74">
        <v>0</v>
      </c>
      <c r="I2905" s="74">
        <v>4903.03</v>
      </c>
      <c r="J2905" s="79"/>
      <c r="K2905" s="79"/>
      <c r="L2905" s="80"/>
    </row>
    <row r="2906" spans="1:12" s="30" customFormat="1" ht="21.95" customHeight="1" x14ac:dyDescent="0.2">
      <c r="A2906" s="82" t="s">
        <v>10551</v>
      </c>
      <c r="B2906" s="82" t="s">
        <v>80</v>
      </c>
      <c r="C2906" s="82" t="s">
        <v>1196</v>
      </c>
      <c r="D2906" s="82" t="s">
        <v>7644</v>
      </c>
      <c r="E2906" s="74">
        <v>20000</v>
      </c>
      <c r="F2906" s="74">
        <v>0</v>
      </c>
      <c r="G2906" s="74">
        <v>0</v>
      </c>
      <c r="H2906" s="74">
        <v>0</v>
      </c>
      <c r="I2906" s="74">
        <v>0</v>
      </c>
      <c r="J2906" s="79"/>
      <c r="K2906" s="79"/>
      <c r="L2906" s="80"/>
    </row>
    <row r="2907" spans="1:12" s="30" customFormat="1" ht="21.95" customHeight="1" x14ac:dyDescent="0.2">
      <c r="A2907" s="82" t="s">
        <v>10552</v>
      </c>
      <c r="B2907" s="82" t="s">
        <v>80</v>
      </c>
      <c r="C2907" s="82" t="s">
        <v>1196</v>
      </c>
      <c r="D2907" s="82" t="s">
        <v>7644</v>
      </c>
      <c r="E2907" s="74">
        <v>21000</v>
      </c>
      <c r="F2907" s="74">
        <v>0</v>
      </c>
      <c r="G2907" s="74">
        <v>0</v>
      </c>
      <c r="H2907" s="74">
        <v>0</v>
      </c>
      <c r="I2907" s="74">
        <v>6374.22</v>
      </c>
      <c r="J2907" s="79"/>
      <c r="K2907" s="79"/>
      <c r="L2907" s="80"/>
    </row>
    <row r="2908" spans="1:12" s="30" customFormat="1" ht="21.95" customHeight="1" x14ac:dyDescent="0.2">
      <c r="A2908" s="82" t="s">
        <v>10553</v>
      </c>
      <c r="B2908" s="82" t="s">
        <v>80</v>
      </c>
      <c r="C2908" s="82" t="s">
        <v>1196</v>
      </c>
      <c r="D2908" s="82" t="s">
        <v>7644</v>
      </c>
      <c r="E2908" s="74">
        <v>18000</v>
      </c>
      <c r="F2908" s="74">
        <v>0</v>
      </c>
      <c r="G2908" s="74">
        <v>0</v>
      </c>
      <c r="H2908" s="74">
        <v>0</v>
      </c>
      <c r="I2908" s="74">
        <v>0</v>
      </c>
      <c r="J2908" s="79"/>
      <c r="K2908" s="79"/>
      <c r="L2908" s="80"/>
    </row>
    <row r="2909" spans="1:12" s="30" customFormat="1" ht="21.95" customHeight="1" x14ac:dyDescent="0.2">
      <c r="A2909" s="82" t="s">
        <v>10554</v>
      </c>
      <c r="B2909" s="82" t="s">
        <v>80</v>
      </c>
      <c r="C2909" s="82" t="s">
        <v>1196</v>
      </c>
      <c r="D2909" s="82" t="s">
        <v>7644</v>
      </c>
      <c r="E2909" s="74">
        <v>25000</v>
      </c>
      <c r="F2909" s="74">
        <v>0</v>
      </c>
      <c r="G2909" s="74">
        <v>0</v>
      </c>
      <c r="H2909" s="74">
        <v>0</v>
      </c>
      <c r="I2909" s="74">
        <v>0</v>
      </c>
      <c r="J2909" s="79"/>
      <c r="K2909" s="79"/>
      <c r="L2909" s="80"/>
    </row>
    <row r="2910" spans="1:12" s="30" customFormat="1" ht="21.95" customHeight="1" x14ac:dyDescent="0.2">
      <c r="A2910" s="82" t="s">
        <v>10555</v>
      </c>
      <c r="B2910" s="82" t="s">
        <v>80</v>
      </c>
      <c r="C2910" s="82" t="s">
        <v>1196</v>
      </c>
      <c r="D2910" s="82" t="s">
        <v>7644</v>
      </c>
      <c r="E2910" s="74">
        <v>32000</v>
      </c>
      <c r="F2910" s="74">
        <v>0</v>
      </c>
      <c r="G2910" s="74">
        <v>0</v>
      </c>
      <c r="H2910" s="74">
        <v>0</v>
      </c>
      <c r="I2910" s="74">
        <v>0</v>
      </c>
      <c r="J2910" s="79"/>
      <c r="K2910" s="79"/>
      <c r="L2910" s="80"/>
    </row>
    <row r="2911" spans="1:12" s="30" customFormat="1" ht="21.95" customHeight="1" x14ac:dyDescent="0.2">
      <c r="A2911" s="82" t="s">
        <v>10556</v>
      </c>
      <c r="B2911" s="82" t="s">
        <v>60</v>
      </c>
      <c r="C2911" s="82" t="s">
        <v>1196</v>
      </c>
      <c r="D2911" s="82" t="s">
        <v>7644</v>
      </c>
      <c r="E2911" s="74">
        <v>30000</v>
      </c>
      <c r="F2911" s="74">
        <v>0</v>
      </c>
      <c r="G2911" s="74">
        <v>0</v>
      </c>
      <c r="H2911" s="74">
        <v>0</v>
      </c>
      <c r="I2911" s="74">
        <v>0</v>
      </c>
      <c r="J2911" s="79"/>
      <c r="K2911" s="79"/>
      <c r="L2911" s="80"/>
    </row>
    <row r="2912" spans="1:12" s="30" customFormat="1" ht="21.95" customHeight="1" x14ac:dyDescent="0.2">
      <c r="A2912" s="82" t="s">
        <v>10557</v>
      </c>
      <c r="B2912" s="82" t="s">
        <v>60</v>
      </c>
      <c r="C2912" s="82" t="s">
        <v>1196</v>
      </c>
      <c r="D2912" s="82" t="s">
        <v>7644</v>
      </c>
      <c r="E2912" s="74">
        <v>20000</v>
      </c>
      <c r="F2912" s="74">
        <v>0</v>
      </c>
      <c r="G2912" s="74">
        <v>0</v>
      </c>
      <c r="H2912" s="74">
        <v>0</v>
      </c>
      <c r="I2912" s="74">
        <v>0</v>
      </c>
      <c r="J2912" s="79"/>
      <c r="K2912" s="79"/>
      <c r="L2912" s="80"/>
    </row>
    <row r="2913" spans="1:12" s="30" customFormat="1" ht="21.95" customHeight="1" x14ac:dyDescent="0.2">
      <c r="A2913" s="82" t="s">
        <v>10558</v>
      </c>
      <c r="B2913" s="82" t="s">
        <v>80</v>
      </c>
      <c r="C2913" s="82" t="s">
        <v>1196</v>
      </c>
      <c r="D2913" s="82" t="s">
        <v>7644</v>
      </c>
      <c r="E2913" s="74">
        <v>25000</v>
      </c>
      <c r="F2913" s="74">
        <v>0</v>
      </c>
      <c r="G2913" s="74">
        <v>0</v>
      </c>
      <c r="H2913" s="74">
        <v>0</v>
      </c>
      <c r="I2913" s="74">
        <v>0</v>
      </c>
      <c r="J2913" s="79"/>
      <c r="K2913" s="79"/>
      <c r="L2913" s="80"/>
    </row>
    <row r="2914" spans="1:12" s="30" customFormat="1" ht="21.95" customHeight="1" x14ac:dyDescent="0.2">
      <c r="A2914" s="82" t="s">
        <v>10559</v>
      </c>
      <c r="B2914" s="82" t="s">
        <v>60</v>
      </c>
      <c r="C2914" s="82" t="s">
        <v>1196</v>
      </c>
      <c r="D2914" s="82" t="s">
        <v>7644</v>
      </c>
      <c r="E2914" s="74">
        <v>21000</v>
      </c>
      <c r="F2914" s="74">
        <v>0</v>
      </c>
      <c r="G2914" s="74">
        <v>0</v>
      </c>
      <c r="H2914" s="74">
        <v>0</v>
      </c>
      <c r="I2914" s="74">
        <v>0</v>
      </c>
      <c r="J2914" s="79"/>
      <c r="K2914" s="79"/>
      <c r="L2914" s="80"/>
    </row>
    <row r="2915" spans="1:12" s="30" customFormat="1" ht="21.95" customHeight="1" x14ac:dyDescent="0.2">
      <c r="A2915" s="82" t="s">
        <v>10560</v>
      </c>
      <c r="B2915" s="82" t="s">
        <v>80</v>
      </c>
      <c r="C2915" s="82" t="s">
        <v>1196</v>
      </c>
      <c r="D2915" s="82" t="s">
        <v>7644</v>
      </c>
      <c r="E2915" s="74">
        <v>50000</v>
      </c>
      <c r="F2915" s="74">
        <v>0</v>
      </c>
      <c r="G2915" s="74">
        <v>2297.25</v>
      </c>
      <c r="H2915" s="74">
        <v>0</v>
      </c>
      <c r="I2915" s="74">
        <v>0</v>
      </c>
      <c r="J2915" s="79"/>
      <c r="K2915" s="79"/>
      <c r="L2915" s="80"/>
    </row>
    <row r="2916" spans="1:12" s="30" customFormat="1" ht="21.95" customHeight="1" x14ac:dyDescent="0.2">
      <c r="A2916" s="82" t="s">
        <v>10561</v>
      </c>
      <c r="B2916" s="82" t="s">
        <v>80</v>
      </c>
      <c r="C2916" s="82" t="s">
        <v>1196</v>
      </c>
      <c r="D2916" s="82" t="s">
        <v>7644</v>
      </c>
      <c r="E2916" s="74">
        <v>25000</v>
      </c>
      <c r="F2916" s="74">
        <v>0</v>
      </c>
      <c r="G2916" s="74">
        <v>0</v>
      </c>
      <c r="H2916" s="74">
        <v>0</v>
      </c>
      <c r="I2916" s="74">
        <v>8329.18</v>
      </c>
      <c r="J2916" s="79"/>
      <c r="K2916" s="79"/>
      <c r="L2916" s="80"/>
    </row>
    <row r="2917" spans="1:12" s="30" customFormat="1" ht="21.95" customHeight="1" x14ac:dyDescent="0.2">
      <c r="A2917" s="82" t="s">
        <v>10562</v>
      </c>
      <c r="B2917" s="82" t="s">
        <v>80</v>
      </c>
      <c r="C2917" s="82" t="s">
        <v>1196</v>
      </c>
      <c r="D2917" s="82" t="s">
        <v>7644</v>
      </c>
      <c r="E2917" s="74">
        <v>18000</v>
      </c>
      <c r="F2917" s="74">
        <v>0</v>
      </c>
      <c r="G2917" s="74">
        <v>0</v>
      </c>
      <c r="H2917" s="74">
        <v>0</v>
      </c>
      <c r="I2917" s="74">
        <v>0</v>
      </c>
      <c r="J2917" s="79"/>
      <c r="K2917" s="79"/>
      <c r="L2917" s="80"/>
    </row>
    <row r="2918" spans="1:12" s="30" customFormat="1" ht="21.95" customHeight="1" x14ac:dyDescent="0.2">
      <c r="A2918" s="82" t="s">
        <v>10563</v>
      </c>
      <c r="B2918" s="82" t="s">
        <v>80</v>
      </c>
      <c r="C2918" s="82" t="s">
        <v>1196</v>
      </c>
      <c r="D2918" s="82" t="s">
        <v>7644</v>
      </c>
      <c r="E2918" s="74">
        <v>23000</v>
      </c>
      <c r="F2918" s="74">
        <v>0</v>
      </c>
      <c r="G2918" s="74">
        <v>0</v>
      </c>
      <c r="H2918" s="74">
        <v>0</v>
      </c>
      <c r="I2918" s="74">
        <v>0</v>
      </c>
      <c r="J2918" s="79"/>
      <c r="K2918" s="79"/>
      <c r="L2918" s="80"/>
    </row>
    <row r="2919" spans="1:12" s="30" customFormat="1" ht="21.95" customHeight="1" x14ac:dyDescent="0.2">
      <c r="A2919" s="82" t="s">
        <v>10564</v>
      </c>
      <c r="B2919" s="82" t="s">
        <v>60</v>
      </c>
      <c r="C2919" s="82" t="s">
        <v>1196</v>
      </c>
      <c r="D2919" s="82" t="s">
        <v>7644</v>
      </c>
      <c r="E2919" s="74">
        <v>21000</v>
      </c>
      <c r="F2919" s="74">
        <v>0</v>
      </c>
      <c r="G2919" s="74">
        <v>0</v>
      </c>
      <c r="H2919" s="74">
        <v>0</v>
      </c>
      <c r="I2919" s="74">
        <v>0</v>
      </c>
      <c r="J2919" s="79"/>
      <c r="K2919" s="79"/>
      <c r="L2919" s="80"/>
    </row>
    <row r="2920" spans="1:12" s="30" customFormat="1" ht="21.95" customHeight="1" x14ac:dyDescent="0.2">
      <c r="A2920" s="82" t="s">
        <v>10565</v>
      </c>
      <c r="B2920" s="82" t="s">
        <v>60</v>
      </c>
      <c r="C2920" s="82" t="s">
        <v>1196</v>
      </c>
      <c r="D2920" s="82" t="s">
        <v>7644</v>
      </c>
      <c r="E2920" s="74">
        <v>23000</v>
      </c>
      <c r="F2920" s="74">
        <v>0</v>
      </c>
      <c r="G2920" s="74">
        <v>0</v>
      </c>
      <c r="H2920" s="74">
        <v>0</v>
      </c>
      <c r="I2920" s="74">
        <v>4045</v>
      </c>
      <c r="J2920" s="79"/>
      <c r="K2920" s="79"/>
      <c r="L2920" s="80"/>
    </row>
    <row r="2921" spans="1:12" s="30" customFormat="1" ht="21.95" customHeight="1" x14ac:dyDescent="0.2">
      <c r="A2921" s="82" t="s">
        <v>10566</v>
      </c>
      <c r="B2921" s="82" t="s">
        <v>80</v>
      </c>
      <c r="C2921" s="82" t="s">
        <v>1196</v>
      </c>
      <c r="D2921" s="82" t="s">
        <v>7644</v>
      </c>
      <c r="E2921" s="74">
        <v>23000</v>
      </c>
      <c r="F2921" s="74">
        <v>0</v>
      </c>
      <c r="G2921" s="74">
        <v>0</v>
      </c>
      <c r="H2921" s="74">
        <v>0</v>
      </c>
      <c r="I2921" s="74">
        <v>0</v>
      </c>
      <c r="J2921" s="79"/>
      <c r="K2921" s="79"/>
      <c r="L2921" s="80"/>
    </row>
    <row r="2922" spans="1:12" s="30" customFormat="1" ht="21.95" customHeight="1" x14ac:dyDescent="0.2">
      <c r="A2922" s="82" t="s">
        <v>10567</v>
      </c>
      <c r="B2922" s="82" t="s">
        <v>80</v>
      </c>
      <c r="C2922" s="82" t="s">
        <v>1196</v>
      </c>
      <c r="D2922" s="82" t="s">
        <v>7644</v>
      </c>
      <c r="E2922" s="74">
        <v>25000</v>
      </c>
      <c r="F2922" s="74">
        <v>0</v>
      </c>
      <c r="G2922" s="74">
        <v>0</v>
      </c>
      <c r="H2922" s="74">
        <v>0</v>
      </c>
      <c r="I2922" s="74">
        <v>0</v>
      </c>
      <c r="J2922" s="79"/>
      <c r="K2922" s="79"/>
      <c r="L2922" s="80"/>
    </row>
    <row r="2923" spans="1:12" s="30" customFormat="1" ht="21.95" customHeight="1" x14ac:dyDescent="0.2">
      <c r="A2923" s="82" t="s">
        <v>10568</v>
      </c>
      <c r="B2923" s="82" t="s">
        <v>80</v>
      </c>
      <c r="C2923" s="82" t="s">
        <v>1196</v>
      </c>
      <c r="D2923" s="82" t="s">
        <v>7644</v>
      </c>
      <c r="E2923" s="74">
        <v>60000</v>
      </c>
      <c r="F2923" s="74">
        <v>0</v>
      </c>
      <c r="G2923" s="74">
        <v>4195.88</v>
      </c>
      <c r="H2923" s="74">
        <v>0</v>
      </c>
      <c r="I2923" s="74">
        <v>13270.15</v>
      </c>
      <c r="J2923" s="79"/>
      <c r="K2923" s="79"/>
      <c r="L2923" s="80"/>
    </row>
    <row r="2924" spans="1:12" s="30" customFormat="1" ht="21.95" customHeight="1" x14ac:dyDescent="0.2">
      <c r="A2924" s="82" t="s">
        <v>10569</v>
      </c>
      <c r="B2924" s="82" t="s">
        <v>80</v>
      </c>
      <c r="C2924" s="82" t="s">
        <v>1196</v>
      </c>
      <c r="D2924" s="82" t="s">
        <v>7644</v>
      </c>
      <c r="E2924" s="74">
        <v>18000</v>
      </c>
      <c r="F2924" s="74">
        <v>0</v>
      </c>
      <c r="G2924" s="74">
        <v>0</v>
      </c>
      <c r="H2924" s="74">
        <v>0</v>
      </c>
      <c r="I2924" s="74">
        <v>0</v>
      </c>
      <c r="J2924" s="79"/>
      <c r="K2924" s="79"/>
      <c r="L2924" s="80"/>
    </row>
    <row r="2925" spans="1:12" s="30" customFormat="1" ht="21.95" customHeight="1" x14ac:dyDescent="0.2">
      <c r="A2925" s="82" t="s">
        <v>10570</v>
      </c>
      <c r="B2925" s="82" t="s">
        <v>80</v>
      </c>
      <c r="C2925" s="82" t="s">
        <v>1196</v>
      </c>
      <c r="D2925" s="82" t="s">
        <v>7644</v>
      </c>
      <c r="E2925" s="74">
        <v>15000</v>
      </c>
      <c r="F2925" s="74">
        <v>0</v>
      </c>
      <c r="G2925" s="74">
        <v>0</v>
      </c>
      <c r="H2925" s="74">
        <v>0</v>
      </c>
      <c r="I2925" s="74">
        <v>1665</v>
      </c>
      <c r="J2925" s="79"/>
      <c r="K2925" s="79"/>
      <c r="L2925" s="80"/>
    </row>
    <row r="2926" spans="1:12" s="30" customFormat="1" ht="21.95" customHeight="1" x14ac:dyDescent="0.2">
      <c r="A2926" s="82" t="s">
        <v>10571</v>
      </c>
      <c r="B2926" s="82" t="s">
        <v>80</v>
      </c>
      <c r="C2926" s="82" t="s">
        <v>1196</v>
      </c>
      <c r="D2926" s="82" t="s">
        <v>7644</v>
      </c>
      <c r="E2926" s="74">
        <v>5000</v>
      </c>
      <c r="F2926" s="74">
        <v>0</v>
      </c>
      <c r="G2926" s="74">
        <v>0</v>
      </c>
      <c r="H2926" s="74">
        <v>0</v>
      </c>
      <c r="I2926" s="74">
        <v>0</v>
      </c>
      <c r="J2926" s="79"/>
      <c r="K2926" s="79"/>
      <c r="L2926" s="80"/>
    </row>
    <row r="2927" spans="1:12" s="30" customFormat="1" ht="21.95" customHeight="1" x14ac:dyDescent="0.2">
      <c r="A2927" s="82" t="s">
        <v>10572</v>
      </c>
      <c r="B2927" s="82" t="s">
        <v>80</v>
      </c>
      <c r="C2927" s="82" t="s">
        <v>1196</v>
      </c>
      <c r="D2927" s="82" t="s">
        <v>7644</v>
      </c>
      <c r="E2927" s="74">
        <v>22000</v>
      </c>
      <c r="F2927" s="74">
        <v>0</v>
      </c>
      <c r="G2927" s="74">
        <v>0</v>
      </c>
      <c r="H2927" s="74">
        <v>0</v>
      </c>
      <c r="I2927" s="74">
        <v>0</v>
      </c>
      <c r="J2927" s="79"/>
      <c r="K2927" s="79"/>
      <c r="L2927" s="80"/>
    </row>
    <row r="2928" spans="1:12" s="30" customFormat="1" ht="21.95" customHeight="1" x14ac:dyDescent="0.2">
      <c r="A2928" s="82" t="s">
        <v>10573</v>
      </c>
      <c r="B2928" s="82" t="s">
        <v>80</v>
      </c>
      <c r="C2928" s="82" t="s">
        <v>1196</v>
      </c>
      <c r="D2928" s="82" t="s">
        <v>7644</v>
      </c>
      <c r="E2928" s="74">
        <v>18000</v>
      </c>
      <c r="F2928" s="74">
        <v>0</v>
      </c>
      <c r="G2928" s="74">
        <v>0</v>
      </c>
      <c r="H2928" s="74">
        <v>0</v>
      </c>
      <c r="I2928" s="74">
        <v>0</v>
      </c>
      <c r="J2928" s="79"/>
      <c r="K2928" s="79"/>
      <c r="L2928" s="80"/>
    </row>
    <row r="2929" spans="1:12" s="30" customFormat="1" ht="21.95" customHeight="1" x14ac:dyDescent="0.2">
      <c r="A2929" s="82" t="s">
        <v>10574</v>
      </c>
      <c r="B2929" s="82" t="s">
        <v>80</v>
      </c>
      <c r="C2929" s="82" t="s">
        <v>1196</v>
      </c>
      <c r="D2929" s="82" t="s">
        <v>7644</v>
      </c>
      <c r="E2929" s="74">
        <v>23000</v>
      </c>
      <c r="F2929" s="74">
        <v>0</v>
      </c>
      <c r="G2929" s="74">
        <v>0</v>
      </c>
      <c r="H2929" s="74">
        <v>0</v>
      </c>
      <c r="I2929" s="74">
        <v>2797.66</v>
      </c>
      <c r="J2929" s="79"/>
      <c r="K2929" s="79"/>
      <c r="L2929" s="80"/>
    </row>
    <row r="2930" spans="1:12" s="30" customFormat="1" ht="21.95" customHeight="1" x14ac:dyDescent="0.2">
      <c r="A2930" s="82" t="s">
        <v>10575</v>
      </c>
      <c r="B2930" s="82" t="s">
        <v>80</v>
      </c>
      <c r="C2930" s="82" t="s">
        <v>1196</v>
      </c>
      <c r="D2930" s="82" t="s">
        <v>7644</v>
      </c>
      <c r="E2930" s="74">
        <v>40000</v>
      </c>
      <c r="F2930" s="74">
        <v>0</v>
      </c>
      <c r="G2930" s="74">
        <v>797.25</v>
      </c>
      <c r="H2930" s="74">
        <v>0</v>
      </c>
      <c r="I2930" s="74">
        <v>27415.68</v>
      </c>
      <c r="J2930" s="79"/>
      <c r="K2930" s="79"/>
      <c r="L2930" s="80"/>
    </row>
    <row r="2931" spans="1:12" s="30" customFormat="1" ht="21.95" customHeight="1" x14ac:dyDescent="0.2">
      <c r="A2931" s="82" t="s">
        <v>10576</v>
      </c>
      <c r="B2931" s="82" t="s">
        <v>60</v>
      </c>
      <c r="C2931" s="82" t="s">
        <v>1196</v>
      </c>
      <c r="D2931" s="82" t="s">
        <v>7644</v>
      </c>
      <c r="E2931" s="74">
        <v>30000</v>
      </c>
      <c r="F2931" s="74">
        <v>0</v>
      </c>
      <c r="G2931" s="74">
        <v>0</v>
      </c>
      <c r="H2931" s="74">
        <v>0</v>
      </c>
      <c r="I2931" s="74">
        <v>0</v>
      </c>
      <c r="J2931" s="79"/>
      <c r="K2931" s="79"/>
      <c r="L2931" s="80"/>
    </row>
    <row r="2932" spans="1:12" s="30" customFormat="1" ht="21.95" customHeight="1" x14ac:dyDescent="0.2">
      <c r="A2932" s="82" t="s">
        <v>10577</v>
      </c>
      <c r="B2932" s="82" t="s">
        <v>80</v>
      </c>
      <c r="C2932" s="82" t="s">
        <v>1196</v>
      </c>
      <c r="D2932" s="82" t="s">
        <v>7644</v>
      </c>
      <c r="E2932" s="74">
        <v>25000</v>
      </c>
      <c r="F2932" s="74">
        <v>0</v>
      </c>
      <c r="G2932" s="74">
        <v>0</v>
      </c>
      <c r="H2932" s="74">
        <v>0</v>
      </c>
      <c r="I2932" s="74">
        <v>15038.03</v>
      </c>
      <c r="J2932" s="79"/>
      <c r="K2932" s="79"/>
      <c r="L2932" s="80"/>
    </row>
    <row r="2933" spans="1:12" s="30" customFormat="1" ht="21.95" customHeight="1" x14ac:dyDescent="0.2">
      <c r="A2933" s="82" t="s">
        <v>10578</v>
      </c>
      <c r="B2933" s="82" t="s">
        <v>60</v>
      </c>
      <c r="C2933" s="82" t="s">
        <v>1196</v>
      </c>
      <c r="D2933" s="82" t="s">
        <v>7644</v>
      </c>
      <c r="E2933" s="74">
        <v>25000</v>
      </c>
      <c r="F2933" s="74">
        <v>0</v>
      </c>
      <c r="G2933" s="74">
        <v>0</v>
      </c>
      <c r="H2933" s="74">
        <v>0</v>
      </c>
      <c r="I2933" s="74">
        <v>0</v>
      </c>
      <c r="J2933" s="79"/>
      <c r="K2933" s="79"/>
      <c r="L2933" s="80"/>
    </row>
    <row r="2934" spans="1:12" s="30" customFormat="1" ht="21.95" customHeight="1" x14ac:dyDescent="0.2">
      <c r="A2934" s="82" t="s">
        <v>10579</v>
      </c>
      <c r="B2934" s="82" t="s">
        <v>80</v>
      </c>
      <c r="C2934" s="82" t="s">
        <v>1196</v>
      </c>
      <c r="D2934" s="82" t="s">
        <v>7644</v>
      </c>
      <c r="E2934" s="74">
        <v>15000</v>
      </c>
      <c r="F2934" s="74">
        <v>0</v>
      </c>
      <c r="G2934" s="74">
        <v>0</v>
      </c>
      <c r="H2934" s="74">
        <v>0</v>
      </c>
      <c r="I2934" s="74">
        <v>0</v>
      </c>
      <c r="J2934" s="79"/>
      <c r="K2934" s="79"/>
      <c r="L2934" s="80"/>
    </row>
    <row r="2935" spans="1:12" s="30" customFormat="1" ht="21.95" customHeight="1" x14ac:dyDescent="0.2">
      <c r="A2935" s="82" t="s">
        <v>10580</v>
      </c>
      <c r="B2935" s="82" t="s">
        <v>80</v>
      </c>
      <c r="C2935" s="82" t="s">
        <v>1196</v>
      </c>
      <c r="D2935" s="82" t="s">
        <v>7644</v>
      </c>
      <c r="E2935" s="74">
        <v>15000</v>
      </c>
      <c r="F2935" s="74">
        <v>0</v>
      </c>
      <c r="G2935" s="74">
        <v>0</v>
      </c>
      <c r="H2935" s="74">
        <v>0</v>
      </c>
      <c r="I2935" s="74">
        <v>0</v>
      </c>
      <c r="J2935" s="79"/>
      <c r="K2935" s="79"/>
      <c r="L2935" s="80"/>
    </row>
    <row r="2936" spans="1:12" s="30" customFormat="1" ht="21.95" customHeight="1" x14ac:dyDescent="0.2">
      <c r="A2936" s="82" t="s">
        <v>10581</v>
      </c>
      <c r="B2936" s="82" t="s">
        <v>60</v>
      </c>
      <c r="C2936" s="82" t="s">
        <v>1196</v>
      </c>
      <c r="D2936" s="82" t="s">
        <v>7644</v>
      </c>
      <c r="E2936" s="74">
        <v>21000</v>
      </c>
      <c r="F2936" s="74">
        <v>0</v>
      </c>
      <c r="G2936" s="74">
        <v>0</v>
      </c>
      <c r="H2936" s="74">
        <v>0</v>
      </c>
      <c r="I2936" s="74">
        <v>0</v>
      </c>
      <c r="J2936" s="79"/>
      <c r="K2936" s="79"/>
      <c r="L2936" s="80"/>
    </row>
    <row r="2937" spans="1:12" s="30" customFormat="1" ht="21.95" customHeight="1" x14ac:dyDescent="0.2">
      <c r="A2937" s="82" t="s">
        <v>10582</v>
      </c>
      <c r="B2937" s="82" t="s">
        <v>80</v>
      </c>
      <c r="C2937" s="82" t="s">
        <v>1196</v>
      </c>
      <c r="D2937" s="82" t="s">
        <v>7644</v>
      </c>
      <c r="E2937" s="74">
        <v>22000</v>
      </c>
      <c r="F2937" s="74">
        <v>0</v>
      </c>
      <c r="G2937" s="74">
        <v>0</v>
      </c>
      <c r="H2937" s="74">
        <v>0</v>
      </c>
      <c r="I2937" s="74">
        <v>1000</v>
      </c>
      <c r="J2937" s="79"/>
      <c r="K2937" s="79"/>
      <c r="L2937" s="80"/>
    </row>
    <row r="2938" spans="1:12" s="30" customFormat="1" ht="21.95" customHeight="1" x14ac:dyDescent="0.2">
      <c r="A2938" s="82" t="s">
        <v>10583</v>
      </c>
      <c r="B2938" s="82" t="s">
        <v>80</v>
      </c>
      <c r="C2938" s="82" t="s">
        <v>1196</v>
      </c>
      <c r="D2938" s="82" t="s">
        <v>7644</v>
      </c>
      <c r="E2938" s="74">
        <v>21000</v>
      </c>
      <c r="F2938" s="74">
        <v>0</v>
      </c>
      <c r="G2938" s="74">
        <v>0</v>
      </c>
      <c r="H2938" s="74">
        <v>0</v>
      </c>
      <c r="I2938" s="74">
        <v>0</v>
      </c>
      <c r="J2938" s="79"/>
      <c r="K2938" s="79"/>
      <c r="L2938" s="80"/>
    </row>
    <row r="2939" spans="1:12" s="30" customFormat="1" ht="21.95" customHeight="1" x14ac:dyDescent="0.2">
      <c r="A2939" s="82" t="s">
        <v>10584</v>
      </c>
      <c r="B2939" s="82" t="s">
        <v>80</v>
      </c>
      <c r="C2939" s="82" t="s">
        <v>1196</v>
      </c>
      <c r="D2939" s="82" t="s">
        <v>7644</v>
      </c>
      <c r="E2939" s="74">
        <v>18000</v>
      </c>
      <c r="F2939" s="74">
        <v>0</v>
      </c>
      <c r="G2939" s="74">
        <v>0</v>
      </c>
      <c r="H2939" s="74">
        <v>0</v>
      </c>
      <c r="I2939" s="74">
        <v>0</v>
      </c>
      <c r="J2939" s="79"/>
      <c r="K2939" s="79"/>
      <c r="L2939" s="80"/>
    </row>
    <row r="2940" spans="1:12" s="30" customFormat="1" ht="21.95" customHeight="1" x14ac:dyDescent="0.2">
      <c r="A2940" s="82" t="s">
        <v>10585</v>
      </c>
      <c r="B2940" s="82" t="s">
        <v>80</v>
      </c>
      <c r="C2940" s="82" t="s">
        <v>1196</v>
      </c>
      <c r="D2940" s="82" t="s">
        <v>7644</v>
      </c>
      <c r="E2940" s="74">
        <v>15000</v>
      </c>
      <c r="F2940" s="74">
        <v>0</v>
      </c>
      <c r="G2940" s="74">
        <v>0</v>
      </c>
      <c r="H2940" s="74">
        <v>0</v>
      </c>
      <c r="I2940" s="74">
        <v>10716.64</v>
      </c>
      <c r="J2940" s="79"/>
      <c r="K2940" s="79"/>
      <c r="L2940" s="80"/>
    </row>
    <row r="2941" spans="1:12" s="30" customFormat="1" ht="21.95" customHeight="1" x14ac:dyDescent="0.2">
      <c r="A2941" s="82" t="s">
        <v>10586</v>
      </c>
      <c r="B2941" s="82" t="s">
        <v>80</v>
      </c>
      <c r="C2941" s="82" t="s">
        <v>1196</v>
      </c>
      <c r="D2941" s="82" t="s">
        <v>7644</v>
      </c>
      <c r="E2941" s="74">
        <v>40000</v>
      </c>
      <c r="F2941" s="74">
        <v>0</v>
      </c>
      <c r="G2941" s="74">
        <v>797.25</v>
      </c>
      <c r="H2941" s="74">
        <v>0</v>
      </c>
      <c r="I2941" s="74">
        <v>0</v>
      </c>
      <c r="J2941" s="79"/>
      <c r="K2941" s="79"/>
      <c r="L2941" s="80"/>
    </row>
    <row r="2942" spans="1:12" s="30" customFormat="1" ht="21.95" customHeight="1" x14ac:dyDescent="0.2">
      <c r="A2942" s="82" t="s">
        <v>10587</v>
      </c>
      <c r="B2942" s="82" t="s">
        <v>80</v>
      </c>
      <c r="C2942" s="82" t="s">
        <v>1196</v>
      </c>
      <c r="D2942" s="82" t="s">
        <v>7644</v>
      </c>
      <c r="E2942" s="74">
        <v>23000</v>
      </c>
      <c r="F2942" s="74">
        <v>0</v>
      </c>
      <c r="G2942" s="74">
        <v>0</v>
      </c>
      <c r="H2942" s="74">
        <v>0</v>
      </c>
      <c r="I2942" s="74">
        <v>4865.2700000000004</v>
      </c>
      <c r="J2942" s="79"/>
      <c r="K2942" s="79"/>
      <c r="L2942" s="80"/>
    </row>
    <row r="2943" spans="1:12" s="30" customFormat="1" ht="21.95" customHeight="1" x14ac:dyDescent="0.2">
      <c r="A2943" s="82" t="s">
        <v>10588</v>
      </c>
      <c r="B2943" s="82" t="s">
        <v>80</v>
      </c>
      <c r="C2943" s="82" t="s">
        <v>1196</v>
      </c>
      <c r="D2943" s="82" t="s">
        <v>7644</v>
      </c>
      <c r="E2943" s="74">
        <v>14000</v>
      </c>
      <c r="F2943" s="74">
        <v>0</v>
      </c>
      <c r="G2943" s="74">
        <v>0</v>
      </c>
      <c r="H2943" s="74">
        <v>0</v>
      </c>
      <c r="I2943" s="74">
        <v>0</v>
      </c>
      <c r="J2943" s="79"/>
      <c r="K2943" s="79"/>
      <c r="L2943" s="80"/>
    </row>
    <row r="2944" spans="1:12" s="30" customFormat="1" ht="21.95" customHeight="1" x14ac:dyDescent="0.2">
      <c r="A2944" s="82" t="s">
        <v>10589</v>
      </c>
      <c r="B2944" s="82" t="s">
        <v>80</v>
      </c>
      <c r="C2944" s="82" t="s">
        <v>1196</v>
      </c>
      <c r="D2944" s="82" t="s">
        <v>7644</v>
      </c>
      <c r="E2944" s="74">
        <v>18000</v>
      </c>
      <c r="F2944" s="74">
        <v>0</v>
      </c>
      <c r="G2944" s="74">
        <v>0</v>
      </c>
      <c r="H2944" s="74">
        <v>0</v>
      </c>
      <c r="I2944" s="74">
        <v>0</v>
      </c>
      <c r="J2944" s="79"/>
      <c r="K2944" s="79"/>
      <c r="L2944" s="80"/>
    </row>
    <row r="2945" spans="1:12" s="30" customFormat="1" ht="21.95" customHeight="1" x14ac:dyDescent="0.2">
      <c r="A2945" s="82" t="s">
        <v>10590</v>
      </c>
      <c r="B2945" s="82" t="s">
        <v>80</v>
      </c>
      <c r="C2945" s="82" t="s">
        <v>1196</v>
      </c>
      <c r="D2945" s="82" t="s">
        <v>7644</v>
      </c>
      <c r="E2945" s="74">
        <v>15000</v>
      </c>
      <c r="F2945" s="74">
        <v>0</v>
      </c>
      <c r="G2945" s="74">
        <v>0</v>
      </c>
      <c r="H2945" s="74">
        <v>0</v>
      </c>
      <c r="I2945" s="74">
        <v>0</v>
      </c>
      <c r="J2945" s="79"/>
      <c r="K2945" s="79"/>
      <c r="L2945" s="80"/>
    </row>
    <row r="2946" spans="1:12" s="30" customFormat="1" ht="21.95" customHeight="1" x14ac:dyDescent="0.2">
      <c r="A2946" s="82" t="s">
        <v>10591</v>
      </c>
      <c r="B2946" s="82" t="s">
        <v>80</v>
      </c>
      <c r="C2946" s="82" t="s">
        <v>1196</v>
      </c>
      <c r="D2946" s="82" t="s">
        <v>7644</v>
      </c>
      <c r="E2946" s="74">
        <v>5000</v>
      </c>
      <c r="F2946" s="74">
        <v>0</v>
      </c>
      <c r="G2946" s="74">
        <v>0</v>
      </c>
      <c r="H2946" s="74">
        <v>0</v>
      </c>
      <c r="I2946" s="74">
        <v>0</v>
      </c>
      <c r="J2946" s="79"/>
      <c r="K2946" s="79"/>
      <c r="L2946" s="80"/>
    </row>
    <row r="2947" spans="1:12" s="30" customFormat="1" ht="21.95" customHeight="1" x14ac:dyDescent="0.2">
      <c r="A2947" s="82" t="s">
        <v>10592</v>
      </c>
      <c r="B2947" s="82" t="s">
        <v>80</v>
      </c>
      <c r="C2947" s="82" t="s">
        <v>1196</v>
      </c>
      <c r="D2947" s="82" t="s">
        <v>7644</v>
      </c>
      <c r="E2947" s="74">
        <v>20000</v>
      </c>
      <c r="F2947" s="74">
        <v>0</v>
      </c>
      <c r="G2947" s="74">
        <v>0</v>
      </c>
      <c r="H2947" s="74">
        <v>0</v>
      </c>
      <c r="I2947" s="74">
        <v>0</v>
      </c>
      <c r="J2947" s="79"/>
      <c r="K2947" s="79"/>
      <c r="L2947" s="80"/>
    </row>
    <row r="2948" spans="1:12" s="30" customFormat="1" ht="21.95" customHeight="1" x14ac:dyDescent="0.2">
      <c r="A2948" s="82" t="s">
        <v>10593</v>
      </c>
      <c r="B2948" s="82" t="s">
        <v>80</v>
      </c>
      <c r="C2948" s="82" t="s">
        <v>1196</v>
      </c>
      <c r="D2948" s="82" t="s">
        <v>7644</v>
      </c>
      <c r="E2948" s="74">
        <v>22000</v>
      </c>
      <c r="F2948" s="74">
        <v>0</v>
      </c>
      <c r="G2948" s="74">
        <v>0</v>
      </c>
      <c r="H2948" s="74">
        <v>0</v>
      </c>
      <c r="I2948" s="74">
        <v>0</v>
      </c>
      <c r="J2948" s="79"/>
      <c r="K2948" s="79"/>
      <c r="L2948" s="80"/>
    </row>
    <row r="2949" spans="1:12" s="30" customFormat="1" ht="21.95" customHeight="1" x14ac:dyDescent="0.2">
      <c r="A2949" s="82" t="s">
        <v>10594</v>
      </c>
      <c r="B2949" s="82" t="s">
        <v>80</v>
      </c>
      <c r="C2949" s="82" t="s">
        <v>1196</v>
      </c>
      <c r="D2949" s="82" t="s">
        <v>7644</v>
      </c>
      <c r="E2949" s="74">
        <v>30000</v>
      </c>
      <c r="F2949" s="74">
        <v>0</v>
      </c>
      <c r="G2949" s="74">
        <v>0</v>
      </c>
      <c r="H2949" s="74">
        <v>0</v>
      </c>
      <c r="I2949" s="74">
        <v>7520.69</v>
      </c>
      <c r="J2949" s="79"/>
      <c r="K2949" s="79"/>
      <c r="L2949" s="80"/>
    </row>
    <row r="2950" spans="1:12" s="30" customFormat="1" ht="21.95" customHeight="1" x14ac:dyDescent="0.2">
      <c r="A2950" s="82" t="s">
        <v>10595</v>
      </c>
      <c r="B2950" s="82" t="s">
        <v>80</v>
      </c>
      <c r="C2950" s="82" t="s">
        <v>1196</v>
      </c>
      <c r="D2950" s="82" t="s">
        <v>7644</v>
      </c>
      <c r="E2950" s="74">
        <v>22000</v>
      </c>
      <c r="F2950" s="74">
        <v>0</v>
      </c>
      <c r="G2950" s="74">
        <v>0</v>
      </c>
      <c r="H2950" s="74">
        <v>0</v>
      </c>
      <c r="I2950" s="74">
        <v>0</v>
      </c>
      <c r="J2950" s="79"/>
      <c r="K2950" s="79"/>
      <c r="L2950" s="80"/>
    </row>
    <row r="2951" spans="1:12" s="30" customFormat="1" ht="21.95" customHeight="1" x14ac:dyDescent="0.2">
      <c r="A2951" s="82" t="s">
        <v>10596</v>
      </c>
      <c r="B2951" s="82" t="s">
        <v>80</v>
      </c>
      <c r="C2951" s="82" t="s">
        <v>1196</v>
      </c>
      <c r="D2951" s="82" t="s">
        <v>7644</v>
      </c>
      <c r="E2951" s="74">
        <v>25000</v>
      </c>
      <c r="F2951" s="74">
        <v>0</v>
      </c>
      <c r="G2951" s="74">
        <v>0</v>
      </c>
      <c r="H2951" s="74">
        <v>0</v>
      </c>
      <c r="I2951" s="74">
        <v>0</v>
      </c>
      <c r="J2951" s="79"/>
      <c r="K2951" s="79"/>
      <c r="L2951" s="80"/>
    </row>
    <row r="2952" spans="1:12" s="30" customFormat="1" ht="21.95" customHeight="1" x14ac:dyDescent="0.2">
      <c r="A2952" s="82" t="s">
        <v>10597</v>
      </c>
      <c r="B2952" s="82" t="s">
        <v>80</v>
      </c>
      <c r="C2952" s="82" t="s">
        <v>1196</v>
      </c>
      <c r="D2952" s="82" t="s">
        <v>7644</v>
      </c>
      <c r="E2952" s="74">
        <v>31000</v>
      </c>
      <c r="F2952" s="74">
        <v>0</v>
      </c>
      <c r="G2952" s="74">
        <v>0</v>
      </c>
      <c r="H2952" s="74">
        <v>0</v>
      </c>
      <c r="I2952" s="74">
        <v>0</v>
      </c>
      <c r="J2952" s="79"/>
      <c r="K2952" s="79"/>
      <c r="L2952" s="80"/>
    </row>
    <row r="2953" spans="1:12" s="30" customFormat="1" ht="21.95" customHeight="1" x14ac:dyDescent="0.2">
      <c r="A2953" s="82" t="s">
        <v>10598</v>
      </c>
      <c r="B2953" s="82" t="s">
        <v>80</v>
      </c>
      <c r="C2953" s="82" t="s">
        <v>1196</v>
      </c>
      <c r="D2953" s="82" t="s">
        <v>7644</v>
      </c>
      <c r="E2953" s="74">
        <v>18000</v>
      </c>
      <c r="F2953" s="74">
        <v>0</v>
      </c>
      <c r="G2953" s="74">
        <v>0</v>
      </c>
      <c r="H2953" s="74">
        <v>0</v>
      </c>
      <c r="I2953" s="74">
        <v>800</v>
      </c>
      <c r="J2953" s="79"/>
      <c r="K2953" s="79"/>
      <c r="L2953" s="80"/>
    </row>
    <row r="2954" spans="1:12" s="30" customFormat="1" ht="21.95" customHeight="1" x14ac:dyDescent="0.2">
      <c r="A2954" s="82" t="s">
        <v>10599</v>
      </c>
      <c r="B2954" s="82" t="s">
        <v>80</v>
      </c>
      <c r="C2954" s="82" t="s">
        <v>1196</v>
      </c>
      <c r="D2954" s="82" t="s">
        <v>7644</v>
      </c>
      <c r="E2954" s="74">
        <v>25000</v>
      </c>
      <c r="F2954" s="74">
        <v>0</v>
      </c>
      <c r="G2954" s="74">
        <v>0</v>
      </c>
      <c r="H2954" s="74">
        <v>0</v>
      </c>
      <c r="I2954" s="74">
        <v>0</v>
      </c>
      <c r="J2954" s="79"/>
      <c r="K2954" s="79"/>
      <c r="L2954" s="80"/>
    </row>
    <row r="2955" spans="1:12" s="30" customFormat="1" ht="21.95" customHeight="1" x14ac:dyDescent="0.2">
      <c r="A2955" s="82" t="s">
        <v>10600</v>
      </c>
      <c r="B2955" s="82" t="s">
        <v>80</v>
      </c>
      <c r="C2955" s="82" t="s">
        <v>1196</v>
      </c>
      <c r="D2955" s="82" t="s">
        <v>7644</v>
      </c>
      <c r="E2955" s="74">
        <v>17000</v>
      </c>
      <c r="F2955" s="74">
        <v>0</v>
      </c>
      <c r="G2955" s="74">
        <v>0</v>
      </c>
      <c r="H2955" s="74">
        <v>0</v>
      </c>
      <c r="I2955" s="74">
        <v>0</v>
      </c>
      <c r="J2955" s="79"/>
      <c r="K2955" s="79"/>
      <c r="L2955" s="80"/>
    </row>
    <row r="2956" spans="1:12" s="30" customFormat="1" ht="21.95" customHeight="1" x14ac:dyDescent="0.2">
      <c r="A2956" s="82" t="s">
        <v>10601</v>
      </c>
      <c r="B2956" s="82" t="s">
        <v>60</v>
      </c>
      <c r="C2956" s="82" t="s">
        <v>1196</v>
      </c>
      <c r="D2956" s="82" t="s">
        <v>7644</v>
      </c>
      <c r="E2956" s="74">
        <v>18000</v>
      </c>
      <c r="F2956" s="74">
        <v>0</v>
      </c>
      <c r="G2956" s="74">
        <v>0</v>
      </c>
      <c r="H2956" s="74">
        <v>0</v>
      </c>
      <c r="I2956" s="74">
        <v>0</v>
      </c>
      <c r="J2956" s="79"/>
      <c r="K2956" s="79"/>
      <c r="L2956" s="80"/>
    </row>
    <row r="2957" spans="1:12" s="30" customFormat="1" ht="21.95" customHeight="1" x14ac:dyDescent="0.2">
      <c r="A2957" s="82" t="s">
        <v>10602</v>
      </c>
      <c r="B2957" s="82" t="s">
        <v>80</v>
      </c>
      <c r="C2957" s="82" t="s">
        <v>1196</v>
      </c>
      <c r="D2957" s="82" t="s">
        <v>7644</v>
      </c>
      <c r="E2957" s="74">
        <v>25000</v>
      </c>
      <c r="F2957" s="74">
        <v>0</v>
      </c>
      <c r="G2957" s="74">
        <v>0</v>
      </c>
      <c r="H2957" s="74">
        <v>0</v>
      </c>
      <c r="I2957" s="74">
        <v>0</v>
      </c>
      <c r="J2957" s="79"/>
      <c r="K2957" s="79"/>
      <c r="L2957" s="80"/>
    </row>
    <row r="2958" spans="1:12" s="30" customFormat="1" ht="21.95" customHeight="1" x14ac:dyDescent="0.2">
      <c r="A2958" s="82" t="s">
        <v>10603</v>
      </c>
      <c r="B2958" s="82" t="s">
        <v>80</v>
      </c>
      <c r="C2958" s="82" t="s">
        <v>1196</v>
      </c>
      <c r="D2958" s="82" t="s">
        <v>7644</v>
      </c>
      <c r="E2958" s="74">
        <v>15000</v>
      </c>
      <c r="F2958" s="74">
        <v>0</v>
      </c>
      <c r="G2958" s="74">
        <v>0</v>
      </c>
      <c r="H2958" s="74">
        <v>0</v>
      </c>
      <c r="I2958" s="74">
        <v>0</v>
      </c>
      <c r="J2958" s="79"/>
      <c r="K2958" s="79"/>
      <c r="L2958" s="80"/>
    </row>
    <row r="2959" spans="1:12" s="30" customFormat="1" ht="21.95" customHeight="1" x14ac:dyDescent="0.2">
      <c r="A2959" s="82" t="s">
        <v>10604</v>
      </c>
      <c r="B2959" s="82" t="s">
        <v>80</v>
      </c>
      <c r="C2959" s="82" t="s">
        <v>1196</v>
      </c>
      <c r="D2959" s="82" t="s">
        <v>7644</v>
      </c>
      <c r="E2959" s="74">
        <v>20000</v>
      </c>
      <c r="F2959" s="74">
        <v>0</v>
      </c>
      <c r="G2959" s="74">
        <v>0</v>
      </c>
      <c r="H2959" s="74">
        <v>0</v>
      </c>
      <c r="I2959" s="74">
        <v>0</v>
      </c>
      <c r="J2959" s="79"/>
      <c r="K2959" s="79"/>
      <c r="L2959" s="80"/>
    </row>
    <row r="2960" spans="1:12" s="30" customFormat="1" ht="21.95" customHeight="1" x14ac:dyDescent="0.2">
      <c r="A2960" s="82" t="s">
        <v>10605</v>
      </c>
      <c r="B2960" s="82" t="s">
        <v>80</v>
      </c>
      <c r="C2960" s="82" t="s">
        <v>1196</v>
      </c>
      <c r="D2960" s="82" t="s">
        <v>7644</v>
      </c>
      <c r="E2960" s="74">
        <v>20000</v>
      </c>
      <c r="F2960" s="74">
        <v>0</v>
      </c>
      <c r="G2960" s="74">
        <v>0</v>
      </c>
      <c r="H2960" s="74">
        <v>0</v>
      </c>
      <c r="I2960" s="74">
        <v>0</v>
      </c>
      <c r="J2960" s="79"/>
      <c r="K2960" s="79"/>
      <c r="L2960" s="80"/>
    </row>
    <row r="2961" spans="1:12" s="30" customFormat="1" ht="21.95" customHeight="1" x14ac:dyDescent="0.2">
      <c r="A2961" s="82" t="s">
        <v>10606</v>
      </c>
      <c r="B2961" s="82" t="s">
        <v>80</v>
      </c>
      <c r="C2961" s="82" t="s">
        <v>1196</v>
      </c>
      <c r="D2961" s="82" t="s">
        <v>7644</v>
      </c>
      <c r="E2961" s="74">
        <v>25000</v>
      </c>
      <c r="F2961" s="74">
        <v>0</v>
      </c>
      <c r="G2961" s="74">
        <v>0</v>
      </c>
      <c r="H2961" s="74">
        <v>0</v>
      </c>
      <c r="I2961" s="74">
        <v>0</v>
      </c>
      <c r="J2961" s="79"/>
      <c r="K2961" s="79"/>
      <c r="L2961" s="80"/>
    </row>
    <row r="2962" spans="1:12" s="30" customFormat="1" ht="21.95" customHeight="1" x14ac:dyDescent="0.2">
      <c r="A2962" s="82" t="s">
        <v>10607</v>
      </c>
      <c r="B2962" s="82" t="s">
        <v>80</v>
      </c>
      <c r="C2962" s="82" t="s">
        <v>1196</v>
      </c>
      <c r="D2962" s="82" t="s">
        <v>7644</v>
      </c>
      <c r="E2962" s="74">
        <v>45000</v>
      </c>
      <c r="F2962" s="74">
        <v>0</v>
      </c>
      <c r="G2962" s="74">
        <v>1547.25</v>
      </c>
      <c r="H2962" s="74">
        <v>0</v>
      </c>
      <c r="I2962" s="74">
        <v>10466.120000000001</v>
      </c>
      <c r="J2962" s="79"/>
      <c r="K2962" s="79"/>
      <c r="L2962" s="80"/>
    </row>
    <row r="2963" spans="1:12" s="30" customFormat="1" ht="21.95" customHeight="1" x14ac:dyDescent="0.2">
      <c r="A2963" s="82" t="s">
        <v>10608</v>
      </c>
      <c r="B2963" s="82" t="s">
        <v>80</v>
      </c>
      <c r="C2963" s="82" t="s">
        <v>1196</v>
      </c>
      <c r="D2963" s="82" t="s">
        <v>7644</v>
      </c>
      <c r="E2963" s="74">
        <v>20000</v>
      </c>
      <c r="F2963" s="74">
        <v>0</v>
      </c>
      <c r="G2963" s="74">
        <v>0</v>
      </c>
      <c r="H2963" s="74">
        <v>0</v>
      </c>
      <c r="I2963" s="74">
        <v>1500</v>
      </c>
      <c r="J2963" s="79"/>
      <c r="K2963" s="79"/>
      <c r="L2963" s="80"/>
    </row>
    <row r="2964" spans="1:12" s="30" customFormat="1" ht="21.95" customHeight="1" x14ac:dyDescent="0.2">
      <c r="A2964" s="82" t="s">
        <v>10609</v>
      </c>
      <c r="B2964" s="82" t="s">
        <v>80</v>
      </c>
      <c r="C2964" s="82" t="s">
        <v>1196</v>
      </c>
      <c r="D2964" s="82" t="s">
        <v>7644</v>
      </c>
      <c r="E2964" s="74">
        <v>21000</v>
      </c>
      <c r="F2964" s="74">
        <v>0</v>
      </c>
      <c r="G2964" s="74">
        <v>0</v>
      </c>
      <c r="H2964" s="74">
        <v>0</v>
      </c>
      <c r="I2964" s="74">
        <v>0</v>
      </c>
      <c r="J2964" s="79"/>
      <c r="K2964" s="79"/>
      <c r="L2964" s="80"/>
    </row>
    <row r="2965" spans="1:12" s="30" customFormat="1" ht="21.95" customHeight="1" x14ac:dyDescent="0.2">
      <c r="A2965" s="82" t="s">
        <v>10610</v>
      </c>
      <c r="B2965" s="82" t="s">
        <v>80</v>
      </c>
      <c r="C2965" s="82" t="s">
        <v>1196</v>
      </c>
      <c r="D2965" s="82" t="s">
        <v>7644</v>
      </c>
      <c r="E2965" s="74">
        <v>20000</v>
      </c>
      <c r="F2965" s="74">
        <v>0</v>
      </c>
      <c r="G2965" s="74">
        <v>0</v>
      </c>
      <c r="H2965" s="74">
        <v>0</v>
      </c>
      <c r="I2965" s="74">
        <v>0</v>
      </c>
      <c r="J2965" s="79"/>
      <c r="K2965" s="79"/>
      <c r="L2965" s="80"/>
    </row>
    <row r="2966" spans="1:12" s="30" customFormat="1" ht="21.95" customHeight="1" x14ac:dyDescent="0.2">
      <c r="A2966" s="82" t="s">
        <v>10611</v>
      </c>
      <c r="B2966" s="82" t="s">
        <v>80</v>
      </c>
      <c r="C2966" s="82" t="s">
        <v>1196</v>
      </c>
      <c r="D2966" s="82" t="s">
        <v>7644</v>
      </c>
      <c r="E2966" s="74">
        <v>20000</v>
      </c>
      <c r="F2966" s="74">
        <v>0</v>
      </c>
      <c r="G2966" s="74">
        <v>0</v>
      </c>
      <c r="H2966" s="74">
        <v>0</v>
      </c>
      <c r="I2966" s="74">
        <v>0</v>
      </c>
      <c r="J2966" s="79"/>
      <c r="K2966" s="79"/>
      <c r="L2966" s="80"/>
    </row>
    <row r="2967" spans="1:12" s="30" customFormat="1" ht="21.95" customHeight="1" x14ac:dyDescent="0.2">
      <c r="A2967" s="82" t="s">
        <v>10612</v>
      </c>
      <c r="B2967" s="82" t="s">
        <v>80</v>
      </c>
      <c r="C2967" s="82" t="s">
        <v>1196</v>
      </c>
      <c r="D2967" s="82" t="s">
        <v>7644</v>
      </c>
      <c r="E2967" s="74">
        <v>21000</v>
      </c>
      <c r="F2967" s="74">
        <v>0</v>
      </c>
      <c r="G2967" s="74">
        <v>0</v>
      </c>
      <c r="H2967" s="74">
        <v>0</v>
      </c>
      <c r="I2967" s="74">
        <v>0</v>
      </c>
      <c r="J2967" s="79"/>
      <c r="K2967" s="79"/>
      <c r="L2967" s="80"/>
    </row>
    <row r="2968" spans="1:12" s="30" customFormat="1" ht="21.95" customHeight="1" x14ac:dyDescent="0.2">
      <c r="A2968" s="82" t="s">
        <v>10613</v>
      </c>
      <c r="B2968" s="82" t="s">
        <v>585</v>
      </c>
      <c r="C2968" s="82" t="s">
        <v>1196</v>
      </c>
      <c r="D2968" s="82" t="s">
        <v>7644</v>
      </c>
      <c r="E2968" s="74">
        <v>120000</v>
      </c>
      <c r="F2968" s="74">
        <v>0</v>
      </c>
      <c r="G2968" s="74">
        <v>18582.87</v>
      </c>
      <c r="H2968" s="74">
        <v>0</v>
      </c>
      <c r="I2968" s="74">
        <v>0</v>
      </c>
      <c r="J2968" s="79"/>
      <c r="K2968" s="79"/>
      <c r="L2968" s="80"/>
    </row>
    <row r="2969" spans="1:12" s="30" customFormat="1" ht="21.95" customHeight="1" x14ac:dyDescent="0.2">
      <c r="A2969" s="82" t="s">
        <v>10614</v>
      </c>
      <c r="B2969" s="82" t="s">
        <v>80</v>
      </c>
      <c r="C2969" s="82" t="s">
        <v>1196</v>
      </c>
      <c r="D2969" s="82" t="s">
        <v>7644</v>
      </c>
      <c r="E2969" s="74">
        <v>20000</v>
      </c>
      <c r="F2969" s="74">
        <v>0</v>
      </c>
      <c r="G2969" s="74">
        <v>0</v>
      </c>
      <c r="H2969" s="74">
        <v>0</v>
      </c>
      <c r="I2969" s="74">
        <v>0</v>
      </c>
      <c r="J2969" s="79"/>
      <c r="K2969" s="79"/>
      <c r="L2969" s="80"/>
    </row>
    <row r="2970" spans="1:12" s="30" customFormat="1" ht="21.95" customHeight="1" x14ac:dyDescent="0.2">
      <c r="A2970" s="82" t="s">
        <v>10615</v>
      </c>
      <c r="B2970" s="82" t="s">
        <v>80</v>
      </c>
      <c r="C2970" s="82" t="s">
        <v>1196</v>
      </c>
      <c r="D2970" s="82" t="s">
        <v>7644</v>
      </c>
      <c r="E2970" s="74">
        <v>22000</v>
      </c>
      <c r="F2970" s="74">
        <v>0</v>
      </c>
      <c r="G2970" s="74">
        <v>0</v>
      </c>
      <c r="H2970" s="74">
        <v>0</v>
      </c>
      <c r="I2970" s="74">
        <v>0</v>
      </c>
      <c r="J2970" s="79"/>
      <c r="K2970" s="79"/>
      <c r="L2970" s="80"/>
    </row>
    <row r="2971" spans="1:12" s="30" customFormat="1" ht="21.95" customHeight="1" x14ac:dyDescent="0.2">
      <c r="A2971" s="82" t="s">
        <v>10616</v>
      </c>
      <c r="B2971" s="82" t="s">
        <v>80</v>
      </c>
      <c r="C2971" s="82" t="s">
        <v>1196</v>
      </c>
      <c r="D2971" s="82" t="s">
        <v>7644</v>
      </c>
      <c r="E2971" s="74">
        <v>18000</v>
      </c>
      <c r="F2971" s="74">
        <v>0</v>
      </c>
      <c r="G2971" s="74">
        <v>0</v>
      </c>
      <c r="H2971" s="74">
        <v>0</v>
      </c>
      <c r="I2971" s="74">
        <v>2500</v>
      </c>
      <c r="J2971" s="79"/>
      <c r="K2971" s="79"/>
      <c r="L2971" s="80"/>
    </row>
    <row r="2972" spans="1:12" s="30" customFormat="1" ht="21.95" customHeight="1" x14ac:dyDescent="0.2">
      <c r="A2972" s="82" t="s">
        <v>10617</v>
      </c>
      <c r="B2972" s="82" t="s">
        <v>80</v>
      </c>
      <c r="C2972" s="82" t="s">
        <v>1196</v>
      </c>
      <c r="D2972" s="82" t="s">
        <v>7644</v>
      </c>
      <c r="E2972" s="74">
        <v>30000</v>
      </c>
      <c r="F2972" s="74">
        <v>0</v>
      </c>
      <c r="G2972" s="74">
        <v>0</v>
      </c>
      <c r="H2972" s="74">
        <v>0</v>
      </c>
      <c r="I2972" s="74">
        <v>0</v>
      </c>
      <c r="J2972" s="79"/>
      <c r="K2972" s="79"/>
      <c r="L2972" s="80"/>
    </row>
    <row r="2973" spans="1:12" s="30" customFormat="1" ht="21.95" customHeight="1" x14ac:dyDescent="0.2">
      <c r="A2973" s="82" t="s">
        <v>10618</v>
      </c>
      <c r="B2973" s="82" t="s">
        <v>80</v>
      </c>
      <c r="C2973" s="82" t="s">
        <v>1196</v>
      </c>
      <c r="D2973" s="82" t="s">
        <v>7644</v>
      </c>
      <c r="E2973" s="74">
        <v>21000</v>
      </c>
      <c r="F2973" s="74">
        <v>0</v>
      </c>
      <c r="G2973" s="74">
        <v>0</v>
      </c>
      <c r="H2973" s="74">
        <v>0</v>
      </c>
      <c r="I2973" s="74">
        <v>0</v>
      </c>
      <c r="J2973" s="79"/>
      <c r="K2973" s="79"/>
      <c r="L2973" s="80"/>
    </row>
    <row r="2974" spans="1:12" s="30" customFormat="1" ht="21.95" customHeight="1" x14ac:dyDescent="0.2">
      <c r="A2974" s="82" t="s">
        <v>10619</v>
      </c>
      <c r="B2974" s="82" t="s">
        <v>80</v>
      </c>
      <c r="C2974" s="82" t="s">
        <v>1196</v>
      </c>
      <c r="D2974" s="82" t="s">
        <v>7644</v>
      </c>
      <c r="E2974" s="74">
        <v>18000</v>
      </c>
      <c r="F2974" s="74">
        <v>0</v>
      </c>
      <c r="G2974" s="74">
        <v>0</v>
      </c>
      <c r="H2974" s="74">
        <v>0</v>
      </c>
      <c r="I2974" s="74">
        <v>3300</v>
      </c>
      <c r="J2974" s="79"/>
      <c r="K2974" s="79"/>
      <c r="L2974" s="80"/>
    </row>
    <row r="2975" spans="1:12" s="30" customFormat="1" ht="21.95" customHeight="1" x14ac:dyDescent="0.2">
      <c r="A2975" s="82" t="s">
        <v>10620</v>
      </c>
      <c r="B2975" s="82" t="s">
        <v>585</v>
      </c>
      <c r="C2975" s="82" t="s">
        <v>1196</v>
      </c>
      <c r="D2975" s="82" t="s">
        <v>7644</v>
      </c>
      <c r="E2975" s="74">
        <v>120000</v>
      </c>
      <c r="F2975" s="74">
        <v>0</v>
      </c>
      <c r="G2975" s="74">
        <v>18582.87</v>
      </c>
      <c r="H2975" s="74">
        <v>0</v>
      </c>
      <c r="I2975" s="74">
        <v>0</v>
      </c>
      <c r="J2975" s="79"/>
      <c r="K2975" s="79"/>
      <c r="L2975" s="80"/>
    </row>
    <row r="2976" spans="1:12" s="30" customFormat="1" ht="21.95" customHeight="1" x14ac:dyDescent="0.2">
      <c r="A2976" s="82" t="s">
        <v>10621</v>
      </c>
      <c r="B2976" s="82" t="s">
        <v>80</v>
      </c>
      <c r="C2976" s="82" t="s">
        <v>1196</v>
      </c>
      <c r="D2976" s="82" t="s">
        <v>7644</v>
      </c>
      <c r="E2976" s="74">
        <v>21000</v>
      </c>
      <c r="F2976" s="74">
        <v>0</v>
      </c>
      <c r="G2976" s="74">
        <v>0</v>
      </c>
      <c r="H2976" s="74">
        <v>0</v>
      </c>
      <c r="I2976" s="74">
        <v>7831</v>
      </c>
      <c r="J2976" s="79"/>
      <c r="K2976" s="79"/>
      <c r="L2976" s="80"/>
    </row>
    <row r="2977" spans="1:12" s="30" customFormat="1" ht="21.95" customHeight="1" x14ac:dyDescent="0.2">
      <c r="A2977" s="82" t="s">
        <v>10622</v>
      </c>
      <c r="B2977" s="82" t="s">
        <v>80</v>
      </c>
      <c r="C2977" s="82" t="s">
        <v>1196</v>
      </c>
      <c r="D2977" s="82" t="s">
        <v>7644</v>
      </c>
      <c r="E2977" s="74">
        <v>26000</v>
      </c>
      <c r="F2977" s="74">
        <v>0</v>
      </c>
      <c r="G2977" s="74">
        <v>0</v>
      </c>
      <c r="H2977" s="74">
        <v>0</v>
      </c>
      <c r="I2977" s="74">
        <v>0</v>
      </c>
      <c r="J2977" s="79"/>
      <c r="K2977" s="79"/>
      <c r="L2977" s="80"/>
    </row>
    <row r="2978" spans="1:12" s="30" customFormat="1" ht="21.95" customHeight="1" x14ac:dyDescent="0.2">
      <c r="A2978" s="82" t="s">
        <v>10623</v>
      </c>
      <c r="B2978" s="82" t="s">
        <v>60</v>
      </c>
      <c r="C2978" s="82" t="s">
        <v>1196</v>
      </c>
      <c r="D2978" s="82" t="s">
        <v>7644</v>
      </c>
      <c r="E2978" s="74">
        <v>21000</v>
      </c>
      <c r="F2978" s="74">
        <v>0</v>
      </c>
      <c r="G2978" s="74">
        <v>0</v>
      </c>
      <c r="H2978" s="74">
        <v>0</v>
      </c>
      <c r="I2978" s="74">
        <v>0</v>
      </c>
      <c r="J2978" s="79"/>
      <c r="K2978" s="79"/>
      <c r="L2978" s="80"/>
    </row>
    <row r="2979" spans="1:12" s="30" customFormat="1" ht="21.95" customHeight="1" x14ac:dyDescent="0.2">
      <c r="A2979" s="82" t="s">
        <v>10624</v>
      </c>
      <c r="B2979" s="82" t="s">
        <v>585</v>
      </c>
      <c r="C2979" s="82" t="s">
        <v>1196</v>
      </c>
      <c r="D2979" s="82" t="s">
        <v>7644</v>
      </c>
      <c r="E2979" s="74">
        <v>90000</v>
      </c>
      <c r="F2979" s="74">
        <v>0</v>
      </c>
      <c r="G2979" s="74">
        <v>11082.87</v>
      </c>
      <c r="H2979" s="74">
        <v>0</v>
      </c>
      <c r="I2979" s="74">
        <v>0</v>
      </c>
      <c r="J2979" s="79"/>
      <c r="K2979" s="79"/>
      <c r="L2979" s="80"/>
    </row>
    <row r="2980" spans="1:12" s="30" customFormat="1" ht="21.95" customHeight="1" x14ac:dyDescent="0.2">
      <c r="A2980" s="82" t="s">
        <v>10625</v>
      </c>
      <c r="B2980" s="82" t="s">
        <v>80</v>
      </c>
      <c r="C2980" s="82" t="s">
        <v>1196</v>
      </c>
      <c r="D2980" s="82" t="s">
        <v>7644</v>
      </c>
      <c r="E2980" s="74">
        <v>90000</v>
      </c>
      <c r="F2980" s="74">
        <v>0</v>
      </c>
      <c r="G2980" s="74">
        <v>11082.87</v>
      </c>
      <c r="H2980" s="74">
        <v>0</v>
      </c>
      <c r="I2980" s="74">
        <v>2500</v>
      </c>
      <c r="J2980" s="79"/>
      <c r="K2980" s="79"/>
      <c r="L2980" s="80"/>
    </row>
    <row r="2981" spans="1:12" s="30" customFormat="1" ht="21.95" customHeight="1" x14ac:dyDescent="0.2">
      <c r="A2981" s="82" t="s">
        <v>10626</v>
      </c>
      <c r="B2981" s="82" t="s">
        <v>80</v>
      </c>
      <c r="C2981" s="82" t="s">
        <v>1196</v>
      </c>
      <c r="D2981" s="82" t="s">
        <v>7644</v>
      </c>
      <c r="E2981" s="74">
        <v>20000</v>
      </c>
      <c r="F2981" s="74">
        <v>0</v>
      </c>
      <c r="G2981" s="74">
        <v>0</v>
      </c>
      <c r="H2981" s="74">
        <v>0</v>
      </c>
      <c r="I2981" s="74">
        <v>0</v>
      </c>
      <c r="J2981" s="79"/>
      <c r="K2981" s="79"/>
      <c r="L2981" s="80"/>
    </row>
    <row r="2982" spans="1:12" s="30" customFormat="1" ht="21.95" customHeight="1" x14ac:dyDescent="0.2">
      <c r="A2982" s="82" t="s">
        <v>10627</v>
      </c>
      <c r="B2982" s="82" t="s">
        <v>80</v>
      </c>
      <c r="C2982" s="82" t="s">
        <v>1196</v>
      </c>
      <c r="D2982" s="82" t="s">
        <v>7644</v>
      </c>
      <c r="E2982" s="74">
        <v>21000</v>
      </c>
      <c r="F2982" s="74">
        <v>0</v>
      </c>
      <c r="G2982" s="74">
        <v>0</v>
      </c>
      <c r="H2982" s="74">
        <v>0</v>
      </c>
      <c r="I2982" s="74">
        <v>0</v>
      </c>
      <c r="J2982" s="79"/>
      <c r="K2982" s="79"/>
      <c r="L2982" s="80"/>
    </row>
    <row r="2983" spans="1:12" s="30" customFormat="1" ht="21.95" customHeight="1" x14ac:dyDescent="0.2">
      <c r="A2983" s="82" t="s">
        <v>10628</v>
      </c>
      <c r="B2983" s="82" t="s">
        <v>80</v>
      </c>
      <c r="C2983" s="82" t="s">
        <v>1196</v>
      </c>
      <c r="D2983" s="82" t="s">
        <v>7644</v>
      </c>
      <c r="E2983" s="74">
        <v>32500</v>
      </c>
      <c r="F2983" s="74">
        <v>0</v>
      </c>
      <c r="G2983" s="74">
        <v>0</v>
      </c>
      <c r="H2983" s="74">
        <v>0</v>
      </c>
      <c r="I2983" s="74">
        <v>0</v>
      </c>
      <c r="J2983" s="79"/>
      <c r="K2983" s="79"/>
      <c r="L2983" s="80"/>
    </row>
    <row r="2984" spans="1:12" s="30" customFormat="1" ht="21.95" customHeight="1" x14ac:dyDescent="0.2">
      <c r="A2984" s="82" t="s">
        <v>10629</v>
      </c>
      <c r="B2984" s="82" t="s">
        <v>60</v>
      </c>
      <c r="C2984" s="82" t="s">
        <v>1196</v>
      </c>
      <c r="D2984" s="82" t="s">
        <v>7644</v>
      </c>
      <c r="E2984" s="74">
        <v>21000</v>
      </c>
      <c r="F2984" s="74">
        <v>0</v>
      </c>
      <c r="G2984" s="74">
        <v>0</v>
      </c>
      <c r="H2984" s="74">
        <v>0</v>
      </c>
      <c r="I2984" s="74">
        <v>0</v>
      </c>
      <c r="J2984" s="79"/>
      <c r="K2984" s="79"/>
      <c r="L2984" s="80"/>
    </row>
    <row r="2985" spans="1:12" s="30" customFormat="1" ht="21.95" customHeight="1" x14ac:dyDescent="0.2">
      <c r="A2985" s="82" t="s">
        <v>10630</v>
      </c>
      <c r="B2985" s="82" t="s">
        <v>585</v>
      </c>
      <c r="C2985" s="82" t="s">
        <v>1196</v>
      </c>
      <c r="D2985" s="82" t="s">
        <v>7644</v>
      </c>
      <c r="E2985" s="74">
        <v>68000</v>
      </c>
      <c r="F2985" s="74">
        <v>0</v>
      </c>
      <c r="G2985" s="74">
        <v>5795.88</v>
      </c>
      <c r="H2985" s="74">
        <v>0</v>
      </c>
      <c r="I2985" s="74">
        <v>0</v>
      </c>
      <c r="J2985" s="79"/>
      <c r="K2985" s="79"/>
      <c r="L2985" s="80"/>
    </row>
    <row r="2986" spans="1:12" s="30" customFormat="1" ht="21.95" customHeight="1" x14ac:dyDescent="0.2">
      <c r="A2986" s="82" t="s">
        <v>10631</v>
      </c>
      <c r="B2986" s="82" t="s">
        <v>80</v>
      </c>
      <c r="C2986" s="82" t="s">
        <v>1196</v>
      </c>
      <c r="D2986" s="82" t="s">
        <v>7644</v>
      </c>
      <c r="E2986" s="74">
        <v>20000</v>
      </c>
      <c r="F2986" s="74">
        <v>0</v>
      </c>
      <c r="G2986" s="74">
        <v>0</v>
      </c>
      <c r="H2986" s="74">
        <v>0</v>
      </c>
      <c r="I2986" s="74">
        <v>0</v>
      </c>
      <c r="J2986" s="79"/>
      <c r="K2986" s="79"/>
      <c r="L2986" s="80"/>
    </row>
    <row r="2987" spans="1:12" s="30" customFormat="1" ht="21.95" customHeight="1" x14ac:dyDescent="0.2">
      <c r="A2987" s="82" t="s">
        <v>10632</v>
      </c>
      <c r="B2987" s="82" t="s">
        <v>80</v>
      </c>
      <c r="C2987" s="82" t="s">
        <v>1196</v>
      </c>
      <c r="D2987" s="82" t="s">
        <v>7644</v>
      </c>
      <c r="E2987" s="74">
        <v>30000</v>
      </c>
      <c r="F2987" s="74">
        <v>0</v>
      </c>
      <c r="G2987" s="74">
        <v>0</v>
      </c>
      <c r="H2987" s="74">
        <v>0</v>
      </c>
      <c r="I2987" s="74">
        <v>0</v>
      </c>
      <c r="J2987" s="79"/>
      <c r="K2987" s="79"/>
      <c r="L2987" s="80"/>
    </row>
    <row r="2988" spans="1:12" s="30" customFormat="1" ht="21.95" customHeight="1" x14ac:dyDescent="0.2">
      <c r="A2988" s="82" t="s">
        <v>10633</v>
      </c>
      <c r="B2988" s="82" t="s">
        <v>60</v>
      </c>
      <c r="C2988" s="82" t="s">
        <v>1196</v>
      </c>
      <c r="D2988" s="82" t="s">
        <v>7644</v>
      </c>
      <c r="E2988" s="74">
        <v>21000</v>
      </c>
      <c r="F2988" s="74">
        <v>0</v>
      </c>
      <c r="G2988" s="74">
        <v>0</v>
      </c>
      <c r="H2988" s="74">
        <v>0</v>
      </c>
      <c r="I2988" s="74">
        <v>0</v>
      </c>
      <c r="J2988" s="79"/>
      <c r="K2988" s="79"/>
      <c r="L2988" s="80"/>
    </row>
    <row r="2989" spans="1:12" s="30" customFormat="1" ht="21.95" customHeight="1" x14ac:dyDescent="0.2">
      <c r="A2989" s="82" t="s">
        <v>10634</v>
      </c>
      <c r="B2989" s="82" t="s">
        <v>80</v>
      </c>
      <c r="C2989" s="82" t="s">
        <v>1196</v>
      </c>
      <c r="D2989" s="82" t="s">
        <v>7644</v>
      </c>
      <c r="E2989" s="74">
        <v>96500</v>
      </c>
      <c r="F2989" s="74">
        <v>0</v>
      </c>
      <c r="G2989" s="74">
        <v>12707.87</v>
      </c>
      <c r="H2989" s="74">
        <v>0</v>
      </c>
      <c r="I2989" s="74">
        <v>5000</v>
      </c>
      <c r="J2989" s="79"/>
      <c r="K2989" s="79"/>
      <c r="L2989" s="80"/>
    </row>
    <row r="2990" spans="1:12" s="30" customFormat="1" ht="21.95" customHeight="1" x14ac:dyDescent="0.2">
      <c r="A2990" s="82" t="s">
        <v>10635</v>
      </c>
      <c r="B2990" s="82" t="s">
        <v>60</v>
      </c>
      <c r="C2990" s="82" t="s">
        <v>1196</v>
      </c>
      <c r="D2990" s="82" t="s">
        <v>7644</v>
      </c>
      <c r="E2990" s="74">
        <v>20000</v>
      </c>
      <c r="F2990" s="74">
        <v>0</v>
      </c>
      <c r="G2990" s="74">
        <v>0</v>
      </c>
      <c r="H2990" s="74">
        <v>0</v>
      </c>
      <c r="I2990" s="74">
        <v>1801.86</v>
      </c>
      <c r="J2990" s="79"/>
      <c r="K2990" s="79"/>
      <c r="L2990" s="80"/>
    </row>
    <row r="2991" spans="1:12" s="30" customFormat="1" ht="21.95" customHeight="1" x14ac:dyDescent="0.2">
      <c r="A2991" s="82" t="s">
        <v>10636</v>
      </c>
      <c r="B2991" s="82" t="s">
        <v>60</v>
      </c>
      <c r="C2991" s="82" t="s">
        <v>1196</v>
      </c>
      <c r="D2991" s="82" t="s">
        <v>7644</v>
      </c>
      <c r="E2991" s="74">
        <v>30000</v>
      </c>
      <c r="F2991" s="74">
        <v>0</v>
      </c>
      <c r="G2991" s="74">
        <v>0</v>
      </c>
      <c r="H2991" s="74">
        <v>0</v>
      </c>
      <c r="I2991" s="74">
        <v>0</v>
      </c>
      <c r="J2991" s="79"/>
      <c r="K2991" s="79"/>
      <c r="L2991" s="80"/>
    </row>
    <row r="2992" spans="1:12" s="30" customFormat="1" ht="21.95" customHeight="1" x14ac:dyDescent="0.2">
      <c r="A2992" s="82" t="s">
        <v>10637</v>
      </c>
      <c r="B2992" s="82" t="s">
        <v>80</v>
      </c>
      <c r="C2992" s="82" t="s">
        <v>1196</v>
      </c>
      <c r="D2992" s="82" t="s">
        <v>7644</v>
      </c>
      <c r="E2992" s="74">
        <v>20000</v>
      </c>
      <c r="F2992" s="74">
        <v>0</v>
      </c>
      <c r="G2992" s="74">
        <v>0</v>
      </c>
      <c r="H2992" s="74">
        <v>0</v>
      </c>
      <c r="I2992" s="74">
        <v>4000</v>
      </c>
      <c r="J2992" s="79"/>
      <c r="K2992" s="79"/>
      <c r="L2992" s="80"/>
    </row>
    <row r="2993" spans="1:12" s="30" customFormat="1" ht="21.95" customHeight="1" x14ac:dyDescent="0.2">
      <c r="A2993" s="82" t="s">
        <v>10638</v>
      </c>
      <c r="B2993" s="82" t="s">
        <v>80</v>
      </c>
      <c r="C2993" s="82" t="s">
        <v>1196</v>
      </c>
      <c r="D2993" s="82" t="s">
        <v>7644</v>
      </c>
      <c r="E2993" s="74">
        <v>21000</v>
      </c>
      <c r="F2993" s="74">
        <v>0</v>
      </c>
      <c r="G2993" s="74">
        <v>0</v>
      </c>
      <c r="H2993" s="74">
        <v>0</v>
      </c>
      <c r="I2993" s="74">
        <v>8101.04</v>
      </c>
      <c r="J2993" s="79"/>
      <c r="K2993" s="79"/>
      <c r="L2993" s="80"/>
    </row>
    <row r="2994" spans="1:12" s="30" customFormat="1" ht="21.95" customHeight="1" x14ac:dyDescent="0.2">
      <c r="A2994" s="82" t="s">
        <v>10639</v>
      </c>
      <c r="B2994" s="82" t="s">
        <v>60</v>
      </c>
      <c r="C2994" s="82" t="s">
        <v>1196</v>
      </c>
      <c r="D2994" s="82" t="s">
        <v>7644</v>
      </c>
      <c r="E2994" s="74">
        <v>21000</v>
      </c>
      <c r="F2994" s="74">
        <v>0</v>
      </c>
      <c r="G2994" s="74">
        <v>0</v>
      </c>
      <c r="H2994" s="74">
        <v>0</v>
      </c>
      <c r="I2994" s="74">
        <v>0</v>
      </c>
      <c r="J2994" s="79"/>
      <c r="K2994" s="79"/>
      <c r="L2994" s="80"/>
    </row>
    <row r="2995" spans="1:12" s="30" customFormat="1" ht="21.95" customHeight="1" x14ac:dyDescent="0.2">
      <c r="A2995" s="82" t="s">
        <v>10640</v>
      </c>
      <c r="B2995" s="82" t="s">
        <v>585</v>
      </c>
      <c r="C2995" s="82" t="s">
        <v>1196</v>
      </c>
      <c r="D2995" s="82" t="s">
        <v>7644</v>
      </c>
      <c r="E2995" s="74">
        <v>70000</v>
      </c>
      <c r="F2995" s="74">
        <v>0</v>
      </c>
      <c r="G2995" s="74">
        <v>6195.88</v>
      </c>
      <c r="H2995" s="74">
        <v>0</v>
      </c>
      <c r="I2995" s="74">
        <v>0</v>
      </c>
      <c r="J2995" s="79"/>
      <c r="K2995" s="79"/>
      <c r="L2995" s="80"/>
    </row>
    <row r="2996" spans="1:12" s="30" customFormat="1" ht="21.95" customHeight="1" x14ac:dyDescent="0.2">
      <c r="A2996" s="82" t="s">
        <v>10641</v>
      </c>
      <c r="B2996" s="82" t="s">
        <v>80</v>
      </c>
      <c r="C2996" s="82" t="s">
        <v>1196</v>
      </c>
      <c r="D2996" s="82" t="s">
        <v>7644</v>
      </c>
      <c r="E2996" s="74">
        <v>23000</v>
      </c>
      <c r="F2996" s="74">
        <v>0</v>
      </c>
      <c r="G2996" s="74">
        <v>0</v>
      </c>
      <c r="H2996" s="74">
        <v>0</v>
      </c>
      <c r="I2996" s="74">
        <v>0</v>
      </c>
      <c r="J2996" s="79"/>
      <c r="K2996" s="79"/>
      <c r="L2996" s="80"/>
    </row>
    <row r="2997" spans="1:12" s="30" customFormat="1" ht="21.95" customHeight="1" x14ac:dyDescent="0.2">
      <c r="A2997" s="82" t="s">
        <v>10642</v>
      </c>
      <c r="B2997" s="82" t="s">
        <v>80</v>
      </c>
      <c r="C2997" s="82" t="s">
        <v>1196</v>
      </c>
      <c r="D2997" s="82" t="s">
        <v>7644</v>
      </c>
      <c r="E2997" s="74">
        <v>25000</v>
      </c>
      <c r="F2997" s="74">
        <v>0</v>
      </c>
      <c r="G2997" s="74">
        <v>0</v>
      </c>
      <c r="H2997" s="74">
        <v>0</v>
      </c>
      <c r="I2997" s="74">
        <v>0</v>
      </c>
      <c r="J2997" s="79"/>
      <c r="K2997" s="79"/>
      <c r="L2997" s="80"/>
    </row>
    <row r="2998" spans="1:12" s="30" customFormat="1" ht="21.95" customHeight="1" x14ac:dyDescent="0.2">
      <c r="A2998" s="82" t="s">
        <v>10643</v>
      </c>
      <c r="B2998" s="82" t="s">
        <v>80</v>
      </c>
      <c r="C2998" s="82" t="s">
        <v>1196</v>
      </c>
      <c r="D2998" s="82" t="s">
        <v>7644</v>
      </c>
      <c r="E2998" s="74">
        <v>18000</v>
      </c>
      <c r="F2998" s="74">
        <v>0</v>
      </c>
      <c r="G2998" s="74">
        <v>0</v>
      </c>
      <c r="H2998" s="74">
        <v>0</v>
      </c>
      <c r="I2998" s="74">
        <v>0</v>
      </c>
      <c r="J2998" s="79"/>
      <c r="K2998" s="79"/>
      <c r="L2998" s="80"/>
    </row>
    <row r="2999" spans="1:12" s="30" customFormat="1" ht="21.95" customHeight="1" x14ac:dyDescent="0.2">
      <c r="A2999" s="82" t="s">
        <v>10644</v>
      </c>
      <c r="B2999" s="82" t="s">
        <v>80</v>
      </c>
      <c r="C2999" s="82" t="s">
        <v>1196</v>
      </c>
      <c r="D2999" s="82" t="s">
        <v>7644</v>
      </c>
      <c r="E2999" s="74">
        <v>13000</v>
      </c>
      <c r="F2999" s="74">
        <v>0</v>
      </c>
      <c r="G2999" s="74">
        <v>0</v>
      </c>
      <c r="H2999" s="74">
        <v>0</v>
      </c>
      <c r="I2999" s="74">
        <v>0</v>
      </c>
      <c r="J2999" s="79"/>
      <c r="K2999" s="79"/>
      <c r="L2999" s="80"/>
    </row>
    <row r="3000" spans="1:12" s="30" customFormat="1" ht="21.95" customHeight="1" x14ac:dyDescent="0.2">
      <c r="A3000" s="82" t="s">
        <v>10645</v>
      </c>
      <c r="B3000" s="82" t="s">
        <v>60</v>
      </c>
      <c r="C3000" s="82" t="s">
        <v>1196</v>
      </c>
      <c r="D3000" s="82" t="s">
        <v>7644</v>
      </c>
      <c r="E3000" s="74">
        <v>18000</v>
      </c>
      <c r="F3000" s="74">
        <v>0</v>
      </c>
      <c r="G3000" s="74">
        <v>0</v>
      </c>
      <c r="H3000" s="74">
        <v>0</v>
      </c>
      <c r="I3000" s="74">
        <v>0</v>
      </c>
      <c r="J3000" s="79"/>
      <c r="K3000" s="79"/>
      <c r="L3000" s="80"/>
    </row>
    <row r="3001" spans="1:12" s="30" customFormat="1" ht="21.95" customHeight="1" x14ac:dyDescent="0.2">
      <c r="A3001" s="82" t="s">
        <v>10646</v>
      </c>
      <c r="B3001" s="82" t="s">
        <v>80</v>
      </c>
      <c r="C3001" s="82" t="s">
        <v>1196</v>
      </c>
      <c r="D3001" s="82" t="s">
        <v>7644</v>
      </c>
      <c r="E3001" s="74">
        <v>27000</v>
      </c>
      <c r="F3001" s="74">
        <v>0</v>
      </c>
      <c r="G3001" s="74">
        <v>0</v>
      </c>
      <c r="H3001" s="74">
        <v>0</v>
      </c>
      <c r="I3001" s="74">
        <v>0</v>
      </c>
      <c r="J3001" s="79"/>
      <c r="K3001" s="79"/>
      <c r="L3001" s="80"/>
    </row>
    <row r="3002" spans="1:12" s="30" customFormat="1" ht="21.95" customHeight="1" x14ac:dyDescent="0.2">
      <c r="A3002" s="82" t="s">
        <v>10647</v>
      </c>
      <c r="B3002" s="82" t="s">
        <v>80</v>
      </c>
      <c r="C3002" s="82" t="s">
        <v>1196</v>
      </c>
      <c r="D3002" s="82" t="s">
        <v>7644</v>
      </c>
      <c r="E3002" s="74">
        <v>35000</v>
      </c>
      <c r="F3002" s="74">
        <v>0</v>
      </c>
      <c r="G3002" s="74">
        <v>47.25</v>
      </c>
      <c r="H3002" s="74">
        <v>0</v>
      </c>
      <c r="I3002" s="74">
        <v>0</v>
      </c>
      <c r="J3002" s="79"/>
      <c r="K3002" s="79"/>
      <c r="L3002" s="80"/>
    </row>
    <row r="3003" spans="1:12" s="30" customFormat="1" ht="21.95" customHeight="1" x14ac:dyDescent="0.2">
      <c r="A3003" s="82" t="s">
        <v>10648</v>
      </c>
      <c r="B3003" s="82" t="s">
        <v>585</v>
      </c>
      <c r="C3003" s="82" t="s">
        <v>1196</v>
      </c>
      <c r="D3003" s="82" t="s">
        <v>7644</v>
      </c>
      <c r="E3003" s="74">
        <v>120000</v>
      </c>
      <c r="F3003" s="74">
        <v>0</v>
      </c>
      <c r="G3003" s="74">
        <v>18582.87</v>
      </c>
      <c r="H3003" s="74">
        <v>0</v>
      </c>
      <c r="I3003" s="74">
        <v>0</v>
      </c>
      <c r="J3003" s="79"/>
      <c r="K3003" s="79"/>
      <c r="L3003" s="80"/>
    </row>
    <row r="3004" spans="1:12" s="30" customFormat="1" ht="21.95" customHeight="1" x14ac:dyDescent="0.2">
      <c r="A3004" s="82" t="s">
        <v>10649</v>
      </c>
      <c r="B3004" s="82" t="s">
        <v>80</v>
      </c>
      <c r="C3004" s="82" t="s">
        <v>1196</v>
      </c>
      <c r="D3004" s="82" t="s">
        <v>7644</v>
      </c>
      <c r="E3004" s="74">
        <v>18000</v>
      </c>
      <c r="F3004" s="74">
        <v>0</v>
      </c>
      <c r="G3004" s="74">
        <v>0</v>
      </c>
      <c r="H3004" s="74">
        <v>0</v>
      </c>
      <c r="I3004" s="74">
        <v>0</v>
      </c>
      <c r="J3004" s="79"/>
      <c r="K3004" s="79"/>
      <c r="L3004" s="80"/>
    </row>
    <row r="3005" spans="1:12" s="30" customFormat="1" ht="21.95" customHeight="1" x14ac:dyDescent="0.2">
      <c r="A3005" s="82" t="s">
        <v>10650</v>
      </c>
      <c r="B3005" s="82" t="s">
        <v>80</v>
      </c>
      <c r="C3005" s="82" t="s">
        <v>1196</v>
      </c>
      <c r="D3005" s="82" t="s">
        <v>7644</v>
      </c>
      <c r="E3005" s="74">
        <v>20000</v>
      </c>
      <c r="F3005" s="74">
        <v>0</v>
      </c>
      <c r="G3005" s="74">
        <v>0</v>
      </c>
      <c r="H3005" s="74">
        <v>0</v>
      </c>
      <c r="I3005" s="74">
        <v>0</v>
      </c>
      <c r="J3005" s="79"/>
      <c r="K3005" s="79"/>
      <c r="L3005" s="80"/>
    </row>
    <row r="3006" spans="1:12" s="30" customFormat="1" ht="21.95" customHeight="1" x14ac:dyDescent="0.2">
      <c r="A3006" s="82" t="s">
        <v>10651</v>
      </c>
      <c r="B3006" s="82" t="s">
        <v>80</v>
      </c>
      <c r="C3006" s="82" t="s">
        <v>1196</v>
      </c>
      <c r="D3006" s="82" t="s">
        <v>7644</v>
      </c>
      <c r="E3006" s="74">
        <v>28000</v>
      </c>
      <c r="F3006" s="74">
        <v>0</v>
      </c>
      <c r="G3006" s="74">
        <v>0</v>
      </c>
      <c r="H3006" s="74">
        <v>0</v>
      </c>
      <c r="I3006" s="74">
        <v>0</v>
      </c>
      <c r="J3006" s="79"/>
      <c r="K3006" s="79"/>
      <c r="L3006" s="80"/>
    </row>
    <row r="3007" spans="1:12" s="30" customFormat="1" ht="21.95" customHeight="1" x14ac:dyDescent="0.2">
      <c r="A3007" s="82" t="s">
        <v>10652</v>
      </c>
      <c r="B3007" s="82" t="s">
        <v>80</v>
      </c>
      <c r="C3007" s="82" t="s">
        <v>1196</v>
      </c>
      <c r="D3007" s="82" t="s">
        <v>7644</v>
      </c>
      <c r="E3007" s="74">
        <v>20000</v>
      </c>
      <c r="F3007" s="74">
        <v>0</v>
      </c>
      <c r="G3007" s="74">
        <v>0</v>
      </c>
      <c r="H3007" s="74">
        <v>0</v>
      </c>
      <c r="I3007" s="74">
        <v>0</v>
      </c>
      <c r="J3007" s="79"/>
      <c r="K3007" s="79"/>
      <c r="L3007" s="80"/>
    </row>
    <row r="3008" spans="1:12" s="30" customFormat="1" ht="21.95" customHeight="1" x14ac:dyDescent="0.2">
      <c r="A3008" s="82" t="s">
        <v>10653</v>
      </c>
      <c r="B3008" s="82" t="s">
        <v>80</v>
      </c>
      <c r="C3008" s="82" t="s">
        <v>1196</v>
      </c>
      <c r="D3008" s="82" t="s">
        <v>7644</v>
      </c>
      <c r="E3008" s="74">
        <v>21000</v>
      </c>
      <c r="F3008" s="74">
        <v>0</v>
      </c>
      <c r="G3008" s="74">
        <v>0</v>
      </c>
      <c r="H3008" s="74">
        <v>0</v>
      </c>
      <c r="I3008" s="74">
        <v>0</v>
      </c>
      <c r="J3008" s="79"/>
      <c r="K3008" s="79"/>
      <c r="L3008" s="80"/>
    </row>
    <row r="3009" spans="1:12" s="30" customFormat="1" ht="21.95" customHeight="1" x14ac:dyDescent="0.2">
      <c r="A3009" s="82" t="s">
        <v>10654</v>
      </c>
      <c r="B3009" s="82" t="s">
        <v>80</v>
      </c>
      <c r="C3009" s="82" t="s">
        <v>1196</v>
      </c>
      <c r="D3009" s="82" t="s">
        <v>7644</v>
      </c>
      <c r="E3009" s="74">
        <v>18000</v>
      </c>
      <c r="F3009" s="74">
        <v>0</v>
      </c>
      <c r="G3009" s="74">
        <v>0</v>
      </c>
      <c r="H3009" s="74">
        <v>0</v>
      </c>
      <c r="I3009" s="74">
        <v>0</v>
      </c>
      <c r="J3009" s="79"/>
      <c r="K3009" s="79"/>
      <c r="L3009" s="80"/>
    </row>
    <row r="3010" spans="1:12" s="30" customFormat="1" ht="21.95" customHeight="1" x14ac:dyDescent="0.2">
      <c r="A3010" s="82" t="s">
        <v>10655</v>
      </c>
      <c r="B3010" s="82" t="s">
        <v>80</v>
      </c>
      <c r="C3010" s="82" t="s">
        <v>1196</v>
      </c>
      <c r="D3010" s="82" t="s">
        <v>7644</v>
      </c>
      <c r="E3010" s="74">
        <v>18000</v>
      </c>
      <c r="F3010" s="74">
        <v>0</v>
      </c>
      <c r="G3010" s="74">
        <v>0</v>
      </c>
      <c r="H3010" s="74">
        <v>0</v>
      </c>
      <c r="I3010" s="74">
        <v>0</v>
      </c>
      <c r="J3010" s="79"/>
      <c r="K3010" s="79"/>
      <c r="L3010" s="80"/>
    </row>
    <row r="3011" spans="1:12" s="30" customFormat="1" ht="21.95" customHeight="1" x14ac:dyDescent="0.2">
      <c r="A3011" s="82" t="s">
        <v>10656</v>
      </c>
      <c r="B3011" s="82" t="s">
        <v>80</v>
      </c>
      <c r="C3011" s="82" t="s">
        <v>1196</v>
      </c>
      <c r="D3011" s="82" t="s">
        <v>7644</v>
      </c>
      <c r="E3011" s="74">
        <v>30000</v>
      </c>
      <c r="F3011" s="74">
        <v>0</v>
      </c>
      <c r="G3011" s="74">
        <v>0</v>
      </c>
      <c r="H3011" s="74">
        <v>0</v>
      </c>
      <c r="I3011" s="74">
        <v>3294.89</v>
      </c>
      <c r="J3011" s="79"/>
      <c r="K3011" s="79"/>
      <c r="L3011" s="80"/>
    </row>
    <row r="3012" spans="1:12" s="30" customFormat="1" ht="21.95" customHeight="1" x14ac:dyDescent="0.2">
      <c r="A3012" s="82" t="s">
        <v>10657</v>
      </c>
      <c r="B3012" s="82" t="s">
        <v>80</v>
      </c>
      <c r="C3012" s="82" t="s">
        <v>1196</v>
      </c>
      <c r="D3012" s="82" t="s">
        <v>7644</v>
      </c>
      <c r="E3012" s="74">
        <v>18000</v>
      </c>
      <c r="F3012" s="74">
        <v>0</v>
      </c>
      <c r="G3012" s="74">
        <v>0</v>
      </c>
      <c r="H3012" s="74">
        <v>0</v>
      </c>
      <c r="I3012" s="74">
        <v>0</v>
      </c>
      <c r="J3012" s="79"/>
      <c r="K3012" s="79"/>
      <c r="L3012" s="80"/>
    </row>
    <row r="3013" spans="1:12" s="30" customFormat="1" ht="21.95" customHeight="1" x14ac:dyDescent="0.2">
      <c r="A3013" s="82" t="s">
        <v>10658</v>
      </c>
      <c r="B3013" s="82" t="s">
        <v>80</v>
      </c>
      <c r="C3013" s="82" t="s">
        <v>1196</v>
      </c>
      <c r="D3013" s="82" t="s">
        <v>7644</v>
      </c>
      <c r="E3013" s="74">
        <v>18000</v>
      </c>
      <c r="F3013" s="74">
        <v>0</v>
      </c>
      <c r="G3013" s="74">
        <v>0</v>
      </c>
      <c r="H3013" s="74">
        <v>0</v>
      </c>
      <c r="I3013" s="74">
        <v>3301</v>
      </c>
      <c r="J3013" s="79"/>
      <c r="K3013" s="79"/>
      <c r="L3013" s="80"/>
    </row>
    <row r="3014" spans="1:12" s="30" customFormat="1" ht="21.95" customHeight="1" x14ac:dyDescent="0.2">
      <c r="A3014" s="82" t="s">
        <v>10659</v>
      </c>
      <c r="B3014" s="82" t="s">
        <v>80</v>
      </c>
      <c r="C3014" s="82" t="s">
        <v>1196</v>
      </c>
      <c r="D3014" s="82" t="s">
        <v>7644</v>
      </c>
      <c r="E3014" s="74">
        <v>35000</v>
      </c>
      <c r="F3014" s="74">
        <v>0</v>
      </c>
      <c r="G3014" s="74">
        <v>47.25</v>
      </c>
      <c r="H3014" s="74">
        <v>0</v>
      </c>
      <c r="I3014" s="74">
        <v>0</v>
      </c>
      <c r="J3014" s="79"/>
      <c r="K3014" s="79"/>
      <c r="L3014" s="80"/>
    </row>
    <row r="3015" spans="1:12" s="30" customFormat="1" ht="21.95" customHeight="1" x14ac:dyDescent="0.2">
      <c r="A3015" s="82" t="s">
        <v>10660</v>
      </c>
      <c r="B3015" s="82" t="s">
        <v>80</v>
      </c>
      <c r="C3015" s="82" t="s">
        <v>1196</v>
      </c>
      <c r="D3015" s="82" t="s">
        <v>7644</v>
      </c>
      <c r="E3015" s="74">
        <v>90000</v>
      </c>
      <c r="F3015" s="74">
        <v>0</v>
      </c>
      <c r="G3015" s="74">
        <v>11082.87</v>
      </c>
      <c r="H3015" s="74">
        <v>0</v>
      </c>
      <c r="I3015" s="74">
        <v>1355</v>
      </c>
      <c r="J3015" s="79"/>
      <c r="K3015" s="79"/>
      <c r="L3015" s="80"/>
    </row>
    <row r="3016" spans="1:12" s="30" customFormat="1" ht="21.95" customHeight="1" x14ac:dyDescent="0.2">
      <c r="A3016" s="82" t="s">
        <v>10661</v>
      </c>
      <c r="B3016" s="82" t="s">
        <v>80</v>
      </c>
      <c r="C3016" s="82" t="s">
        <v>1196</v>
      </c>
      <c r="D3016" s="82" t="s">
        <v>7644</v>
      </c>
      <c r="E3016" s="74">
        <v>32000</v>
      </c>
      <c r="F3016" s="74">
        <v>0</v>
      </c>
      <c r="G3016" s="74">
        <v>0</v>
      </c>
      <c r="H3016" s="74">
        <v>0</v>
      </c>
      <c r="I3016" s="74">
        <v>0</v>
      </c>
      <c r="J3016" s="79"/>
      <c r="K3016" s="79"/>
      <c r="L3016" s="80"/>
    </row>
    <row r="3017" spans="1:12" s="30" customFormat="1" ht="21.95" customHeight="1" x14ac:dyDescent="0.2">
      <c r="A3017" s="82" t="s">
        <v>10662</v>
      </c>
      <c r="B3017" s="82" t="s">
        <v>80</v>
      </c>
      <c r="C3017" s="82" t="s">
        <v>1196</v>
      </c>
      <c r="D3017" s="82" t="s">
        <v>7644</v>
      </c>
      <c r="E3017" s="74">
        <v>22000</v>
      </c>
      <c r="F3017" s="74">
        <v>0</v>
      </c>
      <c r="G3017" s="74">
        <v>0</v>
      </c>
      <c r="H3017" s="74">
        <v>0</v>
      </c>
      <c r="I3017" s="74">
        <v>7223.23</v>
      </c>
      <c r="J3017" s="79"/>
      <c r="K3017" s="79"/>
      <c r="L3017" s="80"/>
    </row>
    <row r="3018" spans="1:12" s="30" customFormat="1" ht="21.95" customHeight="1" x14ac:dyDescent="0.2">
      <c r="A3018" s="82" t="s">
        <v>10663</v>
      </c>
      <c r="B3018" s="82" t="s">
        <v>80</v>
      </c>
      <c r="C3018" s="82" t="s">
        <v>1196</v>
      </c>
      <c r="D3018" s="82" t="s">
        <v>7644</v>
      </c>
      <c r="E3018" s="74">
        <v>25000</v>
      </c>
      <c r="F3018" s="74">
        <v>0</v>
      </c>
      <c r="G3018" s="74">
        <v>0</v>
      </c>
      <c r="H3018" s="74">
        <v>0</v>
      </c>
      <c r="I3018" s="74">
        <v>0</v>
      </c>
      <c r="J3018" s="79"/>
      <c r="K3018" s="79"/>
      <c r="L3018" s="80"/>
    </row>
    <row r="3019" spans="1:12" s="30" customFormat="1" ht="21.95" customHeight="1" x14ac:dyDescent="0.2">
      <c r="A3019" s="82" t="s">
        <v>10664</v>
      </c>
      <c r="B3019" s="82" t="s">
        <v>80</v>
      </c>
      <c r="C3019" s="82" t="s">
        <v>1196</v>
      </c>
      <c r="D3019" s="82" t="s">
        <v>7644</v>
      </c>
      <c r="E3019" s="74">
        <v>20000</v>
      </c>
      <c r="F3019" s="74">
        <v>0</v>
      </c>
      <c r="G3019" s="74">
        <v>0</v>
      </c>
      <c r="H3019" s="74">
        <v>0</v>
      </c>
      <c r="I3019" s="74">
        <v>0</v>
      </c>
      <c r="J3019" s="79"/>
      <c r="K3019" s="79"/>
      <c r="L3019" s="80"/>
    </row>
    <row r="3020" spans="1:12" s="30" customFormat="1" ht="21.95" customHeight="1" x14ac:dyDescent="0.2">
      <c r="A3020" s="82" t="s">
        <v>10665</v>
      </c>
      <c r="B3020" s="82" t="s">
        <v>80</v>
      </c>
      <c r="C3020" s="82" t="s">
        <v>1196</v>
      </c>
      <c r="D3020" s="82" t="s">
        <v>7644</v>
      </c>
      <c r="E3020" s="74">
        <v>13000</v>
      </c>
      <c r="F3020" s="74">
        <v>0</v>
      </c>
      <c r="G3020" s="74">
        <v>0</v>
      </c>
      <c r="H3020" s="74">
        <v>0</v>
      </c>
      <c r="I3020" s="74">
        <v>0</v>
      </c>
      <c r="J3020" s="79"/>
      <c r="K3020" s="79"/>
      <c r="L3020" s="80"/>
    </row>
    <row r="3021" spans="1:12" s="30" customFormat="1" ht="21.95" customHeight="1" x14ac:dyDescent="0.2">
      <c r="A3021" s="82" t="s">
        <v>10666</v>
      </c>
      <c r="B3021" s="82" t="s">
        <v>80</v>
      </c>
      <c r="C3021" s="82" t="s">
        <v>1196</v>
      </c>
      <c r="D3021" s="82" t="s">
        <v>7644</v>
      </c>
      <c r="E3021" s="74">
        <v>10000</v>
      </c>
      <c r="F3021" s="74">
        <v>0</v>
      </c>
      <c r="G3021" s="74">
        <v>0</v>
      </c>
      <c r="H3021" s="74">
        <v>0</v>
      </c>
      <c r="I3021" s="74">
        <v>0</v>
      </c>
      <c r="J3021" s="79"/>
      <c r="K3021" s="79"/>
      <c r="L3021" s="80"/>
    </row>
    <row r="3022" spans="1:12" s="30" customFormat="1" ht="21.95" customHeight="1" x14ac:dyDescent="0.2">
      <c r="A3022" s="82" t="s">
        <v>10667</v>
      </c>
      <c r="B3022" s="82" t="s">
        <v>80</v>
      </c>
      <c r="C3022" s="82" t="s">
        <v>1196</v>
      </c>
      <c r="D3022" s="82" t="s">
        <v>7644</v>
      </c>
      <c r="E3022" s="74">
        <v>15000</v>
      </c>
      <c r="F3022" s="74">
        <v>0</v>
      </c>
      <c r="G3022" s="74">
        <v>0</v>
      </c>
      <c r="H3022" s="74">
        <v>0</v>
      </c>
      <c r="I3022" s="74">
        <v>0</v>
      </c>
      <c r="J3022" s="79"/>
      <c r="K3022" s="79"/>
      <c r="L3022" s="80"/>
    </row>
    <row r="3023" spans="1:12" s="30" customFormat="1" ht="21.95" customHeight="1" x14ac:dyDescent="0.2">
      <c r="A3023" s="82" t="s">
        <v>10668</v>
      </c>
      <c r="B3023" s="82" t="s">
        <v>80</v>
      </c>
      <c r="C3023" s="82" t="s">
        <v>1196</v>
      </c>
      <c r="D3023" s="82" t="s">
        <v>7644</v>
      </c>
      <c r="E3023" s="74">
        <v>20000</v>
      </c>
      <c r="F3023" s="74">
        <v>0</v>
      </c>
      <c r="G3023" s="74">
        <v>0</v>
      </c>
      <c r="H3023" s="74">
        <v>0</v>
      </c>
      <c r="I3023" s="74">
        <v>10300</v>
      </c>
      <c r="J3023" s="79"/>
      <c r="K3023" s="79"/>
      <c r="L3023" s="80"/>
    </row>
    <row r="3024" spans="1:12" s="30" customFormat="1" ht="21.95" customHeight="1" x14ac:dyDescent="0.2">
      <c r="A3024" s="82" t="s">
        <v>10669</v>
      </c>
      <c r="B3024" s="82" t="s">
        <v>80</v>
      </c>
      <c r="C3024" s="82" t="s">
        <v>1196</v>
      </c>
      <c r="D3024" s="82" t="s">
        <v>7644</v>
      </c>
      <c r="E3024" s="74">
        <v>25000</v>
      </c>
      <c r="F3024" s="74">
        <v>0</v>
      </c>
      <c r="G3024" s="74">
        <v>0</v>
      </c>
      <c r="H3024" s="74">
        <v>0</v>
      </c>
      <c r="I3024" s="74">
        <v>4866.3500000000004</v>
      </c>
      <c r="J3024" s="79"/>
      <c r="K3024" s="79"/>
      <c r="L3024" s="80"/>
    </row>
    <row r="3025" spans="1:12" s="30" customFormat="1" ht="21.95" customHeight="1" x14ac:dyDescent="0.2">
      <c r="A3025" s="82" t="s">
        <v>10670</v>
      </c>
      <c r="B3025" s="82" t="s">
        <v>80</v>
      </c>
      <c r="C3025" s="82" t="s">
        <v>1196</v>
      </c>
      <c r="D3025" s="82" t="s">
        <v>7644</v>
      </c>
      <c r="E3025" s="74">
        <v>18000</v>
      </c>
      <c r="F3025" s="74">
        <v>0</v>
      </c>
      <c r="G3025" s="74">
        <v>0</v>
      </c>
      <c r="H3025" s="74">
        <v>0</v>
      </c>
      <c r="I3025" s="74">
        <v>4372.54</v>
      </c>
      <c r="J3025" s="79"/>
      <c r="K3025" s="79"/>
      <c r="L3025" s="80"/>
    </row>
    <row r="3026" spans="1:12" s="30" customFormat="1" ht="21.95" customHeight="1" x14ac:dyDescent="0.2">
      <c r="A3026" s="82" t="s">
        <v>10671</v>
      </c>
      <c r="B3026" s="82" t="s">
        <v>80</v>
      </c>
      <c r="C3026" s="82" t="s">
        <v>1196</v>
      </c>
      <c r="D3026" s="82" t="s">
        <v>7644</v>
      </c>
      <c r="E3026" s="74">
        <v>20000</v>
      </c>
      <c r="F3026" s="74">
        <v>0</v>
      </c>
      <c r="G3026" s="74">
        <v>0</v>
      </c>
      <c r="H3026" s="74">
        <v>0</v>
      </c>
      <c r="I3026" s="74">
        <v>0</v>
      </c>
      <c r="J3026" s="79"/>
      <c r="K3026" s="79"/>
      <c r="L3026" s="80"/>
    </row>
    <row r="3027" spans="1:12" s="30" customFormat="1" ht="21.95" customHeight="1" x14ac:dyDescent="0.2">
      <c r="A3027" s="82" t="s">
        <v>10672</v>
      </c>
      <c r="B3027" s="82" t="s">
        <v>80</v>
      </c>
      <c r="C3027" s="82" t="s">
        <v>1196</v>
      </c>
      <c r="D3027" s="82" t="s">
        <v>7644</v>
      </c>
      <c r="E3027" s="74">
        <v>18000</v>
      </c>
      <c r="F3027" s="74">
        <v>0</v>
      </c>
      <c r="G3027" s="74">
        <v>0</v>
      </c>
      <c r="H3027" s="74">
        <v>0</v>
      </c>
      <c r="I3027" s="74">
        <v>0</v>
      </c>
      <c r="J3027" s="79"/>
      <c r="K3027" s="79"/>
      <c r="L3027" s="80"/>
    </row>
    <row r="3028" spans="1:12" s="30" customFormat="1" ht="21.95" customHeight="1" x14ac:dyDescent="0.2">
      <c r="A3028" s="82" t="s">
        <v>10673</v>
      </c>
      <c r="B3028" s="82" t="s">
        <v>60</v>
      </c>
      <c r="C3028" s="82" t="s">
        <v>1196</v>
      </c>
      <c r="D3028" s="82" t="s">
        <v>7644</v>
      </c>
      <c r="E3028" s="74">
        <v>21000</v>
      </c>
      <c r="F3028" s="74">
        <v>0</v>
      </c>
      <c r="G3028" s="74">
        <v>0</v>
      </c>
      <c r="H3028" s="74">
        <v>0</v>
      </c>
      <c r="I3028" s="74">
        <v>0</v>
      </c>
      <c r="J3028" s="79"/>
      <c r="K3028" s="79"/>
      <c r="L3028" s="80"/>
    </row>
    <row r="3029" spans="1:12" s="30" customFormat="1" ht="21.95" customHeight="1" x14ac:dyDescent="0.2">
      <c r="A3029" s="82" t="s">
        <v>10674</v>
      </c>
      <c r="B3029" s="82" t="s">
        <v>60</v>
      </c>
      <c r="C3029" s="82" t="s">
        <v>1196</v>
      </c>
      <c r="D3029" s="82" t="s">
        <v>7644</v>
      </c>
      <c r="E3029" s="74">
        <v>21000</v>
      </c>
      <c r="F3029" s="74">
        <v>0</v>
      </c>
      <c r="G3029" s="74">
        <v>0</v>
      </c>
      <c r="H3029" s="74">
        <v>0</v>
      </c>
      <c r="I3029" s="74">
        <v>0</v>
      </c>
      <c r="J3029" s="79"/>
      <c r="K3029" s="79"/>
      <c r="L3029" s="80"/>
    </row>
    <row r="3030" spans="1:12" s="30" customFormat="1" ht="21.95" customHeight="1" x14ac:dyDescent="0.2">
      <c r="A3030" s="82" t="s">
        <v>10675</v>
      </c>
      <c r="B3030" s="82" t="s">
        <v>80</v>
      </c>
      <c r="C3030" s="82" t="s">
        <v>1196</v>
      </c>
      <c r="D3030" s="82" t="s">
        <v>7644</v>
      </c>
      <c r="E3030" s="74">
        <v>35000</v>
      </c>
      <c r="F3030" s="74">
        <v>0</v>
      </c>
      <c r="G3030" s="74">
        <v>47.25</v>
      </c>
      <c r="H3030" s="74">
        <v>0</v>
      </c>
      <c r="I3030" s="74">
        <v>0</v>
      </c>
      <c r="J3030" s="79"/>
      <c r="K3030" s="79"/>
      <c r="L3030" s="80"/>
    </row>
    <row r="3031" spans="1:12" s="30" customFormat="1" ht="21.95" customHeight="1" x14ac:dyDescent="0.2">
      <c r="A3031" s="82" t="s">
        <v>10676</v>
      </c>
      <c r="B3031" s="82" t="s">
        <v>80</v>
      </c>
      <c r="C3031" s="82" t="s">
        <v>1196</v>
      </c>
      <c r="D3031" s="82" t="s">
        <v>7644</v>
      </c>
      <c r="E3031" s="74">
        <v>13000</v>
      </c>
      <c r="F3031" s="74">
        <v>0</v>
      </c>
      <c r="G3031" s="74">
        <v>0</v>
      </c>
      <c r="H3031" s="74">
        <v>0</v>
      </c>
      <c r="I3031" s="74">
        <v>0</v>
      </c>
      <c r="J3031" s="79"/>
      <c r="K3031" s="79"/>
      <c r="L3031" s="80"/>
    </row>
    <row r="3032" spans="1:12" s="30" customFormat="1" ht="21.95" customHeight="1" x14ac:dyDescent="0.2">
      <c r="A3032" s="82" t="s">
        <v>10677</v>
      </c>
      <c r="B3032" s="82" t="s">
        <v>80</v>
      </c>
      <c r="C3032" s="82" t="s">
        <v>1196</v>
      </c>
      <c r="D3032" s="82" t="s">
        <v>7644</v>
      </c>
      <c r="E3032" s="74">
        <v>20000</v>
      </c>
      <c r="F3032" s="74">
        <v>0</v>
      </c>
      <c r="G3032" s="74">
        <v>0</v>
      </c>
      <c r="H3032" s="74">
        <v>0</v>
      </c>
      <c r="I3032" s="74">
        <v>0</v>
      </c>
      <c r="J3032" s="79"/>
      <c r="K3032" s="79"/>
      <c r="L3032" s="80"/>
    </row>
    <row r="3033" spans="1:12" s="30" customFormat="1" ht="21.95" customHeight="1" x14ac:dyDescent="0.2">
      <c r="A3033" s="82" t="s">
        <v>10678</v>
      </c>
      <c r="B3033" s="82" t="s">
        <v>80</v>
      </c>
      <c r="C3033" s="82" t="s">
        <v>1196</v>
      </c>
      <c r="D3033" s="82" t="s">
        <v>7644</v>
      </c>
      <c r="E3033" s="74">
        <v>20000</v>
      </c>
      <c r="F3033" s="74">
        <v>0</v>
      </c>
      <c r="G3033" s="74">
        <v>0</v>
      </c>
      <c r="H3033" s="74">
        <v>0</v>
      </c>
      <c r="I3033" s="74">
        <v>1000</v>
      </c>
      <c r="J3033" s="79"/>
      <c r="K3033" s="79"/>
      <c r="L3033" s="80"/>
    </row>
    <row r="3034" spans="1:12" s="30" customFormat="1" ht="21.95" customHeight="1" x14ac:dyDescent="0.2">
      <c r="A3034" s="82" t="s">
        <v>10679</v>
      </c>
      <c r="B3034" s="82" t="s">
        <v>80</v>
      </c>
      <c r="C3034" s="82" t="s">
        <v>1196</v>
      </c>
      <c r="D3034" s="82" t="s">
        <v>7644</v>
      </c>
      <c r="E3034" s="74">
        <v>18000</v>
      </c>
      <c r="F3034" s="74">
        <v>0</v>
      </c>
      <c r="G3034" s="74">
        <v>0</v>
      </c>
      <c r="H3034" s="74">
        <v>0</v>
      </c>
      <c r="I3034" s="74">
        <v>0</v>
      </c>
      <c r="J3034" s="79"/>
      <c r="K3034" s="79"/>
      <c r="L3034" s="80"/>
    </row>
    <row r="3035" spans="1:12" s="30" customFormat="1" ht="21.95" customHeight="1" x14ac:dyDescent="0.2">
      <c r="A3035" s="82" t="s">
        <v>10680</v>
      </c>
      <c r="B3035" s="82" t="s">
        <v>80</v>
      </c>
      <c r="C3035" s="82" t="s">
        <v>1196</v>
      </c>
      <c r="D3035" s="82" t="s">
        <v>7644</v>
      </c>
      <c r="E3035" s="74">
        <v>45000</v>
      </c>
      <c r="F3035" s="74">
        <v>0</v>
      </c>
      <c r="G3035" s="74">
        <v>1547.25</v>
      </c>
      <c r="H3035" s="74">
        <v>0</v>
      </c>
      <c r="I3035" s="74">
        <v>0</v>
      </c>
      <c r="J3035" s="79"/>
      <c r="K3035" s="79"/>
      <c r="L3035" s="80"/>
    </row>
    <row r="3036" spans="1:12" s="30" customFormat="1" ht="21.95" customHeight="1" x14ac:dyDescent="0.2">
      <c r="A3036" s="82" t="s">
        <v>10681</v>
      </c>
      <c r="B3036" s="82" t="s">
        <v>80</v>
      </c>
      <c r="C3036" s="82" t="s">
        <v>1196</v>
      </c>
      <c r="D3036" s="82" t="s">
        <v>7644</v>
      </c>
      <c r="E3036" s="74">
        <v>21000</v>
      </c>
      <c r="F3036" s="74">
        <v>0</v>
      </c>
      <c r="G3036" s="74">
        <v>0</v>
      </c>
      <c r="H3036" s="74">
        <v>0</v>
      </c>
      <c r="I3036" s="74">
        <v>10497.21</v>
      </c>
      <c r="J3036" s="79"/>
      <c r="K3036" s="79"/>
      <c r="L3036" s="80"/>
    </row>
    <row r="3037" spans="1:12" s="30" customFormat="1" ht="21.95" customHeight="1" x14ac:dyDescent="0.2">
      <c r="A3037" s="82" t="s">
        <v>10682</v>
      </c>
      <c r="B3037" s="82" t="s">
        <v>80</v>
      </c>
      <c r="C3037" s="82" t="s">
        <v>1196</v>
      </c>
      <c r="D3037" s="82" t="s">
        <v>7644</v>
      </c>
      <c r="E3037" s="74">
        <v>21000</v>
      </c>
      <c r="F3037" s="74">
        <v>0</v>
      </c>
      <c r="G3037" s="74">
        <v>0</v>
      </c>
      <c r="H3037" s="74">
        <v>0</v>
      </c>
      <c r="I3037" s="74">
        <v>0</v>
      </c>
      <c r="J3037" s="79"/>
      <c r="K3037" s="79"/>
      <c r="L3037" s="80"/>
    </row>
    <row r="3038" spans="1:12" s="30" customFormat="1" ht="21.95" customHeight="1" x14ac:dyDescent="0.2">
      <c r="A3038" s="82" t="s">
        <v>10683</v>
      </c>
      <c r="B3038" s="82" t="s">
        <v>80</v>
      </c>
      <c r="C3038" s="82" t="s">
        <v>1196</v>
      </c>
      <c r="D3038" s="82" t="s">
        <v>7644</v>
      </c>
      <c r="E3038" s="74">
        <v>21000</v>
      </c>
      <c r="F3038" s="74">
        <v>0</v>
      </c>
      <c r="G3038" s="74">
        <v>0</v>
      </c>
      <c r="H3038" s="74">
        <v>0</v>
      </c>
      <c r="I3038" s="74">
        <v>0</v>
      </c>
      <c r="J3038" s="79"/>
      <c r="K3038" s="79"/>
      <c r="L3038" s="80"/>
    </row>
    <row r="3039" spans="1:12" s="30" customFormat="1" ht="21.95" customHeight="1" x14ac:dyDescent="0.2">
      <c r="A3039" s="82" t="s">
        <v>10684</v>
      </c>
      <c r="B3039" s="82" t="s">
        <v>80</v>
      </c>
      <c r="C3039" s="82" t="s">
        <v>1196</v>
      </c>
      <c r="D3039" s="82" t="s">
        <v>7644</v>
      </c>
      <c r="E3039" s="74">
        <v>20000</v>
      </c>
      <c r="F3039" s="74">
        <v>0</v>
      </c>
      <c r="G3039" s="74">
        <v>0</v>
      </c>
      <c r="H3039" s="74">
        <v>0</v>
      </c>
      <c r="I3039" s="74">
        <v>0</v>
      </c>
      <c r="J3039" s="79"/>
      <c r="K3039" s="79"/>
      <c r="L3039" s="80"/>
    </row>
    <row r="3040" spans="1:12" s="30" customFormat="1" ht="21.95" customHeight="1" x14ac:dyDescent="0.2">
      <c r="A3040" s="82" t="s">
        <v>10685</v>
      </c>
      <c r="B3040" s="82" t="s">
        <v>80</v>
      </c>
      <c r="C3040" s="82" t="s">
        <v>1196</v>
      </c>
      <c r="D3040" s="82" t="s">
        <v>7644</v>
      </c>
      <c r="E3040" s="74">
        <v>18000</v>
      </c>
      <c r="F3040" s="74">
        <v>0</v>
      </c>
      <c r="G3040" s="74">
        <v>0</v>
      </c>
      <c r="H3040" s="74">
        <v>0</v>
      </c>
      <c r="I3040" s="74">
        <v>6772.57</v>
      </c>
      <c r="J3040" s="79"/>
      <c r="K3040" s="79"/>
      <c r="L3040" s="80"/>
    </row>
    <row r="3041" spans="1:12" s="30" customFormat="1" ht="21.95" customHeight="1" x14ac:dyDescent="0.2">
      <c r="A3041" s="82" t="s">
        <v>10686</v>
      </c>
      <c r="B3041" s="82" t="s">
        <v>80</v>
      </c>
      <c r="C3041" s="82" t="s">
        <v>1196</v>
      </c>
      <c r="D3041" s="82" t="s">
        <v>7644</v>
      </c>
      <c r="E3041" s="74">
        <v>18000</v>
      </c>
      <c r="F3041" s="74">
        <v>0</v>
      </c>
      <c r="G3041" s="74">
        <v>0</v>
      </c>
      <c r="H3041" s="74">
        <v>0</v>
      </c>
      <c r="I3041" s="74">
        <v>0</v>
      </c>
      <c r="J3041" s="79"/>
      <c r="K3041" s="79"/>
      <c r="L3041" s="80"/>
    </row>
    <row r="3042" spans="1:12" s="30" customFormat="1" ht="21.95" customHeight="1" x14ac:dyDescent="0.2">
      <c r="A3042" s="82" t="s">
        <v>10687</v>
      </c>
      <c r="B3042" s="82" t="s">
        <v>80</v>
      </c>
      <c r="C3042" s="82" t="s">
        <v>1196</v>
      </c>
      <c r="D3042" s="82" t="s">
        <v>7644</v>
      </c>
      <c r="E3042" s="74">
        <v>22000</v>
      </c>
      <c r="F3042" s="74">
        <v>0</v>
      </c>
      <c r="G3042" s="74">
        <v>0</v>
      </c>
      <c r="H3042" s="74">
        <v>0</v>
      </c>
      <c r="I3042" s="74">
        <v>0</v>
      </c>
      <c r="J3042" s="79"/>
      <c r="K3042" s="79"/>
      <c r="L3042" s="80"/>
    </row>
    <row r="3043" spans="1:12" s="30" customFormat="1" ht="21.95" customHeight="1" x14ac:dyDescent="0.2">
      <c r="A3043" s="82" t="s">
        <v>10688</v>
      </c>
      <c r="B3043" s="82" t="s">
        <v>80</v>
      </c>
      <c r="C3043" s="82" t="s">
        <v>1196</v>
      </c>
      <c r="D3043" s="82" t="s">
        <v>7644</v>
      </c>
      <c r="E3043" s="74">
        <v>18000</v>
      </c>
      <c r="F3043" s="74">
        <v>0</v>
      </c>
      <c r="G3043" s="74">
        <v>0</v>
      </c>
      <c r="H3043" s="74">
        <v>0</v>
      </c>
      <c r="I3043" s="74">
        <v>10065.799999999999</v>
      </c>
      <c r="J3043" s="79"/>
      <c r="K3043" s="79"/>
      <c r="L3043" s="80"/>
    </row>
    <row r="3044" spans="1:12" s="30" customFormat="1" ht="21.95" customHeight="1" x14ac:dyDescent="0.2">
      <c r="A3044" s="82" t="s">
        <v>10689</v>
      </c>
      <c r="B3044" s="82" t="s">
        <v>80</v>
      </c>
      <c r="C3044" s="82" t="s">
        <v>1196</v>
      </c>
      <c r="D3044" s="82" t="s">
        <v>7644</v>
      </c>
      <c r="E3044" s="74">
        <v>18000</v>
      </c>
      <c r="F3044" s="74">
        <v>0</v>
      </c>
      <c r="G3044" s="74">
        <v>0</v>
      </c>
      <c r="H3044" s="74">
        <v>0</v>
      </c>
      <c r="I3044" s="74">
        <v>10643.01</v>
      </c>
      <c r="J3044" s="79"/>
      <c r="K3044" s="79"/>
      <c r="L3044" s="80"/>
    </row>
    <row r="3045" spans="1:12" s="30" customFormat="1" ht="21.95" customHeight="1" x14ac:dyDescent="0.2">
      <c r="A3045" s="82" t="s">
        <v>10690</v>
      </c>
      <c r="B3045" s="82" t="s">
        <v>80</v>
      </c>
      <c r="C3045" s="82" t="s">
        <v>1196</v>
      </c>
      <c r="D3045" s="82" t="s">
        <v>7644</v>
      </c>
      <c r="E3045" s="74">
        <v>20000</v>
      </c>
      <c r="F3045" s="74">
        <v>0</v>
      </c>
      <c r="G3045" s="74">
        <v>0</v>
      </c>
      <c r="H3045" s="74">
        <v>0</v>
      </c>
      <c r="I3045" s="74">
        <v>1001.36</v>
      </c>
      <c r="J3045" s="79"/>
      <c r="K3045" s="79"/>
      <c r="L3045" s="80"/>
    </row>
    <row r="3046" spans="1:12" s="30" customFormat="1" ht="21.95" customHeight="1" x14ac:dyDescent="0.2">
      <c r="A3046" s="82" t="s">
        <v>10691</v>
      </c>
      <c r="B3046" s="82" t="s">
        <v>80</v>
      </c>
      <c r="C3046" s="82" t="s">
        <v>1196</v>
      </c>
      <c r="D3046" s="82" t="s">
        <v>7644</v>
      </c>
      <c r="E3046" s="74">
        <v>23000</v>
      </c>
      <c r="F3046" s="74">
        <v>0</v>
      </c>
      <c r="G3046" s="74">
        <v>0</v>
      </c>
      <c r="H3046" s="74">
        <v>0</v>
      </c>
      <c r="I3046" s="74">
        <v>16247.82</v>
      </c>
      <c r="J3046" s="79"/>
      <c r="K3046" s="79"/>
      <c r="L3046" s="80"/>
    </row>
    <row r="3047" spans="1:12" s="30" customFormat="1" ht="21.95" customHeight="1" x14ac:dyDescent="0.2">
      <c r="A3047" s="82" t="s">
        <v>10692</v>
      </c>
      <c r="B3047" s="82" t="s">
        <v>80</v>
      </c>
      <c r="C3047" s="82" t="s">
        <v>1196</v>
      </c>
      <c r="D3047" s="82" t="s">
        <v>7644</v>
      </c>
      <c r="E3047" s="74">
        <v>18000</v>
      </c>
      <c r="F3047" s="74">
        <v>0</v>
      </c>
      <c r="G3047" s="74">
        <v>0</v>
      </c>
      <c r="H3047" s="74">
        <v>0</v>
      </c>
      <c r="I3047" s="74">
        <v>0</v>
      </c>
      <c r="J3047" s="79"/>
      <c r="K3047" s="79"/>
      <c r="L3047" s="80"/>
    </row>
    <row r="3048" spans="1:12" s="30" customFormat="1" ht="21.95" customHeight="1" x14ac:dyDescent="0.2">
      <c r="A3048" s="82" t="s">
        <v>10693</v>
      </c>
      <c r="B3048" s="82" t="s">
        <v>585</v>
      </c>
      <c r="C3048" s="82" t="s">
        <v>1196</v>
      </c>
      <c r="D3048" s="82" t="s">
        <v>7644</v>
      </c>
      <c r="E3048" s="74">
        <v>40000</v>
      </c>
      <c r="F3048" s="74">
        <v>0</v>
      </c>
      <c r="G3048" s="74">
        <v>797.25</v>
      </c>
      <c r="H3048" s="74">
        <v>0</v>
      </c>
      <c r="I3048" s="74">
        <v>0</v>
      </c>
      <c r="J3048" s="79"/>
      <c r="K3048" s="79"/>
      <c r="L3048" s="80"/>
    </row>
    <row r="3049" spans="1:12" s="30" customFormat="1" ht="21.95" customHeight="1" x14ac:dyDescent="0.2">
      <c r="A3049" s="82" t="s">
        <v>10694</v>
      </c>
      <c r="B3049" s="82" t="s">
        <v>80</v>
      </c>
      <c r="C3049" s="82" t="s">
        <v>1196</v>
      </c>
      <c r="D3049" s="82" t="s">
        <v>7644</v>
      </c>
      <c r="E3049" s="74">
        <v>22000</v>
      </c>
      <c r="F3049" s="74">
        <v>0</v>
      </c>
      <c r="G3049" s="74">
        <v>0</v>
      </c>
      <c r="H3049" s="74">
        <v>0</v>
      </c>
      <c r="I3049" s="74">
        <v>8990.2000000000007</v>
      </c>
      <c r="J3049" s="79"/>
      <c r="K3049" s="79"/>
      <c r="L3049" s="80"/>
    </row>
    <row r="3050" spans="1:12" s="30" customFormat="1" ht="21.95" customHeight="1" x14ac:dyDescent="0.2">
      <c r="A3050" s="82" t="s">
        <v>10695</v>
      </c>
      <c r="B3050" s="82" t="s">
        <v>80</v>
      </c>
      <c r="C3050" s="82" t="s">
        <v>1196</v>
      </c>
      <c r="D3050" s="82" t="s">
        <v>7644</v>
      </c>
      <c r="E3050" s="74">
        <v>20000</v>
      </c>
      <c r="F3050" s="74">
        <v>0</v>
      </c>
      <c r="G3050" s="74">
        <v>0</v>
      </c>
      <c r="H3050" s="74">
        <v>0</v>
      </c>
      <c r="I3050" s="74">
        <v>5776.99</v>
      </c>
      <c r="J3050" s="79"/>
      <c r="K3050" s="79"/>
      <c r="L3050" s="80"/>
    </row>
    <row r="3051" spans="1:12" s="30" customFormat="1" ht="21.95" customHeight="1" x14ac:dyDescent="0.2">
      <c r="A3051" s="82" t="s">
        <v>10696</v>
      </c>
      <c r="B3051" s="82" t="s">
        <v>80</v>
      </c>
      <c r="C3051" s="82" t="s">
        <v>1196</v>
      </c>
      <c r="D3051" s="82" t="s">
        <v>7644</v>
      </c>
      <c r="E3051" s="74">
        <v>25000</v>
      </c>
      <c r="F3051" s="74">
        <v>0</v>
      </c>
      <c r="G3051" s="74">
        <v>0</v>
      </c>
      <c r="H3051" s="74">
        <v>0</v>
      </c>
      <c r="I3051" s="74">
        <v>0</v>
      </c>
      <c r="J3051" s="79"/>
      <c r="K3051" s="79"/>
      <c r="L3051" s="80"/>
    </row>
    <row r="3052" spans="1:12" s="30" customFormat="1" ht="21.95" customHeight="1" x14ac:dyDescent="0.2">
      <c r="A3052" s="82" t="s">
        <v>10697</v>
      </c>
      <c r="B3052" s="82" t="s">
        <v>80</v>
      </c>
      <c r="C3052" s="82" t="s">
        <v>1196</v>
      </c>
      <c r="D3052" s="82" t="s">
        <v>7644</v>
      </c>
      <c r="E3052" s="74">
        <v>20000</v>
      </c>
      <c r="F3052" s="74">
        <v>0</v>
      </c>
      <c r="G3052" s="74">
        <v>0</v>
      </c>
      <c r="H3052" s="74">
        <v>0</v>
      </c>
      <c r="I3052" s="74">
        <v>0</v>
      </c>
      <c r="J3052" s="79"/>
      <c r="K3052" s="79"/>
      <c r="L3052" s="80"/>
    </row>
    <row r="3053" spans="1:12" s="30" customFormat="1" ht="21.95" customHeight="1" x14ac:dyDescent="0.2">
      <c r="A3053" s="82" t="s">
        <v>10698</v>
      </c>
      <c r="B3053" s="82" t="s">
        <v>80</v>
      </c>
      <c r="C3053" s="82" t="s">
        <v>1196</v>
      </c>
      <c r="D3053" s="82" t="s">
        <v>7644</v>
      </c>
      <c r="E3053" s="74">
        <v>20000</v>
      </c>
      <c r="F3053" s="74">
        <v>0</v>
      </c>
      <c r="G3053" s="74">
        <v>0</v>
      </c>
      <c r="H3053" s="74">
        <v>0</v>
      </c>
      <c r="I3053" s="74">
        <v>0</v>
      </c>
      <c r="J3053" s="79"/>
      <c r="K3053" s="79"/>
      <c r="L3053" s="80"/>
    </row>
    <row r="3054" spans="1:12" s="30" customFormat="1" ht="21.95" customHeight="1" x14ac:dyDescent="0.2">
      <c r="A3054" s="82" t="s">
        <v>10699</v>
      </c>
      <c r="B3054" s="82" t="s">
        <v>60</v>
      </c>
      <c r="C3054" s="82" t="s">
        <v>1196</v>
      </c>
      <c r="D3054" s="82" t="s">
        <v>7644</v>
      </c>
      <c r="E3054" s="74">
        <v>20000</v>
      </c>
      <c r="F3054" s="74">
        <v>0</v>
      </c>
      <c r="G3054" s="74">
        <v>0</v>
      </c>
      <c r="H3054" s="74">
        <v>0</v>
      </c>
      <c r="I3054" s="74">
        <v>0</v>
      </c>
      <c r="J3054" s="79"/>
      <c r="K3054" s="79"/>
      <c r="L3054" s="80"/>
    </row>
    <row r="3055" spans="1:12" s="30" customFormat="1" ht="21.95" customHeight="1" x14ac:dyDescent="0.2">
      <c r="A3055" s="82" t="s">
        <v>10700</v>
      </c>
      <c r="B3055" s="82" t="s">
        <v>80</v>
      </c>
      <c r="C3055" s="82" t="s">
        <v>1196</v>
      </c>
      <c r="D3055" s="82" t="s">
        <v>7644</v>
      </c>
      <c r="E3055" s="74">
        <v>8000</v>
      </c>
      <c r="F3055" s="74">
        <v>0</v>
      </c>
      <c r="G3055" s="74">
        <v>0</v>
      </c>
      <c r="H3055" s="74">
        <v>0</v>
      </c>
      <c r="I3055" s="74">
        <v>0</v>
      </c>
      <c r="J3055" s="79"/>
      <c r="K3055" s="79"/>
      <c r="L3055" s="80"/>
    </row>
    <row r="3056" spans="1:12" s="30" customFormat="1" ht="21.95" customHeight="1" x14ac:dyDescent="0.2">
      <c r="A3056" s="82" t="s">
        <v>10701</v>
      </c>
      <c r="B3056" s="82" t="s">
        <v>80</v>
      </c>
      <c r="C3056" s="82" t="s">
        <v>1196</v>
      </c>
      <c r="D3056" s="82" t="s">
        <v>7644</v>
      </c>
      <c r="E3056" s="74">
        <v>18000</v>
      </c>
      <c r="F3056" s="74">
        <v>0</v>
      </c>
      <c r="G3056" s="74">
        <v>0</v>
      </c>
      <c r="H3056" s="74">
        <v>0</v>
      </c>
      <c r="I3056" s="74">
        <v>0</v>
      </c>
      <c r="J3056" s="79"/>
      <c r="K3056" s="79"/>
      <c r="L3056" s="80"/>
    </row>
    <row r="3057" spans="1:12" s="30" customFormat="1" ht="21.95" customHeight="1" x14ac:dyDescent="0.2">
      <c r="A3057" s="82" t="s">
        <v>10702</v>
      </c>
      <c r="B3057" s="82" t="s">
        <v>80</v>
      </c>
      <c r="C3057" s="82" t="s">
        <v>1196</v>
      </c>
      <c r="D3057" s="82" t="s">
        <v>7644</v>
      </c>
      <c r="E3057" s="74">
        <v>15000</v>
      </c>
      <c r="F3057" s="74">
        <v>0</v>
      </c>
      <c r="G3057" s="74">
        <v>0</v>
      </c>
      <c r="H3057" s="74">
        <v>0</v>
      </c>
      <c r="I3057" s="74">
        <v>0</v>
      </c>
      <c r="J3057" s="79"/>
      <c r="K3057" s="79"/>
      <c r="L3057" s="80"/>
    </row>
    <row r="3058" spans="1:12" s="30" customFormat="1" ht="21.95" customHeight="1" x14ac:dyDescent="0.2">
      <c r="A3058" s="82" t="s">
        <v>10703</v>
      </c>
      <c r="B3058" s="82" t="s">
        <v>585</v>
      </c>
      <c r="C3058" s="82" t="s">
        <v>1196</v>
      </c>
      <c r="D3058" s="82" t="s">
        <v>7644</v>
      </c>
      <c r="E3058" s="74">
        <v>90000</v>
      </c>
      <c r="F3058" s="74">
        <v>0</v>
      </c>
      <c r="G3058" s="74">
        <v>11082.87</v>
      </c>
      <c r="H3058" s="74">
        <v>0</v>
      </c>
      <c r="I3058" s="74">
        <v>57068.78</v>
      </c>
      <c r="J3058" s="79"/>
      <c r="K3058" s="79"/>
      <c r="L3058" s="80"/>
    </row>
    <row r="3059" spans="1:12" s="30" customFormat="1" ht="21.95" customHeight="1" x14ac:dyDescent="0.2">
      <c r="A3059" s="82" t="s">
        <v>10704</v>
      </c>
      <c r="B3059" s="82" t="s">
        <v>80</v>
      </c>
      <c r="C3059" s="82" t="s">
        <v>1196</v>
      </c>
      <c r="D3059" s="82" t="s">
        <v>7644</v>
      </c>
      <c r="E3059" s="74">
        <v>21000</v>
      </c>
      <c r="F3059" s="74">
        <v>0</v>
      </c>
      <c r="G3059" s="74">
        <v>0</v>
      </c>
      <c r="H3059" s="74">
        <v>0</v>
      </c>
      <c r="I3059" s="74">
        <v>2063.0700000000002</v>
      </c>
      <c r="J3059" s="79"/>
      <c r="K3059" s="79"/>
      <c r="L3059" s="80"/>
    </row>
    <row r="3060" spans="1:12" s="30" customFormat="1" ht="21.95" customHeight="1" x14ac:dyDescent="0.2">
      <c r="A3060" s="82" t="s">
        <v>10705</v>
      </c>
      <c r="B3060" s="82" t="s">
        <v>80</v>
      </c>
      <c r="C3060" s="82" t="s">
        <v>1196</v>
      </c>
      <c r="D3060" s="82" t="s">
        <v>7644</v>
      </c>
      <c r="E3060" s="74">
        <v>18000</v>
      </c>
      <c r="F3060" s="74">
        <v>0</v>
      </c>
      <c r="G3060" s="74">
        <v>0</v>
      </c>
      <c r="H3060" s="74">
        <v>0</v>
      </c>
      <c r="I3060" s="74">
        <v>0</v>
      </c>
      <c r="J3060" s="79"/>
      <c r="K3060" s="79"/>
      <c r="L3060" s="80"/>
    </row>
    <row r="3061" spans="1:12" s="30" customFormat="1" ht="21.95" customHeight="1" x14ac:dyDescent="0.2">
      <c r="A3061" s="82" t="s">
        <v>10706</v>
      </c>
      <c r="B3061" s="82" t="s">
        <v>80</v>
      </c>
      <c r="C3061" s="82" t="s">
        <v>1196</v>
      </c>
      <c r="D3061" s="82" t="s">
        <v>7644</v>
      </c>
      <c r="E3061" s="74">
        <v>18000</v>
      </c>
      <c r="F3061" s="74">
        <v>0</v>
      </c>
      <c r="G3061" s="74">
        <v>0</v>
      </c>
      <c r="H3061" s="74">
        <v>0</v>
      </c>
      <c r="I3061" s="74">
        <v>0</v>
      </c>
      <c r="J3061" s="79"/>
      <c r="K3061" s="79"/>
      <c r="L3061" s="80"/>
    </row>
    <row r="3062" spans="1:12" s="30" customFormat="1" ht="21.95" customHeight="1" x14ac:dyDescent="0.2">
      <c r="A3062" s="82" t="s">
        <v>10707</v>
      </c>
      <c r="B3062" s="82" t="s">
        <v>80</v>
      </c>
      <c r="C3062" s="82" t="s">
        <v>1196</v>
      </c>
      <c r="D3062" s="82" t="s">
        <v>7644</v>
      </c>
      <c r="E3062" s="74">
        <v>30000</v>
      </c>
      <c r="F3062" s="74">
        <v>0</v>
      </c>
      <c r="G3062" s="74">
        <v>0</v>
      </c>
      <c r="H3062" s="74">
        <v>0</v>
      </c>
      <c r="I3062" s="74">
        <v>9884.56</v>
      </c>
      <c r="J3062" s="79"/>
      <c r="K3062" s="79"/>
      <c r="L3062" s="80"/>
    </row>
    <row r="3063" spans="1:12" s="30" customFormat="1" ht="21.95" customHeight="1" x14ac:dyDescent="0.2">
      <c r="A3063" s="83" t="s">
        <v>10708</v>
      </c>
      <c r="B3063" s="83" t="s">
        <v>106</v>
      </c>
      <c r="C3063" s="83" t="s">
        <v>10709</v>
      </c>
      <c r="D3063" s="83" t="s">
        <v>7644</v>
      </c>
      <c r="E3063" s="75">
        <v>25000</v>
      </c>
      <c r="F3063" s="75">
        <v>0</v>
      </c>
      <c r="G3063" s="75">
        <v>0</v>
      </c>
      <c r="H3063" s="75">
        <v>0</v>
      </c>
      <c r="I3063" s="75">
        <v>0</v>
      </c>
      <c r="J3063" s="79"/>
      <c r="K3063" s="79"/>
      <c r="L3063" s="80"/>
    </row>
    <row r="3064" spans="1:12" s="30" customFormat="1" ht="21.95" customHeight="1" x14ac:dyDescent="0.2">
      <c r="A3064" s="82" t="s">
        <v>10710</v>
      </c>
      <c r="B3064" s="82" t="s">
        <v>10711</v>
      </c>
      <c r="C3064" s="82" t="s">
        <v>510</v>
      </c>
      <c r="D3064" s="82" t="s">
        <v>7644</v>
      </c>
      <c r="E3064" s="74">
        <v>20000</v>
      </c>
      <c r="F3064" s="74">
        <v>0</v>
      </c>
      <c r="G3064" s="74">
        <v>0</v>
      </c>
      <c r="H3064" s="74">
        <v>0</v>
      </c>
      <c r="I3064" s="74">
        <v>0</v>
      </c>
      <c r="J3064" s="79"/>
      <c r="K3064" s="79"/>
      <c r="L3064" s="80"/>
    </row>
    <row r="3065" spans="1:12" s="30" customFormat="1" ht="21.95" customHeight="1" x14ac:dyDescent="0.2">
      <c r="A3065" s="82" t="s">
        <v>10712</v>
      </c>
      <c r="B3065" s="82" t="s">
        <v>2200</v>
      </c>
      <c r="C3065" s="82" t="s">
        <v>2164</v>
      </c>
      <c r="D3065" s="82" t="s">
        <v>7644</v>
      </c>
      <c r="E3065" s="74">
        <v>55000</v>
      </c>
      <c r="F3065" s="74">
        <v>0</v>
      </c>
      <c r="G3065" s="74">
        <v>3195.88</v>
      </c>
      <c r="H3065" s="74">
        <v>0</v>
      </c>
      <c r="I3065" s="74">
        <v>1243.3</v>
      </c>
      <c r="J3065" s="79"/>
      <c r="K3065" s="79"/>
      <c r="L3065" s="80"/>
    </row>
    <row r="3066" spans="1:12" s="30" customFormat="1" ht="21.95" customHeight="1" x14ac:dyDescent="0.2">
      <c r="A3066" s="82" t="s">
        <v>10713</v>
      </c>
      <c r="B3066" s="82" t="s">
        <v>28</v>
      </c>
      <c r="C3066" s="82" t="s">
        <v>126</v>
      </c>
      <c r="D3066" s="82" t="s">
        <v>7644</v>
      </c>
      <c r="E3066" s="74">
        <v>160000</v>
      </c>
      <c r="F3066" s="74">
        <v>0</v>
      </c>
      <c r="G3066" s="74">
        <v>28582.87</v>
      </c>
      <c r="H3066" s="74">
        <v>0</v>
      </c>
      <c r="I3066" s="74">
        <v>1000</v>
      </c>
      <c r="J3066" s="79"/>
      <c r="K3066" s="79"/>
      <c r="L3066" s="80"/>
    </row>
    <row r="3067" spans="1:12" s="30" customFormat="1" ht="21.95" customHeight="1" x14ac:dyDescent="0.2">
      <c r="A3067" s="83" t="s">
        <v>10714</v>
      </c>
      <c r="B3067" s="83" t="s">
        <v>4061</v>
      </c>
      <c r="C3067" s="83" t="s">
        <v>10715</v>
      </c>
      <c r="D3067" s="84" t="s">
        <v>7644</v>
      </c>
      <c r="E3067" s="76">
        <v>18000</v>
      </c>
      <c r="F3067" s="75">
        <v>0</v>
      </c>
      <c r="G3067" s="76">
        <v>0</v>
      </c>
      <c r="H3067" s="75">
        <v>0</v>
      </c>
      <c r="I3067" s="76">
        <v>1471.75</v>
      </c>
      <c r="J3067" s="79"/>
      <c r="K3067" s="79"/>
      <c r="L3067" s="80"/>
    </row>
    <row r="3068" spans="1:12" s="30" customFormat="1" ht="21.95" customHeight="1" x14ac:dyDescent="0.2">
      <c r="A3068" s="83" t="s">
        <v>10716</v>
      </c>
      <c r="B3068" s="83" t="s">
        <v>80</v>
      </c>
      <c r="C3068" s="83" t="s">
        <v>10717</v>
      </c>
      <c r="D3068" s="84" t="s">
        <v>7644</v>
      </c>
      <c r="E3068" s="76">
        <v>18000</v>
      </c>
      <c r="F3068" s="75">
        <v>0</v>
      </c>
      <c r="G3068" s="75">
        <v>0</v>
      </c>
      <c r="H3068" s="75">
        <v>0</v>
      </c>
      <c r="I3068" s="75">
        <v>0</v>
      </c>
      <c r="J3068" s="79"/>
      <c r="K3068" s="79"/>
      <c r="L3068" s="80"/>
    </row>
    <row r="3069" spans="1:12" s="30" customFormat="1" ht="21.95" customHeight="1" x14ac:dyDescent="0.2">
      <c r="A3069" s="83" t="s">
        <v>10718</v>
      </c>
      <c r="B3069" s="83" t="s">
        <v>80</v>
      </c>
      <c r="C3069" s="83" t="s">
        <v>10717</v>
      </c>
      <c r="D3069" s="84" t="s">
        <v>7644</v>
      </c>
      <c r="E3069" s="76">
        <v>18000</v>
      </c>
      <c r="F3069" s="75">
        <v>0</v>
      </c>
      <c r="G3069" s="75">
        <v>0</v>
      </c>
      <c r="H3069" s="75">
        <v>0</v>
      </c>
      <c r="I3069" s="75">
        <v>1471.75</v>
      </c>
      <c r="J3069" s="79"/>
      <c r="K3069" s="79"/>
      <c r="L3069" s="80"/>
    </row>
    <row r="3070" spans="1:12" s="30" customFormat="1" ht="21.95" customHeight="1" x14ac:dyDescent="0.2">
      <c r="A3070" s="82" t="s">
        <v>10719</v>
      </c>
      <c r="B3070" s="82" t="s">
        <v>80</v>
      </c>
      <c r="C3070" s="82" t="s">
        <v>1192</v>
      </c>
      <c r="D3070" s="82" t="s">
        <v>7644</v>
      </c>
      <c r="E3070" s="74">
        <v>15000</v>
      </c>
      <c r="F3070" s="74">
        <v>0</v>
      </c>
      <c r="G3070" s="74">
        <v>0</v>
      </c>
      <c r="H3070" s="74">
        <v>0</v>
      </c>
      <c r="I3070" s="74">
        <v>0</v>
      </c>
      <c r="J3070" s="79"/>
      <c r="K3070" s="79"/>
      <c r="L3070" s="79"/>
    </row>
    <row r="3071" spans="1:12" s="30" customFormat="1" ht="21.95" customHeight="1" x14ac:dyDescent="0.2">
      <c r="A3071" s="82" t="s">
        <v>10720</v>
      </c>
      <c r="B3071" s="82" t="s">
        <v>80</v>
      </c>
      <c r="C3071" s="82" t="s">
        <v>1192</v>
      </c>
      <c r="D3071" s="82" t="s">
        <v>7644</v>
      </c>
      <c r="E3071" s="74">
        <v>20000</v>
      </c>
      <c r="F3071" s="74">
        <v>0</v>
      </c>
      <c r="G3071" s="74">
        <v>0</v>
      </c>
      <c r="H3071" s="74">
        <v>0</v>
      </c>
      <c r="I3071" s="74">
        <v>0</v>
      </c>
      <c r="J3071" s="79"/>
      <c r="K3071" s="79"/>
      <c r="L3071" s="80"/>
    </row>
    <row r="3072" spans="1:12" s="30" customFormat="1" ht="21.95" customHeight="1" x14ac:dyDescent="0.2">
      <c r="A3072" s="82" t="s">
        <v>10721</v>
      </c>
      <c r="B3072" s="82" t="s">
        <v>80</v>
      </c>
      <c r="C3072" s="82" t="s">
        <v>1192</v>
      </c>
      <c r="D3072" s="82" t="s">
        <v>7644</v>
      </c>
      <c r="E3072" s="74">
        <v>18000</v>
      </c>
      <c r="F3072" s="74">
        <v>0</v>
      </c>
      <c r="G3072" s="74">
        <v>0</v>
      </c>
      <c r="H3072" s="74">
        <v>0</v>
      </c>
      <c r="I3072" s="74">
        <v>0</v>
      </c>
      <c r="J3072" s="79"/>
      <c r="K3072" s="79"/>
      <c r="L3072" s="80"/>
    </row>
    <row r="3073" spans="1:12" s="30" customFormat="1" ht="21.95" customHeight="1" x14ac:dyDescent="0.2">
      <c r="A3073" s="82" t="s">
        <v>10722</v>
      </c>
      <c r="B3073" s="82" t="s">
        <v>80</v>
      </c>
      <c r="C3073" s="82" t="s">
        <v>1192</v>
      </c>
      <c r="D3073" s="82" t="s">
        <v>7644</v>
      </c>
      <c r="E3073" s="74">
        <v>18000</v>
      </c>
      <c r="F3073" s="74">
        <v>0</v>
      </c>
      <c r="G3073" s="74">
        <v>0</v>
      </c>
      <c r="H3073" s="74">
        <v>0</v>
      </c>
      <c r="I3073" s="74">
        <v>0</v>
      </c>
      <c r="J3073" s="79"/>
      <c r="K3073" s="79"/>
      <c r="L3073" s="80"/>
    </row>
    <row r="3074" spans="1:12" s="30" customFormat="1" ht="21.95" customHeight="1" x14ac:dyDescent="0.2">
      <c r="A3074" s="82" t="s">
        <v>10723</v>
      </c>
      <c r="B3074" s="82" t="s">
        <v>585</v>
      </c>
      <c r="C3074" s="82" t="s">
        <v>1192</v>
      </c>
      <c r="D3074" s="82" t="s">
        <v>7644</v>
      </c>
      <c r="E3074" s="74">
        <v>90000</v>
      </c>
      <c r="F3074" s="74">
        <v>0</v>
      </c>
      <c r="G3074" s="74">
        <v>11082.87</v>
      </c>
      <c r="H3074" s="74">
        <v>0</v>
      </c>
      <c r="I3074" s="74">
        <v>0</v>
      </c>
      <c r="J3074" s="79"/>
      <c r="K3074" s="79"/>
      <c r="L3074" s="79"/>
    </row>
    <row r="3075" spans="1:12" s="30" customFormat="1" ht="21.95" customHeight="1" x14ac:dyDescent="0.2">
      <c r="A3075" s="82" t="s">
        <v>10724</v>
      </c>
      <c r="B3075" s="82" t="s">
        <v>80</v>
      </c>
      <c r="C3075" s="82" t="s">
        <v>1192</v>
      </c>
      <c r="D3075" s="82" t="s">
        <v>7644</v>
      </c>
      <c r="E3075" s="74">
        <v>18000</v>
      </c>
      <c r="F3075" s="74">
        <v>0</v>
      </c>
      <c r="G3075" s="74">
        <v>0</v>
      </c>
      <c r="H3075" s="74">
        <v>0</v>
      </c>
      <c r="I3075" s="74">
        <v>0</v>
      </c>
      <c r="J3075" s="79"/>
      <c r="K3075" s="79"/>
      <c r="L3075" s="79"/>
    </row>
    <row r="3076" spans="1:12" s="30" customFormat="1" ht="21.95" customHeight="1" x14ac:dyDescent="0.2">
      <c r="A3076" s="82" t="s">
        <v>10725</v>
      </c>
      <c r="B3076" s="82" t="s">
        <v>80</v>
      </c>
      <c r="C3076" s="82" t="s">
        <v>1192</v>
      </c>
      <c r="D3076" s="82" t="s">
        <v>7644</v>
      </c>
      <c r="E3076" s="74">
        <v>10000</v>
      </c>
      <c r="F3076" s="74">
        <v>0</v>
      </c>
      <c r="G3076" s="74">
        <v>0</v>
      </c>
      <c r="H3076" s="74">
        <v>0</v>
      </c>
      <c r="I3076" s="74">
        <v>0</v>
      </c>
      <c r="J3076" s="79"/>
      <c r="K3076" s="79"/>
      <c r="L3076" s="79"/>
    </row>
    <row r="3077" spans="1:12" s="30" customFormat="1" ht="21.95" customHeight="1" x14ac:dyDescent="0.2">
      <c r="A3077" s="82" t="s">
        <v>10726</v>
      </c>
      <c r="B3077" s="82" t="s">
        <v>80</v>
      </c>
      <c r="C3077" s="82" t="s">
        <v>1192</v>
      </c>
      <c r="D3077" s="82" t="s">
        <v>7644</v>
      </c>
      <c r="E3077" s="74">
        <v>18000</v>
      </c>
      <c r="F3077" s="74">
        <v>0</v>
      </c>
      <c r="G3077" s="74">
        <v>0</v>
      </c>
      <c r="H3077" s="74">
        <v>0</v>
      </c>
      <c r="I3077" s="74">
        <v>0</v>
      </c>
      <c r="J3077" s="79"/>
      <c r="K3077" s="79"/>
      <c r="L3077" s="80"/>
    </row>
    <row r="3078" spans="1:12" s="30" customFormat="1" ht="21.95" customHeight="1" x14ac:dyDescent="0.2">
      <c r="A3078" s="82" t="s">
        <v>10727</v>
      </c>
      <c r="B3078" s="82" t="s">
        <v>80</v>
      </c>
      <c r="C3078" s="82" t="s">
        <v>1192</v>
      </c>
      <c r="D3078" s="82" t="s">
        <v>7644</v>
      </c>
      <c r="E3078" s="74">
        <v>18000</v>
      </c>
      <c r="F3078" s="74">
        <v>0</v>
      </c>
      <c r="G3078" s="74">
        <v>0</v>
      </c>
      <c r="H3078" s="74">
        <v>0</v>
      </c>
      <c r="I3078" s="74">
        <v>0</v>
      </c>
      <c r="J3078" s="79"/>
      <c r="K3078" s="79"/>
      <c r="L3078" s="80"/>
    </row>
    <row r="3079" spans="1:12" s="30" customFormat="1" ht="21.95" customHeight="1" x14ac:dyDescent="0.2">
      <c r="A3079" s="82" t="s">
        <v>10728</v>
      </c>
      <c r="B3079" s="82" t="s">
        <v>80</v>
      </c>
      <c r="C3079" s="82" t="s">
        <v>1192</v>
      </c>
      <c r="D3079" s="82" t="s">
        <v>7644</v>
      </c>
      <c r="E3079" s="74">
        <v>45000</v>
      </c>
      <c r="F3079" s="74">
        <v>0</v>
      </c>
      <c r="G3079" s="74">
        <v>1547.25</v>
      </c>
      <c r="H3079" s="74">
        <v>0</v>
      </c>
      <c r="I3079" s="74">
        <v>0</v>
      </c>
      <c r="J3079" s="79"/>
      <c r="K3079" s="79"/>
      <c r="L3079" s="80"/>
    </row>
    <row r="3080" spans="1:12" s="30" customFormat="1" ht="21.95" customHeight="1" x14ac:dyDescent="0.2">
      <c r="A3080" s="82" t="s">
        <v>10729</v>
      </c>
      <c r="B3080" s="82" t="s">
        <v>80</v>
      </c>
      <c r="C3080" s="82" t="s">
        <v>1192</v>
      </c>
      <c r="D3080" s="82" t="s">
        <v>7644</v>
      </c>
      <c r="E3080" s="74">
        <v>45000</v>
      </c>
      <c r="F3080" s="74">
        <v>0</v>
      </c>
      <c r="G3080" s="74">
        <v>1547.25</v>
      </c>
      <c r="H3080" s="74">
        <v>0</v>
      </c>
      <c r="I3080" s="74">
        <v>0</v>
      </c>
      <c r="J3080" s="79"/>
      <c r="K3080" s="79"/>
      <c r="L3080" s="80"/>
    </row>
    <row r="3081" spans="1:12" s="30" customFormat="1" ht="21.95" customHeight="1" x14ac:dyDescent="0.2">
      <c r="A3081" s="82" t="s">
        <v>10730</v>
      </c>
      <c r="B3081" s="82" t="s">
        <v>80</v>
      </c>
      <c r="C3081" s="82" t="s">
        <v>1192</v>
      </c>
      <c r="D3081" s="82" t="s">
        <v>7644</v>
      </c>
      <c r="E3081" s="74">
        <v>21000</v>
      </c>
      <c r="F3081" s="74">
        <v>0</v>
      </c>
      <c r="G3081" s="74">
        <v>0</v>
      </c>
      <c r="H3081" s="74">
        <v>0</v>
      </c>
      <c r="I3081" s="74">
        <v>0</v>
      </c>
      <c r="J3081" s="79"/>
      <c r="K3081" s="79"/>
      <c r="L3081" s="80"/>
    </row>
    <row r="3082" spans="1:12" s="30" customFormat="1" ht="21.95" customHeight="1" x14ac:dyDescent="0.2">
      <c r="A3082" s="82" t="s">
        <v>10731</v>
      </c>
      <c r="B3082" s="82" t="s">
        <v>80</v>
      </c>
      <c r="C3082" s="82" t="s">
        <v>1192</v>
      </c>
      <c r="D3082" s="82" t="s">
        <v>7644</v>
      </c>
      <c r="E3082" s="74">
        <v>18000</v>
      </c>
      <c r="F3082" s="74">
        <v>0</v>
      </c>
      <c r="G3082" s="74">
        <v>0</v>
      </c>
      <c r="H3082" s="74">
        <v>0</v>
      </c>
      <c r="I3082" s="74">
        <v>0</v>
      </c>
      <c r="J3082" s="79"/>
      <c r="K3082" s="79"/>
      <c r="L3082" s="80"/>
    </row>
    <row r="3083" spans="1:12" s="30" customFormat="1" ht="21.95" customHeight="1" x14ac:dyDescent="0.2">
      <c r="A3083" s="82" t="s">
        <v>10732</v>
      </c>
      <c r="B3083" s="82" t="s">
        <v>80</v>
      </c>
      <c r="C3083" s="82" t="s">
        <v>1192</v>
      </c>
      <c r="D3083" s="82" t="s">
        <v>7644</v>
      </c>
      <c r="E3083" s="74">
        <v>8000</v>
      </c>
      <c r="F3083" s="74">
        <v>0</v>
      </c>
      <c r="G3083" s="74">
        <v>0</v>
      </c>
      <c r="H3083" s="74">
        <v>0</v>
      </c>
      <c r="I3083" s="74">
        <v>0</v>
      </c>
      <c r="J3083" s="79"/>
      <c r="K3083" s="79"/>
      <c r="L3083" s="80"/>
    </row>
    <row r="3084" spans="1:12" s="30" customFormat="1" ht="21.95" customHeight="1" x14ac:dyDescent="0.2">
      <c r="A3084" s="82" t="s">
        <v>10733</v>
      </c>
      <c r="B3084" s="82" t="s">
        <v>585</v>
      </c>
      <c r="C3084" s="82" t="s">
        <v>1192</v>
      </c>
      <c r="D3084" s="82" t="s">
        <v>7644</v>
      </c>
      <c r="E3084" s="74">
        <v>110500</v>
      </c>
      <c r="F3084" s="74">
        <v>0</v>
      </c>
      <c r="G3084" s="74">
        <v>16207.87</v>
      </c>
      <c r="H3084" s="74">
        <v>0</v>
      </c>
      <c r="I3084" s="74">
        <v>0</v>
      </c>
      <c r="J3084" s="79"/>
      <c r="K3084" s="79"/>
      <c r="L3084" s="80"/>
    </row>
    <row r="3085" spans="1:12" s="30" customFormat="1" ht="21.95" customHeight="1" x14ac:dyDescent="0.2">
      <c r="A3085" s="82" t="s">
        <v>10734</v>
      </c>
      <c r="B3085" s="82" t="s">
        <v>80</v>
      </c>
      <c r="C3085" s="82" t="s">
        <v>1192</v>
      </c>
      <c r="D3085" s="82" t="s">
        <v>7644</v>
      </c>
      <c r="E3085" s="74">
        <v>17000</v>
      </c>
      <c r="F3085" s="74">
        <v>0</v>
      </c>
      <c r="G3085" s="74">
        <v>0</v>
      </c>
      <c r="H3085" s="74">
        <v>0</v>
      </c>
      <c r="I3085" s="74">
        <v>0</v>
      </c>
      <c r="J3085" s="79"/>
      <c r="K3085" s="79"/>
      <c r="L3085" s="80"/>
    </row>
    <row r="3086" spans="1:12" s="30" customFormat="1" ht="21.95" customHeight="1" x14ac:dyDescent="0.2">
      <c r="A3086" s="82" t="s">
        <v>10735</v>
      </c>
      <c r="B3086" s="82" t="s">
        <v>80</v>
      </c>
      <c r="C3086" s="82" t="s">
        <v>1192</v>
      </c>
      <c r="D3086" s="82" t="s">
        <v>7644</v>
      </c>
      <c r="E3086" s="74">
        <v>25000</v>
      </c>
      <c r="F3086" s="74">
        <v>0</v>
      </c>
      <c r="G3086" s="74">
        <v>0</v>
      </c>
      <c r="H3086" s="74">
        <v>0</v>
      </c>
      <c r="I3086" s="74">
        <v>0</v>
      </c>
      <c r="J3086" s="79"/>
      <c r="K3086" s="79"/>
      <c r="L3086" s="80"/>
    </row>
    <row r="3087" spans="1:12" s="30" customFormat="1" ht="21.95" customHeight="1" x14ac:dyDescent="0.2">
      <c r="A3087" s="82" t="s">
        <v>10736</v>
      </c>
      <c r="B3087" s="82" t="s">
        <v>80</v>
      </c>
      <c r="C3087" s="82" t="s">
        <v>1192</v>
      </c>
      <c r="D3087" s="82" t="s">
        <v>7644</v>
      </c>
      <c r="E3087" s="74">
        <v>16000</v>
      </c>
      <c r="F3087" s="74">
        <v>0</v>
      </c>
      <c r="G3087" s="74">
        <v>0</v>
      </c>
      <c r="H3087" s="74">
        <v>0</v>
      </c>
      <c r="I3087" s="74">
        <v>0</v>
      </c>
      <c r="J3087" s="79"/>
      <c r="K3087" s="79"/>
      <c r="L3087" s="80"/>
    </row>
    <row r="3088" spans="1:12" s="30" customFormat="1" ht="21.95" customHeight="1" x14ac:dyDescent="0.2">
      <c r="A3088" s="82" t="s">
        <v>10737</v>
      </c>
      <c r="B3088" s="82" t="s">
        <v>80</v>
      </c>
      <c r="C3088" s="82" t="s">
        <v>1192</v>
      </c>
      <c r="D3088" s="82" t="s">
        <v>7644</v>
      </c>
      <c r="E3088" s="74">
        <v>18000</v>
      </c>
      <c r="F3088" s="74">
        <v>0</v>
      </c>
      <c r="G3088" s="74">
        <v>0</v>
      </c>
      <c r="H3088" s="74">
        <v>0</v>
      </c>
      <c r="I3088" s="74">
        <v>0</v>
      </c>
      <c r="J3088" s="79"/>
      <c r="K3088" s="79"/>
      <c r="L3088" s="80"/>
    </row>
    <row r="3089" spans="1:12" s="30" customFormat="1" ht="21.95" customHeight="1" x14ac:dyDescent="0.2">
      <c r="A3089" s="82" t="s">
        <v>10738</v>
      </c>
      <c r="B3089" s="82" t="s">
        <v>80</v>
      </c>
      <c r="C3089" s="82" t="s">
        <v>1192</v>
      </c>
      <c r="D3089" s="82" t="s">
        <v>7644</v>
      </c>
      <c r="E3089" s="74">
        <v>30000</v>
      </c>
      <c r="F3089" s="74">
        <v>0</v>
      </c>
      <c r="G3089" s="74">
        <v>0</v>
      </c>
      <c r="H3089" s="74">
        <v>0</v>
      </c>
      <c r="I3089" s="74">
        <v>0</v>
      </c>
      <c r="J3089" s="79"/>
      <c r="K3089" s="79"/>
      <c r="L3089" s="80"/>
    </row>
    <row r="3090" spans="1:12" s="30" customFormat="1" ht="21.95" customHeight="1" x14ac:dyDescent="0.2">
      <c r="A3090" s="82" t="s">
        <v>10739</v>
      </c>
      <c r="B3090" s="82" t="s">
        <v>80</v>
      </c>
      <c r="C3090" s="82" t="s">
        <v>1192</v>
      </c>
      <c r="D3090" s="82" t="s">
        <v>7644</v>
      </c>
      <c r="E3090" s="74">
        <v>25000</v>
      </c>
      <c r="F3090" s="74">
        <v>0</v>
      </c>
      <c r="G3090" s="74">
        <v>0</v>
      </c>
      <c r="H3090" s="74">
        <v>0</v>
      </c>
      <c r="I3090" s="74">
        <v>0</v>
      </c>
      <c r="J3090" s="79"/>
      <c r="K3090" s="79"/>
      <c r="L3090" s="80"/>
    </row>
    <row r="3091" spans="1:12" s="30" customFormat="1" ht="21.95" customHeight="1" x14ac:dyDescent="0.2">
      <c r="A3091" s="82" t="s">
        <v>10740</v>
      </c>
      <c r="B3091" s="82" t="s">
        <v>80</v>
      </c>
      <c r="C3091" s="82" t="s">
        <v>1192</v>
      </c>
      <c r="D3091" s="82" t="s">
        <v>7644</v>
      </c>
      <c r="E3091" s="74">
        <v>18000</v>
      </c>
      <c r="F3091" s="74">
        <v>0</v>
      </c>
      <c r="G3091" s="74">
        <v>0</v>
      </c>
      <c r="H3091" s="74">
        <v>0</v>
      </c>
      <c r="I3091" s="74">
        <v>0</v>
      </c>
      <c r="J3091" s="79"/>
      <c r="K3091" s="79"/>
      <c r="L3091" s="80"/>
    </row>
    <row r="3092" spans="1:12" s="30" customFormat="1" ht="21.95" customHeight="1" x14ac:dyDescent="0.2">
      <c r="A3092" s="82" t="s">
        <v>10741</v>
      </c>
      <c r="B3092" s="82" t="s">
        <v>80</v>
      </c>
      <c r="C3092" s="82" t="s">
        <v>1192</v>
      </c>
      <c r="D3092" s="82" t="s">
        <v>7644</v>
      </c>
      <c r="E3092" s="74">
        <v>18000</v>
      </c>
      <c r="F3092" s="74">
        <v>0</v>
      </c>
      <c r="G3092" s="74">
        <v>0</v>
      </c>
      <c r="H3092" s="74">
        <v>0</v>
      </c>
      <c r="I3092" s="74">
        <v>0</v>
      </c>
      <c r="J3092" s="79"/>
      <c r="K3092" s="79"/>
      <c r="L3092" s="80"/>
    </row>
    <row r="3093" spans="1:12" s="30" customFormat="1" ht="21.95" customHeight="1" x14ac:dyDescent="0.2">
      <c r="A3093" s="82" t="s">
        <v>10742</v>
      </c>
      <c r="B3093" s="82" t="s">
        <v>80</v>
      </c>
      <c r="C3093" s="82" t="s">
        <v>1192</v>
      </c>
      <c r="D3093" s="82" t="s">
        <v>7644</v>
      </c>
      <c r="E3093" s="74">
        <v>18000</v>
      </c>
      <c r="F3093" s="74">
        <v>0</v>
      </c>
      <c r="G3093" s="74">
        <v>0</v>
      </c>
      <c r="H3093" s="74">
        <v>0</v>
      </c>
      <c r="I3093" s="74">
        <v>0</v>
      </c>
      <c r="J3093" s="79"/>
      <c r="K3093" s="79"/>
      <c r="L3093" s="80"/>
    </row>
    <row r="3094" spans="1:12" s="30" customFormat="1" ht="21.95" customHeight="1" x14ac:dyDescent="0.2">
      <c r="A3094" s="82" t="s">
        <v>10743</v>
      </c>
      <c r="B3094" s="82" t="s">
        <v>80</v>
      </c>
      <c r="C3094" s="82" t="s">
        <v>1192</v>
      </c>
      <c r="D3094" s="82" t="s">
        <v>7644</v>
      </c>
      <c r="E3094" s="74">
        <v>45000</v>
      </c>
      <c r="F3094" s="74">
        <v>0</v>
      </c>
      <c r="G3094" s="74">
        <v>1547.25</v>
      </c>
      <c r="H3094" s="74">
        <v>0</v>
      </c>
      <c r="I3094" s="74">
        <v>0</v>
      </c>
      <c r="J3094" s="79"/>
      <c r="K3094" s="79"/>
      <c r="L3094" s="80"/>
    </row>
    <row r="3095" spans="1:12" s="30" customFormat="1" ht="21.95" customHeight="1" x14ac:dyDescent="0.2">
      <c r="A3095" s="82" t="s">
        <v>10744</v>
      </c>
      <c r="B3095" s="82" t="s">
        <v>585</v>
      </c>
      <c r="C3095" s="82" t="s">
        <v>1192</v>
      </c>
      <c r="D3095" s="82" t="s">
        <v>7644</v>
      </c>
      <c r="E3095" s="74">
        <v>15000</v>
      </c>
      <c r="F3095" s="74">
        <v>0</v>
      </c>
      <c r="G3095" s="74">
        <v>0</v>
      </c>
      <c r="H3095" s="74">
        <v>0</v>
      </c>
      <c r="I3095" s="74">
        <v>5000</v>
      </c>
      <c r="J3095" s="79"/>
      <c r="K3095" s="79"/>
      <c r="L3095" s="80"/>
    </row>
    <row r="3096" spans="1:12" s="30" customFormat="1" ht="21.95" customHeight="1" x14ac:dyDescent="0.2">
      <c r="A3096" s="82" t="s">
        <v>10745</v>
      </c>
      <c r="B3096" s="82" t="s">
        <v>80</v>
      </c>
      <c r="C3096" s="82" t="s">
        <v>1192</v>
      </c>
      <c r="D3096" s="82" t="s">
        <v>7644</v>
      </c>
      <c r="E3096" s="74">
        <v>18000</v>
      </c>
      <c r="F3096" s="74">
        <v>0</v>
      </c>
      <c r="G3096" s="74">
        <v>0</v>
      </c>
      <c r="H3096" s="74">
        <v>0</v>
      </c>
      <c r="I3096" s="74">
        <v>0</v>
      </c>
      <c r="J3096" s="79"/>
      <c r="K3096" s="79"/>
      <c r="L3096" s="80"/>
    </row>
    <row r="3097" spans="1:12" s="30" customFormat="1" ht="21.95" customHeight="1" x14ac:dyDescent="0.2">
      <c r="A3097" s="82" t="s">
        <v>10746</v>
      </c>
      <c r="B3097" s="82" t="s">
        <v>585</v>
      </c>
      <c r="C3097" s="82" t="s">
        <v>1192</v>
      </c>
      <c r="D3097" s="82" t="s">
        <v>7644</v>
      </c>
      <c r="E3097" s="74">
        <v>70000</v>
      </c>
      <c r="F3097" s="74">
        <v>0</v>
      </c>
      <c r="G3097" s="74">
        <v>6195.88</v>
      </c>
      <c r="H3097" s="74">
        <v>0</v>
      </c>
      <c r="I3097" s="74">
        <v>0</v>
      </c>
      <c r="J3097" s="79"/>
      <c r="K3097" s="79"/>
      <c r="L3097" s="80"/>
    </row>
    <row r="3098" spans="1:12" s="30" customFormat="1" ht="21.95" customHeight="1" x14ac:dyDescent="0.2">
      <c r="A3098" s="82" t="s">
        <v>10747</v>
      </c>
      <c r="B3098" s="82" t="s">
        <v>80</v>
      </c>
      <c r="C3098" s="82" t="s">
        <v>1192</v>
      </c>
      <c r="D3098" s="82" t="s">
        <v>7644</v>
      </c>
      <c r="E3098" s="74">
        <v>18000</v>
      </c>
      <c r="F3098" s="74">
        <v>0</v>
      </c>
      <c r="G3098" s="74">
        <v>0</v>
      </c>
      <c r="H3098" s="74">
        <v>0</v>
      </c>
      <c r="I3098" s="74">
        <v>0</v>
      </c>
      <c r="J3098" s="79"/>
      <c r="K3098" s="79"/>
      <c r="L3098" s="80"/>
    </row>
    <row r="3099" spans="1:12" s="30" customFormat="1" ht="21.95" customHeight="1" x14ac:dyDescent="0.2">
      <c r="A3099" s="82" t="s">
        <v>10748</v>
      </c>
      <c r="B3099" s="82" t="s">
        <v>80</v>
      </c>
      <c r="C3099" s="82" t="s">
        <v>1192</v>
      </c>
      <c r="D3099" s="82" t="s">
        <v>7644</v>
      </c>
      <c r="E3099" s="74">
        <v>25000</v>
      </c>
      <c r="F3099" s="74">
        <v>0</v>
      </c>
      <c r="G3099" s="74">
        <v>0</v>
      </c>
      <c r="H3099" s="74">
        <v>0</v>
      </c>
      <c r="I3099" s="74">
        <v>0</v>
      </c>
      <c r="J3099" s="79"/>
      <c r="K3099" s="79"/>
      <c r="L3099" s="80"/>
    </row>
    <row r="3100" spans="1:12" s="30" customFormat="1" ht="21.95" customHeight="1" x14ac:dyDescent="0.2">
      <c r="A3100" s="82" t="s">
        <v>10749</v>
      </c>
      <c r="B3100" s="82" t="s">
        <v>80</v>
      </c>
      <c r="C3100" s="82" t="s">
        <v>1192</v>
      </c>
      <c r="D3100" s="82" t="s">
        <v>7644</v>
      </c>
      <c r="E3100" s="74">
        <v>10000</v>
      </c>
      <c r="F3100" s="74">
        <v>0</v>
      </c>
      <c r="G3100" s="74">
        <v>0</v>
      </c>
      <c r="H3100" s="74">
        <v>0</v>
      </c>
      <c r="I3100" s="74">
        <v>0</v>
      </c>
      <c r="J3100" s="79"/>
      <c r="K3100" s="79"/>
      <c r="L3100" s="80"/>
    </row>
    <row r="3101" spans="1:12" s="30" customFormat="1" ht="21.95" customHeight="1" x14ac:dyDescent="0.2">
      <c r="A3101" s="82" t="s">
        <v>10750</v>
      </c>
      <c r="B3101" s="82" t="s">
        <v>80</v>
      </c>
      <c r="C3101" s="82" t="s">
        <v>1192</v>
      </c>
      <c r="D3101" s="82" t="s">
        <v>7644</v>
      </c>
      <c r="E3101" s="74">
        <v>24000</v>
      </c>
      <c r="F3101" s="74">
        <v>0</v>
      </c>
      <c r="G3101" s="74">
        <v>0</v>
      </c>
      <c r="H3101" s="74">
        <v>0</v>
      </c>
      <c r="I3101" s="74">
        <v>0</v>
      </c>
      <c r="J3101" s="79"/>
      <c r="K3101" s="79"/>
      <c r="L3101" s="80"/>
    </row>
    <row r="3102" spans="1:12" s="30" customFormat="1" ht="21.95" customHeight="1" x14ac:dyDescent="0.2">
      <c r="A3102" s="82" t="s">
        <v>10751</v>
      </c>
      <c r="B3102" s="82" t="s">
        <v>80</v>
      </c>
      <c r="C3102" s="82" t="s">
        <v>1192</v>
      </c>
      <c r="D3102" s="82" t="s">
        <v>7644</v>
      </c>
      <c r="E3102" s="74">
        <v>35000</v>
      </c>
      <c r="F3102" s="74">
        <v>0</v>
      </c>
      <c r="G3102" s="74">
        <v>47.25</v>
      </c>
      <c r="H3102" s="74">
        <v>0</v>
      </c>
      <c r="I3102" s="74">
        <v>0</v>
      </c>
      <c r="J3102" s="79"/>
      <c r="K3102" s="79"/>
      <c r="L3102" s="80"/>
    </row>
    <row r="3103" spans="1:12" s="30" customFormat="1" ht="21.95" customHeight="1" x14ac:dyDescent="0.2">
      <c r="A3103" s="82" t="s">
        <v>10752</v>
      </c>
      <c r="B3103" s="82" t="s">
        <v>80</v>
      </c>
      <c r="C3103" s="82" t="s">
        <v>1192</v>
      </c>
      <c r="D3103" s="82" t="s">
        <v>7644</v>
      </c>
      <c r="E3103" s="74">
        <v>18000</v>
      </c>
      <c r="F3103" s="74">
        <v>0</v>
      </c>
      <c r="G3103" s="74">
        <v>0</v>
      </c>
      <c r="H3103" s="74">
        <v>0</v>
      </c>
      <c r="I3103" s="74">
        <v>0</v>
      </c>
      <c r="J3103" s="79"/>
      <c r="K3103" s="79"/>
      <c r="L3103" s="80"/>
    </row>
    <row r="3104" spans="1:12" s="30" customFormat="1" ht="21.95" customHeight="1" x14ac:dyDescent="0.2">
      <c r="A3104" s="82" t="s">
        <v>10753</v>
      </c>
      <c r="B3104" s="82" t="s">
        <v>80</v>
      </c>
      <c r="C3104" s="82" t="s">
        <v>1192</v>
      </c>
      <c r="D3104" s="82" t="s">
        <v>7644</v>
      </c>
      <c r="E3104" s="74">
        <v>18000</v>
      </c>
      <c r="F3104" s="74">
        <v>0</v>
      </c>
      <c r="G3104" s="74">
        <v>0</v>
      </c>
      <c r="H3104" s="74">
        <v>0</v>
      </c>
      <c r="I3104" s="74">
        <v>0</v>
      </c>
      <c r="J3104" s="79"/>
      <c r="K3104" s="79"/>
      <c r="L3104" s="80"/>
    </row>
    <row r="3105" spans="1:12" s="30" customFormat="1" ht="21.95" customHeight="1" x14ac:dyDescent="0.2">
      <c r="A3105" s="82" t="s">
        <v>10754</v>
      </c>
      <c r="B3105" s="82" t="s">
        <v>80</v>
      </c>
      <c r="C3105" s="82" t="s">
        <v>1192</v>
      </c>
      <c r="D3105" s="82" t="s">
        <v>7644</v>
      </c>
      <c r="E3105" s="74">
        <v>70000</v>
      </c>
      <c r="F3105" s="74">
        <v>0</v>
      </c>
      <c r="G3105" s="74">
        <v>6195.88</v>
      </c>
      <c r="H3105" s="74">
        <v>0</v>
      </c>
      <c r="I3105" s="74">
        <v>0</v>
      </c>
      <c r="J3105" s="79"/>
      <c r="K3105" s="79"/>
      <c r="L3105" s="80"/>
    </row>
    <row r="3106" spans="1:12" s="30" customFormat="1" ht="21.95" customHeight="1" x14ac:dyDescent="0.2">
      <c r="A3106" s="82" t="s">
        <v>10755</v>
      </c>
      <c r="B3106" s="82" t="s">
        <v>80</v>
      </c>
      <c r="C3106" s="82" t="s">
        <v>1192</v>
      </c>
      <c r="D3106" s="82" t="s">
        <v>7644</v>
      </c>
      <c r="E3106" s="74">
        <v>25000</v>
      </c>
      <c r="F3106" s="74">
        <v>0</v>
      </c>
      <c r="G3106" s="74">
        <v>0</v>
      </c>
      <c r="H3106" s="74">
        <v>0</v>
      </c>
      <c r="I3106" s="74">
        <v>0</v>
      </c>
      <c r="J3106" s="79"/>
      <c r="K3106" s="79"/>
      <c r="L3106" s="80"/>
    </row>
    <row r="3107" spans="1:12" s="30" customFormat="1" ht="21.95" customHeight="1" x14ac:dyDescent="0.2">
      <c r="A3107" s="82" t="s">
        <v>10756</v>
      </c>
      <c r="B3107" s="82" t="s">
        <v>80</v>
      </c>
      <c r="C3107" s="82" t="s">
        <v>1192</v>
      </c>
      <c r="D3107" s="82" t="s">
        <v>7644</v>
      </c>
      <c r="E3107" s="74">
        <v>5500</v>
      </c>
      <c r="F3107" s="74">
        <v>0</v>
      </c>
      <c r="G3107" s="74">
        <v>0</v>
      </c>
      <c r="H3107" s="74">
        <v>0</v>
      </c>
      <c r="I3107" s="74">
        <v>465</v>
      </c>
      <c r="J3107" s="79"/>
      <c r="K3107" s="79"/>
      <c r="L3107" s="80"/>
    </row>
    <row r="3108" spans="1:12" s="30" customFormat="1" ht="21.95" customHeight="1" x14ac:dyDescent="0.2">
      <c r="A3108" s="82" t="s">
        <v>10757</v>
      </c>
      <c r="B3108" s="82" t="s">
        <v>80</v>
      </c>
      <c r="C3108" s="82" t="s">
        <v>1192</v>
      </c>
      <c r="D3108" s="82" t="s">
        <v>7644</v>
      </c>
      <c r="E3108" s="74">
        <v>35000</v>
      </c>
      <c r="F3108" s="74">
        <v>0</v>
      </c>
      <c r="G3108" s="74">
        <v>47.25</v>
      </c>
      <c r="H3108" s="74">
        <v>0</v>
      </c>
      <c r="I3108" s="74">
        <v>0</v>
      </c>
      <c r="J3108" s="79"/>
      <c r="K3108" s="79"/>
      <c r="L3108" s="80"/>
    </row>
    <row r="3109" spans="1:12" s="30" customFormat="1" ht="21.95" customHeight="1" x14ac:dyDescent="0.2">
      <c r="A3109" s="82" t="s">
        <v>10758</v>
      </c>
      <c r="B3109" s="82" t="s">
        <v>80</v>
      </c>
      <c r="C3109" s="82" t="s">
        <v>1192</v>
      </c>
      <c r="D3109" s="82" t="s">
        <v>7644</v>
      </c>
      <c r="E3109" s="74">
        <v>18000</v>
      </c>
      <c r="F3109" s="74">
        <v>0</v>
      </c>
      <c r="G3109" s="74">
        <v>0</v>
      </c>
      <c r="H3109" s="74">
        <v>0</v>
      </c>
      <c r="I3109" s="74">
        <v>0</v>
      </c>
      <c r="J3109" s="79"/>
      <c r="K3109" s="79"/>
      <c r="L3109" s="80"/>
    </row>
    <row r="3110" spans="1:12" s="30" customFormat="1" ht="21.95" customHeight="1" x14ac:dyDescent="0.2">
      <c r="A3110" s="82" t="s">
        <v>10759</v>
      </c>
      <c r="B3110" s="82" t="s">
        <v>80</v>
      </c>
      <c r="C3110" s="82" t="s">
        <v>1192</v>
      </c>
      <c r="D3110" s="82" t="s">
        <v>7644</v>
      </c>
      <c r="E3110" s="74">
        <v>18000</v>
      </c>
      <c r="F3110" s="74">
        <v>0</v>
      </c>
      <c r="G3110" s="74">
        <v>0</v>
      </c>
      <c r="H3110" s="74">
        <v>0</v>
      </c>
      <c r="I3110" s="74">
        <v>0</v>
      </c>
      <c r="J3110" s="79"/>
      <c r="K3110" s="79"/>
      <c r="L3110" s="80"/>
    </row>
    <row r="3111" spans="1:12" s="30" customFormat="1" ht="21.95" customHeight="1" x14ac:dyDescent="0.2">
      <c r="A3111" s="82" t="s">
        <v>10760</v>
      </c>
      <c r="B3111" s="82" t="s">
        <v>80</v>
      </c>
      <c r="C3111" s="82" t="s">
        <v>1192</v>
      </c>
      <c r="D3111" s="82" t="s">
        <v>7644</v>
      </c>
      <c r="E3111" s="74">
        <v>25000</v>
      </c>
      <c r="F3111" s="74">
        <v>0</v>
      </c>
      <c r="G3111" s="74">
        <v>0</v>
      </c>
      <c r="H3111" s="74">
        <v>0</v>
      </c>
      <c r="I3111" s="74">
        <v>0</v>
      </c>
      <c r="J3111" s="79"/>
      <c r="K3111" s="79"/>
      <c r="L3111" s="80"/>
    </row>
    <row r="3112" spans="1:12" s="30" customFormat="1" ht="21.95" customHeight="1" x14ac:dyDescent="0.2">
      <c r="A3112" s="82" t="s">
        <v>10761</v>
      </c>
      <c r="B3112" s="82" t="s">
        <v>80</v>
      </c>
      <c r="C3112" s="82" t="s">
        <v>1192</v>
      </c>
      <c r="D3112" s="82" t="s">
        <v>7644</v>
      </c>
      <c r="E3112" s="74">
        <v>18000</v>
      </c>
      <c r="F3112" s="74">
        <v>0</v>
      </c>
      <c r="G3112" s="74">
        <v>0</v>
      </c>
      <c r="H3112" s="74">
        <v>0</v>
      </c>
      <c r="I3112" s="74">
        <v>0</v>
      </c>
      <c r="J3112" s="79"/>
      <c r="K3112" s="79"/>
      <c r="L3112" s="80"/>
    </row>
    <row r="3113" spans="1:12" s="30" customFormat="1" ht="21.95" customHeight="1" x14ac:dyDescent="0.2">
      <c r="A3113" s="82" t="s">
        <v>10762</v>
      </c>
      <c r="B3113" s="82" t="s">
        <v>80</v>
      </c>
      <c r="C3113" s="82" t="s">
        <v>1192</v>
      </c>
      <c r="D3113" s="82" t="s">
        <v>7644</v>
      </c>
      <c r="E3113" s="74">
        <v>18000</v>
      </c>
      <c r="F3113" s="74">
        <v>0</v>
      </c>
      <c r="G3113" s="74">
        <v>0</v>
      </c>
      <c r="H3113" s="74">
        <v>0</v>
      </c>
      <c r="I3113" s="74">
        <v>0</v>
      </c>
      <c r="J3113" s="79"/>
      <c r="K3113" s="79"/>
      <c r="L3113" s="80"/>
    </row>
    <row r="3114" spans="1:12" s="30" customFormat="1" ht="21.95" customHeight="1" x14ac:dyDescent="0.2">
      <c r="A3114" s="82" t="s">
        <v>10763</v>
      </c>
      <c r="B3114" s="82" t="s">
        <v>80</v>
      </c>
      <c r="C3114" s="82" t="s">
        <v>1192</v>
      </c>
      <c r="D3114" s="82" t="s">
        <v>7644</v>
      </c>
      <c r="E3114" s="74">
        <v>18000</v>
      </c>
      <c r="F3114" s="74">
        <v>0</v>
      </c>
      <c r="G3114" s="74">
        <v>0</v>
      </c>
      <c r="H3114" s="74">
        <v>0</v>
      </c>
      <c r="I3114" s="74">
        <v>0</v>
      </c>
      <c r="J3114" s="79"/>
      <c r="K3114" s="79"/>
      <c r="L3114" s="80"/>
    </row>
    <row r="3115" spans="1:12" s="30" customFormat="1" ht="21.95" customHeight="1" x14ac:dyDescent="0.2">
      <c r="A3115" s="82" t="s">
        <v>10764</v>
      </c>
      <c r="B3115" s="82" t="s">
        <v>80</v>
      </c>
      <c r="C3115" s="82" t="s">
        <v>1192</v>
      </c>
      <c r="D3115" s="82" t="s">
        <v>7644</v>
      </c>
      <c r="E3115" s="74">
        <v>25000</v>
      </c>
      <c r="F3115" s="74">
        <v>0</v>
      </c>
      <c r="G3115" s="74">
        <v>0</v>
      </c>
      <c r="H3115" s="74">
        <v>0</v>
      </c>
      <c r="I3115" s="74">
        <v>0</v>
      </c>
      <c r="J3115" s="79"/>
      <c r="K3115" s="79"/>
      <c r="L3115" s="80"/>
    </row>
    <row r="3116" spans="1:12" s="30" customFormat="1" ht="21.95" customHeight="1" x14ac:dyDescent="0.2">
      <c r="A3116" s="82" t="s">
        <v>10765</v>
      </c>
      <c r="B3116" s="82" t="s">
        <v>585</v>
      </c>
      <c r="C3116" s="82" t="s">
        <v>1192</v>
      </c>
      <c r="D3116" s="82" t="s">
        <v>7644</v>
      </c>
      <c r="E3116" s="74">
        <v>62000</v>
      </c>
      <c r="F3116" s="74">
        <v>0</v>
      </c>
      <c r="G3116" s="74">
        <v>4595.88</v>
      </c>
      <c r="H3116" s="74">
        <v>0</v>
      </c>
      <c r="I3116" s="74">
        <v>0</v>
      </c>
      <c r="J3116" s="79"/>
      <c r="K3116" s="79"/>
      <c r="L3116" s="80"/>
    </row>
    <row r="3117" spans="1:12" s="30" customFormat="1" ht="21.95" customHeight="1" x14ac:dyDescent="0.2">
      <c r="A3117" s="82" t="s">
        <v>10766</v>
      </c>
      <c r="B3117" s="82" t="s">
        <v>80</v>
      </c>
      <c r="C3117" s="82" t="s">
        <v>1192</v>
      </c>
      <c r="D3117" s="82" t="s">
        <v>7644</v>
      </c>
      <c r="E3117" s="74">
        <v>18000</v>
      </c>
      <c r="F3117" s="74">
        <v>0</v>
      </c>
      <c r="G3117" s="74">
        <v>0</v>
      </c>
      <c r="H3117" s="74">
        <v>0</v>
      </c>
      <c r="I3117" s="74">
        <v>0</v>
      </c>
      <c r="J3117" s="79"/>
      <c r="K3117" s="79"/>
      <c r="L3117" s="80"/>
    </row>
    <row r="3118" spans="1:12" s="30" customFormat="1" ht="21.95" customHeight="1" x14ac:dyDescent="0.2">
      <c r="A3118" s="82" t="s">
        <v>10767</v>
      </c>
      <c r="B3118" s="82" t="s">
        <v>585</v>
      </c>
      <c r="C3118" s="82" t="s">
        <v>1192</v>
      </c>
      <c r="D3118" s="82" t="s">
        <v>7644</v>
      </c>
      <c r="E3118" s="74">
        <v>15000</v>
      </c>
      <c r="F3118" s="74">
        <v>0</v>
      </c>
      <c r="G3118" s="74">
        <v>0</v>
      </c>
      <c r="H3118" s="74">
        <v>0</v>
      </c>
      <c r="I3118" s="74">
        <v>0</v>
      </c>
      <c r="J3118" s="79"/>
      <c r="K3118" s="79"/>
      <c r="L3118" s="80"/>
    </row>
    <row r="3119" spans="1:12" s="30" customFormat="1" ht="21.95" customHeight="1" x14ac:dyDescent="0.2">
      <c r="A3119" s="82" t="s">
        <v>10768</v>
      </c>
      <c r="B3119" s="82" t="s">
        <v>80</v>
      </c>
      <c r="C3119" s="82" t="s">
        <v>1192</v>
      </c>
      <c r="D3119" s="82" t="s">
        <v>7644</v>
      </c>
      <c r="E3119" s="74">
        <v>64000</v>
      </c>
      <c r="F3119" s="74">
        <v>0</v>
      </c>
      <c r="G3119" s="74">
        <v>4995.88</v>
      </c>
      <c r="H3119" s="74">
        <v>0</v>
      </c>
      <c r="I3119" s="74">
        <v>0</v>
      </c>
      <c r="J3119" s="79"/>
      <c r="K3119" s="79"/>
      <c r="L3119" s="80"/>
    </row>
    <row r="3120" spans="1:12" s="30" customFormat="1" ht="21.95" customHeight="1" x14ac:dyDescent="0.2">
      <c r="A3120" s="82" t="s">
        <v>10769</v>
      </c>
      <c r="B3120" s="82" t="s">
        <v>80</v>
      </c>
      <c r="C3120" s="82" t="s">
        <v>1192</v>
      </c>
      <c r="D3120" s="82" t="s">
        <v>7644</v>
      </c>
      <c r="E3120" s="74">
        <v>18000</v>
      </c>
      <c r="F3120" s="74">
        <v>0</v>
      </c>
      <c r="G3120" s="74">
        <v>0</v>
      </c>
      <c r="H3120" s="74">
        <v>0</v>
      </c>
      <c r="I3120" s="74">
        <v>0</v>
      </c>
      <c r="J3120" s="79"/>
      <c r="K3120" s="79"/>
      <c r="L3120" s="80"/>
    </row>
    <row r="3121" spans="1:12" s="30" customFormat="1" ht="21.95" customHeight="1" x14ac:dyDescent="0.2">
      <c r="A3121" s="82" t="s">
        <v>10770</v>
      </c>
      <c r="B3121" s="82" t="s">
        <v>80</v>
      </c>
      <c r="C3121" s="82" t="s">
        <v>1192</v>
      </c>
      <c r="D3121" s="82" t="s">
        <v>7644</v>
      </c>
      <c r="E3121" s="74">
        <v>25000</v>
      </c>
      <c r="F3121" s="74">
        <v>0</v>
      </c>
      <c r="G3121" s="74">
        <v>0</v>
      </c>
      <c r="H3121" s="74">
        <v>0</v>
      </c>
      <c r="I3121" s="74">
        <v>0</v>
      </c>
      <c r="J3121" s="79"/>
      <c r="K3121" s="79"/>
      <c r="L3121" s="80"/>
    </row>
    <row r="3122" spans="1:12" s="30" customFormat="1" ht="21.95" customHeight="1" x14ac:dyDescent="0.2">
      <c r="A3122" s="82" t="s">
        <v>10771</v>
      </c>
      <c r="B3122" s="82" t="s">
        <v>80</v>
      </c>
      <c r="C3122" s="82" t="s">
        <v>1192</v>
      </c>
      <c r="D3122" s="82" t="s">
        <v>7644</v>
      </c>
      <c r="E3122" s="74">
        <v>15000</v>
      </c>
      <c r="F3122" s="74">
        <v>0</v>
      </c>
      <c r="G3122" s="74">
        <v>0</v>
      </c>
      <c r="H3122" s="74">
        <v>0</v>
      </c>
      <c r="I3122" s="74">
        <v>0</v>
      </c>
      <c r="J3122" s="79"/>
      <c r="K3122" s="79"/>
      <c r="L3122" s="80"/>
    </row>
    <row r="3123" spans="1:12" s="30" customFormat="1" ht="21.95" customHeight="1" x14ac:dyDescent="0.2">
      <c r="A3123" s="82" t="s">
        <v>10772</v>
      </c>
      <c r="B3123" s="82" t="s">
        <v>80</v>
      </c>
      <c r="C3123" s="82" t="s">
        <v>1192</v>
      </c>
      <c r="D3123" s="82" t="s">
        <v>7644</v>
      </c>
      <c r="E3123" s="74">
        <v>20000</v>
      </c>
      <c r="F3123" s="74">
        <v>0</v>
      </c>
      <c r="G3123" s="74">
        <v>0</v>
      </c>
      <c r="H3123" s="74">
        <v>0</v>
      </c>
      <c r="I3123" s="74">
        <v>0</v>
      </c>
      <c r="J3123" s="79"/>
      <c r="K3123" s="79"/>
      <c r="L3123" s="80"/>
    </row>
    <row r="3124" spans="1:12" s="30" customFormat="1" ht="21.95" customHeight="1" x14ac:dyDescent="0.2">
      <c r="A3124" s="82" t="s">
        <v>10773</v>
      </c>
      <c r="B3124" s="82" t="s">
        <v>80</v>
      </c>
      <c r="C3124" s="82" t="s">
        <v>1192</v>
      </c>
      <c r="D3124" s="82" t="s">
        <v>7644</v>
      </c>
      <c r="E3124" s="74">
        <v>18000</v>
      </c>
      <c r="F3124" s="74">
        <v>0</v>
      </c>
      <c r="G3124" s="74">
        <v>0</v>
      </c>
      <c r="H3124" s="74">
        <v>0</v>
      </c>
      <c r="I3124" s="74">
        <v>0</v>
      </c>
      <c r="J3124" s="79"/>
      <c r="K3124" s="79"/>
      <c r="L3124" s="80"/>
    </row>
    <row r="3125" spans="1:12" s="30" customFormat="1" ht="21.95" customHeight="1" x14ac:dyDescent="0.2">
      <c r="A3125" s="82" t="s">
        <v>10774</v>
      </c>
      <c r="B3125" s="82" t="s">
        <v>80</v>
      </c>
      <c r="C3125" s="82" t="s">
        <v>1192</v>
      </c>
      <c r="D3125" s="82" t="s">
        <v>7644</v>
      </c>
      <c r="E3125" s="74">
        <v>25000</v>
      </c>
      <c r="F3125" s="74">
        <v>0</v>
      </c>
      <c r="G3125" s="74">
        <v>0</v>
      </c>
      <c r="H3125" s="74">
        <v>0</v>
      </c>
      <c r="I3125" s="74">
        <v>0</v>
      </c>
      <c r="J3125" s="79"/>
      <c r="K3125" s="79"/>
      <c r="L3125" s="80"/>
    </row>
    <row r="3126" spans="1:12" s="30" customFormat="1" ht="21.95" customHeight="1" x14ac:dyDescent="0.2">
      <c r="A3126" s="82" t="s">
        <v>10775</v>
      </c>
      <c r="B3126" s="82" t="s">
        <v>80</v>
      </c>
      <c r="C3126" s="82" t="s">
        <v>1192</v>
      </c>
      <c r="D3126" s="82" t="s">
        <v>7644</v>
      </c>
      <c r="E3126" s="74">
        <v>18000</v>
      </c>
      <c r="F3126" s="74">
        <v>0</v>
      </c>
      <c r="G3126" s="74">
        <v>0</v>
      </c>
      <c r="H3126" s="74">
        <v>0</v>
      </c>
      <c r="I3126" s="74">
        <v>0</v>
      </c>
      <c r="J3126" s="79"/>
      <c r="K3126" s="79"/>
      <c r="L3126" s="80"/>
    </row>
    <row r="3127" spans="1:12" s="30" customFormat="1" ht="21.95" customHeight="1" x14ac:dyDescent="0.2">
      <c r="A3127" s="82" t="s">
        <v>10776</v>
      </c>
      <c r="B3127" s="82" t="s">
        <v>80</v>
      </c>
      <c r="C3127" s="82" t="s">
        <v>1192</v>
      </c>
      <c r="D3127" s="82" t="s">
        <v>7644</v>
      </c>
      <c r="E3127" s="74">
        <v>10000</v>
      </c>
      <c r="F3127" s="74">
        <v>0</v>
      </c>
      <c r="G3127" s="74">
        <v>0</v>
      </c>
      <c r="H3127" s="74">
        <v>0</v>
      </c>
      <c r="I3127" s="74">
        <v>0</v>
      </c>
      <c r="J3127" s="79"/>
      <c r="K3127" s="79"/>
      <c r="L3127" s="80"/>
    </row>
    <row r="3128" spans="1:12" s="30" customFormat="1" ht="21.95" customHeight="1" x14ac:dyDescent="0.2">
      <c r="A3128" s="82" t="s">
        <v>10777</v>
      </c>
      <c r="B3128" s="82" t="s">
        <v>585</v>
      </c>
      <c r="C3128" s="82" t="s">
        <v>1192</v>
      </c>
      <c r="D3128" s="82" t="s">
        <v>7644</v>
      </c>
      <c r="E3128" s="74">
        <v>90000</v>
      </c>
      <c r="F3128" s="74">
        <v>0</v>
      </c>
      <c r="G3128" s="74">
        <v>11082.87</v>
      </c>
      <c r="H3128" s="74">
        <v>0</v>
      </c>
      <c r="I3128" s="74">
        <v>0</v>
      </c>
      <c r="J3128" s="79"/>
      <c r="K3128" s="79"/>
      <c r="L3128" s="80"/>
    </row>
    <row r="3129" spans="1:12" s="30" customFormat="1" ht="21.95" customHeight="1" x14ac:dyDescent="0.2">
      <c r="A3129" s="82" t="s">
        <v>10778</v>
      </c>
      <c r="B3129" s="82" t="s">
        <v>80</v>
      </c>
      <c r="C3129" s="82" t="s">
        <v>1192</v>
      </c>
      <c r="D3129" s="82" t="s">
        <v>7644</v>
      </c>
      <c r="E3129" s="74">
        <v>15000</v>
      </c>
      <c r="F3129" s="74">
        <v>0</v>
      </c>
      <c r="G3129" s="74">
        <v>0</v>
      </c>
      <c r="H3129" s="74">
        <v>0</v>
      </c>
      <c r="I3129" s="74">
        <v>0</v>
      </c>
      <c r="J3129" s="79"/>
      <c r="K3129" s="79"/>
      <c r="L3129" s="80"/>
    </row>
    <row r="3130" spans="1:12" s="30" customFormat="1" ht="21.95" customHeight="1" x14ac:dyDescent="0.2">
      <c r="A3130" s="82" t="s">
        <v>10779</v>
      </c>
      <c r="B3130" s="82" t="s">
        <v>80</v>
      </c>
      <c r="C3130" s="82" t="s">
        <v>1192</v>
      </c>
      <c r="D3130" s="82" t="s">
        <v>7644</v>
      </c>
      <c r="E3130" s="74">
        <v>20000</v>
      </c>
      <c r="F3130" s="74">
        <v>0</v>
      </c>
      <c r="G3130" s="74">
        <v>0</v>
      </c>
      <c r="H3130" s="74">
        <v>0</v>
      </c>
      <c r="I3130" s="74">
        <v>0</v>
      </c>
      <c r="J3130" s="79"/>
      <c r="K3130" s="79"/>
      <c r="L3130" s="80"/>
    </row>
    <row r="3131" spans="1:12" s="30" customFormat="1" ht="21.95" customHeight="1" x14ac:dyDescent="0.2">
      <c r="A3131" s="82" t="s">
        <v>10780</v>
      </c>
      <c r="B3131" s="82" t="s">
        <v>80</v>
      </c>
      <c r="C3131" s="82" t="s">
        <v>1192</v>
      </c>
      <c r="D3131" s="82" t="s">
        <v>7644</v>
      </c>
      <c r="E3131" s="74">
        <v>82500</v>
      </c>
      <c r="F3131" s="74">
        <v>0</v>
      </c>
      <c r="G3131" s="74">
        <v>9207.8700000000008</v>
      </c>
      <c r="H3131" s="74">
        <v>0</v>
      </c>
      <c r="I3131" s="74">
        <v>0</v>
      </c>
      <c r="J3131" s="79"/>
      <c r="K3131" s="79"/>
      <c r="L3131" s="80"/>
    </row>
    <row r="3132" spans="1:12" s="30" customFormat="1" ht="21.95" customHeight="1" x14ac:dyDescent="0.2">
      <c r="A3132" s="82" t="s">
        <v>10781</v>
      </c>
      <c r="B3132" s="82" t="s">
        <v>80</v>
      </c>
      <c r="C3132" s="82" t="s">
        <v>1192</v>
      </c>
      <c r="D3132" s="82" t="s">
        <v>7644</v>
      </c>
      <c r="E3132" s="74">
        <v>20000</v>
      </c>
      <c r="F3132" s="74">
        <v>0</v>
      </c>
      <c r="G3132" s="74">
        <v>0</v>
      </c>
      <c r="H3132" s="74">
        <v>0</v>
      </c>
      <c r="I3132" s="74">
        <v>0</v>
      </c>
      <c r="J3132" s="79"/>
      <c r="K3132" s="79"/>
      <c r="L3132" s="80"/>
    </row>
    <row r="3133" spans="1:12" s="30" customFormat="1" ht="21.95" customHeight="1" x14ac:dyDescent="0.2">
      <c r="A3133" s="82" t="s">
        <v>10782</v>
      </c>
      <c r="B3133" s="82" t="s">
        <v>80</v>
      </c>
      <c r="C3133" s="82" t="s">
        <v>1192</v>
      </c>
      <c r="D3133" s="82" t="s">
        <v>7644</v>
      </c>
      <c r="E3133" s="74">
        <v>18000</v>
      </c>
      <c r="F3133" s="74">
        <v>0</v>
      </c>
      <c r="G3133" s="74">
        <v>0</v>
      </c>
      <c r="H3133" s="74">
        <v>0</v>
      </c>
      <c r="I3133" s="74">
        <v>0</v>
      </c>
      <c r="J3133" s="79"/>
      <c r="K3133" s="79"/>
      <c r="L3133" s="80"/>
    </row>
    <row r="3134" spans="1:12" s="30" customFormat="1" ht="21.95" customHeight="1" x14ac:dyDescent="0.2">
      <c r="A3134" s="82" t="s">
        <v>10783</v>
      </c>
      <c r="B3134" s="82" t="s">
        <v>80</v>
      </c>
      <c r="C3134" s="82" t="s">
        <v>1192</v>
      </c>
      <c r="D3134" s="82" t="s">
        <v>7644</v>
      </c>
      <c r="E3134" s="74">
        <v>50000</v>
      </c>
      <c r="F3134" s="74">
        <v>0</v>
      </c>
      <c r="G3134" s="74">
        <v>2297.25</v>
      </c>
      <c r="H3134" s="74">
        <v>0</v>
      </c>
      <c r="I3134" s="74">
        <v>0</v>
      </c>
      <c r="J3134" s="79"/>
      <c r="K3134" s="79"/>
      <c r="L3134" s="80"/>
    </row>
    <row r="3135" spans="1:12" s="30" customFormat="1" ht="21.95" customHeight="1" x14ac:dyDescent="0.2">
      <c r="A3135" s="82" t="s">
        <v>10784</v>
      </c>
      <c r="B3135" s="82" t="s">
        <v>80</v>
      </c>
      <c r="C3135" s="82" t="s">
        <v>1192</v>
      </c>
      <c r="D3135" s="82" t="s">
        <v>7644</v>
      </c>
      <c r="E3135" s="74">
        <v>15000</v>
      </c>
      <c r="F3135" s="74">
        <v>0</v>
      </c>
      <c r="G3135" s="74">
        <v>0</v>
      </c>
      <c r="H3135" s="74">
        <v>0</v>
      </c>
      <c r="I3135" s="74">
        <v>0</v>
      </c>
      <c r="J3135" s="79"/>
      <c r="K3135" s="79"/>
      <c r="L3135" s="80"/>
    </row>
    <row r="3136" spans="1:12" s="30" customFormat="1" ht="21.95" customHeight="1" x14ac:dyDescent="0.2">
      <c r="A3136" s="82" t="s">
        <v>10785</v>
      </c>
      <c r="B3136" s="82" t="s">
        <v>80</v>
      </c>
      <c r="C3136" s="82" t="s">
        <v>1192</v>
      </c>
      <c r="D3136" s="82" t="s">
        <v>7644</v>
      </c>
      <c r="E3136" s="74">
        <v>8000</v>
      </c>
      <c r="F3136" s="74">
        <v>0</v>
      </c>
      <c r="G3136" s="74">
        <v>0</v>
      </c>
      <c r="H3136" s="74">
        <v>0</v>
      </c>
      <c r="I3136" s="74">
        <v>0</v>
      </c>
      <c r="J3136" s="79"/>
      <c r="K3136" s="79"/>
      <c r="L3136" s="80"/>
    </row>
    <row r="3137" spans="1:12" s="30" customFormat="1" ht="21.95" customHeight="1" x14ac:dyDescent="0.2">
      <c r="A3137" s="82" t="s">
        <v>10786</v>
      </c>
      <c r="B3137" s="82" t="s">
        <v>80</v>
      </c>
      <c r="C3137" s="82" t="s">
        <v>1192</v>
      </c>
      <c r="D3137" s="82" t="s">
        <v>7644</v>
      </c>
      <c r="E3137" s="74">
        <v>10000</v>
      </c>
      <c r="F3137" s="74">
        <v>0</v>
      </c>
      <c r="G3137" s="74">
        <v>0</v>
      </c>
      <c r="H3137" s="74">
        <v>0</v>
      </c>
      <c r="I3137" s="74">
        <v>0</v>
      </c>
      <c r="J3137" s="79"/>
      <c r="K3137" s="79"/>
      <c r="L3137" s="80"/>
    </row>
    <row r="3138" spans="1:12" s="30" customFormat="1" ht="21.95" customHeight="1" x14ac:dyDescent="0.2">
      <c r="A3138" s="82" t="s">
        <v>10787</v>
      </c>
      <c r="B3138" s="82" t="s">
        <v>80</v>
      </c>
      <c r="C3138" s="82" t="s">
        <v>1192</v>
      </c>
      <c r="D3138" s="82" t="s">
        <v>7644</v>
      </c>
      <c r="E3138" s="74">
        <v>18000</v>
      </c>
      <c r="F3138" s="74">
        <v>0</v>
      </c>
      <c r="G3138" s="74">
        <v>0</v>
      </c>
      <c r="H3138" s="74">
        <v>0</v>
      </c>
      <c r="I3138" s="74">
        <v>0</v>
      </c>
      <c r="J3138" s="79"/>
      <c r="K3138" s="79"/>
      <c r="L3138" s="80"/>
    </row>
    <row r="3139" spans="1:12" s="30" customFormat="1" ht="21.95" customHeight="1" x14ac:dyDescent="0.2">
      <c r="A3139" s="82" t="s">
        <v>10788</v>
      </c>
      <c r="B3139" s="82" t="s">
        <v>80</v>
      </c>
      <c r="C3139" s="82" t="s">
        <v>1192</v>
      </c>
      <c r="D3139" s="82" t="s">
        <v>7644</v>
      </c>
      <c r="E3139" s="74">
        <v>10000</v>
      </c>
      <c r="F3139" s="74">
        <v>0</v>
      </c>
      <c r="G3139" s="74">
        <v>0</v>
      </c>
      <c r="H3139" s="74">
        <v>0</v>
      </c>
      <c r="I3139" s="74">
        <v>0</v>
      </c>
      <c r="J3139" s="79"/>
      <c r="K3139" s="79"/>
      <c r="L3139" s="80"/>
    </row>
    <row r="3140" spans="1:12" s="30" customFormat="1" ht="21.95" customHeight="1" x14ac:dyDescent="0.2">
      <c r="A3140" s="82" t="s">
        <v>10789</v>
      </c>
      <c r="B3140" s="82" t="s">
        <v>80</v>
      </c>
      <c r="C3140" s="82" t="s">
        <v>1192</v>
      </c>
      <c r="D3140" s="82" t="s">
        <v>7644</v>
      </c>
      <c r="E3140" s="74">
        <v>18000</v>
      </c>
      <c r="F3140" s="74">
        <v>0</v>
      </c>
      <c r="G3140" s="74">
        <v>0</v>
      </c>
      <c r="H3140" s="74">
        <v>0</v>
      </c>
      <c r="I3140" s="74">
        <v>0</v>
      </c>
      <c r="J3140" s="79"/>
      <c r="K3140" s="79"/>
      <c r="L3140" s="80"/>
    </row>
    <row r="3141" spans="1:12" s="30" customFormat="1" ht="21.95" customHeight="1" x14ac:dyDescent="0.2">
      <c r="A3141" s="82" t="s">
        <v>10790</v>
      </c>
      <c r="B3141" s="82" t="s">
        <v>80</v>
      </c>
      <c r="C3141" s="82" t="s">
        <v>1192</v>
      </c>
      <c r="D3141" s="82" t="s">
        <v>7644</v>
      </c>
      <c r="E3141" s="74">
        <v>20000</v>
      </c>
      <c r="F3141" s="74">
        <v>0</v>
      </c>
      <c r="G3141" s="74">
        <v>0</v>
      </c>
      <c r="H3141" s="74">
        <v>0</v>
      </c>
      <c r="I3141" s="74">
        <v>0</v>
      </c>
      <c r="J3141" s="79"/>
      <c r="K3141" s="79"/>
      <c r="L3141" s="80"/>
    </row>
    <row r="3142" spans="1:12" s="30" customFormat="1" ht="21.95" customHeight="1" x14ac:dyDescent="0.2">
      <c r="A3142" s="82" t="s">
        <v>10791</v>
      </c>
      <c r="B3142" s="82" t="s">
        <v>80</v>
      </c>
      <c r="C3142" s="82" t="s">
        <v>1192</v>
      </c>
      <c r="D3142" s="82" t="s">
        <v>7644</v>
      </c>
      <c r="E3142" s="74">
        <v>20000</v>
      </c>
      <c r="F3142" s="74">
        <v>0</v>
      </c>
      <c r="G3142" s="74">
        <v>0</v>
      </c>
      <c r="H3142" s="74">
        <v>0</v>
      </c>
      <c r="I3142" s="74">
        <v>0</v>
      </c>
      <c r="J3142" s="79"/>
      <c r="K3142" s="79"/>
      <c r="L3142" s="80"/>
    </row>
    <row r="3143" spans="1:12" s="30" customFormat="1" ht="21.95" customHeight="1" x14ac:dyDescent="0.2">
      <c r="A3143" s="82" t="s">
        <v>10792</v>
      </c>
      <c r="B3143" s="82" t="s">
        <v>80</v>
      </c>
      <c r="C3143" s="82" t="s">
        <v>1192</v>
      </c>
      <c r="D3143" s="82" t="s">
        <v>7644</v>
      </c>
      <c r="E3143" s="74">
        <v>8000</v>
      </c>
      <c r="F3143" s="74">
        <v>0</v>
      </c>
      <c r="G3143" s="74">
        <v>0</v>
      </c>
      <c r="H3143" s="74">
        <v>0</v>
      </c>
      <c r="I3143" s="74">
        <v>0</v>
      </c>
      <c r="J3143" s="79"/>
      <c r="K3143" s="79"/>
      <c r="L3143" s="80"/>
    </row>
    <row r="3144" spans="1:12" s="30" customFormat="1" ht="21.95" customHeight="1" x14ac:dyDescent="0.2">
      <c r="A3144" s="82" t="s">
        <v>10793</v>
      </c>
      <c r="B3144" s="82" t="s">
        <v>80</v>
      </c>
      <c r="C3144" s="82" t="s">
        <v>1192</v>
      </c>
      <c r="D3144" s="82" t="s">
        <v>7644</v>
      </c>
      <c r="E3144" s="74">
        <v>95000</v>
      </c>
      <c r="F3144" s="74">
        <v>0</v>
      </c>
      <c r="G3144" s="74">
        <v>12332.87</v>
      </c>
      <c r="H3144" s="74">
        <v>0</v>
      </c>
      <c r="I3144" s="74">
        <v>0</v>
      </c>
      <c r="J3144" s="79"/>
      <c r="K3144" s="79"/>
      <c r="L3144" s="80"/>
    </row>
    <row r="3145" spans="1:12" s="30" customFormat="1" ht="21.95" customHeight="1" x14ac:dyDescent="0.2">
      <c r="A3145" s="82" t="s">
        <v>10794</v>
      </c>
      <c r="B3145" s="82" t="s">
        <v>80</v>
      </c>
      <c r="C3145" s="82" t="s">
        <v>1192</v>
      </c>
      <c r="D3145" s="82" t="s">
        <v>7644</v>
      </c>
      <c r="E3145" s="74">
        <v>15000</v>
      </c>
      <c r="F3145" s="74">
        <v>0</v>
      </c>
      <c r="G3145" s="74">
        <v>0</v>
      </c>
      <c r="H3145" s="74">
        <v>0</v>
      </c>
      <c r="I3145" s="74">
        <v>0</v>
      </c>
      <c r="J3145" s="79"/>
      <c r="K3145" s="79"/>
      <c r="L3145" s="80"/>
    </row>
    <row r="3146" spans="1:12" s="30" customFormat="1" ht="21.95" customHeight="1" x14ac:dyDescent="0.2">
      <c r="A3146" s="82" t="s">
        <v>10795</v>
      </c>
      <c r="B3146" s="82" t="s">
        <v>80</v>
      </c>
      <c r="C3146" s="82" t="s">
        <v>1192</v>
      </c>
      <c r="D3146" s="82" t="s">
        <v>7644</v>
      </c>
      <c r="E3146" s="74">
        <v>15000</v>
      </c>
      <c r="F3146" s="74">
        <v>0</v>
      </c>
      <c r="G3146" s="74">
        <v>0</v>
      </c>
      <c r="H3146" s="74">
        <v>0</v>
      </c>
      <c r="I3146" s="74">
        <v>0</v>
      </c>
      <c r="J3146" s="79"/>
      <c r="K3146" s="79"/>
      <c r="L3146" s="80"/>
    </row>
    <row r="3147" spans="1:12" s="30" customFormat="1" ht="21.95" customHeight="1" x14ac:dyDescent="0.2">
      <c r="A3147" s="82" t="s">
        <v>10796</v>
      </c>
      <c r="B3147" s="82" t="s">
        <v>80</v>
      </c>
      <c r="C3147" s="82" t="s">
        <v>1192</v>
      </c>
      <c r="D3147" s="82" t="s">
        <v>7644</v>
      </c>
      <c r="E3147" s="74">
        <v>77000</v>
      </c>
      <c r="F3147" s="74">
        <v>0</v>
      </c>
      <c r="G3147" s="74">
        <v>7832.87</v>
      </c>
      <c r="H3147" s="74">
        <v>0</v>
      </c>
      <c r="I3147" s="74">
        <v>2500</v>
      </c>
      <c r="J3147" s="79"/>
      <c r="K3147" s="79"/>
      <c r="L3147" s="80"/>
    </row>
    <row r="3148" spans="1:12" s="30" customFormat="1" ht="21.95" customHeight="1" x14ac:dyDescent="0.2">
      <c r="A3148" s="82" t="s">
        <v>10797</v>
      </c>
      <c r="B3148" s="82" t="s">
        <v>80</v>
      </c>
      <c r="C3148" s="82" t="s">
        <v>1192</v>
      </c>
      <c r="D3148" s="82" t="s">
        <v>7644</v>
      </c>
      <c r="E3148" s="74">
        <v>19000</v>
      </c>
      <c r="F3148" s="74">
        <v>0</v>
      </c>
      <c r="G3148" s="74">
        <v>0</v>
      </c>
      <c r="H3148" s="74">
        <v>0</v>
      </c>
      <c r="I3148" s="74">
        <v>0</v>
      </c>
      <c r="J3148" s="79"/>
      <c r="K3148" s="79"/>
      <c r="L3148" s="80"/>
    </row>
    <row r="3149" spans="1:12" s="30" customFormat="1" ht="21.95" customHeight="1" x14ac:dyDescent="0.2">
      <c r="A3149" s="82" t="s">
        <v>10798</v>
      </c>
      <c r="B3149" s="82" t="s">
        <v>80</v>
      </c>
      <c r="C3149" s="82" t="s">
        <v>1192</v>
      </c>
      <c r="D3149" s="82" t="s">
        <v>7644</v>
      </c>
      <c r="E3149" s="74">
        <v>8000</v>
      </c>
      <c r="F3149" s="74">
        <v>0</v>
      </c>
      <c r="G3149" s="74">
        <v>0</v>
      </c>
      <c r="H3149" s="74">
        <v>0</v>
      </c>
      <c r="I3149" s="74">
        <v>0</v>
      </c>
      <c r="J3149" s="79"/>
      <c r="K3149" s="79"/>
      <c r="L3149" s="80"/>
    </row>
    <row r="3150" spans="1:12" s="30" customFormat="1" ht="21.95" customHeight="1" x14ac:dyDescent="0.2">
      <c r="A3150" s="82" t="s">
        <v>10799</v>
      </c>
      <c r="B3150" s="82" t="s">
        <v>585</v>
      </c>
      <c r="C3150" s="82" t="s">
        <v>1192</v>
      </c>
      <c r="D3150" s="82" t="s">
        <v>7644</v>
      </c>
      <c r="E3150" s="74">
        <v>120000</v>
      </c>
      <c r="F3150" s="74">
        <v>0</v>
      </c>
      <c r="G3150" s="74">
        <v>18582.87</v>
      </c>
      <c r="H3150" s="74">
        <v>0</v>
      </c>
      <c r="I3150" s="74">
        <v>0</v>
      </c>
      <c r="J3150" s="79"/>
      <c r="K3150" s="79"/>
      <c r="L3150" s="80"/>
    </row>
    <row r="3151" spans="1:12" s="30" customFormat="1" ht="21.95" customHeight="1" x14ac:dyDescent="0.2">
      <c r="A3151" s="82" t="s">
        <v>10800</v>
      </c>
      <c r="B3151" s="82" t="s">
        <v>80</v>
      </c>
      <c r="C3151" s="82" t="s">
        <v>1192</v>
      </c>
      <c r="D3151" s="82" t="s">
        <v>7644</v>
      </c>
      <c r="E3151" s="74">
        <v>35000</v>
      </c>
      <c r="F3151" s="74">
        <v>0</v>
      </c>
      <c r="G3151" s="74">
        <v>47.25</v>
      </c>
      <c r="H3151" s="74">
        <v>0</v>
      </c>
      <c r="I3151" s="74">
        <v>2000</v>
      </c>
      <c r="J3151" s="79"/>
      <c r="K3151" s="79"/>
      <c r="L3151" s="80"/>
    </row>
    <row r="3152" spans="1:12" s="30" customFormat="1" ht="21.95" customHeight="1" x14ac:dyDescent="0.2">
      <c r="A3152" s="82" t="s">
        <v>10801</v>
      </c>
      <c r="B3152" s="82" t="s">
        <v>585</v>
      </c>
      <c r="C3152" s="82" t="s">
        <v>1192</v>
      </c>
      <c r="D3152" s="82" t="s">
        <v>7644</v>
      </c>
      <c r="E3152" s="74">
        <v>70000</v>
      </c>
      <c r="F3152" s="74">
        <v>0</v>
      </c>
      <c r="G3152" s="74">
        <v>6195.88</v>
      </c>
      <c r="H3152" s="74">
        <v>0</v>
      </c>
      <c r="I3152" s="74">
        <v>0</v>
      </c>
      <c r="J3152" s="79"/>
      <c r="K3152" s="79"/>
      <c r="L3152" s="80"/>
    </row>
    <row r="3153" spans="1:12" s="30" customFormat="1" ht="21.95" customHeight="1" x14ac:dyDescent="0.2">
      <c r="A3153" s="82" t="s">
        <v>10802</v>
      </c>
      <c r="B3153" s="82" t="s">
        <v>80</v>
      </c>
      <c r="C3153" s="82" t="s">
        <v>1192</v>
      </c>
      <c r="D3153" s="82" t="s">
        <v>7644</v>
      </c>
      <c r="E3153" s="74">
        <v>50000</v>
      </c>
      <c r="F3153" s="74">
        <v>0</v>
      </c>
      <c r="G3153" s="74">
        <v>2297.25</v>
      </c>
      <c r="H3153" s="74">
        <v>0</v>
      </c>
      <c r="I3153" s="74">
        <v>0</v>
      </c>
      <c r="J3153" s="79"/>
      <c r="K3153" s="79"/>
      <c r="L3153" s="80"/>
    </row>
    <row r="3154" spans="1:12" s="30" customFormat="1" ht="21.95" customHeight="1" x14ac:dyDescent="0.2">
      <c r="A3154" s="82" t="s">
        <v>10803</v>
      </c>
      <c r="B3154" s="82" t="s">
        <v>585</v>
      </c>
      <c r="C3154" s="82" t="s">
        <v>1192</v>
      </c>
      <c r="D3154" s="82" t="s">
        <v>7644</v>
      </c>
      <c r="E3154" s="74">
        <v>50000</v>
      </c>
      <c r="F3154" s="74">
        <v>0</v>
      </c>
      <c r="G3154" s="74">
        <v>2297.25</v>
      </c>
      <c r="H3154" s="74">
        <v>0</v>
      </c>
      <c r="I3154" s="74">
        <v>0</v>
      </c>
      <c r="J3154" s="79"/>
      <c r="K3154" s="79"/>
      <c r="L3154" s="80"/>
    </row>
    <row r="3155" spans="1:12" s="30" customFormat="1" ht="21.95" customHeight="1" x14ac:dyDescent="0.2">
      <c r="A3155" s="82" t="s">
        <v>10804</v>
      </c>
      <c r="B3155" s="82" t="s">
        <v>80</v>
      </c>
      <c r="C3155" s="82" t="s">
        <v>1192</v>
      </c>
      <c r="D3155" s="82" t="s">
        <v>7644</v>
      </c>
      <c r="E3155" s="74">
        <v>18000</v>
      </c>
      <c r="F3155" s="74">
        <v>0</v>
      </c>
      <c r="G3155" s="74">
        <v>0</v>
      </c>
      <c r="H3155" s="74">
        <v>0</v>
      </c>
      <c r="I3155" s="74">
        <v>0</v>
      </c>
      <c r="J3155" s="79"/>
      <c r="K3155" s="79"/>
      <c r="L3155" s="80"/>
    </row>
    <row r="3156" spans="1:12" s="30" customFormat="1" ht="21.95" customHeight="1" x14ac:dyDescent="0.2">
      <c r="A3156" s="82" t="s">
        <v>10805</v>
      </c>
      <c r="B3156" s="82" t="s">
        <v>80</v>
      </c>
      <c r="C3156" s="82" t="s">
        <v>1192</v>
      </c>
      <c r="D3156" s="82" t="s">
        <v>7644</v>
      </c>
      <c r="E3156" s="74">
        <v>18000</v>
      </c>
      <c r="F3156" s="74">
        <v>0</v>
      </c>
      <c r="G3156" s="74">
        <v>0</v>
      </c>
      <c r="H3156" s="74">
        <v>0</v>
      </c>
      <c r="I3156" s="74">
        <v>0</v>
      </c>
      <c r="J3156" s="79"/>
      <c r="K3156" s="79"/>
      <c r="L3156" s="80"/>
    </row>
    <row r="3157" spans="1:12" s="30" customFormat="1" ht="21.95" customHeight="1" x14ac:dyDescent="0.2">
      <c r="A3157" s="82" t="s">
        <v>10806</v>
      </c>
      <c r="B3157" s="82" t="s">
        <v>80</v>
      </c>
      <c r="C3157" s="82" t="s">
        <v>1192</v>
      </c>
      <c r="D3157" s="82" t="s">
        <v>7644</v>
      </c>
      <c r="E3157" s="74">
        <v>18000</v>
      </c>
      <c r="F3157" s="74">
        <v>0</v>
      </c>
      <c r="G3157" s="74">
        <v>0</v>
      </c>
      <c r="H3157" s="74">
        <v>0</v>
      </c>
      <c r="I3157" s="74">
        <v>0</v>
      </c>
      <c r="J3157" s="79"/>
      <c r="K3157" s="79"/>
      <c r="L3157" s="80"/>
    </row>
    <row r="3158" spans="1:12" s="30" customFormat="1" ht="21.95" customHeight="1" x14ac:dyDescent="0.2">
      <c r="A3158" s="82" t="s">
        <v>10807</v>
      </c>
      <c r="B3158" s="82" t="s">
        <v>585</v>
      </c>
      <c r="C3158" s="82" t="s">
        <v>1192</v>
      </c>
      <c r="D3158" s="82" t="s">
        <v>7644</v>
      </c>
      <c r="E3158" s="74">
        <v>50000</v>
      </c>
      <c r="F3158" s="74">
        <v>0</v>
      </c>
      <c r="G3158" s="74">
        <v>2297.25</v>
      </c>
      <c r="H3158" s="74">
        <v>0</v>
      </c>
      <c r="I3158" s="74">
        <v>0</v>
      </c>
      <c r="J3158" s="79"/>
      <c r="K3158" s="79"/>
      <c r="L3158" s="80"/>
    </row>
    <row r="3159" spans="1:12" s="30" customFormat="1" ht="21.95" customHeight="1" x14ac:dyDescent="0.2">
      <c r="A3159" s="82" t="s">
        <v>10808</v>
      </c>
      <c r="B3159" s="82" t="s">
        <v>80</v>
      </c>
      <c r="C3159" s="82" t="s">
        <v>1192</v>
      </c>
      <c r="D3159" s="82" t="s">
        <v>7644</v>
      </c>
      <c r="E3159" s="74">
        <v>18000</v>
      </c>
      <c r="F3159" s="74">
        <v>0</v>
      </c>
      <c r="G3159" s="74">
        <v>0</v>
      </c>
      <c r="H3159" s="74">
        <v>0</v>
      </c>
      <c r="I3159" s="74">
        <v>0</v>
      </c>
      <c r="J3159" s="79"/>
      <c r="K3159" s="79"/>
      <c r="L3159" s="80"/>
    </row>
    <row r="3160" spans="1:12" s="30" customFormat="1" ht="21.95" customHeight="1" x14ac:dyDescent="0.2">
      <c r="A3160" s="82" t="s">
        <v>10809</v>
      </c>
      <c r="B3160" s="82" t="s">
        <v>80</v>
      </c>
      <c r="C3160" s="82" t="s">
        <v>1192</v>
      </c>
      <c r="D3160" s="82" t="s">
        <v>7644</v>
      </c>
      <c r="E3160" s="74">
        <v>12000</v>
      </c>
      <c r="F3160" s="74">
        <v>0</v>
      </c>
      <c r="G3160" s="74">
        <v>0</v>
      </c>
      <c r="H3160" s="74">
        <v>0</v>
      </c>
      <c r="I3160" s="74">
        <v>0</v>
      </c>
      <c r="J3160" s="79"/>
      <c r="K3160" s="79"/>
      <c r="L3160" s="80"/>
    </row>
    <row r="3161" spans="1:12" s="30" customFormat="1" ht="21.95" customHeight="1" x14ac:dyDescent="0.2">
      <c r="A3161" s="82" t="s">
        <v>10810</v>
      </c>
      <c r="B3161" s="82" t="s">
        <v>80</v>
      </c>
      <c r="C3161" s="82" t="s">
        <v>1192</v>
      </c>
      <c r="D3161" s="82" t="s">
        <v>7644</v>
      </c>
      <c r="E3161" s="74">
        <v>15000</v>
      </c>
      <c r="F3161" s="74">
        <v>0</v>
      </c>
      <c r="G3161" s="74">
        <v>0</v>
      </c>
      <c r="H3161" s="74">
        <v>0</v>
      </c>
      <c r="I3161" s="74">
        <v>0</v>
      </c>
      <c r="J3161" s="79"/>
      <c r="K3161" s="79"/>
      <c r="L3161" s="80"/>
    </row>
    <row r="3162" spans="1:12" s="30" customFormat="1" ht="21.95" customHeight="1" x14ac:dyDescent="0.2">
      <c r="A3162" s="82" t="s">
        <v>10811</v>
      </c>
      <c r="B3162" s="82" t="s">
        <v>80</v>
      </c>
      <c r="C3162" s="82" t="s">
        <v>1192</v>
      </c>
      <c r="D3162" s="82" t="s">
        <v>7644</v>
      </c>
      <c r="E3162" s="74">
        <v>18000</v>
      </c>
      <c r="F3162" s="74">
        <v>0</v>
      </c>
      <c r="G3162" s="74">
        <v>0</v>
      </c>
      <c r="H3162" s="74">
        <v>0</v>
      </c>
      <c r="I3162" s="74">
        <v>0</v>
      </c>
      <c r="J3162" s="79"/>
      <c r="K3162" s="79"/>
      <c r="L3162" s="80"/>
    </row>
    <row r="3163" spans="1:12" s="30" customFormat="1" ht="21.95" customHeight="1" x14ac:dyDescent="0.2">
      <c r="A3163" s="82" t="s">
        <v>10812</v>
      </c>
      <c r="B3163" s="82" t="s">
        <v>80</v>
      </c>
      <c r="C3163" s="82" t="s">
        <v>1192</v>
      </c>
      <c r="D3163" s="82" t="s">
        <v>7644</v>
      </c>
      <c r="E3163" s="74">
        <v>70000</v>
      </c>
      <c r="F3163" s="74">
        <v>0</v>
      </c>
      <c r="G3163" s="74">
        <v>6195.88</v>
      </c>
      <c r="H3163" s="74">
        <v>0</v>
      </c>
      <c r="I3163" s="74">
        <v>0</v>
      </c>
      <c r="J3163" s="79"/>
      <c r="K3163" s="79"/>
      <c r="L3163" s="80"/>
    </row>
    <row r="3164" spans="1:12" s="30" customFormat="1" ht="21.95" customHeight="1" x14ac:dyDescent="0.2">
      <c r="A3164" s="82" t="s">
        <v>10813</v>
      </c>
      <c r="B3164" s="82" t="s">
        <v>80</v>
      </c>
      <c r="C3164" s="82" t="s">
        <v>1192</v>
      </c>
      <c r="D3164" s="82" t="s">
        <v>7644</v>
      </c>
      <c r="E3164" s="74">
        <v>55000</v>
      </c>
      <c r="F3164" s="74">
        <v>0</v>
      </c>
      <c r="G3164" s="74">
        <v>3195.88</v>
      </c>
      <c r="H3164" s="74">
        <v>0</v>
      </c>
      <c r="I3164" s="74">
        <v>0</v>
      </c>
      <c r="J3164" s="79"/>
      <c r="K3164" s="79"/>
      <c r="L3164" s="80"/>
    </row>
    <row r="3165" spans="1:12" s="30" customFormat="1" ht="21.95" customHeight="1" x14ac:dyDescent="0.2">
      <c r="A3165" s="82" t="s">
        <v>10814</v>
      </c>
      <c r="B3165" s="82" t="s">
        <v>585</v>
      </c>
      <c r="C3165" s="82" t="s">
        <v>1192</v>
      </c>
      <c r="D3165" s="82" t="s">
        <v>7644</v>
      </c>
      <c r="E3165" s="74">
        <v>60000</v>
      </c>
      <c r="F3165" s="74">
        <v>0</v>
      </c>
      <c r="G3165" s="74">
        <v>4195.88</v>
      </c>
      <c r="H3165" s="74">
        <v>0</v>
      </c>
      <c r="I3165" s="74">
        <v>0</v>
      </c>
      <c r="J3165" s="79"/>
      <c r="K3165" s="79"/>
      <c r="L3165" s="80"/>
    </row>
    <row r="3166" spans="1:12" s="30" customFormat="1" ht="21.95" customHeight="1" x14ac:dyDescent="0.2">
      <c r="A3166" s="82" t="s">
        <v>10815</v>
      </c>
      <c r="B3166" s="82" t="s">
        <v>80</v>
      </c>
      <c r="C3166" s="82" t="s">
        <v>1192</v>
      </c>
      <c r="D3166" s="82" t="s">
        <v>7644</v>
      </c>
      <c r="E3166" s="74">
        <v>18000</v>
      </c>
      <c r="F3166" s="74">
        <v>0</v>
      </c>
      <c r="G3166" s="74">
        <v>0</v>
      </c>
      <c r="H3166" s="74">
        <v>0</v>
      </c>
      <c r="I3166" s="74">
        <v>0</v>
      </c>
      <c r="J3166" s="79"/>
      <c r="K3166" s="79"/>
      <c r="L3166" s="80"/>
    </row>
    <row r="3167" spans="1:12" s="30" customFormat="1" ht="21.95" customHeight="1" x14ac:dyDescent="0.2">
      <c r="A3167" s="82" t="s">
        <v>10816</v>
      </c>
      <c r="B3167" s="82" t="s">
        <v>80</v>
      </c>
      <c r="C3167" s="82" t="s">
        <v>1192</v>
      </c>
      <c r="D3167" s="82" t="s">
        <v>7644</v>
      </c>
      <c r="E3167" s="74">
        <v>25000</v>
      </c>
      <c r="F3167" s="74">
        <v>0</v>
      </c>
      <c r="G3167" s="74">
        <v>0</v>
      </c>
      <c r="H3167" s="74">
        <v>0</v>
      </c>
      <c r="I3167" s="74">
        <v>0</v>
      </c>
      <c r="J3167" s="79"/>
      <c r="K3167" s="79"/>
      <c r="L3167" s="80"/>
    </row>
    <row r="3168" spans="1:12" s="30" customFormat="1" ht="21.95" customHeight="1" x14ac:dyDescent="0.2">
      <c r="A3168" s="82" t="s">
        <v>10817</v>
      </c>
      <c r="B3168" s="82" t="s">
        <v>80</v>
      </c>
      <c r="C3168" s="82" t="s">
        <v>1192</v>
      </c>
      <c r="D3168" s="82" t="s">
        <v>7644</v>
      </c>
      <c r="E3168" s="74">
        <v>18000</v>
      </c>
      <c r="F3168" s="74">
        <v>0</v>
      </c>
      <c r="G3168" s="74">
        <v>0</v>
      </c>
      <c r="H3168" s="74">
        <v>0</v>
      </c>
      <c r="I3168" s="74">
        <v>0</v>
      </c>
      <c r="J3168" s="79"/>
      <c r="K3168" s="79"/>
      <c r="L3168" s="80"/>
    </row>
    <row r="3169" spans="1:12" s="30" customFormat="1" ht="21.95" customHeight="1" x14ac:dyDescent="0.2">
      <c r="A3169" s="82" t="s">
        <v>10818</v>
      </c>
      <c r="B3169" s="82" t="s">
        <v>80</v>
      </c>
      <c r="C3169" s="82" t="s">
        <v>1192</v>
      </c>
      <c r="D3169" s="82" t="s">
        <v>7644</v>
      </c>
      <c r="E3169" s="74">
        <v>30000</v>
      </c>
      <c r="F3169" s="74">
        <v>0</v>
      </c>
      <c r="G3169" s="74">
        <v>0</v>
      </c>
      <c r="H3169" s="74">
        <v>0</v>
      </c>
      <c r="I3169" s="74">
        <v>0</v>
      </c>
      <c r="J3169" s="79"/>
      <c r="K3169" s="79"/>
      <c r="L3169" s="80"/>
    </row>
    <row r="3170" spans="1:12" s="30" customFormat="1" ht="21.95" customHeight="1" x14ac:dyDescent="0.2">
      <c r="A3170" s="82" t="s">
        <v>10819</v>
      </c>
      <c r="B3170" s="82" t="s">
        <v>1434</v>
      </c>
      <c r="C3170" s="82" t="s">
        <v>4109</v>
      </c>
      <c r="D3170" s="82" t="s">
        <v>7644</v>
      </c>
      <c r="E3170" s="74">
        <v>45000</v>
      </c>
      <c r="F3170" s="74">
        <v>0</v>
      </c>
      <c r="G3170" s="74">
        <v>1547.25</v>
      </c>
      <c r="H3170" s="74">
        <v>0</v>
      </c>
      <c r="I3170" s="74">
        <v>0</v>
      </c>
      <c r="J3170" s="79"/>
      <c r="K3170" s="79"/>
      <c r="L3170" s="80"/>
    </row>
    <row r="3171" spans="1:12" s="30" customFormat="1" ht="21.95" customHeight="1" x14ac:dyDescent="0.2">
      <c r="A3171" s="82" t="s">
        <v>10820</v>
      </c>
      <c r="B3171" s="82" t="s">
        <v>80</v>
      </c>
      <c r="C3171" s="82" t="s">
        <v>460</v>
      </c>
      <c r="D3171" s="82" t="s">
        <v>7644</v>
      </c>
      <c r="E3171" s="74">
        <v>15000</v>
      </c>
      <c r="F3171" s="74">
        <v>0</v>
      </c>
      <c r="G3171" s="74">
        <v>0</v>
      </c>
      <c r="H3171" s="74">
        <v>0</v>
      </c>
      <c r="I3171" s="74">
        <v>0</v>
      </c>
      <c r="J3171" s="79"/>
      <c r="K3171" s="79"/>
      <c r="L3171" s="80"/>
    </row>
    <row r="3172" spans="1:12" s="30" customFormat="1" ht="21.95" customHeight="1" x14ac:dyDescent="0.2">
      <c r="A3172" s="82" t="s">
        <v>10821</v>
      </c>
      <c r="B3172" s="82" t="s">
        <v>80</v>
      </c>
      <c r="C3172" s="82" t="s">
        <v>460</v>
      </c>
      <c r="D3172" s="82" t="s">
        <v>7644</v>
      </c>
      <c r="E3172" s="74">
        <v>40000</v>
      </c>
      <c r="F3172" s="74">
        <v>0</v>
      </c>
      <c r="G3172" s="74">
        <v>797.25</v>
      </c>
      <c r="H3172" s="74">
        <v>0</v>
      </c>
      <c r="I3172" s="74">
        <v>0</v>
      </c>
      <c r="J3172" s="79"/>
      <c r="K3172" s="79"/>
      <c r="L3172" s="80"/>
    </row>
    <row r="3173" spans="1:12" s="30" customFormat="1" ht="21.95" customHeight="1" x14ac:dyDescent="0.2">
      <c r="A3173" s="83" t="s">
        <v>10822</v>
      </c>
      <c r="B3173" s="83" t="s">
        <v>80</v>
      </c>
      <c r="C3173" s="83" t="s">
        <v>10823</v>
      </c>
      <c r="D3173" s="84" t="s">
        <v>7644</v>
      </c>
      <c r="E3173" s="76">
        <v>20000</v>
      </c>
      <c r="F3173" s="75">
        <v>0</v>
      </c>
      <c r="G3173" s="75">
        <v>0</v>
      </c>
      <c r="H3173" s="75">
        <v>0</v>
      </c>
      <c r="I3173" s="75">
        <v>0</v>
      </c>
      <c r="J3173" s="79"/>
      <c r="K3173" s="79"/>
      <c r="L3173" s="80"/>
    </row>
    <row r="3174" spans="1:12" s="30" customFormat="1" ht="21.95" customHeight="1" x14ac:dyDescent="0.2">
      <c r="A3174" s="83" t="s">
        <v>10824</v>
      </c>
      <c r="B3174" s="83" t="s">
        <v>327</v>
      </c>
      <c r="C3174" s="83" t="s">
        <v>10823</v>
      </c>
      <c r="D3174" s="84" t="s">
        <v>7644</v>
      </c>
      <c r="E3174" s="76">
        <v>20000</v>
      </c>
      <c r="F3174" s="75">
        <v>0</v>
      </c>
      <c r="G3174" s="76">
        <v>0</v>
      </c>
      <c r="H3174" s="75">
        <v>0</v>
      </c>
      <c r="I3174" s="76">
        <v>1471.75</v>
      </c>
      <c r="J3174" s="79"/>
      <c r="K3174" s="79"/>
      <c r="L3174" s="79"/>
    </row>
    <row r="3175" spans="1:12" s="30" customFormat="1" ht="21.95" customHeight="1" x14ac:dyDescent="0.2">
      <c r="A3175" s="83" t="s">
        <v>10825</v>
      </c>
      <c r="B3175" s="83" t="s">
        <v>80</v>
      </c>
      <c r="C3175" s="83" t="s">
        <v>10823</v>
      </c>
      <c r="D3175" s="84" t="s">
        <v>7644</v>
      </c>
      <c r="E3175" s="76">
        <v>8000</v>
      </c>
      <c r="F3175" s="75">
        <v>0</v>
      </c>
      <c r="G3175" s="75">
        <v>0</v>
      </c>
      <c r="H3175" s="75">
        <v>0</v>
      </c>
      <c r="I3175" s="75">
        <v>0</v>
      </c>
      <c r="J3175" s="79"/>
      <c r="K3175" s="79"/>
      <c r="L3175" s="79"/>
    </row>
    <row r="3176" spans="1:12" s="30" customFormat="1" ht="21.95" customHeight="1" x14ac:dyDescent="0.2">
      <c r="A3176" s="83" t="s">
        <v>10826</v>
      </c>
      <c r="B3176" s="83" t="s">
        <v>10827</v>
      </c>
      <c r="C3176" s="83" t="s">
        <v>10823</v>
      </c>
      <c r="D3176" s="84" t="s">
        <v>7644</v>
      </c>
      <c r="E3176" s="76">
        <v>18000</v>
      </c>
      <c r="F3176" s="75">
        <v>0</v>
      </c>
      <c r="G3176" s="76">
        <v>0</v>
      </c>
      <c r="H3176" s="75">
        <v>0</v>
      </c>
      <c r="I3176" s="76">
        <v>1471.75</v>
      </c>
      <c r="J3176" s="79"/>
      <c r="K3176" s="79"/>
      <c r="L3176" s="79"/>
    </row>
    <row r="3177" spans="1:12" s="30" customFormat="1" ht="21.95" customHeight="1" x14ac:dyDescent="0.2">
      <c r="A3177" s="83" t="s">
        <v>10828</v>
      </c>
      <c r="B3177" s="83" t="s">
        <v>80</v>
      </c>
      <c r="C3177" s="83" t="s">
        <v>10823</v>
      </c>
      <c r="D3177" s="83" t="s">
        <v>7644</v>
      </c>
      <c r="E3177" s="75">
        <v>8000</v>
      </c>
      <c r="F3177" s="75">
        <v>0</v>
      </c>
      <c r="G3177" s="75">
        <v>0</v>
      </c>
      <c r="H3177" s="75">
        <v>0</v>
      </c>
      <c r="I3177" s="75">
        <v>0</v>
      </c>
      <c r="J3177" s="79"/>
      <c r="K3177" s="79"/>
      <c r="L3177" s="79"/>
    </row>
    <row r="3178" spans="1:12" s="30" customFormat="1" ht="21.95" customHeight="1" x14ac:dyDescent="0.2">
      <c r="A3178" s="83" t="s">
        <v>10829</v>
      </c>
      <c r="B3178" s="83" t="s">
        <v>80</v>
      </c>
      <c r="C3178" s="83" t="s">
        <v>10830</v>
      </c>
      <c r="D3178" s="84" t="s">
        <v>7644</v>
      </c>
      <c r="E3178" s="76">
        <v>45000</v>
      </c>
      <c r="F3178" s="75">
        <v>0</v>
      </c>
      <c r="G3178" s="75">
        <v>1547.25</v>
      </c>
      <c r="H3178" s="75">
        <v>0</v>
      </c>
      <c r="I3178" s="75">
        <v>0</v>
      </c>
      <c r="J3178" s="79"/>
      <c r="K3178" s="79"/>
      <c r="L3178" s="79"/>
    </row>
    <row r="3179" spans="1:12" s="30" customFormat="1" ht="21.95" customHeight="1" x14ac:dyDescent="0.2">
      <c r="A3179" s="83" t="s">
        <v>10831</v>
      </c>
      <c r="B3179" s="83" t="s">
        <v>7758</v>
      </c>
      <c r="C3179" s="83" t="s">
        <v>10832</v>
      </c>
      <c r="D3179" s="84" t="s">
        <v>7644</v>
      </c>
      <c r="E3179" s="76">
        <v>35000</v>
      </c>
      <c r="F3179" s="75">
        <v>0</v>
      </c>
      <c r="G3179" s="75">
        <v>47.25</v>
      </c>
      <c r="H3179" s="75">
        <v>0</v>
      </c>
      <c r="I3179" s="75">
        <v>0</v>
      </c>
      <c r="J3179" s="79"/>
      <c r="K3179" s="79"/>
      <c r="L3179" s="79"/>
    </row>
    <row r="3180" spans="1:12" s="30" customFormat="1" ht="21.95" customHeight="1" x14ac:dyDescent="0.2">
      <c r="A3180" s="83" t="s">
        <v>10833</v>
      </c>
      <c r="B3180" s="83" t="s">
        <v>7758</v>
      </c>
      <c r="C3180" s="83" t="s">
        <v>10832</v>
      </c>
      <c r="D3180" s="84" t="s">
        <v>7644</v>
      </c>
      <c r="E3180" s="76">
        <v>45000</v>
      </c>
      <c r="F3180" s="75">
        <v>0</v>
      </c>
      <c r="G3180" s="75">
        <v>1547.25</v>
      </c>
      <c r="H3180" s="75">
        <v>0</v>
      </c>
      <c r="I3180" s="75">
        <v>0</v>
      </c>
      <c r="J3180" s="79"/>
      <c r="K3180" s="79"/>
      <c r="L3180" s="79"/>
    </row>
    <row r="3181" spans="1:12" s="30" customFormat="1" ht="21.95" customHeight="1" x14ac:dyDescent="0.2">
      <c r="A3181" s="83" t="s">
        <v>10834</v>
      </c>
      <c r="B3181" s="83" t="s">
        <v>7758</v>
      </c>
      <c r="C3181" s="83" t="s">
        <v>10832</v>
      </c>
      <c r="D3181" s="84" t="s">
        <v>7644</v>
      </c>
      <c r="E3181" s="76">
        <v>15000</v>
      </c>
      <c r="F3181" s="75">
        <v>0</v>
      </c>
      <c r="G3181" s="75">
        <v>0</v>
      </c>
      <c r="H3181" s="75">
        <v>0</v>
      </c>
      <c r="I3181" s="75">
        <v>0</v>
      </c>
      <c r="J3181" s="85"/>
      <c r="K3181" s="85"/>
      <c r="L3181" s="86"/>
    </row>
    <row r="3182" spans="1:12" s="30" customFormat="1" ht="21.95" customHeight="1" x14ac:dyDescent="0.2">
      <c r="A3182" s="83" t="s">
        <v>10835</v>
      </c>
      <c r="B3182" s="83" t="s">
        <v>7758</v>
      </c>
      <c r="C3182" s="83" t="s">
        <v>10832</v>
      </c>
      <c r="D3182" s="84" t="s">
        <v>7644</v>
      </c>
      <c r="E3182" s="76">
        <v>35000</v>
      </c>
      <c r="F3182" s="75">
        <v>0</v>
      </c>
      <c r="G3182" s="75">
        <v>47.25</v>
      </c>
      <c r="H3182" s="75">
        <v>0</v>
      </c>
      <c r="I3182" s="75">
        <v>0</v>
      </c>
      <c r="J3182" s="85"/>
      <c r="K3182" s="85"/>
      <c r="L3182" s="86"/>
    </row>
    <row r="3183" spans="1:12" s="30" customFormat="1" ht="21.95" customHeight="1" x14ac:dyDescent="0.2">
      <c r="A3183" s="83" t="s">
        <v>10836</v>
      </c>
      <c r="B3183" s="83" t="s">
        <v>7758</v>
      </c>
      <c r="C3183" s="83" t="s">
        <v>10832</v>
      </c>
      <c r="D3183" s="84" t="s">
        <v>7644</v>
      </c>
      <c r="E3183" s="76">
        <v>35000</v>
      </c>
      <c r="F3183" s="75">
        <v>0</v>
      </c>
      <c r="G3183" s="75">
        <v>47.25</v>
      </c>
      <c r="H3183" s="75">
        <v>0</v>
      </c>
      <c r="I3183" s="75">
        <v>0</v>
      </c>
      <c r="J3183" s="85"/>
      <c r="K3183" s="85"/>
      <c r="L3183" s="86"/>
    </row>
    <row r="3184" spans="1:12" s="30" customFormat="1" ht="21.95" customHeight="1" x14ac:dyDescent="0.2">
      <c r="A3184" s="83" t="s">
        <v>10837</v>
      </c>
      <c r="B3184" s="83" t="s">
        <v>7758</v>
      </c>
      <c r="C3184" s="83" t="s">
        <v>10832</v>
      </c>
      <c r="D3184" s="84" t="s">
        <v>7644</v>
      </c>
      <c r="E3184" s="76">
        <v>40000</v>
      </c>
      <c r="F3184" s="75">
        <v>0</v>
      </c>
      <c r="G3184" s="75">
        <v>797.25</v>
      </c>
      <c r="H3184" s="75">
        <v>0</v>
      </c>
      <c r="I3184" s="75">
        <v>0</v>
      </c>
      <c r="J3184" s="85"/>
      <c r="K3184" s="85"/>
      <c r="L3184" s="86"/>
    </row>
    <row r="3185" spans="1:12" s="30" customFormat="1" ht="20.100000000000001" customHeight="1" x14ac:dyDescent="0.2">
      <c r="A3185" s="34"/>
      <c r="B3185" s="34"/>
      <c r="C3185" s="34"/>
      <c r="D3185" s="34"/>
      <c r="E3185" s="39"/>
      <c r="F3185" s="39"/>
      <c r="G3185" s="39"/>
      <c r="H3185" s="39"/>
      <c r="I3185" s="39"/>
      <c r="J3185" s="36"/>
      <c r="K3185" s="36"/>
      <c r="L3185" s="37"/>
    </row>
    <row r="3186" spans="1:12" s="30" customFormat="1" ht="20.100000000000001" customHeight="1" x14ac:dyDescent="0.2">
      <c r="A3186" s="34"/>
      <c r="B3186" s="34"/>
      <c r="C3186" s="34"/>
      <c r="D3186" s="34"/>
      <c r="E3186" s="39"/>
      <c r="F3186" s="39"/>
      <c r="G3186" s="39"/>
      <c r="H3186" s="39"/>
      <c r="I3186" s="39"/>
      <c r="J3186" s="36"/>
      <c r="K3186" s="36"/>
      <c r="L3186" s="37"/>
    </row>
    <row r="3187" spans="1:12" s="30" customFormat="1" ht="20.100000000000001" customHeight="1" x14ac:dyDescent="0.2">
      <c r="A3187" s="34"/>
      <c r="B3187" s="34"/>
      <c r="C3187" s="34"/>
      <c r="D3187" s="34"/>
      <c r="E3187" s="39"/>
      <c r="F3187" s="39"/>
      <c r="G3187" s="39"/>
      <c r="H3187" s="39"/>
      <c r="I3187" s="39"/>
      <c r="J3187" s="36"/>
      <c r="K3187" s="36"/>
      <c r="L3187" s="37"/>
    </row>
    <row r="3188" spans="1:12" s="30" customFormat="1" ht="20.100000000000001" customHeight="1" x14ac:dyDescent="0.2">
      <c r="A3188" s="34"/>
      <c r="B3188" s="34"/>
      <c r="C3188" s="34"/>
      <c r="D3188" s="34"/>
      <c r="E3188" s="39"/>
      <c r="F3188" s="39"/>
      <c r="G3188" s="39"/>
      <c r="H3188" s="39"/>
      <c r="I3188" s="39"/>
      <c r="J3188" s="36"/>
      <c r="K3188" s="36"/>
      <c r="L3188" s="37"/>
    </row>
    <row r="3189" spans="1:12" s="30" customFormat="1" ht="20.100000000000001" customHeight="1" x14ac:dyDescent="0.2">
      <c r="A3189" s="34"/>
      <c r="B3189" s="34"/>
      <c r="C3189" s="34"/>
      <c r="D3189" s="34"/>
      <c r="E3189" s="39"/>
      <c r="F3189" s="39"/>
      <c r="G3189" s="39"/>
      <c r="H3189" s="39"/>
      <c r="I3189" s="39"/>
      <c r="J3189" s="36"/>
      <c r="K3189" s="36"/>
      <c r="L3189" s="37"/>
    </row>
    <row r="3190" spans="1:12" s="30" customFormat="1" ht="20.100000000000001" customHeight="1" x14ac:dyDescent="0.2">
      <c r="A3190" s="34"/>
      <c r="B3190" s="34"/>
      <c r="C3190" s="34"/>
      <c r="D3190" s="34"/>
      <c r="E3190" s="39"/>
      <c r="F3190" s="39"/>
      <c r="G3190" s="39"/>
      <c r="H3190" s="39"/>
      <c r="I3190" s="39"/>
      <c r="J3190" s="36"/>
      <c r="K3190" s="36"/>
      <c r="L3190" s="37"/>
    </row>
    <row r="3191" spans="1:12" s="30" customFormat="1" ht="20.100000000000001" customHeight="1" x14ac:dyDescent="0.2">
      <c r="A3191" s="34"/>
      <c r="B3191" s="34"/>
      <c r="C3191" s="34"/>
      <c r="D3191" s="34"/>
      <c r="E3191" s="39"/>
      <c r="F3191" s="39"/>
      <c r="G3191" s="39"/>
      <c r="H3191" s="39"/>
      <c r="I3191" s="39"/>
      <c r="J3191" s="36"/>
      <c r="K3191" s="36"/>
      <c r="L3191" s="37"/>
    </row>
    <row r="3192" spans="1:12" s="30" customFormat="1" ht="20.100000000000001" customHeight="1" x14ac:dyDescent="0.2">
      <c r="A3192" s="33"/>
      <c r="B3192" s="33"/>
      <c r="C3192" s="33"/>
      <c r="D3192" s="34"/>
      <c r="E3192" s="40"/>
      <c r="F3192" s="40"/>
      <c r="G3192" s="40"/>
      <c r="H3192" s="40"/>
      <c r="I3192" s="40"/>
      <c r="J3192" s="34"/>
      <c r="K3192" s="34"/>
      <c r="L3192" s="34"/>
    </row>
    <row r="3193" spans="1:12" s="30" customFormat="1" ht="20.100000000000001" customHeight="1" x14ac:dyDescent="0.2">
      <c r="A3193" s="33"/>
      <c r="B3193" s="33"/>
      <c r="C3193" s="33"/>
      <c r="D3193" s="34"/>
      <c r="E3193" s="40"/>
      <c r="F3193" s="40"/>
      <c r="G3193" s="40"/>
      <c r="H3193" s="40"/>
      <c r="I3193" s="40"/>
      <c r="J3193" s="35"/>
      <c r="K3193" s="35"/>
      <c r="L3193" s="35"/>
    </row>
    <row r="3194" spans="1:12" s="30" customFormat="1" ht="20.100000000000001" customHeight="1" x14ac:dyDescent="0.2">
      <c r="A3194" s="33"/>
      <c r="B3194" s="33"/>
      <c r="C3194" s="33"/>
      <c r="D3194" s="34"/>
      <c r="E3194" s="40"/>
      <c r="F3194" s="40"/>
      <c r="G3194" s="40"/>
      <c r="H3194" s="40"/>
      <c r="I3194" s="40"/>
      <c r="J3194" s="34"/>
      <c r="K3194" s="34"/>
      <c r="L3194" s="34"/>
    </row>
    <row r="3195" spans="1:12" s="30" customFormat="1" ht="20.100000000000001" customHeight="1" x14ac:dyDescent="0.2">
      <c r="A3195" s="33"/>
      <c r="B3195" s="33"/>
      <c r="C3195" s="33"/>
      <c r="D3195" s="34"/>
      <c r="E3195" s="40"/>
      <c r="F3195" s="40"/>
      <c r="G3195" s="40"/>
      <c r="H3195" s="40"/>
      <c r="I3195" s="40"/>
      <c r="J3195" s="35"/>
      <c r="K3195" s="35"/>
      <c r="L3195" s="35"/>
    </row>
    <row r="3196" spans="1:12" s="30" customFormat="1" ht="20.100000000000001" customHeight="1" x14ac:dyDescent="0.2">
      <c r="A3196" s="33"/>
      <c r="B3196" s="33"/>
      <c r="C3196" s="33"/>
      <c r="D3196" s="34"/>
      <c r="E3196" s="40"/>
      <c r="F3196" s="40"/>
      <c r="G3196" s="40"/>
      <c r="H3196" s="40"/>
      <c r="I3196" s="40"/>
      <c r="J3196" s="34"/>
      <c r="K3196" s="34"/>
      <c r="L3196" s="34"/>
    </row>
    <row r="3197" spans="1:12" s="30" customFormat="1" ht="20.100000000000001" customHeight="1" x14ac:dyDescent="0.2">
      <c r="A3197" s="33"/>
      <c r="B3197" s="33"/>
      <c r="C3197" s="33"/>
      <c r="D3197" s="34"/>
      <c r="E3197" s="40"/>
      <c r="F3197" s="40"/>
      <c r="G3197" s="40"/>
      <c r="H3197" s="40"/>
      <c r="I3197" s="40"/>
      <c r="J3197" s="34"/>
      <c r="K3197" s="34"/>
      <c r="L3197" s="34"/>
    </row>
    <row r="3198" spans="1:12" s="30" customFormat="1" ht="20.100000000000001" customHeight="1" x14ac:dyDescent="0.2">
      <c r="A3198" s="33"/>
      <c r="B3198" s="33"/>
      <c r="C3198" s="33"/>
      <c r="D3198" s="34"/>
      <c r="E3198" s="40"/>
      <c r="F3198" s="40"/>
      <c r="G3198" s="40"/>
      <c r="H3198" s="40"/>
      <c r="I3198" s="40"/>
      <c r="J3198" s="34"/>
      <c r="K3198" s="34"/>
      <c r="L3198" s="34"/>
    </row>
    <row r="3199" spans="1:12" s="30" customFormat="1" ht="20.100000000000001" customHeight="1" x14ac:dyDescent="0.2">
      <c r="E3199" s="41"/>
      <c r="F3199" s="41"/>
      <c r="G3199" s="41"/>
      <c r="H3199" s="41"/>
      <c r="I3199" s="41"/>
    </row>
    <row r="3200" spans="1:12" s="30" customFormat="1" ht="20.100000000000001" customHeight="1" x14ac:dyDescent="0.2">
      <c r="E3200" s="41"/>
      <c r="F3200" s="41"/>
      <c r="G3200" s="41"/>
      <c r="H3200" s="41"/>
      <c r="I3200" s="41"/>
    </row>
    <row r="3201" spans="1:12" s="30" customFormat="1" ht="20.100000000000001" customHeight="1" x14ac:dyDescent="0.2">
      <c r="E3201" s="41"/>
      <c r="F3201" s="41"/>
      <c r="G3201" s="41"/>
      <c r="H3201" s="41"/>
      <c r="I3201" s="41"/>
    </row>
    <row r="3202" spans="1:12" s="30" customFormat="1" ht="20.100000000000001" customHeight="1" x14ac:dyDescent="0.2">
      <c r="E3202" s="41"/>
      <c r="F3202" s="41"/>
      <c r="G3202" s="41"/>
      <c r="H3202" s="41"/>
      <c r="I3202" s="41"/>
    </row>
    <row r="3203" spans="1:12" s="30" customFormat="1" ht="20.100000000000001" customHeight="1" x14ac:dyDescent="0.2">
      <c r="E3203" s="41"/>
      <c r="F3203" s="41"/>
      <c r="G3203" s="41"/>
      <c r="H3203" s="41"/>
      <c r="I3203" s="41"/>
    </row>
    <row r="3204" spans="1:12" s="30" customFormat="1" ht="20.100000000000001" customHeight="1" x14ac:dyDescent="0.2">
      <c r="E3204" s="41"/>
      <c r="F3204" s="41"/>
      <c r="G3204" s="41"/>
      <c r="H3204" s="41"/>
      <c r="I3204" s="41"/>
    </row>
    <row r="3205" spans="1:12" s="30" customFormat="1" ht="20.100000000000001" customHeight="1" x14ac:dyDescent="0.2">
      <c r="E3205" s="41"/>
      <c r="F3205" s="41"/>
      <c r="G3205" s="41"/>
      <c r="H3205" s="41"/>
      <c r="I3205" s="41"/>
    </row>
    <row r="3206" spans="1:12" s="30" customFormat="1" ht="20.100000000000001" customHeight="1" x14ac:dyDescent="0.2">
      <c r="E3206" s="41"/>
      <c r="F3206" s="41"/>
      <c r="G3206" s="41"/>
      <c r="H3206" s="41"/>
      <c r="I3206" s="41"/>
    </row>
    <row r="3207" spans="1:12" s="30" customFormat="1" ht="20.100000000000001" customHeight="1" x14ac:dyDescent="0.2">
      <c r="A3207" s="21"/>
      <c r="B3207" s="21"/>
      <c r="C3207" s="21"/>
      <c r="D3207" s="5"/>
      <c r="E3207" s="42"/>
      <c r="F3207" s="42"/>
      <c r="G3207" s="42"/>
      <c r="H3207" s="42"/>
      <c r="I3207" s="42"/>
      <c r="J3207" s="21"/>
    </row>
    <row r="3208" spans="1:12" s="30" customFormat="1" ht="20.100000000000001" customHeight="1" x14ac:dyDescent="0.2">
      <c r="A3208" s="21"/>
      <c r="B3208" s="21"/>
      <c r="C3208" s="21"/>
      <c r="D3208" s="5"/>
      <c r="E3208" s="43"/>
      <c r="F3208" s="42"/>
      <c r="G3208" s="42"/>
      <c r="H3208" s="42"/>
      <c r="I3208" s="42"/>
    </row>
    <row r="3209" spans="1:12" s="30" customFormat="1" ht="20.100000000000001" customHeight="1" x14ac:dyDescent="0.2">
      <c r="A3209" s="21"/>
      <c r="B3209" s="21"/>
      <c r="C3209" s="21"/>
      <c r="D3209" s="5"/>
      <c r="E3209" s="43"/>
      <c r="F3209" s="42"/>
      <c r="G3209" s="42"/>
      <c r="H3209" s="42"/>
      <c r="I3209" s="42"/>
    </row>
    <row r="3210" spans="1:12" s="30" customFormat="1" ht="20.100000000000001" customHeight="1" x14ac:dyDescent="0.2">
      <c r="A3210" s="26"/>
      <c r="B3210" s="26"/>
      <c r="C3210" s="26"/>
      <c r="D3210" s="5"/>
      <c r="E3210" s="44"/>
      <c r="F3210" s="38"/>
      <c r="G3210" s="38"/>
      <c r="H3210" s="38"/>
      <c r="I3210" s="38"/>
    </row>
    <row r="3211" spans="1:12" s="30" customFormat="1" ht="20.100000000000001" customHeight="1" x14ac:dyDescent="0.2">
      <c r="A3211" s="21"/>
      <c r="B3211" s="21"/>
      <c r="C3211" s="21"/>
      <c r="D3211" s="5"/>
      <c r="E3211" s="42"/>
      <c r="F3211" s="42"/>
      <c r="G3211" s="42"/>
      <c r="H3211" s="42"/>
      <c r="I3211" s="42"/>
      <c r="J3211" s="21"/>
    </row>
    <row r="3212" spans="1:12" s="30" customFormat="1" ht="20.100000000000001" customHeight="1" x14ac:dyDescent="0.2">
      <c r="A3212" s="21"/>
      <c r="B3212" s="21"/>
      <c r="C3212" s="21"/>
      <c r="D3212" s="5"/>
      <c r="E3212" s="42"/>
      <c r="F3212" s="42"/>
      <c r="G3212" s="42"/>
      <c r="H3212" s="42"/>
      <c r="I3212" s="42"/>
      <c r="J3212" s="21"/>
    </row>
    <row r="3213" spans="1:12" x14ac:dyDescent="0.25">
      <c r="A3213" s="21"/>
      <c r="B3213" s="21"/>
      <c r="C3213" s="21"/>
      <c r="D3213" s="21"/>
      <c r="E3213" s="45"/>
      <c r="F3213" s="46"/>
      <c r="G3213" s="46"/>
      <c r="H3213" s="46"/>
      <c r="I3213" s="46"/>
      <c r="J3213" s="6"/>
      <c r="K3213" s="6"/>
      <c r="L3213" s="7"/>
    </row>
    <row r="3214" spans="1:12" x14ac:dyDescent="0.25">
      <c r="A3214" s="21"/>
      <c r="B3214" s="21"/>
      <c r="C3214" s="21"/>
      <c r="D3214" s="21"/>
      <c r="E3214" s="45"/>
      <c r="F3214" s="46"/>
      <c r="G3214" s="46"/>
      <c r="H3214" s="46"/>
      <c r="I3214" s="46"/>
      <c r="J3214" s="6"/>
      <c r="K3214" s="6"/>
      <c r="L3214" s="7"/>
    </row>
    <row r="3215" spans="1:12" x14ac:dyDescent="0.25">
      <c r="A3215" s="21"/>
      <c r="B3215" s="21"/>
      <c r="C3215" s="21"/>
      <c r="D3215" s="21"/>
      <c r="E3215" s="45"/>
      <c r="F3215" s="47"/>
      <c r="G3215" s="47"/>
      <c r="H3215" s="47"/>
      <c r="I3215" s="47"/>
      <c r="J3215" s="6"/>
      <c r="K3215" s="6"/>
      <c r="L3215" s="7"/>
    </row>
    <row r="3216" spans="1:12" x14ac:dyDescent="0.25">
      <c r="A3216" s="21"/>
      <c r="B3216" s="21"/>
      <c r="C3216" s="21"/>
      <c r="D3216" s="21"/>
      <c r="E3216" s="45"/>
      <c r="F3216" s="47"/>
      <c r="G3216" s="47"/>
      <c r="H3216" s="47"/>
      <c r="I3216" s="47"/>
      <c r="J3216" s="6"/>
      <c r="K3216" s="6"/>
      <c r="L3216" s="7"/>
    </row>
    <row r="3217" spans="1:12" x14ac:dyDescent="0.25">
      <c r="A3217" s="21"/>
      <c r="B3217" s="21"/>
      <c r="C3217" s="21"/>
      <c r="D3217" s="21"/>
      <c r="E3217" s="45"/>
      <c r="F3217" s="47"/>
      <c r="G3217" s="47"/>
      <c r="H3217" s="47"/>
      <c r="I3217" s="47"/>
      <c r="J3217" s="6"/>
      <c r="K3217" s="6"/>
      <c r="L3217" s="7"/>
    </row>
    <row r="3218" spans="1:12" x14ac:dyDescent="0.25">
      <c r="A3218" s="21"/>
      <c r="B3218" s="21"/>
      <c r="C3218" s="21"/>
      <c r="D3218" s="21"/>
      <c r="E3218" s="45"/>
      <c r="F3218" s="47"/>
      <c r="G3218" s="47"/>
      <c r="H3218" s="47"/>
      <c r="I3218" s="47"/>
      <c r="J3218" s="6"/>
      <c r="K3218" s="6"/>
      <c r="L3218" s="7"/>
    </row>
    <row r="3219" spans="1:12" x14ac:dyDescent="0.25">
      <c r="A3219" s="21"/>
      <c r="B3219" s="21"/>
      <c r="C3219" s="21"/>
      <c r="D3219" s="21"/>
      <c r="E3219" s="45"/>
      <c r="F3219" s="47"/>
      <c r="G3219" s="47"/>
      <c r="H3219" s="47"/>
      <c r="I3219" s="47"/>
      <c r="J3219" s="6"/>
      <c r="K3219" s="6"/>
      <c r="L3219" s="7"/>
    </row>
    <row r="3220" spans="1:12" x14ac:dyDescent="0.25">
      <c r="A3220" s="21"/>
      <c r="B3220" s="21"/>
      <c r="C3220" s="21"/>
      <c r="D3220" s="21"/>
      <c r="E3220" s="45"/>
      <c r="F3220" s="47"/>
      <c r="G3220" s="47"/>
      <c r="H3220" s="47"/>
      <c r="I3220" s="47"/>
      <c r="J3220" s="6"/>
      <c r="K3220" s="6"/>
      <c r="L3220" s="7"/>
    </row>
    <row r="3221" spans="1:12" x14ac:dyDescent="0.25">
      <c r="A3221" s="21"/>
      <c r="B3221" s="21"/>
      <c r="C3221" s="21"/>
      <c r="D3221" s="21"/>
      <c r="E3221" s="45"/>
      <c r="F3221" s="47"/>
      <c r="G3221" s="47"/>
      <c r="H3221" s="47"/>
      <c r="I3221" s="47"/>
      <c r="J3221" s="6"/>
      <c r="K3221" s="6"/>
      <c r="L3221" s="7"/>
    </row>
    <row r="3222" spans="1:12" x14ac:dyDescent="0.25">
      <c r="A3222" s="21"/>
      <c r="B3222" s="21"/>
      <c r="C3222" s="21"/>
      <c r="D3222" s="21"/>
      <c r="E3222" s="45"/>
      <c r="F3222" s="47"/>
      <c r="G3222" s="47"/>
      <c r="H3222" s="47"/>
      <c r="I3222" s="47"/>
      <c r="J3222" s="6"/>
      <c r="K3222" s="6"/>
      <c r="L3222" s="7"/>
    </row>
    <row r="3223" spans="1:12" x14ac:dyDescent="0.25">
      <c r="A3223" s="21"/>
      <c r="B3223" s="21"/>
      <c r="C3223" s="21"/>
      <c r="D3223" s="21"/>
      <c r="E3223" s="45"/>
      <c r="F3223" s="47"/>
      <c r="G3223" s="47"/>
      <c r="H3223" s="47"/>
      <c r="I3223" s="47"/>
      <c r="J3223" s="6"/>
      <c r="K3223" s="6"/>
      <c r="L3223" s="7"/>
    </row>
    <row r="3224" spans="1:12" x14ac:dyDescent="0.25">
      <c r="A3224" s="21"/>
      <c r="B3224" s="21"/>
      <c r="C3224" s="21"/>
      <c r="D3224" s="21"/>
      <c r="E3224" s="45"/>
      <c r="F3224" s="47"/>
      <c r="G3224" s="47"/>
      <c r="H3224" s="47"/>
      <c r="I3224" s="47"/>
      <c r="J3224" s="6"/>
      <c r="K3224" s="6"/>
      <c r="L3224" s="7"/>
    </row>
    <row r="3225" spans="1:12" x14ac:dyDescent="0.25">
      <c r="A3225" s="21"/>
      <c r="B3225" s="21"/>
      <c r="C3225" s="21"/>
      <c r="D3225" s="21"/>
      <c r="E3225" s="45"/>
      <c r="F3225" s="47"/>
      <c r="G3225" s="47"/>
      <c r="H3225" s="47"/>
      <c r="I3225" s="47"/>
      <c r="J3225" s="6"/>
      <c r="K3225" s="6"/>
      <c r="L3225" s="7"/>
    </row>
    <row r="3226" spans="1:12" x14ac:dyDescent="0.25">
      <c r="A3226" s="21"/>
      <c r="B3226" s="21"/>
      <c r="C3226" s="21"/>
      <c r="D3226" s="21"/>
      <c r="E3226" s="45"/>
      <c r="F3226" s="47"/>
      <c r="G3226" s="47"/>
      <c r="H3226" s="47"/>
      <c r="I3226" s="47"/>
      <c r="J3226" s="6"/>
      <c r="K3226" s="6"/>
      <c r="L3226" s="7"/>
    </row>
    <row r="3227" spans="1:12" x14ac:dyDescent="0.25">
      <c r="A3227" s="21"/>
      <c r="B3227" s="21"/>
      <c r="C3227" s="21"/>
      <c r="D3227" s="21"/>
      <c r="E3227" s="45"/>
      <c r="F3227" s="47"/>
      <c r="G3227" s="47"/>
      <c r="H3227" s="47"/>
      <c r="I3227" s="47"/>
      <c r="J3227" s="6"/>
      <c r="K3227" s="6"/>
      <c r="L3227" s="7"/>
    </row>
    <row r="3228" spans="1:12" x14ac:dyDescent="0.25">
      <c r="A3228" s="21"/>
      <c r="B3228" s="21"/>
      <c r="C3228" s="21"/>
      <c r="D3228" s="21"/>
      <c r="E3228" s="45"/>
      <c r="F3228" s="47"/>
      <c r="G3228" s="47"/>
      <c r="H3228" s="47"/>
      <c r="I3228" s="47"/>
      <c r="J3228" s="6"/>
      <c r="K3228" s="6"/>
      <c r="L3228" s="7"/>
    </row>
    <row r="3229" spans="1:12" x14ac:dyDescent="0.25">
      <c r="A3229" s="21"/>
      <c r="B3229" s="21"/>
      <c r="C3229" s="21"/>
      <c r="D3229" s="21"/>
      <c r="E3229" s="45"/>
      <c r="F3229" s="47"/>
      <c r="G3229" s="47"/>
      <c r="H3229" s="47"/>
      <c r="I3229" s="47"/>
      <c r="J3229" s="6"/>
      <c r="K3229" s="6"/>
      <c r="L3229" s="7"/>
    </row>
    <row r="3230" spans="1:12" x14ac:dyDescent="0.25">
      <c r="A3230" s="21"/>
      <c r="B3230" s="21"/>
      <c r="C3230" s="21"/>
      <c r="D3230" s="21"/>
      <c r="E3230" s="45"/>
      <c r="F3230" s="47"/>
      <c r="G3230" s="47"/>
      <c r="H3230" s="47"/>
      <c r="I3230" s="47"/>
      <c r="J3230" s="6"/>
      <c r="K3230" s="6"/>
      <c r="L3230" s="7"/>
    </row>
    <row r="3231" spans="1:12" x14ac:dyDescent="0.25">
      <c r="A3231" s="21"/>
      <c r="B3231" s="21"/>
      <c r="C3231" s="21"/>
      <c r="D3231" s="21"/>
      <c r="E3231" s="45"/>
      <c r="F3231" s="47"/>
      <c r="G3231" s="47"/>
      <c r="H3231" s="47"/>
      <c r="I3231" s="47"/>
      <c r="J3231" s="6"/>
      <c r="K3231" s="6"/>
      <c r="L3231" s="7"/>
    </row>
    <row r="3232" spans="1:12" x14ac:dyDescent="0.25">
      <c r="A3232" s="21"/>
      <c r="B3232" s="21"/>
      <c r="C3232" s="21"/>
      <c r="D3232" s="21"/>
      <c r="E3232" s="45"/>
      <c r="F3232" s="47"/>
      <c r="G3232" s="47"/>
      <c r="H3232" s="47"/>
      <c r="I3232" s="47"/>
      <c r="J3232" s="6"/>
      <c r="K3232" s="6"/>
      <c r="L3232" s="7"/>
    </row>
    <row r="3233" spans="1:12" x14ac:dyDescent="0.25">
      <c r="A3233" s="21"/>
      <c r="B3233" s="21"/>
      <c r="C3233" s="21"/>
      <c r="D3233" s="21"/>
      <c r="E3233" s="45"/>
      <c r="F3233" s="47"/>
      <c r="G3233" s="47"/>
      <c r="H3233" s="47"/>
      <c r="I3233" s="47"/>
      <c r="J3233" s="6"/>
      <c r="K3233" s="6"/>
      <c r="L3233" s="7"/>
    </row>
    <row r="3234" spans="1:12" x14ac:dyDescent="0.25">
      <c r="A3234" s="21"/>
      <c r="B3234" s="21"/>
      <c r="C3234" s="21"/>
      <c r="D3234" s="21"/>
      <c r="E3234" s="45"/>
      <c r="F3234" s="47"/>
      <c r="G3234" s="47"/>
      <c r="H3234" s="47"/>
      <c r="I3234" s="47"/>
      <c r="J3234" s="6"/>
      <c r="K3234" s="6"/>
      <c r="L3234" s="7"/>
    </row>
    <row r="3235" spans="1:12" x14ac:dyDescent="0.25">
      <c r="A3235" s="21"/>
      <c r="B3235" s="21"/>
      <c r="C3235" s="21"/>
      <c r="D3235" s="21"/>
      <c r="E3235" s="45"/>
      <c r="F3235" s="47"/>
      <c r="G3235" s="47"/>
      <c r="H3235" s="47"/>
      <c r="I3235" s="47"/>
      <c r="J3235" s="6"/>
      <c r="K3235" s="6"/>
      <c r="L3235" s="7"/>
    </row>
    <row r="3236" spans="1:12" x14ac:dyDescent="0.25">
      <c r="A3236" s="21"/>
      <c r="B3236" s="21"/>
      <c r="C3236" s="21"/>
      <c r="D3236" s="21"/>
      <c r="E3236" s="45"/>
      <c r="F3236" s="47"/>
      <c r="G3236" s="47"/>
      <c r="H3236" s="47"/>
      <c r="I3236" s="47"/>
      <c r="J3236" s="6"/>
      <c r="K3236" s="6"/>
      <c r="L3236" s="7"/>
    </row>
    <row r="3237" spans="1:12" x14ac:dyDescent="0.25">
      <c r="A3237" s="21"/>
      <c r="B3237" s="21"/>
      <c r="C3237" s="21"/>
      <c r="D3237" s="21"/>
      <c r="E3237" s="45"/>
      <c r="F3237" s="47"/>
      <c r="G3237" s="47"/>
      <c r="H3237" s="47"/>
      <c r="I3237" s="47"/>
      <c r="J3237" s="6"/>
      <c r="K3237" s="6"/>
      <c r="L3237" s="7"/>
    </row>
    <row r="3238" spans="1:12" x14ac:dyDescent="0.25">
      <c r="A3238" s="21"/>
      <c r="B3238" s="21"/>
      <c r="C3238" s="21"/>
      <c r="D3238" s="21"/>
      <c r="E3238" s="45"/>
      <c r="F3238" s="47"/>
      <c r="G3238" s="47"/>
      <c r="H3238" s="47"/>
      <c r="I3238" s="47"/>
      <c r="J3238" s="6"/>
      <c r="K3238" s="6"/>
      <c r="L3238" s="7"/>
    </row>
    <row r="3239" spans="1:12" x14ac:dyDescent="0.25">
      <c r="A3239" s="21"/>
      <c r="B3239" s="21"/>
      <c r="C3239" s="21"/>
      <c r="D3239" s="21"/>
      <c r="E3239" s="45"/>
      <c r="F3239" s="47"/>
      <c r="G3239" s="47"/>
      <c r="H3239" s="47"/>
      <c r="I3239" s="47"/>
      <c r="J3239" s="6"/>
      <c r="K3239" s="6"/>
      <c r="L3239" s="7"/>
    </row>
    <row r="3240" spans="1:12" x14ac:dyDescent="0.25">
      <c r="A3240" s="21"/>
      <c r="B3240" s="21"/>
      <c r="C3240" s="21"/>
      <c r="D3240" s="21"/>
      <c r="E3240" s="45"/>
      <c r="F3240" s="47"/>
      <c r="G3240" s="47"/>
      <c r="H3240" s="47"/>
      <c r="I3240" s="47"/>
      <c r="J3240" s="6"/>
      <c r="K3240" s="6"/>
      <c r="L3240" s="7"/>
    </row>
    <row r="3241" spans="1:12" x14ac:dyDescent="0.25">
      <c r="A3241" s="21"/>
      <c r="B3241" s="21"/>
      <c r="C3241" s="21"/>
      <c r="D3241" s="21"/>
      <c r="E3241" s="45"/>
      <c r="F3241" s="47"/>
      <c r="G3241" s="47"/>
      <c r="H3241" s="47"/>
      <c r="I3241" s="47"/>
      <c r="J3241" s="6"/>
      <c r="K3241" s="6"/>
      <c r="L3241" s="7"/>
    </row>
    <row r="3242" spans="1:12" x14ac:dyDescent="0.25">
      <c r="A3242" s="21"/>
      <c r="B3242" s="21"/>
      <c r="C3242" s="21"/>
      <c r="D3242" s="21"/>
      <c r="E3242" s="45"/>
      <c r="F3242" s="47"/>
      <c r="G3242" s="47"/>
      <c r="H3242" s="47"/>
      <c r="I3242" s="47"/>
      <c r="J3242" s="6"/>
      <c r="K3242" s="6"/>
      <c r="L3242" s="7"/>
    </row>
    <row r="3243" spans="1:12" x14ac:dyDescent="0.25">
      <c r="A3243" s="21"/>
      <c r="B3243" s="21"/>
      <c r="C3243" s="21"/>
      <c r="D3243" s="21"/>
      <c r="E3243" s="45"/>
      <c r="F3243" s="47"/>
      <c r="G3243" s="47"/>
      <c r="H3243" s="47"/>
      <c r="I3243" s="47"/>
      <c r="J3243" s="6"/>
      <c r="K3243" s="6"/>
      <c r="L3243" s="7"/>
    </row>
    <row r="3244" spans="1:12" x14ac:dyDescent="0.25">
      <c r="A3244" s="21"/>
      <c r="B3244" s="21"/>
      <c r="C3244" s="21"/>
      <c r="D3244" s="21"/>
      <c r="E3244" s="45"/>
      <c r="F3244" s="47"/>
      <c r="G3244" s="47"/>
      <c r="H3244" s="47"/>
      <c r="I3244" s="47"/>
      <c r="J3244" s="6"/>
      <c r="K3244" s="6"/>
      <c r="L3244" s="7"/>
    </row>
    <row r="3245" spans="1:12" x14ac:dyDescent="0.25">
      <c r="A3245" s="21"/>
      <c r="B3245" s="21"/>
      <c r="C3245" s="21"/>
      <c r="D3245" s="21"/>
      <c r="E3245" s="45"/>
      <c r="F3245" s="47"/>
      <c r="G3245" s="47"/>
      <c r="H3245" s="47"/>
      <c r="I3245" s="47"/>
      <c r="J3245" s="6"/>
      <c r="K3245" s="6"/>
      <c r="L3245" s="7"/>
    </row>
    <row r="3246" spans="1:12" x14ac:dyDescent="0.25">
      <c r="A3246" s="21"/>
      <c r="B3246" s="21"/>
      <c r="C3246" s="21"/>
      <c r="D3246" s="21"/>
      <c r="E3246" s="45"/>
      <c r="F3246" s="47"/>
      <c r="G3246" s="47"/>
      <c r="H3246" s="47"/>
      <c r="I3246" s="47"/>
      <c r="J3246" s="6"/>
      <c r="K3246" s="6"/>
      <c r="L3246" s="7"/>
    </row>
    <row r="3247" spans="1:12" x14ac:dyDescent="0.25">
      <c r="A3247" s="21"/>
      <c r="B3247" s="21"/>
      <c r="C3247" s="21"/>
      <c r="D3247" s="21"/>
      <c r="E3247" s="45"/>
      <c r="F3247" s="47"/>
      <c r="G3247" s="47"/>
      <c r="H3247" s="47"/>
      <c r="I3247" s="47"/>
      <c r="J3247" s="6"/>
      <c r="K3247" s="6"/>
      <c r="L3247" s="7"/>
    </row>
    <row r="3248" spans="1:12" x14ac:dyDescent="0.25">
      <c r="A3248" s="21"/>
      <c r="B3248" s="21"/>
      <c r="C3248" s="21"/>
      <c r="D3248" s="21"/>
      <c r="E3248" s="45"/>
      <c r="F3248" s="47"/>
      <c r="G3248" s="47"/>
      <c r="H3248" s="47"/>
      <c r="I3248" s="47"/>
      <c r="J3248" s="6"/>
      <c r="K3248" s="6"/>
      <c r="L3248" s="7"/>
    </row>
    <row r="3249" spans="1:12" x14ac:dyDescent="0.25">
      <c r="A3249" s="21"/>
      <c r="B3249" s="21"/>
      <c r="C3249" s="21"/>
      <c r="D3249" s="21"/>
      <c r="E3249" s="45"/>
      <c r="F3249" s="47"/>
      <c r="G3249" s="47"/>
      <c r="H3249" s="47"/>
      <c r="I3249" s="47"/>
      <c r="J3249" s="6"/>
      <c r="K3249" s="6"/>
      <c r="L3249" s="7"/>
    </row>
    <row r="3250" spans="1:12" x14ac:dyDescent="0.25">
      <c r="A3250" s="21"/>
      <c r="B3250" s="21"/>
      <c r="C3250" s="21"/>
      <c r="D3250" s="21"/>
      <c r="E3250" s="45"/>
      <c r="F3250" s="47"/>
      <c r="G3250" s="47"/>
      <c r="H3250" s="47"/>
      <c r="I3250" s="47"/>
      <c r="J3250" s="6"/>
      <c r="K3250" s="6"/>
      <c r="L3250" s="7"/>
    </row>
    <row r="3251" spans="1:12" x14ac:dyDescent="0.25">
      <c r="A3251" s="21"/>
      <c r="B3251" s="21"/>
      <c r="C3251" s="21"/>
      <c r="D3251" s="21"/>
      <c r="E3251" s="45"/>
      <c r="F3251" s="47"/>
      <c r="G3251" s="47"/>
      <c r="H3251" s="47"/>
      <c r="I3251" s="47"/>
      <c r="J3251" s="6"/>
      <c r="K3251" s="6"/>
      <c r="L3251" s="7"/>
    </row>
    <row r="3252" spans="1:12" x14ac:dyDescent="0.25">
      <c r="A3252" s="21"/>
      <c r="B3252" s="21"/>
      <c r="C3252" s="21"/>
      <c r="D3252" s="21"/>
      <c r="E3252" s="45"/>
      <c r="F3252" s="47"/>
      <c r="G3252" s="47"/>
      <c r="H3252" s="47"/>
      <c r="I3252" s="47"/>
      <c r="J3252" s="6"/>
      <c r="K3252" s="6"/>
      <c r="L3252" s="7"/>
    </row>
    <row r="3253" spans="1:12" x14ac:dyDescent="0.25">
      <c r="A3253" s="21"/>
      <c r="B3253" s="21"/>
      <c r="C3253" s="21"/>
      <c r="D3253" s="21"/>
      <c r="E3253" s="45"/>
      <c r="F3253" s="47"/>
      <c r="G3253" s="47"/>
      <c r="H3253" s="47"/>
      <c r="I3253" s="47"/>
      <c r="J3253" s="6"/>
      <c r="K3253" s="6"/>
      <c r="L3253" s="7"/>
    </row>
    <row r="3254" spans="1:12" x14ac:dyDescent="0.25">
      <c r="A3254" s="21"/>
      <c r="B3254" s="21"/>
      <c r="C3254" s="21"/>
      <c r="D3254" s="21"/>
      <c r="E3254" s="45"/>
      <c r="F3254" s="47"/>
      <c r="G3254" s="47"/>
      <c r="H3254" s="47"/>
      <c r="I3254" s="47"/>
      <c r="J3254" s="6"/>
      <c r="K3254" s="6"/>
      <c r="L3254" s="7"/>
    </row>
    <row r="3255" spans="1:12" x14ac:dyDescent="0.25">
      <c r="A3255" s="21"/>
      <c r="B3255" s="21"/>
      <c r="C3255" s="21"/>
      <c r="D3255" s="21"/>
      <c r="E3255" s="45"/>
      <c r="F3255" s="47"/>
      <c r="G3255" s="47"/>
      <c r="H3255" s="47"/>
      <c r="I3255" s="47"/>
      <c r="J3255" s="6"/>
      <c r="K3255" s="6"/>
      <c r="L3255" s="7"/>
    </row>
    <row r="3256" spans="1:12" x14ac:dyDescent="0.25">
      <c r="A3256" s="21"/>
      <c r="B3256" s="21"/>
      <c r="C3256" s="21"/>
      <c r="D3256" s="21"/>
      <c r="E3256" s="45"/>
      <c r="F3256" s="47"/>
      <c r="G3256" s="47"/>
      <c r="H3256" s="47"/>
      <c r="I3256" s="47"/>
      <c r="J3256" s="6"/>
      <c r="K3256" s="6"/>
      <c r="L3256" s="7"/>
    </row>
    <row r="3257" spans="1:12" x14ac:dyDescent="0.25">
      <c r="A3257" s="21"/>
      <c r="B3257" s="21"/>
      <c r="C3257" s="21"/>
      <c r="D3257" s="21"/>
      <c r="E3257" s="45"/>
      <c r="F3257" s="47"/>
      <c r="G3257" s="47"/>
      <c r="H3257" s="47"/>
      <c r="I3257" s="47"/>
      <c r="J3257" s="6"/>
      <c r="K3257" s="6"/>
      <c r="L3257" s="7"/>
    </row>
    <row r="3258" spans="1:12" x14ac:dyDescent="0.25">
      <c r="A3258" s="21"/>
      <c r="B3258" s="21"/>
      <c r="C3258" s="21"/>
      <c r="D3258" s="21"/>
      <c r="E3258" s="45"/>
      <c r="F3258" s="47"/>
      <c r="G3258" s="47"/>
      <c r="H3258" s="47"/>
      <c r="I3258" s="47"/>
      <c r="J3258" s="6"/>
      <c r="K3258" s="6"/>
      <c r="L3258" s="7"/>
    </row>
    <row r="3259" spans="1:12" x14ac:dyDescent="0.25">
      <c r="A3259" s="21"/>
      <c r="B3259" s="21"/>
      <c r="C3259" s="21"/>
      <c r="D3259" s="21"/>
      <c r="E3259" s="45"/>
      <c r="F3259" s="47"/>
      <c r="G3259" s="47"/>
      <c r="H3259" s="47"/>
      <c r="I3259" s="47"/>
      <c r="J3259" s="6"/>
      <c r="K3259" s="6"/>
      <c r="L3259" s="7"/>
    </row>
    <row r="3260" spans="1:12" x14ac:dyDescent="0.25">
      <c r="A3260" s="21"/>
      <c r="B3260" s="21"/>
      <c r="C3260" s="21"/>
      <c r="D3260" s="21"/>
      <c r="E3260" s="45"/>
      <c r="F3260" s="47"/>
      <c r="G3260" s="47"/>
      <c r="H3260" s="47"/>
      <c r="I3260" s="47"/>
      <c r="J3260" s="6"/>
      <c r="K3260" s="6"/>
      <c r="L3260" s="7"/>
    </row>
    <row r="3261" spans="1:12" x14ac:dyDescent="0.25">
      <c r="A3261" s="21"/>
      <c r="B3261" s="21"/>
      <c r="C3261" s="21"/>
      <c r="D3261" s="21"/>
      <c r="E3261" s="45"/>
      <c r="F3261" s="47"/>
      <c r="G3261" s="47"/>
      <c r="H3261" s="47"/>
      <c r="I3261" s="47"/>
      <c r="J3261" s="6"/>
      <c r="K3261" s="6"/>
      <c r="L3261" s="7"/>
    </row>
    <row r="3262" spans="1:12" x14ac:dyDescent="0.25">
      <c r="A3262" s="21"/>
      <c r="B3262" s="21"/>
      <c r="C3262" s="21"/>
      <c r="D3262" s="21"/>
      <c r="E3262" s="45"/>
      <c r="F3262" s="47"/>
      <c r="G3262" s="47"/>
      <c r="H3262" s="47"/>
      <c r="I3262" s="47"/>
      <c r="J3262" s="6"/>
      <c r="K3262" s="6"/>
      <c r="L3262" s="7"/>
    </row>
    <row r="3263" spans="1:12" x14ac:dyDescent="0.25">
      <c r="A3263" s="21"/>
      <c r="B3263" s="21"/>
      <c r="C3263" s="21"/>
      <c r="D3263" s="21"/>
      <c r="E3263" s="45"/>
      <c r="F3263" s="47"/>
      <c r="G3263" s="47"/>
      <c r="H3263" s="47"/>
      <c r="I3263" s="47"/>
      <c r="J3263" s="6"/>
      <c r="K3263" s="6"/>
      <c r="L3263" s="7"/>
    </row>
    <row r="3264" spans="1:12" x14ac:dyDescent="0.25">
      <c r="A3264" s="21"/>
      <c r="B3264" s="21"/>
      <c r="C3264" s="21"/>
      <c r="D3264" s="21"/>
      <c r="E3264" s="45"/>
      <c r="F3264" s="47"/>
      <c r="G3264" s="47"/>
      <c r="H3264" s="47"/>
      <c r="I3264" s="47"/>
      <c r="J3264" s="6"/>
      <c r="K3264" s="6"/>
      <c r="L3264" s="7"/>
    </row>
    <row r="3265" spans="1:12" x14ac:dyDescent="0.25">
      <c r="A3265" s="21"/>
      <c r="B3265" s="21"/>
      <c r="C3265" s="21"/>
      <c r="D3265" s="21"/>
      <c r="E3265" s="45"/>
      <c r="F3265" s="47"/>
      <c r="G3265" s="47"/>
      <c r="H3265" s="47"/>
      <c r="I3265" s="47"/>
      <c r="J3265" s="6"/>
      <c r="K3265" s="6"/>
      <c r="L3265" s="7"/>
    </row>
    <row r="3266" spans="1:12" x14ac:dyDescent="0.25">
      <c r="A3266" s="21"/>
      <c r="B3266" s="21"/>
      <c r="C3266" s="21"/>
      <c r="D3266" s="21"/>
      <c r="E3266" s="45"/>
      <c r="F3266" s="47"/>
      <c r="G3266" s="47"/>
      <c r="H3266" s="47"/>
      <c r="I3266" s="47"/>
      <c r="J3266" s="6"/>
      <c r="K3266" s="6"/>
      <c r="L3266" s="7"/>
    </row>
    <row r="3267" spans="1:12" x14ac:dyDescent="0.25">
      <c r="A3267" s="21"/>
      <c r="B3267" s="21"/>
      <c r="C3267" s="21"/>
      <c r="D3267" s="21"/>
      <c r="E3267" s="45"/>
      <c r="F3267" s="47"/>
      <c r="G3267" s="47"/>
      <c r="H3267" s="47"/>
      <c r="I3267" s="47"/>
      <c r="J3267" s="6"/>
      <c r="K3267" s="6"/>
      <c r="L3267" s="7"/>
    </row>
    <row r="3268" spans="1:12" x14ac:dyDescent="0.25">
      <c r="A3268" s="21"/>
      <c r="B3268" s="21"/>
      <c r="C3268" s="21"/>
      <c r="D3268" s="21"/>
      <c r="E3268" s="45"/>
      <c r="F3268" s="47"/>
      <c r="G3268" s="47"/>
      <c r="H3268" s="47"/>
      <c r="I3268" s="47"/>
      <c r="J3268" s="6"/>
      <c r="K3268" s="6"/>
      <c r="L3268" s="7"/>
    </row>
    <row r="3269" spans="1:12" x14ac:dyDescent="0.25">
      <c r="A3269" s="21"/>
      <c r="B3269" s="21"/>
      <c r="C3269" s="21"/>
      <c r="D3269" s="21"/>
      <c r="E3269" s="45"/>
      <c r="F3269" s="47"/>
      <c r="G3269" s="47"/>
      <c r="H3269" s="47"/>
      <c r="I3269" s="47"/>
      <c r="J3269" s="6"/>
      <c r="K3269" s="6"/>
      <c r="L3269" s="7"/>
    </row>
    <row r="3270" spans="1:12" x14ac:dyDescent="0.25">
      <c r="A3270" s="21"/>
      <c r="B3270" s="21"/>
      <c r="C3270" s="21"/>
      <c r="D3270" s="21"/>
      <c r="E3270" s="45"/>
      <c r="F3270" s="47"/>
      <c r="G3270" s="47"/>
      <c r="H3270" s="47"/>
      <c r="I3270" s="47"/>
      <c r="J3270" s="6"/>
      <c r="K3270" s="6"/>
      <c r="L3270" s="7"/>
    </row>
    <row r="3271" spans="1:12" x14ac:dyDescent="0.25">
      <c r="A3271" s="21"/>
      <c r="B3271" s="21"/>
      <c r="C3271" s="21"/>
      <c r="D3271" s="21"/>
      <c r="E3271" s="45"/>
      <c r="F3271" s="47"/>
      <c r="G3271" s="47"/>
      <c r="H3271" s="47"/>
      <c r="I3271" s="47"/>
      <c r="J3271" s="6"/>
      <c r="K3271" s="6"/>
      <c r="L3271" s="7"/>
    </row>
    <row r="3272" spans="1:12" x14ac:dyDescent="0.25">
      <c r="A3272" s="21"/>
      <c r="B3272" s="21"/>
      <c r="C3272" s="21"/>
      <c r="D3272" s="21"/>
      <c r="E3272" s="45"/>
      <c r="F3272" s="47"/>
      <c r="G3272" s="47"/>
      <c r="H3272" s="47"/>
      <c r="I3272" s="47"/>
      <c r="J3272" s="6"/>
      <c r="K3272" s="6"/>
      <c r="L3272" s="7"/>
    </row>
    <row r="3273" spans="1:12" x14ac:dyDescent="0.25">
      <c r="A3273" s="21"/>
      <c r="B3273" s="21"/>
      <c r="C3273" s="21"/>
      <c r="D3273" s="21"/>
      <c r="E3273" s="45"/>
      <c r="F3273" s="47"/>
      <c r="G3273" s="47"/>
      <c r="H3273" s="47"/>
      <c r="I3273" s="47"/>
      <c r="J3273" s="6"/>
      <c r="K3273" s="6"/>
      <c r="L3273" s="7"/>
    </row>
    <row r="3274" spans="1:12" x14ac:dyDescent="0.25">
      <c r="A3274" s="21"/>
      <c r="B3274" s="21"/>
      <c r="C3274" s="21"/>
      <c r="D3274" s="21"/>
      <c r="E3274" s="45"/>
      <c r="F3274" s="47"/>
      <c r="G3274" s="47"/>
      <c r="H3274" s="47"/>
      <c r="I3274" s="47"/>
      <c r="J3274" s="6"/>
      <c r="K3274" s="6"/>
      <c r="L3274" s="7"/>
    </row>
    <row r="3275" spans="1:12" x14ac:dyDescent="0.25">
      <c r="A3275" s="21"/>
      <c r="B3275" s="21"/>
      <c r="C3275" s="21"/>
      <c r="D3275" s="21"/>
      <c r="E3275" s="45"/>
      <c r="F3275" s="47"/>
      <c r="G3275" s="47"/>
      <c r="H3275" s="47"/>
      <c r="I3275" s="47"/>
      <c r="J3275" s="6"/>
      <c r="K3275" s="6"/>
      <c r="L3275" s="7"/>
    </row>
    <row r="3276" spans="1:12" x14ac:dyDescent="0.25">
      <c r="A3276" s="21"/>
      <c r="B3276" s="21"/>
      <c r="C3276" s="21"/>
      <c r="D3276" s="21"/>
      <c r="E3276" s="45"/>
      <c r="F3276" s="47"/>
      <c r="G3276" s="47"/>
      <c r="H3276" s="47"/>
      <c r="I3276" s="47"/>
      <c r="J3276" s="6"/>
      <c r="K3276" s="6"/>
      <c r="L3276" s="7"/>
    </row>
    <row r="3277" spans="1:12" x14ac:dyDescent="0.25">
      <c r="A3277" s="21"/>
      <c r="B3277" s="21"/>
      <c r="C3277" s="21"/>
      <c r="D3277" s="21"/>
      <c r="E3277" s="45"/>
      <c r="F3277" s="47"/>
      <c r="G3277" s="47"/>
      <c r="H3277" s="47"/>
      <c r="I3277" s="47"/>
      <c r="J3277" s="6"/>
      <c r="K3277" s="6"/>
      <c r="L3277" s="7"/>
    </row>
    <row r="3278" spans="1:12" x14ac:dyDescent="0.25">
      <c r="A3278" s="21"/>
      <c r="B3278" s="21"/>
      <c r="C3278" s="21"/>
      <c r="D3278" s="21"/>
      <c r="E3278" s="45"/>
      <c r="F3278" s="47"/>
      <c r="G3278" s="47"/>
      <c r="H3278" s="47"/>
      <c r="I3278" s="47"/>
      <c r="J3278" s="6"/>
      <c r="K3278" s="6"/>
      <c r="L3278" s="7"/>
    </row>
    <row r="3279" spans="1:12" x14ac:dyDescent="0.25">
      <c r="A3279" s="21"/>
      <c r="B3279" s="21"/>
      <c r="C3279" s="21"/>
      <c r="D3279" s="21"/>
      <c r="E3279" s="45"/>
      <c r="F3279" s="47"/>
      <c r="G3279" s="47"/>
      <c r="H3279" s="47"/>
      <c r="I3279" s="47"/>
      <c r="J3279" s="6"/>
      <c r="K3279" s="6"/>
      <c r="L3279" s="7"/>
    </row>
    <row r="3280" spans="1:12" x14ac:dyDescent="0.25">
      <c r="A3280" s="21"/>
      <c r="B3280" s="21"/>
      <c r="C3280" s="21"/>
      <c r="D3280" s="21"/>
      <c r="E3280" s="45"/>
      <c r="F3280" s="47"/>
      <c r="G3280" s="47"/>
      <c r="H3280" s="47"/>
      <c r="I3280" s="47"/>
      <c r="J3280" s="6"/>
      <c r="K3280" s="6"/>
      <c r="L3280" s="7"/>
    </row>
    <row r="3281" spans="1:12" x14ac:dyDescent="0.25">
      <c r="A3281" s="21"/>
      <c r="B3281" s="21"/>
      <c r="C3281" s="21"/>
      <c r="D3281" s="21"/>
      <c r="E3281" s="45"/>
      <c r="F3281" s="47"/>
      <c r="G3281" s="47"/>
      <c r="H3281" s="47"/>
      <c r="I3281" s="47"/>
      <c r="J3281" s="6"/>
      <c r="K3281" s="6"/>
      <c r="L3281" s="7"/>
    </row>
    <row r="3282" spans="1:12" x14ac:dyDescent="0.25">
      <c r="A3282" s="21"/>
      <c r="B3282" s="21"/>
      <c r="C3282" s="21"/>
      <c r="D3282" s="21"/>
      <c r="E3282" s="45"/>
      <c r="F3282" s="47"/>
      <c r="G3282" s="47"/>
      <c r="H3282" s="47"/>
      <c r="I3282" s="47"/>
      <c r="J3282" s="6"/>
      <c r="K3282" s="6"/>
      <c r="L3282" s="7"/>
    </row>
    <row r="3283" spans="1:12" x14ac:dyDescent="0.25">
      <c r="A3283" s="21"/>
      <c r="B3283" s="21"/>
      <c r="C3283" s="21"/>
      <c r="D3283" s="21"/>
      <c r="E3283" s="45"/>
      <c r="F3283" s="47"/>
      <c r="G3283" s="47"/>
      <c r="H3283" s="47"/>
      <c r="I3283" s="47"/>
      <c r="J3283" s="6"/>
      <c r="K3283" s="6"/>
      <c r="L3283" s="7"/>
    </row>
    <row r="3284" spans="1:12" x14ac:dyDescent="0.25">
      <c r="A3284" s="21"/>
      <c r="B3284" s="21"/>
      <c r="C3284" s="21"/>
      <c r="D3284" s="21"/>
      <c r="E3284" s="45"/>
      <c r="F3284" s="47"/>
      <c r="G3284" s="47"/>
      <c r="H3284" s="47"/>
      <c r="I3284" s="47"/>
      <c r="J3284" s="6"/>
      <c r="K3284" s="6"/>
      <c r="L3284" s="7"/>
    </row>
    <row r="3285" spans="1:12" x14ac:dyDescent="0.25">
      <c r="A3285" s="21"/>
      <c r="B3285" s="21"/>
      <c r="C3285" s="21"/>
      <c r="D3285" s="21"/>
      <c r="E3285" s="45"/>
      <c r="F3285" s="47"/>
      <c r="G3285" s="47"/>
      <c r="H3285" s="47"/>
      <c r="I3285" s="47"/>
      <c r="J3285" s="6"/>
      <c r="K3285" s="6"/>
      <c r="L3285" s="7"/>
    </row>
    <row r="3286" spans="1:12" x14ac:dyDescent="0.25">
      <c r="A3286" s="21"/>
      <c r="B3286" s="21"/>
      <c r="C3286" s="21"/>
      <c r="D3286" s="21"/>
      <c r="E3286" s="45"/>
      <c r="F3286" s="47"/>
      <c r="G3286" s="47"/>
      <c r="H3286" s="47"/>
      <c r="I3286" s="47"/>
      <c r="J3286" s="6"/>
      <c r="K3286" s="6"/>
      <c r="L3286" s="7"/>
    </row>
    <row r="3287" spans="1:12" x14ac:dyDescent="0.25">
      <c r="A3287" s="21"/>
      <c r="B3287" s="21"/>
      <c r="C3287" s="21"/>
      <c r="D3287" s="21"/>
      <c r="E3287" s="45"/>
      <c r="F3287" s="47"/>
      <c r="G3287" s="47"/>
      <c r="H3287" s="47"/>
      <c r="I3287" s="47"/>
      <c r="J3287" s="6"/>
      <c r="K3287" s="6"/>
      <c r="L3287" s="7"/>
    </row>
    <row r="3288" spans="1:12" x14ac:dyDescent="0.25">
      <c r="A3288" s="21"/>
      <c r="B3288" s="21"/>
      <c r="C3288" s="21"/>
      <c r="D3288" s="21"/>
      <c r="E3288" s="45"/>
      <c r="F3288" s="47"/>
      <c r="G3288" s="47"/>
      <c r="H3288" s="47"/>
      <c r="I3288" s="47"/>
      <c r="J3288" s="6"/>
      <c r="K3288" s="6"/>
      <c r="L3288" s="7"/>
    </row>
    <row r="3289" spans="1:12" x14ac:dyDescent="0.25">
      <c r="A3289" s="21"/>
      <c r="B3289" s="21"/>
      <c r="C3289" s="21"/>
      <c r="D3289" s="21"/>
      <c r="E3289" s="45"/>
      <c r="F3289" s="47"/>
      <c r="G3289" s="47"/>
      <c r="H3289" s="47"/>
      <c r="I3289" s="47"/>
      <c r="J3289" s="6"/>
      <c r="K3289" s="6"/>
      <c r="L3289" s="7"/>
    </row>
    <row r="3290" spans="1:12" x14ac:dyDescent="0.25">
      <c r="A3290" s="21"/>
      <c r="B3290" s="21"/>
      <c r="C3290" s="21"/>
      <c r="D3290" s="21"/>
      <c r="E3290" s="45"/>
      <c r="F3290" s="47"/>
      <c r="G3290" s="47"/>
      <c r="H3290" s="47"/>
      <c r="I3290" s="47"/>
      <c r="J3290" s="6"/>
      <c r="K3290" s="6"/>
      <c r="L3290" s="7"/>
    </row>
    <row r="3291" spans="1:12" x14ac:dyDescent="0.25">
      <c r="A3291" s="21"/>
      <c r="B3291" s="21"/>
      <c r="C3291" s="21"/>
      <c r="D3291" s="21"/>
      <c r="E3291" s="45"/>
      <c r="F3291" s="47"/>
      <c r="G3291" s="47"/>
      <c r="H3291" s="47"/>
      <c r="I3291" s="47"/>
      <c r="J3291" s="6"/>
      <c r="K3291" s="6"/>
      <c r="L3291" s="7"/>
    </row>
    <row r="3292" spans="1:12" x14ac:dyDescent="0.25">
      <c r="A3292" s="21"/>
      <c r="B3292" s="21"/>
      <c r="C3292" s="21"/>
      <c r="D3292" s="21"/>
      <c r="E3292" s="45"/>
      <c r="F3292" s="47"/>
      <c r="G3292" s="47"/>
      <c r="H3292" s="47"/>
      <c r="I3292" s="47"/>
      <c r="J3292" s="6"/>
      <c r="K3292" s="6"/>
      <c r="L3292" s="7"/>
    </row>
    <row r="3293" spans="1:12" x14ac:dyDescent="0.25">
      <c r="A3293" s="21"/>
      <c r="B3293" s="21"/>
      <c r="C3293" s="21"/>
      <c r="D3293" s="21"/>
      <c r="E3293" s="45"/>
      <c r="F3293" s="47"/>
      <c r="G3293" s="47"/>
      <c r="H3293" s="47"/>
      <c r="I3293" s="47"/>
      <c r="J3293" s="6"/>
      <c r="K3293" s="6"/>
      <c r="L3293" s="7"/>
    </row>
    <row r="3294" spans="1:12" x14ac:dyDescent="0.25">
      <c r="A3294" s="21"/>
      <c r="B3294" s="21"/>
      <c r="C3294" s="21"/>
      <c r="D3294" s="21"/>
      <c r="E3294" s="45"/>
      <c r="F3294" s="47"/>
      <c r="G3294" s="47"/>
      <c r="H3294" s="47"/>
      <c r="I3294" s="47"/>
      <c r="J3294" s="6"/>
      <c r="K3294" s="6"/>
      <c r="L3294" s="7"/>
    </row>
    <row r="3295" spans="1:12" x14ac:dyDescent="0.25">
      <c r="A3295" s="21"/>
      <c r="B3295" s="21"/>
      <c r="C3295" s="21"/>
      <c r="D3295" s="21"/>
      <c r="E3295" s="45"/>
      <c r="F3295" s="47"/>
      <c r="G3295" s="47"/>
      <c r="H3295" s="47"/>
      <c r="I3295" s="47"/>
      <c r="J3295" s="6"/>
      <c r="K3295" s="6"/>
      <c r="L3295" s="7"/>
    </row>
    <row r="3296" spans="1:12" x14ac:dyDescent="0.25">
      <c r="A3296" s="21"/>
      <c r="B3296" s="21"/>
      <c r="C3296" s="21"/>
      <c r="D3296" s="21"/>
      <c r="E3296" s="45"/>
      <c r="F3296" s="47"/>
      <c r="G3296" s="47"/>
      <c r="H3296" s="47"/>
      <c r="I3296" s="47"/>
      <c r="J3296" s="6"/>
      <c r="K3296" s="6"/>
      <c r="L3296" s="7"/>
    </row>
    <row r="3297" spans="1:12" x14ac:dyDescent="0.25">
      <c r="A3297" s="21"/>
      <c r="B3297" s="21"/>
      <c r="C3297" s="21"/>
      <c r="D3297" s="21"/>
      <c r="E3297" s="45"/>
      <c r="F3297" s="47"/>
      <c r="G3297" s="47"/>
      <c r="H3297" s="47"/>
      <c r="I3297" s="47"/>
      <c r="J3297" s="6"/>
      <c r="K3297" s="6"/>
      <c r="L3297" s="7"/>
    </row>
    <row r="3298" spans="1:12" x14ac:dyDescent="0.25">
      <c r="A3298" s="21"/>
      <c r="B3298" s="21"/>
      <c r="C3298" s="21"/>
      <c r="D3298" s="21"/>
      <c r="E3298" s="45"/>
      <c r="F3298" s="47"/>
      <c r="G3298" s="47"/>
      <c r="H3298" s="47"/>
      <c r="I3298" s="47"/>
      <c r="J3298" s="6"/>
      <c r="K3298" s="6"/>
      <c r="L3298" s="7"/>
    </row>
    <row r="3299" spans="1:12" x14ac:dyDescent="0.25">
      <c r="A3299" s="21"/>
      <c r="B3299" s="21"/>
      <c r="C3299" s="21"/>
      <c r="D3299" s="21"/>
      <c r="E3299" s="45"/>
      <c r="F3299" s="47"/>
      <c r="G3299" s="47"/>
      <c r="H3299" s="47"/>
      <c r="I3299" s="47"/>
      <c r="J3299" s="6"/>
      <c r="K3299" s="6"/>
      <c r="L3299" s="7"/>
    </row>
    <row r="3300" spans="1:12" x14ac:dyDescent="0.25">
      <c r="A3300" s="21"/>
      <c r="B3300" s="21"/>
      <c r="C3300" s="21"/>
      <c r="D3300" s="21"/>
      <c r="E3300" s="45"/>
      <c r="F3300" s="47"/>
      <c r="G3300" s="47"/>
      <c r="H3300" s="47"/>
      <c r="I3300" s="47"/>
      <c r="J3300" s="6"/>
      <c r="K3300" s="6"/>
      <c r="L3300" s="7"/>
    </row>
    <row r="3301" spans="1:12" x14ac:dyDescent="0.25">
      <c r="A3301" s="21"/>
      <c r="B3301" s="21"/>
      <c r="C3301" s="21"/>
      <c r="D3301" s="21"/>
      <c r="E3301" s="45"/>
      <c r="F3301" s="47"/>
      <c r="G3301" s="47"/>
      <c r="H3301" s="47"/>
      <c r="I3301" s="47"/>
      <c r="J3301" s="6"/>
      <c r="K3301" s="6"/>
      <c r="L3301" s="7"/>
    </row>
    <row r="3302" spans="1:12" x14ac:dyDescent="0.25">
      <c r="A3302" s="21"/>
      <c r="B3302" s="21"/>
      <c r="C3302" s="21"/>
      <c r="D3302" s="21"/>
      <c r="E3302" s="45"/>
      <c r="F3302" s="47"/>
      <c r="G3302" s="47"/>
      <c r="H3302" s="47"/>
      <c r="I3302" s="47"/>
      <c r="J3302" s="6"/>
      <c r="K3302" s="6"/>
      <c r="L3302" s="7"/>
    </row>
    <row r="3303" spans="1:12" x14ac:dyDescent="0.25">
      <c r="A3303" s="21"/>
      <c r="B3303" s="21"/>
      <c r="C3303" s="21"/>
      <c r="D3303" s="21"/>
      <c r="E3303" s="45"/>
      <c r="F3303" s="47"/>
      <c r="G3303" s="47"/>
      <c r="H3303" s="47"/>
      <c r="I3303" s="47"/>
      <c r="J3303" s="6"/>
      <c r="K3303" s="6"/>
      <c r="L3303" s="7"/>
    </row>
    <row r="3304" spans="1:12" x14ac:dyDescent="0.25">
      <c r="A3304" s="21"/>
      <c r="B3304" s="21"/>
      <c r="C3304" s="21"/>
      <c r="D3304" s="21"/>
      <c r="E3304" s="45"/>
      <c r="F3304" s="47"/>
      <c r="G3304" s="47"/>
      <c r="H3304" s="47"/>
      <c r="I3304" s="47"/>
      <c r="J3304" s="6"/>
      <c r="K3304" s="6"/>
      <c r="L3304" s="7"/>
    </row>
    <row r="3305" spans="1:12" x14ac:dyDescent="0.25">
      <c r="A3305" s="21"/>
      <c r="B3305" s="21"/>
      <c r="C3305" s="21"/>
      <c r="D3305" s="21"/>
      <c r="E3305" s="45"/>
      <c r="F3305" s="47"/>
      <c r="G3305" s="47"/>
      <c r="H3305" s="47"/>
      <c r="I3305" s="47"/>
      <c r="J3305" s="6"/>
      <c r="K3305" s="6"/>
      <c r="L3305" s="7"/>
    </row>
    <row r="3306" spans="1:12" x14ac:dyDescent="0.25">
      <c r="A3306" s="21"/>
      <c r="B3306" s="21"/>
      <c r="C3306" s="21"/>
      <c r="D3306" s="21"/>
      <c r="E3306" s="45"/>
      <c r="F3306" s="47"/>
      <c r="G3306" s="47"/>
      <c r="H3306" s="47"/>
      <c r="I3306" s="47"/>
      <c r="J3306" s="6"/>
      <c r="K3306" s="6"/>
      <c r="L3306" s="7"/>
    </row>
    <row r="3307" spans="1:12" x14ac:dyDescent="0.25">
      <c r="A3307" s="21"/>
      <c r="B3307" s="21"/>
      <c r="C3307" s="21"/>
      <c r="D3307" s="21"/>
      <c r="E3307" s="45"/>
      <c r="F3307" s="47"/>
      <c r="G3307" s="47"/>
      <c r="H3307" s="47"/>
      <c r="I3307" s="47"/>
      <c r="J3307" s="6"/>
      <c r="K3307" s="6"/>
      <c r="L3307" s="7"/>
    </row>
    <row r="3308" spans="1:12" x14ac:dyDescent="0.25">
      <c r="A3308" s="21"/>
      <c r="B3308" s="21"/>
      <c r="C3308" s="21"/>
      <c r="D3308" s="21"/>
      <c r="E3308" s="45"/>
      <c r="F3308" s="47"/>
      <c r="G3308" s="47"/>
      <c r="H3308" s="47"/>
      <c r="I3308" s="47"/>
      <c r="J3308" s="6"/>
      <c r="K3308" s="6"/>
      <c r="L3308" s="7"/>
    </row>
    <row r="3309" spans="1:12" x14ac:dyDescent="0.25">
      <c r="A3309" s="21"/>
      <c r="B3309" s="21"/>
      <c r="C3309" s="21"/>
      <c r="D3309" s="21"/>
      <c r="E3309" s="45"/>
      <c r="F3309" s="47"/>
      <c r="G3309" s="47"/>
      <c r="H3309" s="47"/>
      <c r="I3309" s="47"/>
      <c r="J3309" s="6"/>
      <c r="K3309" s="6"/>
      <c r="L3309" s="7"/>
    </row>
    <row r="3310" spans="1:12" x14ac:dyDescent="0.25">
      <c r="A3310" s="21"/>
      <c r="B3310" s="21"/>
      <c r="C3310" s="21"/>
      <c r="D3310" s="21"/>
      <c r="E3310" s="45"/>
      <c r="F3310" s="47"/>
      <c r="G3310" s="47"/>
      <c r="H3310" s="47"/>
      <c r="I3310" s="47"/>
      <c r="J3310" s="6"/>
      <c r="K3310" s="6"/>
      <c r="L3310" s="7"/>
    </row>
    <row r="3311" spans="1:12" x14ac:dyDescent="0.25">
      <c r="A3311" s="21"/>
      <c r="B3311" s="21"/>
      <c r="C3311" s="21"/>
      <c r="D3311" s="21"/>
      <c r="E3311" s="45"/>
      <c r="F3311" s="47"/>
      <c r="G3311" s="47"/>
      <c r="H3311" s="47"/>
      <c r="I3311" s="47"/>
      <c r="J3311" s="6"/>
      <c r="K3311" s="6"/>
      <c r="L3311" s="7"/>
    </row>
    <row r="3312" spans="1:12" x14ac:dyDescent="0.25">
      <c r="A3312" s="21"/>
      <c r="B3312" s="21"/>
      <c r="C3312" s="21"/>
      <c r="D3312" s="21"/>
      <c r="E3312" s="45"/>
      <c r="F3312" s="47"/>
      <c r="G3312" s="47"/>
      <c r="H3312" s="47"/>
      <c r="I3312" s="47"/>
      <c r="J3312" s="6"/>
      <c r="K3312" s="6"/>
      <c r="L3312" s="7"/>
    </row>
    <row r="3313" spans="1:12" x14ac:dyDescent="0.25">
      <c r="A3313" s="21"/>
      <c r="B3313" s="21"/>
      <c r="C3313" s="21"/>
      <c r="D3313" s="21"/>
      <c r="E3313" s="45"/>
      <c r="F3313" s="47"/>
      <c r="G3313" s="47"/>
      <c r="H3313" s="47"/>
      <c r="I3313" s="47"/>
      <c r="J3313" s="6"/>
      <c r="K3313" s="6"/>
      <c r="L3313" s="7"/>
    </row>
    <row r="3314" spans="1:12" x14ac:dyDescent="0.25">
      <c r="A3314" s="21"/>
      <c r="B3314" s="21"/>
      <c r="C3314" s="21"/>
      <c r="D3314" s="21"/>
      <c r="E3314" s="45"/>
      <c r="F3314" s="47"/>
      <c r="G3314" s="47"/>
      <c r="H3314" s="47"/>
      <c r="I3314" s="47"/>
      <c r="J3314" s="6"/>
      <c r="K3314" s="6"/>
      <c r="L3314" s="7"/>
    </row>
    <row r="3315" spans="1:12" x14ac:dyDescent="0.25">
      <c r="A3315" s="21"/>
      <c r="B3315" s="21"/>
      <c r="C3315" s="21"/>
      <c r="D3315" s="21"/>
      <c r="E3315" s="45"/>
      <c r="F3315" s="47"/>
      <c r="G3315" s="47"/>
      <c r="H3315" s="47"/>
      <c r="I3315" s="47"/>
      <c r="J3315" s="6"/>
      <c r="K3315" s="6"/>
      <c r="L3315" s="7"/>
    </row>
    <row r="3316" spans="1:12" x14ac:dyDescent="0.25">
      <c r="A3316" s="21"/>
      <c r="B3316" s="21"/>
      <c r="C3316" s="21"/>
      <c r="D3316" s="21"/>
      <c r="E3316" s="45"/>
      <c r="F3316" s="47"/>
      <c r="G3316" s="47"/>
      <c r="H3316" s="47"/>
      <c r="I3316" s="47"/>
      <c r="J3316" s="6"/>
      <c r="K3316" s="6"/>
      <c r="L3316" s="7"/>
    </row>
    <row r="3317" spans="1:12" x14ac:dyDescent="0.25">
      <c r="A3317" s="21"/>
      <c r="B3317" s="21"/>
      <c r="C3317" s="21"/>
      <c r="D3317" s="21"/>
      <c r="E3317" s="45"/>
      <c r="F3317" s="47"/>
      <c r="G3317" s="47"/>
      <c r="H3317" s="47"/>
      <c r="I3317" s="47"/>
      <c r="J3317" s="6"/>
      <c r="K3317" s="6"/>
      <c r="L3317" s="7"/>
    </row>
    <row r="3318" spans="1:12" x14ac:dyDescent="0.25">
      <c r="A3318" s="21"/>
      <c r="B3318" s="21"/>
      <c r="C3318" s="21"/>
      <c r="D3318" s="21"/>
      <c r="E3318" s="45"/>
      <c r="F3318" s="47"/>
      <c r="G3318" s="47"/>
      <c r="H3318" s="47"/>
      <c r="I3318" s="47"/>
      <c r="J3318" s="6"/>
      <c r="K3318" s="6"/>
      <c r="L3318" s="7"/>
    </row>
    <row r="3319" spans="1:12" x14ac:dyDescent="0.25">
      <c r="A3319" s="21"/>
      <c r="B3319" s="21"/>
      <c r="C3319" s="21"/>
      <c r="D3319" s="21"/>
      <c r="E3319" s="45"/>
      <c r="F3319" s="47"/>
      <c r="G3319" s="47"/>
      <c r="H3319" s="47"/>
      <c r="I3319" s="47"/>
      <c r="J3319" s="6"/>
      <c r="K3319" s="6"/>
      <c r="L3319" s="7"/>
    </row>
    <row r="3320" spans="1:12" x14ac:dyDescent="0.25">
      <c r="A3320" s="21"/>
      <c r="B3320" s="21"/>
      <c r="C3320" s="21"/>
      <c r="D3320" s="21"/>
      <c r="E3320" s="45"/>
      <c r="F3320" s="47"/>
      <c r="G3320" s="47"/>
      <c r="H3320" s="47"/>
      <c r="I3320" s="47"/>
      <c r="J3320" s="6"/>
      <c r="K3320" s="6"/>
      <c r="L3320" s="7"/>
    </row>
    <row r="3321" spans="1:12" x14ac:dyDescent="0.25">
      <c r="A3321" s="21"/>
      <c r="B3321" s="21"/>
      <c r="C3321" s="21"/>
      <c r="D3321" s="21"/>
      <c r="E3321" s="45"/>
      <c r="F3321" s="47"/>
      <c r="G3321" s="47"/>
      <c r="H3321" s="47"/>
      <c r="I3321" s="47"/>
      <c r="J3321" s="6"/>
      <c r="K3321" s="6"/>
      <c r="L3321" s="7"/>
    </row>
    <row r="3322" spans="1:12" x14ac:dyDescent="0.25">
      <c r="A3322" s="21"/>
      <c r="B3322" s="21"/>
      <c r="C3322" s="21"/>
      <c r="D3322" s="21"/>
      <c r="E3322" s="45"/>
      <c r="F3322" s="47"/>
      <c r="G3322" s="47"/>
      <c r="H3322" s="47"/>
      <c r="I3322" s="47"/>
      <c r="J3322" s="6"/>
      <c r="K3322" s="6"/>
      <c r="L3322" s="7"/>
    </row>
    <row r="3323" spans="1:12" x14ac:dyDescent="0.25">
      <c r="A3323" s="21"/>
      <c r="B3323" s="21"/>
      <c r="C3323" s="21"/>
      <c r="D3323" s="21"/>
      <c r="E3323" s="45"/>
      <c r="F3323" s="47"/>
      <c r="G3323" s="47"/>
      <c r="H3323" s="47"/>
      <c r="I3323" s="47"/>
      <c r="J3323" s="6"/>
      <c r="K3323" s="6"/>
      <c r="L3323" s="7"/>
    </row>
    <row r="3324" spans="1:12" x14ac:dyDescent="0.25">
      <c r="A3324" s="21"/>
      <c r="B3324" s="21"/>
      <c r="C3324" s="21"/>
      <c r="D3324" s="21"/>
      <c r="E3324" s="45"/>
      <c r="F3324" s="47"/>
      <c r="G3324" s="47"/>
      <c r="H3324" s="47"/>
      <c r="I3324" s="47"/>
      <c r="J3324" s="6"/>
      <c r="K3324" s="6"/>
      <c r="L3324" s="7"/>
    </row>
    <row r="3325" spans="1:12" x14ac:dyDescent="0.25">
      <c r="A3325" s="21"/>
      <c r="B3325" s="21"/>
      <c r="C3325" s="21"/>
      <c r="D3325" s="21"/>
      <c r="E3325" s="45"/>
      <c r="F3325" s="47"/>
      <c r="G3325" s="47"/>
      <c r="H3325" s="47"/>
      <c r="I3325" s="47"/>
      <c r="J3325" s="6"/>
      <c r="K3325" s="6"/>
      <c r="L3325" s="7"/>
    </row>
    <row r="3326" spans="1:12" x14ac:dyDescent="0.25">
      <c r="A3326" s="21"/>
      <c r="B3326" s="21"/>
      <c r="C3326" s="21"/>
      <c r="D3326" s="21"/>
      <c r="E3326" s="45"/>
      <c r="F3326" s="47"/>
      <c r="G3326" s="47"/>
      <c r="H3326" s="47"/>
      <c r="I3326" s="47"/>
      <c r="J3326" s="6"/>
      <c r="K3326" s="6"/>
      <c r="L3326" s="7"/>
    </row>
    <row r="3327" spans="1:12" x14ac:dyDescent="0.25">
      <c r="A3327" s="21"/>
      <c r="B3327" s="21"/>
      <c r="C3327" s="21"/>
      <c r="D3327" s="21"/>
      <c r="E3327" s="45"/>
      <c r="F3327" s="47"/>
      <c r="G3327" s="47"/>
      <c r="H3327" s="47"/>
      <c r="I3327" s="47"/>
      <c r="J3327" s="6"/>
      <c r="K3327" s="6"/>
      <c r="L3327" s="7"/>
    </row>
    <row r="3328" spans="1:12" x14ac:dyDescent="0.25">
      <c r="A3328" s="21"/>
      <c r="B3328" s="21"/>
      <c r="C3328" s="21"/>
      <c r="D3328" s="21"/>
      <c r="E3328" s="45"/>
      <c r="F3328" s="47"/>
      <c r="G3328" s="47"/>
      <c r="H3328" s="47"/>
      <c r="I3328" s="47"/>
      <c r="J3328" s="6"/>
      <c r="K3328" s="6"/>
      <c r="L3328" s="7"/>
    </row>
    <row r="3329" spans="1:12" x14ac:dyDescent="0.25">
      <c r="A3329" s="26"/>
      <c r="B3329" s="26"/>
      <c r="C3329" s="26"/>
      <c r="D3329" s="5"/>
      <c r="E3329" s="44"/>
      <c r="F3329" s="48"/>
      <c r="G3329" s="48"/>
      <c r="H3329" s="48"/>
      <c r="I3329" s="48"/>
      <c r="J3329" s="6"/>
      <c r="K3329" s="6"/>
      <c r="L3329" s="7"/>
    </row>
    <row r="3330" spans="1:12" x14ac:dyDescent="0.25">
      <c r="A3330" s="21"/>
      <c r="B3330" s="21"/>
      <c r="C3330" s="21"/>
      <c r="D3330" s="21"/>
      <c r="E3330" s="45"/>
      <c r="F3330" s="47"/>
      <c r="G3330" s="47"/>
      <c r="H3330" s="47"/>
      <c r="I3330" s="47"/>
      <c r="J3330" s="6"/>
      <c r="K3330" s="6"/>
      <c r="L3330" s="7"/>
    </row>
    <row r="3331" spans="1:12" x14ac:dyDescent="0.25">
      <c r="A3331" s="21"/>
      <c r="B3331" s="21"/>
      <c r="C3331" s="21"/>
      <c r="D3331" s="21"/>
      <c r="E3331" s="45"/>
      <c r="F3331" s="47"/>
      <c r="G3331" s="47"/>
      <c r="H3331" s="47"/>
      <c r="I3331" s="47"/>
      <c r="J3331" s="6"/>
      <c r="K3331" s="6"/>
      <c r="L3331" s="7"/>
    </row>
    <row r="3332" spans="1:12" x14ac:dyDescent="0.25">
      <c r="A3332" s="21"/>
      <c r="B3332" s="21"/>
      <c r="C3332" s="21"/>
      <c r="D3332" s="21"/>
      <c r="E3332" s="45"/>
      <c r="F3332" s="47"/>
      <c r="G3332" s="47"/>
      <c r="H3332" s="47"/>
      <c r="I3332" s="47"/>
      <c r="J3332" s="6"/>
      <c r="K3332" s="6"/>
      <c r="L3332" s="7"/>
    </row>
    <row r="3333" spans="1:12" x14ac:dyDescent="0.25">
      <c r="A3333" s="26"/>
      <c r="B3333" s="26"/>
      <c r="C3333" s="21"/>
      <c r="D3333" s="5"/>
      <c r="E3333" s="44"/>
      <c r="F3333" s="48"/>
      <c r="G3333" s="48"/>
      <c r="H3333" s="48"/>
      <c r="I3333" s="48"/>
      <c r="J3333" s="6"/>
      <c r="K3333" s="6"/>
      <c r="L3333" s="7"/>
    </row>
    <row r="3334" spans="1:12" x14ac:dyDescent="0.25">
      <c r="A3334" s="26"/>
      <c r="B3334" s="26"/>
      <c r="C3334" s="26"/>
      <c r="D3334" s="5"/>
      <c r="E3334" s="44"/>
      <c r="F3334" s="48"/>
      <c r="G3334" s="48"/>
      <c r="H3334" s="48"/>
      <c r="I3334" s="48"/>
      <c r="J3334" s="6"/>
      <c r="K3334" s="6"/>
      <c r="L3334" s="7"/>
    </row>
    <row r="3335" spans="1:12" x14ac:dyDescent="0.25">
      <c r="A3335" s="26"/>
      <c r="B3335" s="26"/>
      <c r="C3335" s="26"/>
      <c r="D3335" s="5"/>
      <c r="E3335" s="44"/>
      <c r="F3335" s="48"/>
      <c r="G3335" s="48"/>
      <c r="H3335" s="48"/>
      <c r="I3335" s="48"/>
      <c r="J3335" s="6"/>
      <c r="K3335" s="6"/>
      <c r="L3335" s="7"/>
    </row>
    <row r="3336" spans="1:12" x14ac:dyDescent="0.25">
      <c r="A3336" s="21"/>
      <c r="B3336" s="21"/>
      <c r="C3336" s="21"/>
      <c r="D3336" s="21"/>
      <c r="E3336" s="45"/>
      <c r="F3336" s="47"/>
      <c r="G3336" s="47"/>
      <c r="H3336" s="47"/>
      <c r="I3336" s="47"/>
      <c r="J3336" s="6"/>
      <c r="K3336" s="6"/>
      <c r="L3336" s="7"/>
    </row>
    <row r="3337" spans="1:12" x14ac:dyDescent="0.25">
      <c r="A3337" s="21"/>
      <c r="B3337" s="21"/>
      <c r="C3337" s="21"/>
      <c r="D3337" s="21"/>
      <c r="E3337" s="45"/>
      <c r="F3337" s="47"/>
      <c r="G3337" s="47"/>
      <c r="H3337" s="47"/>
      <c r="I3337" s="47"/>
      <c r="J3337" s="6"/>
      <c r="K3337" s="6"/>
      <c r="L3337" s="7"/>
    </row>
    <row r="3338" spans="1:12" x14ac:dyDescent="0.25">
      <c r="A3338" s="21"/>
      <c r="B3338" s="21"/>
      <c r="C3338" s="21"/>
      <c r="D3338" s="21"/>
      <c r="E3338" s="45"/>
      <c r="F3338" s="47"/>
      <c r="G3338" s="47"/>
      <c r="H3338" s="47"/>
      <c r="I3338" s="47"/>
      <c r="J3338" s="6"/>
      <c r="K3338" s="6"/>
      <c r="L3338" s="7"/>
    </row>
    <row r="3339" spans="1:12" x14ac:dyDescent="0.25">
      <c r="A3339" s="21"/>
      <c r="B3339" s="21"/>
      <c r="C3339" s="21"/>
      <c r="D3339" s="21"/>
      <c r="E3339" s="45"/>
      <c r="F3339" s="47"/>
      <c r="G3339" s="47"/>
      <c r="H3339" s="47"/>
      <c r="I3339" s="47"/>
      <c r="J3339" s="6"/>
      <c r="K3339" s="6"/>
      <c r="L3339" s="7"/>
    </row>
    <row r="3340" spans="1:12" x14ac:dyDescent="0.25">
      <c r="A3340" s="21"/>
      <c r="B3340" s="21"/>
      <c r="C3340" s="21"/>
      <c r="D3340" s="21"/>
      <c r="E3340" s="45"/>
      <c r="F3340" s="47"/>
      <c r="G3340" s="47"/>
      <c r="H3340" s="47"/>
      <c r="I3340" s="47"/>
      <c r="J3340" s="6"/>
      <c r="K3340" s="6"/>
      <c r="L3340" s="7"/>
    </row>
    <row r="3341" spans="1:12" x14ac:dyDescent="0.25">
      <c r="A3341" s="21"/>
      <c r="B3341" s="21"/>
      <c r="C3341" s="21"/>
      <c r="D3341" s="21"/>
      <c r="E3341" s="45"/>
      <c r="F3341" s="47"/>
      <c r="G3341" s="47"/>
      <c r="H3341" s="47"/>
      <c r="I3341" s="47"/>
      <c r="J3341" s="6"/>
      <c r="K3341" s="6"/>
      <c r="L3341" s="7"/>
    </row>
    <row r="3342" spans="1:12" x14ac:dyDescent="0.25">
      <c r="A3342" s="21"/>
      <c r="B3342" s="21"/>
      <c r="C3342" s="21"/>
      <c r="D3342" s="21"/>
      <c r="E3342" s="45"/>
      <c r="F3342" s="47"/>
      <c r="G3342" s="47"/>
      <c r="H3342" s="47"/>
      <c r="I3342" s="47"/>
      <c r="J3342" s="6"/>
      <c r="K3342" s="6"/>
      <c r="L3342" s="7"/>
    </row>
    <row r="3343" spans="1:12" x14ac:dyDescent="0.25">
      <c r="A3343" s="21"/>
      <c r="B3343" s="21"/>
      <c r="C3343" s="21"/>
      <c r="D3343" s="21"/>
      <c r="E3343" s="45"/>
      <c r="F3343" s="47"/>
      <c r="G3343" s="47"/>
      <c r="H3343" s="47"/>
      <c r="I3343" s="47"/>
      <c r="J3343" s="6"/>
      <c r="K3343" s="6"/>
      <c r="L3343" s="7"/>
    </row>
    <row r="3344" spans="1:12" x14ac:dyDescent="0.25">
      <c r="A3344" s="21"/>
      <c r="B3344" s="21"/>
      <c r="C3344" s="21"/>
      <c r="D3344" s="21"/>
      <c r="E3344" s="45"/>
      <c r="F3344" s="47"/>
      <c r="G3344" s="47"/>
      <c r="H3344" s="47"/>
      <c r="I3344" s="47"/>
      <c r="J3344" s="6"/>
      <c r="K3344" s="6"/>
      <c r="L3344" s="7"/>
    </row>
    <row r="3345" spans="1:12" x14ac:dyDescent="0.25">
      <c r="A3345" s="21"/>
      <c r="B3345" s="21"/>
      <c r="C3345" s="21"/>
      <c r="D3345" s="21"/>
      <c r="E3345" s="45"/>
      <c r="F3345" s="47"/>
      <c r="G3345" s="47"/>
      <c r="H3345" s="47"/>
      <c r="I3345" s="47"/>
      <c r="J3345" s="6"/>
      <c r="K3345" s="6"/>
      <c r="L3345" s="7"/>
    </row>
    <row r="3346" spans="1:12" x14ac:dyDescent="0.25">
      <c r="A3346" s="21"/>
      <c r="B3346" s="21"/>
      <c r="C3346" s="21"/>
      <c r="D3346" s="21"/>
      <c r="E3346" s="45"/>
      <c r="F3346" s="47"/>
      <c r="G3346" s="47"/>
      <c r="H3346" s="47"/>
      <c r="I3346" s="47"/>
      <c r="J3346" s="6"/>
      <c r="K3346" s="6"/>
      <c r="L3346" s="7"/>
    </row>
    <row r="3347" spans="1:12" x14ac:dyDescent="0.25">
      <c r="A3347" s="21"/>
      <c r="B3347" s="21"/>
      <c r="C3347" s="21"/>
      <c r="D3347" s="21"/>
      <c r="E3347" s="45"/>
      <c r="F3347" s="47"/>
      <c r="G3347" s="47"/>
      <c r="H3347" s="47"/>
      <c r="I3347" s="47"/>
      <c r="J3347" s="6"/>
      <c r="K3347" s="6"/>
      <c r="L3347" s="7"/>
    </row>
    <row r="3348" spans="1:12" x14ac:dyDescent="0.25">
      <c r="A3348" s="21"/>
      <c r="B3348" s="21"/>
      <c r="C3348" s="21"/>
      <c r="D3348" s="21"/>
      <c r="E3348" s="45"/>
      <c r="F3348" s="47"/>
      <c r="G3348" s="47"/>
      <c r="H3348" s="47"/>
      <c r="I3348" s="47"/>
      <c r="J3348" s="6"/>
      <c r="K3348" s="6"/>
      <c r="L3348" s="7"/>
    </row>
    <row r="3349" spans="1:12" x14ac:dyDescent="0.25">
      <c r="A3349" s="21"/>
      <c r="B3349" s="21"/>
      <c r="C3349" s="21"/>
      <c r="D3349" s="21"/>
      <c r="E3349" s="45"/>
      <c r="F3349" s="47"/>
      <c r="G3349" s="47"/>
      <c r="H3349" s="47"/>
      <c r="I3349" s="47"/>
      <c r="J3349" s="6"/>
      <c r="K3349" s="6"/>
      <c r="L3349" s="7"/>
    </row>
    <row r="3350" spans="1:12" x14ac:dyDescent="0.25">
      <c r="A3350" s="21"/>
      <c r="B3350" s="21"/>
      <c r="C3350" s="21"/>
      <c r="D3350" s="21"/>
      <c r="E3350" s="45"/>
      <c r="F3350" s="47"/>
      <c r="G3350" s="47"/>
      <c r="H3350" s="47"/>
      <c r="I3350" s="47"/>
      <c r="J3350" s="6"/>
      <c r="K3350" s="6"/>
      <c r="L3350" s="7"/>
    </row>
    <row r="3351" spans="1:12" x14ac:dyDescent="0.25">
      <c r="A3351" s="21"/>
      <c r="B3351" s="21"/>
      <c r="C3351" s="21"/>
      <c r="D3351" s="21"/>
      <c r="E3351" s="45"/>
      <c r="F3351" s="47"/>
      <c r="G3351" s="47"/>
      <c r="H3351" s="47"/>
      <c r="I3351" s="47"/>
      <c r="J3351" s="6"/>
      <c r="K3351" s="6"/>
      <c r="L3351" s="7"/>
    </row>
    <row r="3352" spans="1:12" x14ac:dyDescent="0.25">
      <c r="A3352" s="21"/>
      <c r="B3352" s="21"/>
      <c r="C3352" s="21"/>
      <c r="D3352" s="21"/>
      <c r="E3352" s="45"/>
      <c r="F3352" s="47"/>
      <c r="G3352" s="47"/>
      <c r="H3352" s="47"/>
      <c r="I3352" s="47"/>
      <c r="J3352" s="6"/>
      <c r="K3352" s="6"/>
      <c r="L3352" s="7"/>
    </row>
    <row r="3353" spans="1:12" x14ac:dyDescent="0.25">
      <c r="A3353" s="21"/>
      <c r="B3353" s="21"/>
      <c r="C3353" s="21"/>
      <c r="D3353" s="21"/>
      <c r="E3353" s="45"/>
      <c r="F3353" s="47"/>
      <c r="G3353" s="47"/>
      <c r="H3353" s="47"/>
      <c r="I3353" s="47"/>
      <c r="J3353" s="6"/>
      <c r="K3353" s="6"/>
      <c r="L3353" s="7"/>
    </row>
    <row r="3354" spans="1:12" x14ac:dyDescent="0.25">
      <c r="A3354" s="21"/>
      <c r="B3354" s="21"/>
      <c r="C3354" s="21"/>
      <c r="D3354" s="21"/>
      <c r="E3354" s="45"/>
      <c r="F3354" s="47"/>
      <c r="G3354" s="47"/>
      <c r="H3354" s="47"/>
      <c r="I3354" s="47"/>
      <c r="J3354" s="6"/>
      <c r="K3354" s="6"/>
      <c r="L3354" s="7"/>
    </row>
    <row r="3355" spans="1:12" x14ac:dyDescent="0.25">
      <c r="A3355" s="21"/>
      <c r="B3355" s="21"/>
      <c r="C3355" s="21"/>
      <c r="D3355" s="21"/>
      <c r="E3355" s="45"/>
      <c r="F3355" s="47"/>
      <c r="G3355" s="47"/>
      <c r="H3355" s="47"/>
      <c r="I3355" s="47"/>
      <c r="J3355" s="6"/>
      <c r="K3355" s="6"/>
      <c r="L3355" s="7"/>
    </row>
    <row r="3356" spans="1:12" x14ac:dyDescent="0.25">
      <c r="A3356" s="21"/>
      <c r="B3356" s="21"/>
      <c r="C3356" s="21"/>
      <c r="D3356" s="21"/>
      <c r="E3356" s="45"/>
      <c r="F3356" s="47"/>
      <c r="G3356" s="47"/>
      <c r="H3356" s="47"/>
      <c r="I3356" s="47"/>
      <c r="J3356" s="6"/>
      <c r="K3356" s="6"/>
      <c r="L3356" s="7"/>
    </row>
    <row r="3357" spans="1:12" x14ac:dyDescent="0.25">
      <c r="A3357" s="21"/>
      <c r="B3357" s="21"/>
      <c r="C3357" s="21"/>
      <c r="D3357" s="21"/>
      <c r="E3357" s="45"/>
      <c r="F3357" s="47"/>
      <c r="G3357" s="47"/>
      <c r="H3357" s="47"/>
      <c r="I3357" s="47"/>
      <c r="J3357" s="6"/>
      <c r="K3357" s="6"/>
      <c r="L3357" s="7"/>
    </row>
    <row r="3358" spans="1:12" x14ac:dyDescent="0.25">
      <c r="A3358" s="21"/>
      <c r="B3358" s="21"/>
      <c r="C3358" s="21"/>
      <c r="D3358" s="21"/>
      <c r="E3358" s="45"/>
      <c r="F3358" s="47"/>
      <c r="G3358" s="47"/>
      <c r="H3358" s="47"/>
      <c r="I3358" s="47"/>
      <c r="J3358" s="6"/>
      <c r="K3358" s="6"/>
      <c r="L3358" s="7"/>
    </row>
    <row r="3359" spans="1:12" x14ac:dyDescent="0.25">
      <c r="A3359" s="21"/>
      <c r="B3359" s="21"/>
      <c r="C3359" s="21"/>
      <c r="D3359" s="21"/>
      <c r="E3359" s="45"/>
      <c r="F3359" s="47"/>
      <c r="G3359" s="47"/>
      <c r="H3359" s="47"/>
      <c r="I3359" s="47"/>
      <c r="J3359" s="6"/>
      <c r="K3359" s="6"/>
      <c r="L3359" s="7"/>
    </row>
    <row r="3360" spans="1:12" x14ac:dyDescent="0.25">
      <c r="A3360" s="21"/>
      <c r="B3360" s="21"/>
      <c r="C3360" s="21"/>
      <c r="D3360" s="21"/>
      <c r="E3360" s="45"/>
      <c r="F3360" s="47"/>
      <c r="G3360" s="47"/>
      <c r="H3360" s="47"/>
      <c r="I3360" s="47"/>
      <c r="J3360" s="6"/>
      <c r="K3360" s="6"/>
      <c r="L3360" s="7"/>
    </row>
    <row r="3361" spans="1:12" x14ac:dyDescent="0.25">
      <c r="A3361" s="21"/>
      <c r="B3361" s="21"/>
      <c r="C3361" s="21"/>
      <c r="D3361" s="21"/>
      <c r="E3361" s="45"/>
      <c r="F3361" s="47"/>
      <c r="G3361" s="47"/>
      <c r="H3361" s="47"/>
      <c r="I3361" s="47"/>
      <c r="J3361" s="6"/>
      <c r="K3361" s="6"/>
      <c r="L3361" s="7"/>
    </row>
    <row r="3362" spans="1:12" x14ac:dyDescent="0.25">
      <c r="A3362" s="21"/>
      <c r="B3362" s="21"/>
      <c r="C3362" s="21"/>
      <c r="D3362" s="21"/>
      <c r="E3362" s="45"/>
      <c r="F3362" s="47"/>
      <c r="G3362" s="47"/>
      <c r="H3362" s="47"/>
      <c r="I3362" s="47"/>
      <c r="J3362" s="6"/>
      <c r="K3362" s="6"/>
      <c r="L3362" s="7"/>
    </row>
    <row r="3363" spans="1:12" x14ac:dyDescent="0.25">
      <c r="A3363" s="21"/>
      <c r="B3363" s="21"/>
      <c r="C3363" s="21"/>
      <c r="D3363" s="21"/>
      <c r="E3363" s="45"/>
      <c r="F3363" s="47"/>
      <c r="G3363" s="47"/>
      <c r="H3363" s="47"/>
      <c r="I3363" s="47"/>
      <c r="J3363" s="6"/>
      <c r="K3363" s="6"/>
      <c r="L3363" s="7"/>
    </row>
    <row r="3364" spans="1:12" x14ac:dyDescent="0.25">
      <c r="A3364" s="21"/>
      <c r="B3364" s="21"/>
      <c r="C3364" s="21"/>
      <c r="D3364" s="21"/>
      <c r="E3364" s="45"/>
      <c r="F3364" s="47"/>
      <c r="G3364" s="47"/>
      <c r="H3364" s="47"/>
      <c r="I3364" s="47"/>
      <c r="J3364" s="6"/>
      <c r="K3364" s="6"/>
      <c r="L3364" s="7"/>
    </row>
    <row r="3365" spans="1:12" x14ac:dyDescent="0.25">
      <c r="A3365" s="21"/>
      <c r="B3365" s="21"/>
      <c r="C3365" s="21"/>
      <c r="D3365" s="21"/>
      <c r="E3365" s="45"/>
      <c r="F3365" s="47"/>
      <c r="G3365" s="47"/>
      <c r="H3365" s="47"/>
      <c r="I3365" s="47"/>
      <c r="J3365" s="6"/>
      <c r="K3365" s="6"/>
      <c r="L3365" s="7"/>
    </row>
    <row r="3366" spans="1:12" x14ac:dyDescent="0.25">
      <c r="A3366" s="21"/>
      <c r="B3366" s="21"/>
      <c r="C3366" s="21"/>
      <c r="D3366" s="21"/>
      <c r="E3366" s="45"/>
      <c r="F3366" s="47"/>
      <c r="G3366" s="47"/>
      <c r="H3366" s="47"/>
      <c r="I3366" s="47"/>
      <c r="J3366" s="6"/>
      <c r="K3366" s="6"/>
      <c r="L3366" s="7"/>
    </row>
    <row r="3367" spans="1:12" x14ac:dyDescent="0.25">
      <c r="A3367" s="21"/>
      <c r="B3367" s="21"/>
      <c r="C3367" s="21"/>
      <c r="D3367" s="21"/>
      <c r="E3367" s="45"/>
      <c r="F3367" s="47"/>
      <c r="G3367" s="47"/>
      <c r="H3367" s="47"/>
      <c r="I3367" s="47"/>
      <c r="J3367" s="6"/>
      <c r="K3367" s="6"/>
      <c r="L3367" s="7"/>
    </row>
    <row r="3368" spans="1:12" x14ac:dyDescent="0.25">
      <c r="A3368" s="21"/>
      <c r="B3368" s="21"/>
      <c r="C3368" s="21"/>
      <c r="D3368" s="21"/>
      <c r="E3368" s="45"/>
      <c r="F3368" s="47"/>
      <c r="G3368" s="47"/>
      <c r="H3368" s="47"/>
      <c r="I3368" s="47"/>
      <c r="J3368" s="6"/>
      <c r="K3368" s="6"/>
      <c r="L3368" s="7"/>
    </row>
    <row r="3369" spans="1:12" x14ac:dyDescent="0.25">
      <c r="A3369" s="21"/>
      <c r="B3369" s="21"/>
      <c r="C3369" s="21"/>
      <c r="D3369" s="21"/>
      <c r="E3369" s="45"/>
      <c r="F3369" s="47"/>
      <c r="G3369" s="47"/>
      <c r="H3369" s="47"/>
      <c r="I3369" s="47"/>
      <c r="J3369" s="6"/>
      <c r="K3369" s="6"/>
      <c r="L3369" s="7"/>
    </row>
    <row r="3370" spans="1:12" x14ac:dyDescent="0.25">
      <c r="A3370" s="21"/>
      <c r="B3370" s="21"/>
      <c r="C3370" s="21"/>
      <c r="D3370" s="21"/>
      <c r="E3370" s="45"/>
      <c r="F3370" s="47"/>
      <c r="G3370" s="47"/>
      <c r="H3370" s="47"/>
      <c r="I3370" s="47"/>
      <c r="J3370" s="6"/>
      <c r="K3370" s="6"/>
      <c r="L3370" s="7"/>
    </row>
    <row r="3371" spans="1:12" x14ac:dyDescent="0.25">
      <c r="A3371" s="21"/>
      <c r="B3371" s="21"/>
      <c r="C3371" s="21"/>
      <c r="D3371" s="21"/>
      <c r="E3371" s="45"/>
      <c r="F3371" s="47"/>
      <c r="G3371" s="47"/>
      <c r="H3371" s="47"/>
      <c r="I3371" s="47"/>
      <c r="J3371" s="6"/>
      <c r="K3371" s="6"/>
      <c r="L3371" s="7"/>
    </row>
    <row r="3372" spans="1:12" x14ac:dyDescent="0.25">
      <c r="A3372" s="21"/>
      <c r="B3372" s="21"/>
      <c r="C3372" s="21"/>
      <c r="D3372" s="21"/>
      <c r="E3372" s="45"/>
      <c r="F3372" s="47"/>
      <c r="G3372" s="47"/>
      <c r="H3372" s="47"/>
      <c r="I3372" s="47"/>
      <c r="J3372" s="6"/>
      <c r="K3372" s="6"/>
      <c r="L3372" s="7"/>
    </row>
    <row r="3373" spans="1:12" x14ac:dyDescent="0.25">
      <c r="A3373" s="21"/>
      <c r="B3373" s="21"/>
      <c r="C3373" s="21"/>
      <c r="D3373" s="21"/>
      <c r="E3373" s="45"/>
      <c r="F3373" s="47"/>
      <c r="G3373" s="47"/>
      <c r="H3373" s="47"/>
      <c r="I3373" s="47"/>
      <c r="J3373" s="6"/>
      <c r="K3373" s="6"/>
      <c r="L3373" s="7"/>
    </row>
    <row r="3374" spans="1:12" x14ac:dyDescent="0.25">
      <c r="A3374" s="21"/>
      <c r="B3374" s="21"/>
      <c r="C3374" s="21"/>
      <c r="D3374" s="21"/>
      <c r="E3374" s="45"/>
      <c r="F3374" s="47"/>
      <c r="G3374" s="47"/>
      <c r="H3374" s="47"/>
      <c r="I3374" s="47"/>
      <c r="J3374" s="6"/>
      <c r="K3374" s="6"/>
      <c r="L3374" s="7"/>
    </row>
    <row r="3375" spans="1:12" x14ac:dyDescent="0.25">
      <c r="A3375" s="21"/>
      <c r="B3375" s="21"/>
      <c r="C3375" s="21"/>
      <c r="D3375" s="21"/>
      <c r="E3375" s="45"/>
      <c r="F3375" s="47"/>
      <c r="G3375" s="47"/>
      <c r="H3375" s="47"/>
      <c r="I3375" s="47"/>
      <c r="J3375" s="6"/>
      <c r="K3375" s="6"/>
      <c r="L3375" s="7"/>
    </row>
    <row r="3376" spans="1:12" x14ac:dyDescent="0.25">
      <c r="A3376" s="21"/>
      <c r="B3376" s="21"/>
      <c r="C3376" s="21"/>
      <c r="D3376" s="21"/>
      <c r="E3376" s="45"/>
      <c r="F3376" s="47"/>
      <c r="G3376" s="47"/>
      <c r="H3376" s="47"/>
      <c r="I3376" s="47"/>
      <c r="J3376" s="6"/>
      <c r="K3376" s="6"/>
      <c r="L3376" s="7"/>
    </row>
    <row r="3377" spans="1:12" x14ac:dyDescent="0.25">
      <c r="A3377" s="21"/>
      <c r="B3377" s="21"/>
      <c r="C3377" s="21"/>
      <c r="D3377" s="21"/>
      <c r="E3377" s="45"/>
      <c r="F3377" s="47"/>
      <c r="G3377" s="47"/>
      <c r="H3377" s="47"/>
      <c r="I3377" s="47"/>
      <c r="J3377" s="6"/>
      <c r="K3377" s="6"/>
      <c r="L3377" s="7"/>
    </row>
    <row r="3378" spans="1:12" x14ac:dyDescent="0.25">
      <c r="A3378" s="21"/>
      <c r="B3378" s="21"/>
      <c r="C3378" s="21"/>
      <c r="D3378" s="21"/>
      <c r="E3378" s="45"/>
      <c r="F3378" s="47"/>
      <c r="G3378" s="47"/>
      <c r="H3378" s="47"/>
      <c r="I3378" s="47"/>
      <c r="J3378" s="6"/>
      <c r="K3378" s="6"/>
      <c r="L3378" s="7"/>
    </row>
    <row r="3379" spans="1:12" x14ac:dyDescent="0.25">
      <c r="A3379" s="21"/>
      <c r="B3379" s="21"/>
      <c r="C3379" s="21"/>
      <c r="D3379" s="21"/>
      <c r="E3379" s="45"/>
      <c r="F3379" s="47"/>
      <c r="G3379" s="47"/>
      <c r="H3379" s="47"/>
      <c r="I3379" s="47"/>
      <c r="J3379" s="6"/>
      <c r="K3379" s="6"/>
      <c r="L3379" s="7"/>
    </row>
    <row r="3380" spans="1:12" x14ac:dyDescent="0.25">
      <c r="A3380" s="21"/>
      <c r="B3380" s="21"/>
      <c r="C3380" s="21"/>
      <c r="D3380" s="21"/>
      <c r="E3380" s="45"/>
      <c r="F3380" s="47"/>
      <c r="G3380" s="47"/>
      <c r="H3380" s="47"/>
      <c r="I3380" s="47"/>
      <c r="J3380" s="6"/>
      <c r="K3380" s="6"/>
      <c r="L3380" s="7"/>
    </row>
    <row r="3381" spans="1:12" x14ac:dyDescent="0.25">
      <c r="A3381" s="21"/>
      <c r="B3381" s="21"/>
      <c r="C3381" s="21"/>
      <c r="D3381" s="21"/>
      <c r="E3381" s="45"/>
      <c r="F3381" s="47"/>
      <c r="G3381" s="47"/>
      <c r="H3381" s="47"/>
      <c r="I3381" s="47"/>
      <c r="J3381" s="6"/>
      <c r="K3381" s="6"/>
      <c r="L3381" s="7"/>
    </row>
    <row r="3382" spans="1:12" x14ac:dyDescent="0.25">
      <c r="A3382" s="21"/>
      <c r="B3382" s="21"/>
      <c r="C3382" s="21"/>
      <c r="D3382" s="21"/>
      <c r="E3382" s="45"/>
      <c r="F3382" s="47"/>
      <c r="G3382" s="47"/>
      <c r="H3382" s="47"/>
      <c r="I3382" s="47"/>
      <c r="J3382" s="6"/>
      <c r="K3382" s="6"/>
      <c r="L3382" s="7"/>
    </row>
    <row r="3383" spans="1:12" x14ac:dyDescent="0.25">
      <c r="A3383" s="21"/>
      <c r="B3383" s="21"/>
      <c r="C3383" s="21"/>
      <c r="D3383" s="21"/>
      <c r="E3383" s="45"/>
      <c r="F3383" s="47"/>
      <c r="G3383" s="47"/>
      <c r="H3383" s="47"/>
      <c r="I3383" s="47"/>
      <c r="J3383" s="6"/>
      <c r="K3383" s="6"/>
      <c r="L3383" s="7"/>
    </row>
    <row r="3384" spans="1:12" x14ac:dyDescent="0.25">
      <c r="A3384" s="21"/>
      <c r="B3384" s="21"/>
      <c r="C3384" s="21"/>
      <c r="D3384" s="21"/>
      <c r="E3384" s="45"/>
      <c r="F3384" s="47"/>
      <c r="G3384" s="47"/>
      <c r="H3384" s="47"/>
      <c r="I3384" s="47"/>
      <c r="J3384" s="6"/>
      <c r="K3384" s="6"/>
      <c r="L3384" s="7"/>
    </row>
    <row r="3385" spans="1:12" x14ac:dyDescent="0.25">
      <c r="A3385" s="21"/>
      <c r="B3385" s="21"/>
      <c r="C3385" s="21"/>
      <c r="D3385" s="21"/>
      <c r="E3385" s="45"/>
      <c r="F3385" s="47"/>
      <c r="G3385" s="47"/>
      <c r="H3385" s="47"/>
      <c r="I3385" s="47"/>
      <c r="J3385" s="6"/>
      <c r="K3385" s="6"/>
      <c r="L3385" s="7"/>
    </row>
    <row r="3386" spans="1:12" x14ac:dyDescent="0.25">
      <c r="A3386" s="21"/>
      <c r="B3386" s="21"/>
      <c r="C3386" s="21"/>
      <c r="D3386" s="21"/>
      <c r="E3386" s="45"/>
      <c r="F3386" s="47"/>
      <c r="G3386" s="47"/>
      <c r="H3386" s="47"/>
      <c r="I3386" s="47"/>
      <c r="J3386" s="6"/>
      <c r="K3386" s="6"/>
      <c r="L3386" s="7"/>
    </row>
    <row r="3387" spans="1:12" x14ac:dyDescent="0.25">
      <c r="A3387" s="21"/>
      <c r="B3387" s="21"/>
      <c r="C3387" s="21"/>
      <c r="D3387" s="21"/>
      <c r="E3387" s="45"/>
      <c r="F3387" s="47"/>
      <c r="G3387" s="47"/>
      <c r="H3387" s="47"/>
      <c r="I3387" s="47"/>
      <c r="J3387" s="6"/>
      <c r="K3387" s="6"/>
      <c r="L3387" s="7"/>
    </row>
    <row r="3388" spans="1:12" x14ac:dyDescent="0.25">
      <c r="A3388" s="21"/>
      <c r="B3388" s="21"/>
      <c r="C3388" s="21"/>
      <c r="D3388" s="21"/>
      <c r="E3388" s="45"/>
      <c r="F3388" s="47"/>
      <c r="G3388" s="47"/>
      <c r="H3388" s="47"/>
      <c r="I3388" s="47"/>
      <c r="J3388" s="6"/>
      <c r="K3388" s="6"/>
      <c r="L3388" s="7"/>
    </row>
    <row r="3389" spans="1:12" x14ac:dyDescent="0.25">
      <c r="A3389" s="21"/>
      <c r="B3389" s="21"/>
      <c r="C3389" s="21"/>
      <c r="D3389" s="21"/>
      <c r="E3389" s="45"/>
      <c r="F3389" s="47"/>
      <c r="G3389" s="47"/>
      <c r="H3389" s="47"/>
      <c r="I3389" s="47"/>
      <c r="J3389" s="6"/>
      <c r="K3389" s="6"/>
      <c r="L3389" s="7"/>
    </row>
    <row r="3390" spans="1:12" x14ac:dyDescent="0.25">
      <c r="A3390" s="21"/>
      <c r="B3390" s="21"/>
      <c r="C3390" s="21"/>
      <c r="D3390" s="21"/>
      <c r="E3390" s="45"/>
      <c r="F3390" s="47"/>
      <c r="G3390" s="47"/>
      <c r="H3390" s="47"/>
      <c r="I3390" s="47"/>
      <c r="J3390" s="6"/>
      <c r="K3390" s="6"/>
      <c r="L3390" s="7"/>
    </row>
    <row r="3391" spans="1:12" x14ac:dyDescent="0.25">
      <c r="A3391" s="21"/>
      <c r="B3391" s="21"/>
      <c r="C3391" s="21"/>
      <c r="D3391" s="21"/>
      <c r="E3391" s="45"/>
      <c r="F3391" s="47"/>
      <c r="G3391" s="47"/>
      <c r="H3391" s="47"/>
      <c r="I3391" s="47"/>
      <c r="J3391" s="6"/>
      <c r="K3391" s="6"/>
      <c r="L3391" s="7"/>
    </row>
    <row r="3392" spans="1:12" x14ac:dyDescent="0.25">
      <c r="A3392" s="21"/>
      <c r="B3392" s="21"/>
      <c r="C3392" s="21"/>
      <c r="D3392" s="21"/>
      <c r="E3392" s="45"/>
      <c r="F3392" s="47"/>
      <c r="G3392" s="47"/>
      <c r="H3392" s="47"/>
      <c r="I3392" s="47"/>
      <c r="J3392" s="6"/>
      <c r="K3392" s="6"/>
      <c r="L3392" s="7"/>
    </row>
    <row r="3393" spans="1:12" x14ac:dyDescent="0.25">
      <c r="A3393" s="21"/>
      <c r="B3393" s="21"/>
      <c r="C3393" s="21"/>
      <c r="D3393" s="21"/>
      <c r="E3393" s="45"/>
      <c r="F3393" s="47"/>
      <c r="G3393" s="47"/>
      <c r="H3393" s="47"/>
      <c r="I3393" s="47"/>
      <c r="J3393" s="6"/>
      <c r="K3393" s="6"/>
      <c r="L3393" s="7"/>
    </row>
    <row r="3394" spans="1:12" x14ac:dyDescent="0.25">
      <c r="A3394" s="21"/>
      <c r="B3394" s="21"/>
      <c r="C3394" s="21"/>
      <c r="D3394" s="21"/>
      <c r="E3394" s="45"/>
      <c r="F3394" s="47"/>
      <c r="G3394" s="47"/>
      <c r="H3394" s="47"/>
      <c r="I3394" s="47"/>
      <c r="J3394" s="6"/>
      <c r="K3394" s="6"/>
      <c r="L3394" s="7"/>
    </row>
    <row r="3395" spans="1:12" x14ac:dyDescent="0.25">
      <c r="A3395" s="21"/>
      <c r="B3395" s="21"/>
      <c r="C3395" s="21"/>
      <c r="D3395" s="21"/>
      <c r="E3395" s="45"/>
      <c r="F3395" s="47"/>
      <c r="G3395" s="47"/>
      <c r="H3395" s="47"/>
      <c r="I3395" s="47"/>
      <c r="J3395" s="6"/>
      <c r="K3395" s="6"/>
      <c r="L3395" s="7"/>
    </row>
    <row r="3396" spans="1:12" x14ac:dyDescent="0.25">
      <c r="A3396" s="21"/>
      <c r="B3396" s="21"/>
      <c r="C3396" s="21"/>
      <c r="D3396" s="21"/>
      <c r="E3396" s="45"/>
      <c r="F3396" s="47"/>
      <c r="G3396" s="47"/>
      <c r="H3396" s="47"/>
      <c r="I3396" s="47"/>
      <c r="J3396" s="6"/>
      <c r="K3396" s="6"/>
      <c r="L3396" s="7"/>
    </row>
    <row r="3397" spans="1:12" x14ac:dyDescent="0.25">
      <c r="A3397" s="21"/>
      <c r="B3397" s="21"/>
      <c r="C3397" s="21"/>
      <c r="D3397" s="21"/>
      <c r="E3397" s="45"/>
      <c r="F3397" s="47"/>
      <c r="G3397" s="47"/>
      <c r="H3397" s="47"/>
      <c r="I3397" s="47"/>
      <c r="J3397" s="6"/>
      <c r="K3397" s="6"/>
      <c r="L3397" s="7"/>
    </row>
    <row r="3398" spans="1:12" x14ac:dyDescent="0.25">
      <c r="A3398" s="21"/>
      <c r="B3398" s="21"/>
      <c r="C3398" s="21"/>
      <c r="D3398" s="21"/>
      <c r="E3398" s="45"/>
      <c r="F3398" s="47"/>
      <c r="G3398" s="47"/>
      <c r="H3398" s="47"/>
      <c r="I3398" s="47"/>
      <c r="J3398" s="6"/>
      <c r="K3398" s="6"/>
      <c r="L3398" s="7"/>
    </row>
    <row r="3399" spans="1:12" x14ac:dyDescent="0.25">
      <c r="A3399" s="21"/>
      <c r="B3399" s="21"/>
      <c r="C3399" s="21"/>
      <c r="D3399" s="21"/>
      <c r="E3399" s="45"/>
      <c r="F3399" s="47"/>
      <c r="G3399" s="47"/>
      <c r="H3399" s="47"/>
      <c r="I3399" s="47"/>
      <c r="J3399" s="6"/>
      <c r="K3399" s="6"/>
      <c r="L3399" s="7"/>
    </row>
    <row r="3400" spans="1:12" x14ac:dyDescent="0.25">
      <c r="A3400" s="21"/>
      <c r="B3400" s="21"/>
      <c r="C3400" s="21"/>
      <c r="D3400" s="21"/>
      <c r="E3400" s="45"/>
      <c r="F3400" s="47"/>
      <c r="G3400" s="47"/>
      <c r="H3400" s="47"/>
      <c r="I3400" s="47"/>
      <c r="J3400" s="6"/>
      <c r="K3400" s="6"/>
      <c r="L3400" s="7"/>
    </row>
    <row r="3401" spans="1:12" x14ac:dyDescent="0.25">
      <c r="A3401" s="21"/>
      <c r="B3401" s="21"/>
      <c r="C3401" s="21"/>
      <c r="D3401" s="21"/>
      <c r="E3401" s="45"/>
      <c r="F3401" s="47"/>
      <c r="G3401" s="47"/>
      <c r="H3401" s="47"/>
      <c r="I3401" s="47"/>
      <c r="J3401" s="6"/>
      <c r="K3401" s="6"/>
      <c r="L3401" s="7"/>
    </row>
    <row r="3402" spans="1:12" x14ac:dyDescent="0.25">
      <c r="A3402" s="21"/>
      <c r="B3402" s="21"/>
      <c r="C3402" s="21"/>
      <c r="D3402" s="21"/>
      <c r="E3402" s="45"/>
      <c r="F3402" s="47"/>
      <c r="G3402" s="47"/>
      <c r="H3402" s="47"/>
      <c r="I3402" s="47"/>
      <c r="J3402" s="6"/>
      <c r="K3402" s="6"/>
      <c r="L3402" s="7"/>
    </row>
    <row r="3403" spans="1:12" x14ac:dyDescent="0.25">
      <c r="A3403" s="21"/>
      <c r="B3403" s="21"/>
      <c r="C3403" s="21"/>
      <c r="D3403" s="21"/>
      <c r="E3403" s="45"/>
      <c r="F3403" s="47"/>
      <c r="G3403" s="47"/>
      <c r="H3403" s="47"/>
      <c r="I3403" s="47"/>
      <c r="J3403" s="6"/>
      <c r="K3403" s="6"/>
      <c r="L3403" s="7"/>
    </row>
    <row r="3404" spans="1:12" x14ac:dyDescent="0.25">
      <c r="A3404" s="21"/>
      <c r="B3404" s="21"/>
      <c r="C3404" s="21"/>
      <c r="D3404" s="21"/>
      <c r="E3404" s="45"/>
      <c r="F3404" s="47"/>
      <c r="G3404" s="47"/>
      <c r="H3404" s="47"/>
      <c r="I3404" s="47"/>
      <c r="J3404" s="6"/>
      <c r="K3404" s="6"/>
      <c r="L3404" s="7"/>
    </row>
    <row r="3405" spans="1:12" x14ac:dyDescent="0.25">
      <c r="A3405" s="21"/>
      <c r="B3405" s="21"/>
      <c r="C3405" s="21"/>
      <c r="D3405" s="21"/>
      <c r="E3405" s="45"/>
      <c r="F3405" s="47"/>
      <c r="G3405" s="47"/>
      <c r="H3405" s="47"/>
      <c r="I3405" s="47"/>
      <c r="J3405" s="6"/>
      <c r="K3405" s="6"/>
      <c r="L3405" s="7"/>
    </row>
    <row r="3406" spans="1:12" x14ac:dyDescent="0.25">
      <c r="A3406" s="21"/>
      <c r="B3406" s="21"/>
      <c r="C3406" s="21"/>
      <c r="D3406" s="21"/>
      <c r="E3406" s="45"/>
      <c r="F3406" s="47"/>
      <c r="G3406" s="47"/>
      <c r="H3406" s="47"/>
      <c r="I3406" s="47"/>
      <c r="J3406" s="6"/>
      <c r="K3406" s="6"/>
      <c r="L3406" s="7"/>
    </row>
    <row r="3407" spans="1:12" x14ac:dyDescent="0.25">
      <c r="A3407" s="21"/>
      <c r="B3407" s="21"/>
      <c r="C3407" s="21"/>
      <c r="D3407" s="21"/>
      <c r="E3407" s="45"/>
      <c r="F3407" s="47"/>
      <c r="G3407" s="47"/>
      <c r="H3407" s="47"/>
      <c r="I3407" s="47"/>
      <c r="J3407" s="6"/>
      <c r="K3407" s="6"/>
      <c r="L3407" s="7"/>
    </row>
    <row r="3408" spans="1:12" x14ac:dyDescent="0.25">
      <c r="A3408" s="21"/>
      <c r="B3408" s="21"/>
      <c r="C3408" s="21"/>
      <c r="D3408" s="21"/>
      <c r="E3408" s="45"/>
      <c r="F3408" s="47"/>
      <c r="G3408" s="47"/>
      <c r="H3408" s="47"/>
      <c r="I3408" s="47"/>
      <c r="J3408" s="6"/>
      <c r="K3408" s="6"/>
      <c r="L3408" s="7"/>
    </row>
    <row r="3409" spans="1:12" x14ac:dyDescent="0.25">
      <c r="A3409" s="21"/>
      <c r="B3409" s="21"/>
      <c r="C3409" s="21"/>
      <c r="D3409" s="21"/>
      <c r="E3409" s="45"/>
      <c r="F3409" s="47"/>
      <c r="G3409" s="47"/>
      <c r="H3409" s="47"/>
      <c r="I3409" s="47"/>
      <c r="J3409" s="6"/>
      <c r="K3409" s="6"/>
      <c r="L3409" s="7"/>
    </row>
    <row r="3410" spans="1:12" x14ac:dyDescent="0.25">
      <c r="A3410" s="21"/>
      <c r="B3410" s="21"/>
      <c r="C3410" s="21"/>
      <c r="D3410" s="21"/>
      <c r="E3410" s="45"/>
      <c r="F3410" s="47"/>
      <c r="G3410" s="47"/>
      <c r="H3410" s="47"/>
      <c r="I3410" s="47"/>
      <c r="J3410" s="6"/>
      <c r="K3410" s="6"/>
      <c r="L3410" s="7"/>
    </row>
    <row r="3411" spans="1:12" x14ac:dyDescent="0.25">
      <c r="A3411" s="21"/>
      <c r="B3411" s="21"/>
      <c r="C3411" s="21"/>
      <c r="D3411" s="21"/>
      <c r="E3411" s="45"/>
      <c r="F3411" s="47"/>
      <c r="G3411" s="47"/>
      <c r="H3411" s="47"/>
      <c r="I3411" s="47"/>
      <c r="J3411" s="6"/>
      <c r="K3411" s="6"/>
      <c r="L3411" s="7"/>
    </row>
    <row r="3412" spans="1:12" x14ac:dyDescent="0.25">
      <c r="A3412" s="26"/>
      <c r="B3412" s="26"/>
      <c r="C3412" s="26"/>
      <c r="D3412" s="5"/>
      <c r="E3412" s="44"/>
      <c r="F3412" s="48"/>
      <c r="G3412" s="48"/>
      <c r="H3412" s="48"/>
      <c r="I3412" s="48"/>
      <c r="J3412" s="6"/>
      <c r="K3412" s="6"/>
      <c r="L3412" s="7"/>
    </row>
    <row r="3413" spans="1:12" x14ac:dyDescent="0.25">
      <c r="A3413" s="26"/>
      <c r="B3413" s="26"/>
      <c r="C3413" s="26"/>
      <c r="D3413" s="5"/>
      <c r="E3413" s="44"/>
      <c r="F3413" s="48"/>
      <c r="G3413" s="48"/>
      <c r="H3413" s="48"/>
      <c r="I3413" s="48"/>
      <c r="J3413" s="6"/>
      <c r="K3413" s="6"/>
      <c r="L3413" s="7"/>
    </row>
    <row r="3414" spans="1:12" x14ac:dyDescent="0.25">
      <c r="A3414" s="26"/>
      <c r="B3414" s="26"/>
      <c r="C3414" s="21"/>
      <c r="D3414" s="5"/>
      <c r="E3414" s="44"/>
      <c r="F3414" s="48"/>
      <c r="G3414" s="48"/>
      <c r="H3414" s="48"/>
      <c r="I3414" s="48"/>
      <c r="J3414" s="6"/>
      <c r="K3414" s="6"/>
      <c r="L3414" s="7"/>
    </row>
    <row r="3415" spans="1:12" x14ac:dyDescent="0.25">
      <c r="A3415" s="26"/>
      <c r="B3415" s="26"/>
      <c r="C3415" s="21"/>
      <c r="D3415" s="5"/>
      <c r="E3415" s="44"/>
      <c r="F3415" s="48"/>
      <c r="G3415" s="48"/>
      <c r="H3415" s="48"/>
      <c r="I3415" s="48"/>
      <c r="J3415" s="6"/>
      <c r="K3415" s="6"/>
      <c r="L3415" s="7"/>
    </row>
    <row r="3416" spans="1:12" x14ac:dyDescent="0.25">
      <c r="A3416" s="26"/>
      <c r="B3416" s="26"/>
      <c r="C3416" s="26"/>
      <c r="D3416" s="5"/>
      <c r="E3416" s="44"/>
      <c r="F3416" s="48"/>
      <c r="G3416" s="48"/>
      <c r="H3416" s="48"/>
      <c r="I3416" s="48"/>
      <c r="J3416" s="6"/>
      <c r="K3416" s="6"/>
      <c r="L3416" s="7"/>
    </row>
    <row r="3417" spans="1:12" x14ac:dyDescent="0.25">
      <c r="A3417" s="26"/>
      <c r="B3417" s="26"/>
      <c r="C3417" s="26"/>
      <c r="D3417" s="5"/>
      <c r="E3417" s="44"/>
      <c r="F3417" s="48"/>
      <c r="G3417" s="48"/>
      <c r="H3417" s="48"/>
      <c r="I3417" s="48"/>
      <c r="J3417" s="6"/>
      <c r="K3417" s="6"/>
      <c r="L3417" s="7"/>
    </row>
    <row r="3418" spans="1:12" x14ac:dyDescent="0.25">
      <c r="A3418" s="26"/>
      <c r="B3418" s="26"/>
      <c r="C3418" s="26"/>
      <c r="D3418" s="5"/>
      <c r="E3418" s="44"/>
      <c r="F3418" s="48"/>
      <c r="G3418" s="48"/>
      <c r="H3418" s="48"/>
      <c r="I3418" s="48"/>
      <c r="J3418" s="6"/>
      <c r="K3418" s="6"/>
      <c r="L3418" s="7"/>
    </row>
    <row r="3419" spans="1:12" x14ac:dyDescent="0.25">
      <c r="A3419" s="5"/>
      <c r="B3419" s="5"/>
      <c r="C3419" s="5"/>
      <c r="D3419" s="5"/>
      <c r="E3419" s="27"/>
      <c r="F3419" s="49"/>
      <c r="G3419" s="49"/>
      <c r="H3419" s="49"/>
      <c r="I3419" s="49"/>
      <c r="J3419" s="6"/>
      <c r="K3419" s="6"/>
      <c r="L3419" s="7"/>
    </row>
    <row r="3420" spans="1:12" x14ac:dyDescent="0.25">
      <c r="A3420" s="5"/>
      <c r="B3420" s="5"/>
      <c r="C3420" s="5"/>
      <c r="D3420" s="5"/>
      <c r="E3420" s="27"/>
      <c r="F3420" s="49"/>
      <c r="G3420" s="49"/>
      <c r="H3420" s="49"/>
      <c r="I3420" s="49"/>
      <c r="J3420" s="6"/>
      <c r="K3420" s="6"/>
      <c r="L3420" s="7"/>
    </row>
    <row r="3421" spans="1:12" x14ac:dyDescent="0.25">
      <c r="A3421" s="5"/>
      <c r="B3421" s="5"/>
      <c r="C3421" s="5"/>
      <c r="D3421" s="5"/>
      <c r="E3421" s="27"/>
      <c r="F3421" s="49"/>
      <c r="G3421" s="49"/>
      <c r="H3421" s="49"/>
      <c r="I3421" s="49"/>
      <c r="J3421" s="6"/>
      <c r="K3421" s="6"/>
      <c r="L3421" s="7"/>
    </row>
    <row r="3422" spans="1:12" x14ac:dyDescent="0.25">
      <c r="A3422" s="5"/>
      <c r="B3422" s="5"/>
      <c r="C3422" s="5"/>
      <c r="D3422" s="5"/>
      <c r="E3422" s="27"/>
      <c r="F3422" s="49"/>
      <c r="G3422" s="49"/>
      <c r="H3422" s="49"/>
      <c r="I3422" s="49"/>
      <c r="J3422" s="6"/>
      <c r="K3422" s="6"/>
      <c r="L3422" s="7"/>
    </row>
    <row r="3423" spans="1:12" x14ac:dyDescent="0.25">
      <c r="A3423" s="5"/>
      <c r="B3423" s="5"/>
      <c r="C3423" s="5"/>
      <c r="D3423" s="5"/>
      <c r="E3423" s="27"/>
      <c r="F3423" s="49"/>
      <c r="G3423" s="49"/>
      <c r="H3423" s="49"/>
      <c r="I3423" s="49"/>
      <c r="J3423" s="6"/>
      <c r="K3423" s="6"/>
      <c r="L3423" s="7"/>
    </row>
    <row r="3424" spans="1:12" x14ac:dyDescent="0.25">
      <c r="A3424" s="5"/>
      <c r="B3424" s="5"/>
      <c r="C3424" s="5"/>
      <c r="D3424" s="5"/>
      <c r="E3424" s="27"/>
      <c r="F3424" s="49"/>
      <c r="G3424" s="49"/>
      <c r="H3424" s="49"/>
      <c r="I3424" s="49"/>
      <c r="J3424" s="6"/>
      <c r="K3424" s="6"/>
      <c r="L3424" s="7"/>
    </row>
    <row r="3425" spans="1:12" x14ac:dyDescent="0.25">
      <c r="A3425" s="5"/>
      <c r="B3425" s="5"/>
      <c r="C3425" s="5"/>
      <c r="D3425" s="5"/>
      <c r="E3425" s="27"/>
      <c r="F3425" s="49"/>
      <c r="G3425" s="49"/>
      <c r="H3425" s="49"/>
      <c r="I3425" s="49"/>
      <c r="J3425" s="6"/>
      <c r="K3425" s="6"/>
      <c r="L3425" s="7"/>
    </row>
    <row r="3426" spans="1:12" x14ac:dyDescent="0.25">
      <c r="A3426" s="5"/>
      <c r="B3426" s="5"/>
      <c r="C3426" s="5"/>
      <c r="D3426" s="5"/>
      <c r="E3426" s="27"/>
      <c r="F3426" s="49"/>
      <c r="G3426" s="49"/>
      <c r="H3426" s="49"/>
      <c r="I3426" s="49"/>
      <c r="J3426" s="6"/>
      <c r="K3426" s="6"/>
      <c r="L3426" s="7"/>
    </row>
    <row r="3427" spans="1:12" x14ac:dyDescent="0.25">
      <c r="A3427" s="5"/>
      <c r="B3427" s="5"/>
      <c r="C3427" s="5"/>
      <c r="D3427" s="5"/>
      <c r="E3427" s="27"/>
      <c r="F3427" s="49"/>
      <c r="G3427" s="49"/>
      <c r="H3427" s="49"/>
      <c r="I3427" s="49"/>
      <c r="J3427" s="6"/>
      <c r="K3427" s="6"/>
      <c r="L3427" s="7"/>
    </row>
    <row r="3428" spans="1:12" x14ac:dyDescent="0.25">
      <c r="A3428" s="5"/>
      <c r="B3428" s="5"/>
      <c r="C3428" s="5"/>
      <c r="D3428" s="5"/>
      <c r="E3428" s="27"/>
      <c r="F3428" s="49"/>
      <c r="G3428" s="49"/>
      <c r="H3428" s="49"/>
      <c r="I3428" s="49"/>
      <c r="J3428" s="6"/>
      <c r="K3428" s="6"/>
      <c r="L3428" s="7"/>
    </row>
    <row r="3429" spans="1:12" x14ac:dyDescent="0.25">
      <c r="A3429" s="5"/>
      <c r="B3429" s="5"/>
      <c r="C3429" s="5"/>
      <c r="D3429" s="5"/>
      <c r="E3429" s="27"/>
      <c r="F3429" s="49"/>
      <c r="G3429" s="49"/>
      <c r="H3429" s="49"/>
      <c r="I3429" s="49"/>
      <c r="J3429" s="6"/>
      <c r="K3429" s="6"/>
      <c r="L3429" s="7"/>
    </row>
    <row r="3430" spans="1:12" x14ac:dyDescent="0.25">
      <c r="A3430" s="5"/>
      <c r="B3430" s="5"/>
      <c r="C3430" s="5"/>
      <c r="D3430" s="5"/>
      <c r="E3430" s="27"/>
      <c r="F3430" s="49"/>
      <c r="G3430" s="49"/>
      <c r="H3430" s="49"/>
      <c r="I3430" s="49"/>
      <c r="J3430" s="6"/>
      <c r="K3430" s="6"/>
      <c r="L3430" s="7"/>
    </row>
    <row r="3431" spans="1:12" x14ac:dyDescent="0.25">
      <c r="A3431" s="5"/>
      <c r="B3431" s="5"/>
      <c r="C3431" s="5"/>
      <c r="D3431" s="5"/>
      <c r="E3431" s="27"/>
      <c r="F3431" s="49"/>
      <c r="G3431" s="49"/>
      <c r="H3431" s="49"/>
      <c r="I3431" s="49"/>
      <c r="J3431" s="6"/>
      <c r="K3431" s="6"/>
      <c r="L3431" s="7"/>
    </row>
    <row r="3432" spans="1:12" x14ac:dyDescent="0.25">
      <c r="A3432" s="5"/>
      <c r="B3432" s="5"/>
      <c r="C3432" s="5"/>
      <c r="D3432" s="5"/>
      <c r="E3432" s="27"/>
      <c r="F3432" s="49"/>
      <c r="G3432" s="49"/>
      <c r="H3432" s="49"/>
      <c r="I3432" s="49"/>
      <c r="J3432" s="6"/>
      <c r="K3432" s="6"/>
      <c r="L3432" s="7"/>
    </row>
    <row r="3433" spans="1:12" x14ac:dyDescent="0.25">
      <c r="A3433" s="5"/>
      <c r="B3433" s="5"/>
      <c r="C3433" s="5"/>
      <c r="D3433" s="5"/>
      <c r="E3433" s="27"/>
      <c r="F3433" s="49"/>
      <c r="G3433" s="49"/>
      <c r="H3433" s="49"/>
      <c r="I3433" s="49"/>
      <c r="J3433" s="6"/>
      <c r="K3433" s="6"/>
      <c r="L3433" s="7"/>
    </row>
    <row r="3434" spans="1:12" x14ac:dyDescent="0.25">
      <c r="A3434" s="5"/>
      <c r="B3434" s="5"/>
      <c r="C3434" s="5"/>
      <c r="D3434" s="5"/>
      <c r="E3434" s="27"/>
      <c r="F3434" s="49"/>
      <c r="G3434" s="49"/>
      <c r="H3434" s="49"/>
      <c r="I3434" s="49"/>
      <c r="J3434" s="6"/>
      <c r="K3434" s="6"/>
      <c r="L3434" s="7"/>
    </row>
    <row r="3435" spans="1:12" x14ac:dyDescent="0.25">
      <c r="A3435" s="5"/>
      <c r="B3435" s="5"/>
      <c r="C3435" s="5"/>
      <c r="D3435" s="5"/>
      <c r="E3435" s="27"/>
      <c r="F3435" s="49"/>
      <c r="G3435" s="49"/>
      <c r="H3435" s="49"/>
      <c r="I3435" s="49"/>
      <c r="J3435" s="6"/>
      <c r="K3435" s="6"/>
      <c r="L3435" s="7"/>
    </row>
    <row r="3436" spans="1:12" x14ac:dyDescent="0.25">
      <c r="A3436" s="5"/>
      <c r="B3436" s="5"/>
      <c r="C3436" s="5"/>
      <c r="D3436" s="5"/>
      <c r="E3436" s="27"/>
      <c r="F3436" s="49"/>
      <c r="G3436" s="49"/>
      <c r="H3436" s="49"/>
      <c r="I3436" s="49"/>
      <c r="J3436" s="6"/>
      <c r="K3436" s="6"/>
      <c r="L3436" s="7"/>
    </row>
    <row r="3437" spans="1:12" x14ac:dyDescent="0.25">
      <c r="A3437" s="5"/>
      <c r="B3437" s="5"/>
      <c r="C3437" s="5"/>
      <c r="D3437" s="5"/>
      <c r="E3437" s="27"/>
      <c r="F3437" s="49"/>
      <c r="G3437" s="49"/>
      <c r="H3437" s="49"/>
      <c r="I3437" s="49"/>
      <c r="J3437" s="6"/>
      <c r="K3437" s="6"/>
      <c r="L3437" s="7"/>
    </row>
    <row r="3438" spans="1:12" x14ac:dyDescent="0.25">
      <c r="A3438" s="5"/>
      <c r="B3438" s="5"/>
      <c r="C3438" s="5"/>
      <c r="D3438" s="5"/>
      <c r="E3438" s="27"/>
      <c r="F3438" s="49"/>
      <c r="G3438" s="49"/>
      <c r="H3438" s="49"/>
      <c r="I3438" s="49"/>
      <c r="J3438" s="6"/>
      <c r="K3438" s="6"/>
      <c r="L3438" s="7"/>
    </row>
    <row r="3439" spans="1:12" x14ac:dyDescent="0.25">
      <c r="A3439" s="5"/>
      <c r="B3439" s="5"/>
      <c r="C3439" s="5"/>
      <c r="D3439" s="5"/>
      <c r="E3439" s="27"/>
      <c r="F3439" s="49"/>
      <c r="G3439" s="49"/>
      <c r="H3439" s="49"/>
      <c r="I3439" s="49"/>
      <c r="J3439" s="6"/>
      <c r="K3439" s="6"/>
      <c r="L3439" s="7"/>
    </row>
    <row r="3440" spans="1:12" x14ac:dyDescent="0.25">
      <c r="A3440" s="5"/>
      <c r="B3440" s="5"/>
      <c r="C3440" s="5"/>
      <c r="D3440" s="5"/>
      <c r="E3440" s="27"/>
      <c r="F3440" s="49"/>
      <c r="G3440" s="49"/>
      <c r="H3440" s="49"/>
      <c r="I3440" s="49"/>
      <c r="J3440" s="6"/>
      <c r="K3440" s="6"/>
      <c r="L3440" s="7"/>
    </row>
    <row r="3441" spans="1:12" x14ac:dyDescent="0.25">
      <c r="A3441" s="5"/>
      <c r="B3441" s="5"/>
      <c r="C3441" s="5"/>
      <c r="D3441" s="5"/>
      <c r="E3441" s="27"/>
      <c r="F3441" s="49"/>
      <c r="G3441" s="49"/>
      <c r="H3441" s="49"/>
      <c r="I3441" s="49"/>
      <c r="J3441" s="6"/>
      <c r="K3441" s="6"/>
      <c r="L3441" s="7"/>
    </row>
    <row r="3442" spans="1:12" x14ac:dyDescent="0.25">
      <c r="A3442" s="5"/>
      <c r="B3442" s="5"/>
      <c r="C3442" s="5"/>
      <c r="D3442" s="5"/>
      <c r="E3442" s="27"/>
      <c r="F3442" s="49"/>
      <c r="G3442" s="49"/>
      <c r="H3442" s="49"/>
      <c r="I3442" s="49"/>
      <c r="J3442" s="6"/>
      <c r="K3442" s="6"/>
      <c r="L3442" s="7"/>
    </row>
    <row r="3443" spans="1:12" x14ac:dyDescent="0.25">
      <c r="A3443" s="5"/>
      <c r="B3443" s="5"/>
      <c r="C3443" s="5"/>
      <c r="D3443" s="5"/>
      <c r="E3443" s="27"/>
      <c r="F3443" s="49"/>
      <c r="G3443" s="49"/>
      <c r="H3443" s="49"/>
      <c r="I3443" s="49"/>
      <c r="J3443" s="6"/>
      <c r="K3443" s="6"/>
      <c r="L3443" s="7"/>
    </row>
    <row r="3444" spans="1:12" x14ac:dyDescent="0.25">
      <c r="A3444" s="5"/>
      <c r="B3444" s="5"/>
      <c r="C3444" s="5"/>
      <c r="D3444" s="5"/>
      <c r="E3444" s="27"/>
      <c r="F3444" s="49"/>
      <c r="G3444" s="49"/>
      <c r="H3444" s="49"/>
      <c r="I3444" s="49"/>
      <c r="J3444" s="6"/>
      <c r="K3444" s="6"/>
      <c r="L3444" s="7"/>
    </row>
    <row r="3445" spans="1:12" x14ac:dyDescent="0.25">
      <c r="A3445" s="5"/>
      <c r="B3445" s="5"/>
      <c r="C3445" s="5"/>
      <c r="D3445" s="5"/>
      <c r="E3445" s="27"/>
      <c r="F3445" s="49"/>
      <c r="G3445" s="49"/>
      <c r="H3445" s="49"/>
      <c r="I3445" s="49"/>
      <c r="J3445" s="6"/>
      <c r="K3445" s="6"/>
      <c r="L3445" s="7"/>
    </row>
    <row r="3446" spans="1:12" x14ac:dyDescent="0.25">
      <c r="A3446" s="5"/>
      <c r="B3446" s="5"/>
      <c r="C3446" s="5"/>
      <c r="D3446" s="5"/>
      <c r="E3446" s="27"/>
      <c r="F3446" s="49"/>
      <c r="G3446" s="49"/>
      <c r="H3446" s="49"/>
      <c r="I3446" s="49"/>
      <c r="J3446" s="6"/>
      <c r="K3446" s="6"/>
      <c r="L3446" s="7"/>
    </row>
    <row r="3447" spans="1:12" x14ac:dyDescent="0.25">
      <c r="A3447" s="5"/>
      <c r="B3447" s="5"/>
      <c r="C3447" s="5"/>
      <c r="D3447" s="5"/>
      <c r="E3447" s="27"/>
      <c r="F3447" s="49"/>
      <c r="G3447" s="49"/>
      <c r="H3447" s="49"/>
      <c r="I3447" s="49"/>
      <c r="J3447" s="6"/>
      <c r="K3447" s="6"/>
      <c r="L3447" s="7"/>
    </row>
    <row r="3448" spans="1:12" x14ac:dyDescent="0.25">
      <c r="A3448" s="5"/>
      <c r="B3448" s="5"/>
      <c r="C3448" s="5"/>
      <c r="D3448" s="5"/>
      <c r="E3448" s="27"/>
      <c r="F3448" s="49"/>
      <c r="G3448" s="49"/>
      <c r="H3448" s="49"/>
      <c r="I3448" s="49"/>
      <c r="J3448" s="6"/>
      <c r="K3448" s="6"/>
      <c r="L3448" s="7"/>
    </row>
    <row r="3449" spans="1:12" x14ac:dyDescent="0.25">
      <c r="A3449" s="5"/>
      <c r="B3449" s="5"/>
      <c r="C3449" s="5"/>
      <c r="D3449" s="5"/>
      <c r="E3449" s="27"/>
      <c r="F3449" s="49"/>
      <c r="G3449" s="49"/>
      <c r="H3449" s="49"/>
      <c r="I3449" s="49"/>
      <c r="J3449" s="6"/>
      <c r="K3449" s="6"/>
      <c r="L3449" s="7"/>
    </row>
    <row r="3450" spans="1:12" x14ac:dyDescent="0.25">
      <c r="A3450" s="5"/>
      <c r="B3450" s="5"/>
      <c r="C3450" s="5"/>
      <c r="D3450" s="5"/>
      <c r="E3450" s="27"/>
      <c r="F3450" s="49"/>
      <c r="G3450" s="49"/>
      <c r="H3450" s="49"/>
      <c r="I3450" s="49"/>
      <c r="J3450" s="6"/>
      <c r="K3450" s="6"/>
      <c r="L3450" s="7"/>
    </row>
    <row r="3451" spans="1:12" x14ac:dyDescent="0.25">
      <c r="A3451" s="5"/>
      <c r="B3451" s="5"/>
      <c r="C3451" s="5"/>
      <c r="D3451" s="5"/>
      <c r="E3451" s="27"/>
      <c r="F3451" s="49"/>
      <c r="G3451" s="49"/>
      <c r="H3451" s="49"/>
      <c r="I3451" s="49"/>
      <c r="J3451" s="6"/>
      <c r="K3451" s="6"/>
      <c r="L3451" s="7"/>
    </row>
    <row r="3452" spans="1:12" x14ac:dyDescent="0.25">
      <c r="A3452" s="5"/>
      <c r="B3452" s="5"/>
      <c r="C3452" s="5"/>
      <c r="D3452" s="5"/>
      <c r="E3452" s="27"/>
      <c r="F3452" s="49"/>
      <c r="G3452" s="49"/>
      <c r="H3452" s="49"/>
      <c r="I3452" s="49"/>
      <c r="J3452" s="6"/>
      <c r="K3452" s="6"/>
      <c r="L3452" s="7"/>
    </row>
    <row r="3453" spans="1:12" x14ac:dyDescent="0.25">
      <c r="A3453" s="5"/>
      <c r="B3453" s="5"/>
      <c r="C3453" s="5"/>
      <c r="D3453" s="5"/>
      <c r="E3453" s="27"/>
      <c r="F3453" s="49"/>
      <c r="G3453" s="49"/>
      <c r="H3453" s="49"/>
      <c r="I3453" s="49"/>
      <c r="J3453" s="6"/>
      <c r="K3453" s="6"/>
      <c r="L3453" s="7"/>
    </row>
    <row r="3454" spans="1:12" x14ac:dyDescent="0.25">
      <c r="A3454" s="5"/>
      <c r="B3454" s="5"/>
      <c r="C3454" s="5"/>
      <c r="D3454" s="5"/>
      <c r="E3454" s="27"/>
      <c r="F3454" s="49"/>
      <c r="G3454" s="49"/>
      <c r="H3454" s="49"/>
      <c r="I3454" s="49"/>
      <c r="J3454" s="6"/>
      <c r="K3454" s="6"/>
      <c r="L3454" s="7"/>
    </row>
    <row r="3455" spans="1:12" x14ac:dyDescent="0.25">
      <c r="A3455" s="5"/>
      <c r="B3455" s="5"/>
      <c r="C3455" s="5"/>
      <c r="D3455" s="5"/>
      <c r="E3455" s="27"/>
      <c r="F3455" s="49"/>
      <c r="G3455" s="49"/>
      <c r="H3455" s="49"/>
      <c r="I3455" s="49"/>
      <c r="J3455" s="6"/>
      <c r="K3455" s="6"/>
      <c r="L3455" s="7"/>
    </row>
    <row r="3456" spans="1:12" x14ac:dyDescent="0.25">
      <c r="A3456" s="5"/>
      <c r="B3456" s="5"/>
      <c r="C3456" s="5"/>
      <c r="D3456" s="5"/>
      <c r="E3456" s="27"/>
      <c r="F3456" s="49"/>
      <c r="G3456" s="49"/>
      <c r="H3456" s="49"/>
      <c r="I3456" s="49"/>
      <c r="J3456" s="6"/>
      <c r="K3456" s="6"/>
      <c r="L3456" s="7"/>
    </row>
    <row r="3457" spans="1:12" x14ac:dyDescent="0.25">
      <c r="A3457" s="5"/>
      <c r="B3457" s="5"/>
      <c r="C3457" s="5"/>
      <c r="D3457" s="5"/>
      <c r="E3457" s="27"/>
      <c r="F3457" s="49"/>
      <c r="G3457" s="49"/>
      <c r="H3457" s="49"/>
      <c r="I3457" s="49"/>
      <c r="J3457" s="6"/>
      <c r="K3457" s="6"/>
      <c r="L3457" s="7"/>
    </row>
    <row r="3458" spans="1:12" x14ac:dyDescent="0.25">
      <c r="A3458" s="5"/>
      <c r="B3458" s="5"/>
      <c r="C3458" s="5"/>
      <c r="D3458" s="5"/>
      <c r="E3458" s="27"/>
      <c r="F3458" s="49"/>
      <c r="G3458" s="49"/>
      <c r="H3458" s="49"/>
      <c r="I3458" s="49"/>
      <c r="J3458" s="6"/>
      <c r="K3458" s="6"/>
      <c r="L3458" s="7"/>
    </row>
    <row r="3459" spans="1:12" x14ac:dyDescent="0.25">
      <c r="A3459" s="5"/>
      <c r="B3459" s="5"/>
      <c r="C3459" s="5"/>
      <c r="D3459" s="5"/>
      <c r="E3459" s="27"/>
      <c r="F3459" s="49"/>
      <c r="G3459" s="49"/>
      <c r="H3459" s="49"/>
      <c r="I3459" s="49"/>
      <c r="J3459" s="6"/>
      <c r="K3459" s="6"/>
      <c r="L3459" s="7"/>
    </row>
    <row r="3460" spans="1:12" x14ac:dyDescent="0.25">
      <c r="A3460" s="5"/>
      <c r="B3460" s="5"/>
      <c r="C3460" s="5"/>
      <c r="D3460" s="5"/>
      <c r="E3460" s="27"/>
      <c r="F3460" s="49"/>
      <c r="G3460" s="49"/>
      <c r="H3460" s="49"/>
      <c r="I3460" s="49"/>
      <c r="J3460" s="6"/>
      <c r="K3460" s="6"/>
      <c r="L3460" s="7"/>
    </row>
    <row r="3461" spans="1:12" x14ac:dyDescent="0.25">
      <c r="A3461" s="5"/>
      <c r="B3461" s="5"/>
      <c r="C3461" s="5"/>
      <c r="D3461" s="5"/>
      <c r="E3461" s="27"/>
      <c r="F3461" s="49"/>
      <c r="G3461" s="49"/>
      <c r="H3461" s="49"/>
      <c r="I3461" s="49"/>
      <c r="J3461" s="6"/>
      <c r="K3461" s="6"/>
      <c r="L3461" s="7"/>
    </row>
    <row r="3462" spans="1:12" x14ac:dyDescent="0.25">
      <c r="A3462" s="5"/>
      <c r="B3462" s="5"/>
      <c r="C3462" s="5"/>
      <c r="D3462" s="5"/>
      <c r="E3462" s="27"/>
      <c r="F3462" s="49"/>
      <c r="G3462" s="49"/>
      <c r="H3462" s="49"/>
      <c r="I3462" s="49"/>
      <c r="J3462" s="6"/>
      <c r="K3462" s="6"/>
      <c r="L3462" s="7"/>
    </row>
    <row r="3463" spans="1:12" x14ac:dyDescent="0.25">
      <c r="A3463" s="5"/>
      <c r="B3463" s="5"/>
      <c r="C3463" s="5"/>
      <c r="D3463" s="5"/>
      <c r="E3463" s="27"/>
      <c r="F3463" s="49"/>
      <c r="G3463" s="49"/>
      <c r="H3463" s="49"/>
      <c r="I3463" s="49"/>
      <c r="J3463" s="6"/>
      <c r="K3463" s="6"/>
      <c r="L3463" s="7"/>
    </row>
    <row r="3464" spans="1:12" x14ac:dyDescent="0.25">
      <c r="A3464" s="5"/>
      <c r="B3464" s="5"/>
      <c r="C3464" s="5"/>
      <c r="D3464" s="5"/>
      <c r="E3464" s="27"/>
      <c r="F3464" s="49"/>
      <c r="G3464" s="49"/>
      <c r="H3464" s="49"/>
      <c r="I3464" s="49"/>
      <c r="J3464" s="6"/>
      <c r="K3464" s="6"/>
      <c r="L3464" s="7"/>
    </row>
    <row r="3465" spans="1:12" x14ac:dyDescent="0.25">
      <c r="A3465" s="5"/>
      <c r="B3465" s="5"/>
      <c r="C3465" s="5"/>
      <c r="D3465" s="5"/>
      <c r="E3465" s="27"/>
      <c r="F3465" s="49"/>
      <c r="G3465" s="49"/>
      <c r="H3465" s="49"/>
      <c r="I3465" s="49"/>
      <c r="J3465" s="6"/>
      <c r="K3465" s="6"/>
      <c r="L3465" s="7"/>
    </row>
    <row r="3466" spans="1:12" x14ac:dyDescent="0.25">
      <c r="A3466" s="5"/>
      <c r="B3466" s="5"/>
      <c r="C3466" s="5"/>
      <c r="D3466" s="5"/>
      <c r="E3466" s="27"/>
      <c r="F3466" s="49"/>
      <c r="G3466" s="49"/>
      <c r="H3466" s="49"/>
      <c r="I3466" s="49"/>
      <c r="J3466" s="6"/>
      <c r="K3466" s="6"/>
      <c r="L3466" s="7"/>
    </row>
    <row r="3467" spans="1:12" x14ac:dyDescent="0.25">
      <c r="A3467" s="5"/>
      <c r="B3467" s="5"/>
      <c r="C3467" s="5"/>
      <c r="D3467" s="5"/>
      <c r="E3467" s="27"/>
      <c r="F3467" s="49"/>
      <c r="G3467" s="49"/>
      <c r="H3467" s="49"/>
      <c r="I3467" s="49"/>
      <c r="J3467" s="6"/>
      <c r="K3467" s="6"/>
      <c r="L3467" s="7"/>
    </row>
    <row r="3468" spans="1:12" x14ac:dyDescent="0.25">
      <c r="A3468" s="5"/>
      <c r="B3468" s="5"/>
      <c r="C3468" s="5"/>
      <c r="D3468" s="5"/>
      <c r="E3468" s="27"/>
      <c r="F3468" s="49"/>
      <c r="G3468" s="49"/>
      <c r="H3468" s="49"/>
      <c r="I3468" s="49"/>
      <c r="J3468" s="6"/>
      <c r="K3468" s="6"/>
      <c r="L3468" s="7"/>
    </row>
    <row r="3469" spans="1:12" x14ac:dyDescent="0.25">
      <c r="A3469" s="5"/>
      <c r="B3469" s="5"/>
      <c r="C3469" s="5"/>
      <c r="D3469" s="5"/>
      <c r="E3469" s="27"/>
      <c r="F3469" s="49"/>
      <c r="G3469" s="49"/>
      <c r="H3469" s="49"/>
      <c r="I3469" s="49"/>
      <c r="J3469" s="6"/>
      <c r="K3469" s="6"/>
      <c r="L3469" s="7"/>
    </row>
    <row r="3470" spans="1:12" x14ac:dyDescent="0.25">
      <c r="A3470" s="5"/>
      <c r="B3470" s="5"/>
      <c r="C3470" s="5"/>
      <c r="D3470" s="5"/>
      <c r="E3470" s="27"/>
      <c r="F3470" s="49"/>
      <c r="G3470" s="49"/>
      <c r="H3470" s="49"/>
      <c r="I3470" s="49"/>
      <c r="J3470" s="6"/>
      <c r="K3470" s="6"/>
      <c r="L3470" s="7"/>
    </row>
    <row r="3471" spans="1:12" x14ac:dyDescent="0.25">
      <c r="A3471" s="5"/>
      <c r="B3471" s="5"/>
      <c r="C3471" s="5"/>
      <c r="D3471" s="5"/>
      <c r="E3471" s="27"/>
      <c r="F3471" s="49"/>
      <c r="G3471" s="49"/>
      <c r="H3471" s="49"/>
      <c r="I3471" s="49"/>
      <c r="J3471" s="6"/>
      <c r="K3471" s="6"/>
      <c r="L3471" s="7"/>
    </row>
    <row r="3472" spans="1:12" x14ac:dyDescent="0.25">
      <c r="A3472" s="5"/>
      <c r="B3472" s="5"/>
      <c r="C3472" s="5"/>
      <c r="D3472" s="5"/>
      <c r="E3472" s="27"/>
      <c r="F3472" s="49"/>
      <c r="G3472" s="49"/>
      <c r="H3472" s="49"/>
      <c r="I3472" s="49"/>
      <c r="J3472" s="6"/>
      <c r="K3472" s="6"/>
      <c r="L3472" s="7"/>
    </row>
    <row r="3473" spans="1:12" x14ac:dyDescent="0.25">
      <c r="A3473" s="5"/>
      <c r="B3473" s="5"/>
      <c r="C3473" s="5"/>
      <c r="D3473" s="5"/>
      <c r="E3473" s="27"/>
      <c r="F3473" s="49"/>
      <c r="G3473" s="49"/>
      <c r="H3473" s="49"/>
      <c r="I3473" s="49"/>
      <c r="J3473" s="6"/>
      <c r="K3473" s="6"/>
      <c r="L3473" s="7"/>
    </row>
    <row r="3474" spans="1:12" x14ac:dyDescent="0.25">
      <c r="A3474" s="5"/>
      <c r="B3474" s="5"/>
      <c r="C3474" s="5"/>
      <c r="D3474" s="5"/>
      <c r="E3474" s="27"/>
      <c r="F3474" s="49"/>
      <c r="G3474" s="49"/>
      <c r="H3474" s="49"/>
      <c r="I3474" s="49"/>
      <c r="J3474" s="6"/>
      <c r="K3474" s="6"/>
      <c r="L3474" s="7"/>
    </row>
    <row r="3475" spans="1:12" x14ac:dyDescent="0.25">
      <c r="A3475" s="5"/>
      <c r="B3475" s="5"/>
      <c r="C3475" s="5"/>
      <c r="D3475" s="5"/>
      <c r="E3475" s="27"/>
      <c r="F3475" s="49"/>
      <c r="G3475" s="49"/>
      <c r="H3475" s="49"/>
      <c r="I3475" s="49"/>
      <c r="J3475" s="6"/>
      <c r="K3475" s="6"/>
      <c r="L3475" s="7"/>
    </row>
    <row r="3476" spans="1:12" x14ac:dyDescent="0.25">
      <c r="A3476" s="5"/>
      <c r="B3476" s="5"/>
      <c r="C3476" s="5"/>
      <c r="D3476" s="5"/>
      <c r="E3476" s="27"/>
      <c r="F3476" s="49"/>
      <c r="G3476" s="49"/>
      <c r="H3476" s="49"/>
      <c r="I3476" s="49"/>
      <c r="J3476" s="6"/>
      <c r="K3476" s="6"/>
      <c r="L3476" s="7"/>
    </row>
    <row r="3477" spans="1:12" x14ac:dyDescent="0.25">
      <c r="A3477" s="5"/>
      <c r="B3477" s="5"/>
      <c r="C3477" s="5"/>
      <c r="D3477" s="5"/>
      <c r="E3477" s="27"/>
      <c r="F3477" s="49"/>
      <c r="G3477" s="49"/>
      <c r="H3477" s="49"/>
      <c r="I3477" s="49"/>
      <c r="J3477" s="6"/>
      <c r="K3477" s="6"/>
      <c r="L3477" s="7"/>
    </row>
    <row r="3478" spans="1:12" x14ac:dyDescent="0.25">
      <c r="A3478" s="5"/>
      <c r="B3478" s="5"/>
      <c r="C3478" s="5"/>
      <c r="D3478" s="5"/>
      <c r="E3478" s="27"/>
      <c r="F3478" s="49"/>
      <c r="G3478" s="49"/>
      <c r="H3478" s="49"/>
      <c r="I3478" s="49"/>
      <c r="J3478" s="6"/>
      <c r="K3478" s="6"/>
      <c r="L3478" s="7"/>
    </row>
    <row r="3479" spans="1:12" x14ac:dyDescent="0.25">
      <c r="B3479"/>
      <c r="C3479"/>
      <c r="D3479"/>
    </row>
    <row r="3480" spans="1:12" x14ac:dyDescent="0.25">
      <c r="B3480"/>
      <c r="C3480"/>
      <c r="D3480"/>
    </row>
    <row r="3481" spans="1:12" x14ac:dyDescent="0.25">
      <c r="B3481"/>
      <c r="C3481"/>
      <c r="D3481"/>
    </row>
    <row r="3482" spans="1:12" x14ac:dyDescent="0.25">
      <c r="B3482"/>
      <c r="C3482"/>
      <c r="D3482"/>
    </row>
    <row r="3483" spans="1:12" x14ac:dyDescent="0.25">
      <c r="B3483"/>
      <c r="C3483"/>
      <c r="D3483"/>
    </row>
    <row r="3484" spans="1:12" x14ac:dyDescent="0.25">
      <c r="B3484"/>
      <c r="C3484"/>
      <c r="D3484"/>
    </row>
    <row r="3485" spans="1:12" x14ac:dyDescent="0.25">
      <c r="B3485"/>
      <c r="C3485"/>
      <c r="D3485"/>
    </row>
    <row r="3486" spans="1:12" x14ac:dyDescent="0.25">
      <c r="B3486"/>
      <c r="C3486"/>
      <c r="D3486"/>
    </row>
    <row r="3487" spans="1:12" x14ac:dyDescent="0.25">
      <c r="B3487"/>
      <c r="C3487"/>
      <c r="D3487"/>
    </row>
    <row r="3488" spans="1:12" x14ac:dyDescent="0.25">
      <c r="B3488"/>
      <c r="C3488"/>
      <c r="D3488"/>
    </row>
    <row r="3489" spans="1:4" x14ac:dyDescent="0.25">
      <c r="B3489"/>
      <c r="C3489"/>
      <c r="D3489"/>
    </row>
    <row r="3490" spans="1:4" x14ac:dyDescent="0.25">
      <c r="B3490"/>
      <c r="C3490"/>
      <c r="D3490"/>
    </row>
    <row r="3491" spans="1:4" x14ac:dyDescent="0.25">
      <c r="B3491"/>
      <c r="C3491"/>
      <c r="D3491"/>
    </row>
    <row r="3492" spans="1:4" x14ac:dyDescent="0.25">
      <c r="B3492"/>
      <c r="C3492"/>
      <c r="D3492"/>
    </row>
    <row r="3493" spans="1:4" x14ac:dyDescent="0.25">
      <c r="B3493"/>
      <c r="C3493"/>
      <c r="D3493"/>
    </row>
    <row r="3494" spans="1:4" x14ac:dyDescent="0.25">
      <c r="B3494"/>
      <c r="C3494"/>
      <c r="D3494"/>
    </row>
    <row r="3495" spans="1:4" x14ac:dyDescent="0.25">
      <c r="B3495"/>
      <c r="C3495"/>
      <c r="D3495"/>
    </row>
    <row r="3496" spans="1:4" x14ac:dyDescent="0.25">
      <c r="B3496"/>
      <c r="C3496"/>
      <c r="D3496"/>
    </row>
    <row r="3497" spans="1:4" x14ac:dyDescent="0.25">
      <c r="B3497"/>
      <c r="C3497"/>
      <c r="D3497"/>
    </row>
    <row r="3498" spans="1:4" x14ac:dyDescent="0.25">
      <c r="A3498" s="4"/>
      <c r="B3498"/>
    </row>
    <row r="3499" spans="1:4" x14ac:dyDescent="0.25">
      <c r="B3499"/>
      <c r="C3499"/>
      <c r="D3499"/>
    </row>
    <row r="3500" spans="1:4" x14ac:dyDescent="0.25">
      <c r="B3500"/>
      <c r="C3500"/>
      <c r="D3500"/>
    </row>
    <row r="3501" spans="1:4" x14ac:dyDescent="0.25">
      <c r="B3501"/>
      <c r="C3501"/>
      <c r="D3501"/>
    </row>
    <row r="3502" spans="1:4" x14ac:dyDescent="0.25">
      <c r="B3502"/>
      <c r="C3502"/>
      <c r="D3502"/>
    </row>
    <row r="3503" spans="1:4" x14ac:dyDescent="0.25">
      <c r="B3503"/>
      <c r="C3503"/>
      <c r="D3503"/>
    </row>
    <row r="3504" spans="1:4" x14ac:dyDescent="0.25">
      <c r="B3504"/>
      <c r="C3504"/>
      <c r="D3504"/>
    </row>
    <row r="3505" spans="2:4" x14ac:dyDescent="0.25">
      <c r="B3505"/>
      <c r="C3505"/>
      <c r="D3505"/>
    </row>
    <row r="3506" spans="2:4" x14ac:dyDescent="0.25">
      <c r="B3506"/>
      <c r="C3506"/>
      <c r="D3506"/>
    </row>
    <row r="3507" spans="2:4" x14ac:dyDescent="0.25">
      <c r="B3507"/>
      <c r="C3507"/>
      <c r="D3507"/>
    </row>
    <row r="3508" spans="2:4" x14ac:dyDescent="0.25">
      <c r="B3508"/>
      <c r="C3508"/>
      <c r="D3508"/>
    </row>
    <row r="3509" spans="2:4" x14ac:dyDescent="0.25">
      <c r="B3509"/>
      <c r="C3509"/>
      <c r="D3509"/>
    </row>
    <row r="3510" spans="2:4" x14ac:dyDescent="0.25">
      <c r="B3510"/>
      <c r="C3510"/>
      <c r="D3510"/>
    </row>
    <row r="3511" spans="2:4" x14ac:dyDescent="0.25">
      <c r="B3511"/>
      <c r="C3511"/>
      <c r="D3511"/>
    </row>
    <row r="3512" spans="2:4" x14ac:dyDescent="0.25">
      <c r="B3512"/>
      <c r="C3512"/>
      <c r="D3512"/>
    </row>
    <row r="3513" spans="2:4" x14ac:dyDescent="0.25">
      <c r="B3513"/>
      <c r="C3513"/>
      <c r="D3513"/>
    </row>
    <row r="3514" spans="2:4" x14ac:dyDescent="0.25">
      <c r="B3514"/>
      <c r="C3514"/>
      <c r="D3514"/>
    </row>
    <row r="3515" spans="2:4" x14ac:dyDescent="0.25">
      <c r="B3515"/>
      <c r="C3515"/>
      <c r="D3515"/>
    </row>
    <row r="3516" spans="2:4" x14ac:dyDescent="0.25">
      <c r="B3516"/>
      <c r="C3516"/>
      <c r="D3516"/>
    </row>
    <row r="3517" spans="2:4" x14ac:dyDescent="0.25">
      <c r="B3517"/>
      <c r="C3517"/>
      <c r="D3517"/>
    </row>
    <row r="3518" spans="2:4" x14ac:dyDescent="0.25">
      <c r="B3518"/>
      <c r="C3518"/>
      <c r="D3518"/>
    </row>
    <row r="3519" spans="2:4" x14ac:dyDescent="0.25">
      <c r="B3519"/>
      <c r="C3519"/>
      <c r="D3519"/>
    </row>
    <row r="3520" spans="2:4" x14ac:dyDescent="0.25">
      <c r="B3520"/>
      <c r="C3520"/>
      <c r="D3520"/>
    </row>
    <row r="3521" spans="2:4" x14ac:dyDescent="0.25">
      <c r="B3521"/>
      <c r="C3521"/>
      <c r="D3521"/>
    </row>
    <row r="3522" spans="2:4" x14ac:dyDescent="0.25">
      <c r="B3522"/>
      <c r="C3522"/>
      <c r="D3522"/>
    </row>
    <row r="3523" spans="2:4" x14ac:dyDescent="0.25">
      <c r="B3523"/>
      <c r="C3523"/>
      <c r="D3523"/>
    </row>
    <row r="3524" spans="2:4" x14ac:dyDescent="0.25">
      <c r="B3524"/>
      <c r="C3524"/>
      <c r="D3524"/>
    </row>
    <row r="3525" spans="2:4" x14ac:dyDescent="0.25">
      <c r="B3525"/>
      <c r="C3525"/>
      <c r="D3525"/>
    </row>
    <row r="3526" spans="2:4" x14ac:dyDescent="0.25">
      <c r="B3526"/>
      <c r="C3526"/>
      <c r="D3526"/>
    </row>
    <row r="3527" spans="2:4" x14ac:dyDescent="0.25">
      <c r="B3527"/>
      <c r="C3527"/>
      <c r="D3527"/>
    </row>
    <row r="3528" spans="2:4" x14ac:dyDescent="0.25">
      <c r="B3528"/>
      <c r="C3528"/>
      <c r="D3528"/>
    </row>
    <row r="3529" spans="2:4" x14ac:dyDescent="0.25">
      <c r="B3529"/>
      <c r="C3529"/>
      <c r="D3529"/>
    </row>
    <row r="3530" spans="2:4" x14ac:dyDescent="0.25">
      <c r="B3530"/>
      <c r="C3530"/>
      <c r="D3530"/>
    </row>
    <row r="3531" spans="2:4" x14ac:dyDescent="0.25">
      <c r="B3531"/>
      <c r="C3531"/>
      <c r="D3531"/>
    </row>
    <row r="3532" spans="2:4" x14ac:dyDescent="0.25">
      <c r="B3532"/>
      <c r="C3532"/>
      <c r="D3532"/>
    </row>
    <row r="3533" spans="2:4" x14ac:dyDescent="0.25">
      <c r="B3533"/>
      <c r="C3533"/>
      <c r="D3533"/>
    </row>
    <row r="3534" spans="2:4" x14ac:dyDescent="0.25">
      <c r="B3534"/>
      <c r="C3534"/>
      <c r="D3534"/>
    </row>
    <row r="3535" spans="2:4" x14ac:dyDescent="0.25">
      <c r="B3535"/>
      <c r="C3535"/>
      <c r="D3535"/>
    </row>
    <row r="3536" spans="2:4" x14ac:dyDescent="0.25">
      <c r="B3536"/>
      <c r="C3536"/>
      <c r="D3536"/>
    </row>
    <row r="3537" spans="2:4" x14ac:dyDescent="0.25">
      <c r="B3537"/>
      <c r="C3537"/>
      <c r="D3537"/>
    </row>
    <row r="3538" spans="2:4" x14ac:dyDescent="0.25">
      <c r="B3538"/>
      <c r="C3538"/>
      <c r="D3538"/>
    </row>
    <row r="3539" spans="2:4" x14ac:dyDescent="0.25">
      <c r="B3539"/>
      <c r="C3539"/>
      <c r="D3539"/>
    </row>
    <row r="3540" spans="2:4" x14ac:dyDescent="0.25">
      <c r="B3540"/>
      <c r="C3540"/>
      <c r="D3540"/>
    </row>
    <row r="3541" spans="2:4" x14ac:dyDescent="0.25">
      <c r="B3541"/>
      <c r="C3541"/>
      <c r="D3541"/>
    </row>
    <row r="3542" spans="2:4" x14ac:dyDescent="0.25">
      <c r="B3542"/>
      <c r="C3542"/>
      <c r="D3542"/>
    </row>
    <row r="3543" spans="2:4" x14ac:dyDescent="0.25">
      <c r="B3543"/>
      <c r="C3543"/>
      <c r="D3543"/>
    </row>
    <row r="3544" spans="2:4" x14ac:dyDescent="0.25">
      <c r="B3544"/>
      <c r="C3544"/>
      <c r="D3544"/>
    </row>
    <row r="3545" spans="2:4" x14ac:dyDescent="0.25">
      <c r="B3545"/>
      <c r="C3545"/>
      <c r="D3545"/>
    </row>
    <row r="3546" spans="2:4" x14ac:dyDescent="0.25">
      <c r="B3546"/>
      <c r="C3546"/>
      <c r="D3546"/>
    </row>
    <row r="3547" spans="2:4" x14ac:dyDescent="0.25">
      <c r="B3547"/>
      <c r="C3547"/>
      <c r="D3547"/>
    </row>
    <row r="3548" spans="2:4" x14ac:dyDescent="0.25">
      <c r="B3548"/>
      <c r="C3548"/>
      <c r="D3548"/>
    </row>
    <row r="3549" spans="2:4" x14ac:dyDescent="0.25">
      <c r="B3549"/>
      <c r="C3549"/>
      <c r="D3549"/>
    </row>
    <row r="3550" spans="2:4" x14ac:dyDescent="0.25">
      <c r="B3550"/>
      <c r="C3550"/>
      <c r="D3550"/>
    </row>
    <row r="3551" spans="2:4" x14ac:dyDescent="0.25">
      <c r="B3551"/>
      <c r="C3551"/>
      <c r="D3551"/>
    </row>
    <row r="3552" spans="2:4" x14ac:dyDescent="0.25">
      <c r="B3552"/>
      <c r="C3552"/>
      <c r="D3552"/>
    </row>
    <row r="3553" spans="2:4" x14ac:dyDescent="0.25">
      <c r="B3553"/>
      <c r="C3553"/>
      <c r="D3553"/>
    </row>
    <row r="3554" spans="2:4" x14ac:dyDescent="0.25">
      <c r="B3554"/>
      <c r="C3554"/>
      <c r="D3554"/>
    </row>
    <row r="3555" spans="2:4" x14ac:dyDescent="0.25">
      <c r="B3555"/>
      <c r="C3555"/>
      <c r="D3555"/>
    </row>
    <row r="3556" spans="2:4" x14ac:dyDescent="0.25">
      <c r="B3556"/>
      <c r="C3556"/>
      <c r="D3556"/>
    </row>
    <row r="3557" spans="2:4" x14ac:dyDescent="0.25">
      <c r="B3557"/>
      <c r="C3557"/>
      <c r="D3557"/>
    </row>
    <row r="3558" spans="2:4" x14ac:dyDescent="0.25">
      <c r="B3558"/>
      <c r="C3558"/>
      <c r="D3558"/>
    </row>
    <row r="3559" spans="2:4" x14ac:dyDescent="0.25">
      <c r="B3559"/>
      <c r="C3559"/>
      <c r="D3559"/>
    </row>
    <row r="3560" spans="2:4" x14ac:dyDescent="0.25">
      <c r="B3560"/>
      <c r="C3560"/>
      <c r="D3560"/>
    </row>
    <row r="3561" spans="2:4" x14ac:dyDescent="0.25">
      <c r="B3561"/>
      <c r="C3561"/>
      <c r="D3561"/>
    </row>
    <row r="3562" spans="2:4" x14ac:dyDescent="0.25">
      <c r="B3562"/>
      <c r="C3562"/>
      <c r="D3562"/>
    </row>
    <row r="3563" spans="2:4" x14ac:dyDescent="0.25">
      <c r="B3563"/>
      <c r="C3563"/>
      <c r="D3563"/>
    </row>
    <row r="3564" spans="2:4" x14ac:dyDescent="0.25">
      <c r="B3564"/>
      <c r="C3564"/>
      <c r="D3564"/>
    </row>
    <row r="3565" spans="2:4" x14ac:dyDescent="0.25">
      <c r="B3565"/>
      <c r="C3565"/>
      <c r="D3565"/>
    </row>
    <row r="3566" spans="2:4" x14ac:dyDescent="0.25">
      <c r="B3566"/>
      <c r="C3566"/>
      <c r="D3566"/>
    </row>
    <row r="3567" spans="2:4" x14ac:dyDescent="0.25">
      <c r="B3567"/>
      <c r="C3567"/>
      <c r="D3567"/>
    </row>
    <row r="3568" spans="2:4" x14ac:dyDescent="0.25">
      <c r="B3568"/>
      <c r="C3568"/>
      <c r="D3568"/>
    </row>
    <row r="3569" spans="2:5" x14ac:dyDescent="0.25">
      <c r="B3569"/>
      <c r="C3569"/>
      <c r="D3569"/>
    </row>
    <row r="3570" spans="2:5" x14ac:dyDescent="0.25">
      <c r="B3570"/>
      <c r="C3570"/>
      <c r="D3570"/>
    </row>
    <row r="3571" spans="2:5" x14ac:dyDescent="0.25">
      <c r="B3571"/>
      <c r="C3571"/>
      <c r="D3571"/>
    </row>
    <row r="3572" spans="2:5" x14ac:dyDescent="0.25">
      <c r="B3572"/>
      <c r="C3572"/>
      <c r="D3572"/>
    </row>
    <row r="3573" spans="2:5" x14ac:dyDescent="0.25">
      <c r="B3573"/>
      <c r="C3573"/>
      <c r="D3573"/>
    </row>
    <row r="3574" spans="2:5" x14ac:dyDescent="0.25">
      <c r="B3574"/>
      <c r="C3574"/>
      <c r="D3574"/>
    </row>
    <row r="3575" spans="2:5" x14ac:dyDescent="0.25">
      <c r="B3575"/>
      <c r="C3575"/>
      <c r="D3575"/>
    </row>
    <row r="3576" spans="2:5" x14ac:dyDescent="0.25">
      <c r="B3576"/>
      <c r="C3576"/>
      <c r="D3576"/>
    </row>
    <row r="3577" spans="2:5" x14ac:dyDescent="0.25">
      <c r="B3577"/>
      <c r="C3577"/>
      <c r="D3577"/>
    </row>
    <row r="3578" spans="2:5" x14ac:dyDescent="0.25">
      <c r="B3578"/>
      <c r="C3578"/>
      <c r="D3578"/>
    </row>
    <row r="3579" spans="2:5" x14ac:dyDescent="0.25">
      <c r="B3579"/>
      <c r="C3579"/>
      <c r="D3579"/>
    </row>
    <row r="3580" spans="2:5" x14ac:dyDescent="0.25">
      <c r="B3580"/>
      <c r="C3580"/>
      <c r="D3580"/>
    </row>
    <row r="3581" spans="2:5" x14ac:dyDescent="0.25">
      <c r="B3581"/>
      <c r="C3581"/>
      <c r="D3581"/>
    </row>
    <row r="3582" spans="2:5" x14ac:dyDescent="0.25">
      <c r="B3582"/>
      <c r="C3582"/>
      <c r="D3582"/>
    </row>
    <row r="3583" spans="2:5" x14ac:dyDescent="0.25">
      <c r="E3583" s="50"/>
    </row>
  </sheetData>
  <mergeCells count="3">
    <mergeCell ref="A1:D1"/>
    <mergeCell ref="A2:D2"/>
    <mergeCell ref="A3:D3"/>
  </mergeCells>
  <conditionalFormatting sqref="J3519:J1048576 J1:J3 J3415:J3501">
    <cfRule type="duplicateValues" dxfId="1" priority="2"/>
  </conditionalFormatting>
  <conditionalFormatting sqref="D4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Fijo</vt:lpstr>
      <vt:lpstr>Contratado</vt:lpstr>
      <vt:lpstr>Tramite de Pension</vt:lpstr>
      <vt:lpstr>Militares</vt:lpstr>
      <vt:lpstr>Contratado!Títulos_a_imprimir</vt:lpstr>
      <vt:lpstr>Fijo!Títulos_a_imprimir</vt:lpstr>
      <vt:lpstr>Militares!Títulos_a_imprimir</vt:lpstr>
      <vt:lpstr>'Tramite de Pension'!Títulos_a_imprimir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Faustina Soriano Concepcion</cp:lastModifiedBy>
  <dcterms:created xsi:type="dcterms:W3CDTF">2018-03-27T16:29:17Z</dcterms:created>
  <dcterms:modified xsi:type="dcterms:W3CDTF">2022-12-27T14:05:35Z</dcterms:modified>
</cp:coreProperties>
</file>